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hp\Desktop\INVENTARIO DE ALMACEN ABRI-JUNIO\JULIO-SEPTIEMBRE\CON LA MODIFICACION SOLICITADA DE DIGEGIG\"/>
    </mc:Choice>
  </mc:AlternateContent>
  <bookViews>
    <workbookView xWindow="0" yWindow="0" windowWidth="23040" windowHeight="9192"/>
  </bookViews>
  <sheets>
    <sheet name="Inventario de Bienes de Consumo" sheetId="1" r:id="rId1"/>
  </sheets>
  <definedNames>
    <definedName name="_xlnm._FilterDatabase" localSheetId="0" hidden="1">'Inventario de Bienes de Consumo'!$B$13:$H$335</definedName>
    <definedName name="_xlnm.Print_Area" localSheetId="0">'Inventario de Bienes de Consumo'!$A$1:$I$355</definedName>
    <definedName name="_xlnm.Print_Titles" localSheetId="0">'Inventario de Bienes de Consumo'!$1:$13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09" i="1" l="1"/>
  <c r="H208" i="1"/>
  <c r="H185" i="1"/>
  <c r="H184" i="1"/>
  <c r="G15" i="1" l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14" i="1"/>
  <c r="H335" i="1"/>
  <c r="F335" i="1"/>
</calcChain>
</file>

<file path=xl/sharedStrings.xml><?xml version="1.0" encoding="utf-8"?>
<sst xmlns="http://schemas.openxmlformats.org/spreadsheetml/2006/main" count="623" uniqueCount="563">
  <si>
    <t xml:space="preserve"> INVENTARIO DE  BIENES DE CONSUMO</t>
  </si>
  <si>
    <t>SECCION DE ALMACEN</t>
  </si>
  <si>
    <t>EN RD$</t>
  </si>
  <si>
    <t>Fecha Ultima Adquisición</t>
  </si>
  <si>
    <t>Fecha de Registro</t>
  </si>
  <si>
    <t>Código Institucional</t>
  </si>
  <si>
    <t>Descripción</t>
  </si>
  <si>
    <t xml:space="preserve">Cantidad  Existencia </t>
  </si>
  <si>
    <t>Costo C/Impuestos</t>
  </si>
  <si>
    <t>Valor Total</t>
  </si>
  <si>
    <t>Agua</t>
  </si>
  <si>
    <t>Alcohol isopropílico</t>
  </si>
  <si>
    <t>47131812-1</t>
  </si>
  <si>
    <t>Ambientador en spray 6.2 onzas</t>
  </si>
  <si>
    <t>19/8/2024</t>
  </si>
  <si>
    <t>Ambientadores</t>
  </si>
  <si>
    <t>47131812-T2</t>
  </si>
  <si>
    <t>Atomizadores</t>
  </si>
  <si>
    <t>50161509-T3</t>
  </si>
  <si>
    <t>Azúcar 5lb</t>
  </si>
  <si>
    <t>21101708-27</t>
  </si>
  <si>
    <t>225cm02 bearing/ 225cm02 chumacera de pedal</t>
  </si>
  <si>
    <t>21101708-9</t>
  </si>
  <si>
    <t>503mmc chain per machine/ 503mmc cadena para maquina</t>
  </si>
  <si>
    <t>21101708-10</t>
  </si>
  <si>
    <t>503nn-1 half link#80/ 503nn-1 medio paso de cadena</t>
  </si>
  <si>
    <t>21101708-11</t>
  </si>
  <si>
    <t>503nn-2 connecting link/ 503nn-2 empate de cadena</t>
  </si>
  <si>
    <t>21101708-37</t>
  </si>
  <si>
    <t>503nn-4 connect link-#80hs/ 503nn-4 empate de cadena 80hs</t>
  </si>
  <si>
    <t>21101708-19</t>
  </si>
  <si>
    <t>504ah perf conveyor belt/ 504ah correa transportadora</t>
  </si>
  <si>
    <t>21101708-36</t>
  </si>
  <si>
    <t>504dk offset chain 28 row/ cadena de rosillo (ambos lados)</t>
  </si>
  <si>
    <t>21101708-45</t>
  </si>
  <si>
    <t>504dksl chain segment, left/ 504dksl sección de cadena izquierdo</t>
  </si>
  <si>
    <t>21101708-46</t>
  </si>
  <si>
    <t>504dksr chain segment, right/ 504dksr sección de cadena derecho</t>
  </si>
  <si>
    <t>21101708-60</t>
  </si>
  <si>
    <t>504fh tine/ 504fh ganchos</t>
  </si>
  <si>
    <t>21101708-7</t>
  </si>
  <si>
    <t>504fh tine/504fh ganchos</t>
  </si>
  <si>
    <t>21101708-39</t>
  </si>
  <si>
    <t>504g capscrew/ 504g tornillo tensor</t>
  </si>
  <si>
    <t>Azucareras</t>
  </si>
  <si>
    <t>48101902-200</t>
  </si>
  <si>
    <t>Bandejas con divisiones fardo 200/1 (plato grande)</t>
  </si>
  <si>
    <t>48101902-201</t>
  </si>
  <si>
    <t>Acordeón</t>
  </si>
  <si>
    <t>44111516-1</t>
  </si>
  <si>
    <t xml:space="preserve">Agendas </t>
  </si>
  <si>
    <t>Aire comprimido para pc</t>
  </si>
  <si>
    <t>60121701-4</t>
  </si>
  <si>
    <t>Almohadillas rectangulares  azules 55x32mm y redondas 52mm</t>
  </si>
  <si>
    <t>60121701-5</t>
  </si>
  <si>
    <t>Almohadillas rectangulares 14x38mm y redondas 40mm</t>
  </si>
  <si>
    <t>55121616-1-T3</t>
  </si>
  <si>
    <t>Banderillas de notas separadores colores</t>
  </si>
  <si>
    <t>55121616-T</t>
  </si>
  <si>
    <t xml:space="preserve">Bicarbonato </t>
  </si>
  <si>
    <t>Botiquines</t>
  </si>
  <si>
    <t>44121701-2T</t>
  </si>
  <si>
    <t>Bolígrafos-azul</t>
  </si>
  <si>
    <t>44121701-1</t>
  </si>
  <si>
    <t>Bolígrafos-rojo</t>
  </si>
  <si>
    <t>Borradores de goma</t>
  </si>
  <si>
    <t>44103103-16-1</t>
  </si>
  <si>
    <t>Botella de tinta 16 bk g1-16 negro</t>
  </si>
  <si>
    <t>44103105-16-4</t>
  </si>
  <si>
    <t>Botella tinta 16c gi-16 16 c cyan</t>
  </si>
  <si>
    <t>44103105-16-2</t>
  </si>
  <si>
    <t>Botella tinta 16c gi-16 16 m magenta</t>
  </si>
  <si>
    <t>44103105-16-3</t>
  </si>
  <si>
    <t>Botella tinta 16c gi-16 16 y amarillo</t>
  </si>
  <si>
    <t xml:space="preserve">Broches para archivos 7cm (gancho macho y hembra) 50/1 </t>
  </si>
  <si>
    <t>Caja con llave para resguarde de objetos de seguridad</t>
  </si>
  <si>
    <t>44122003-5</t>
  </si>
  <si>
    <t>Carpetas con cover blanca 1/2</t>
  </si>
  <si>
    <t>21101708-41</t>
  </si>
  <si>
    <t>504h locknut/ 504htuerca de seguridad</t>
  </si>
  <si>
    <t>21101708-48</t>
  </si>
  <si>
    <t>510fb01 end block/ 510fb01 bloque final derecho (para canaletas)</t>
  </si>
  <si>
    <t>21101708-49</t>
  </si>
  <si>
    <t>510fb02 end block/ 510fb02 bloque final izquierdo (para canaletas)</t>
  </si>
  <si>
    <t>21101708-33</t>
  </si>
  <si>
    <t>510ha channel a with studs/ 510ha canaleta a con tornillos y arandelas</t>
  </si>
  <si>
    <t>21101708-34</t>
  </si>
  <si>
    <t>510hb channel b with studs/ 510hb canaleta b con tornillo y arandela</t>
  </si>
  <si>
    <t>21101708-32</t>
  </si>
  <si>
    <t>522jt turnbuckle assy/ 522jt tensor completo</t>
  </si>
  <si>
    <t>21101708-25</t>
  </si>
  <si>
    <t>523ehd clevis pin/ 523ehd pasador</t>
  </si>
  <si>
    <t>Brillo de alambre inoxidable para fregar</t>
  </si>
  <si>
    <t>50201706-T3</t>
  </si>
  <si>
    <t>Café 20/1 libra</t>
  </si>
  <si>
    <t>24101507-T2</t>
  </si>
  <si>
    <t>Carretilla plásticas con mango de madera y goma de aire</t>
  </si>
  <si>
    <t>Sacos</t>
  </si>
  <si>
    <t>Fundas plásticas con logo</t>
  </si>
  <si>
    <t>42295407-1</t>
  </si>
  <si>
    <t>Caja mascarilla quirúrgica 50/1</t>
  </si>
  <si>
    <t>48101912-1</t>
  </si>
  <si>
    <t>Camareras de cristal</t>
  </si>
  <si>
    <t>Cepillo de baño</t>
  </si>
  <si>
    <t>47131807-T2</t>
  </si>
  <si>
    <t>Cloro</t>
  </si>
  <si>
    <t>44122003-5-T3</t>
  </si>
  <si>
    <t>Herbicida caja de 12/1 totm forte</t>
  </si>
  <si>
    <t>Picos de mango con palos</t>
  </si>
  <si>
    <t>Bieldo de metal con mango de madera</t>
  </si>
  <si>
    <t>27112003-3</t>
  </si>
  <si>
    <t>Rastrillo de metal 14-16 dientes cortos con mango de madera (calidad superior)- de metal</t>
  </si>
  <si>
    <t>27112003-5-T2</t>
  </si>
  <si>
    <t>27112003-5-T3</t>
  </si>
  <si>
    <t>27112003-1</t>
  </si>
  <si>
    <t xml:space="preserve">Rastrillos de metal de 22 dientes </t>
  </si>
  <si>
    <t>27112003-2</t>
  </si>
  <si>
    <t xml:space="preserve">Rastrillos de plástico de 22 dientes </t>
  </si>
  <si>
    <t>27112003-T2</t>
  </si>
  <si>
    <t>27112004-2-T3</t>
  </si>
  <si>
    <t>Palas de corte</t>
  </si>
  <si>
    <t>27112004-T2</t>
  </si>
  <si>
    <t>Palas cuadradas</t>
  </si>
  <si>
    <t>27112004-1</t>
  </si>
  <si>
    <t>Palas plásticas</t>
  </si>
  <si>
    <t>Azadas de mango de madera</t>
  </si>
  <si>
    <t>44122003-3-T3</t>
  </si>
  <si>
    <t>Carpetas con cover blanca no. 3</t>
  </si>
  <si>
    <t>44122003-4</t>
  </si>
  <si>
    <t>Carpetas con cover blanca no. 4</t>
  </si>
  <si>
    <t>44122003-C</t>
  </si>
  <si>
    <t>Carpetas con tornillo</t>
  </si>
  <si>
    <t>44122003-1-T3</t>
  </si>
  <si>
    <t>Carpetas de tres argollas no. 1</t>
  </si>
  <si>
    <t>44103105-40W-1</t>
  </si>
  <si>
    <t>Cartucho Epson xd2 t40w amarillo</t>
  </si>
  <si>
    <t>44103105-40W-2</t>
  </si>
  <si>
    <t>Cartucho Epson xd2 t40w cyan</t>
  </si>
  <si>
    <t>44103105-40W-3</t>
  </si>
  <si>
    <t>Cartucho Epson xd2 t40w magenta</t>
  </si>
  <si>
    <t>44103105-40W-4</t>
  </si>
  <si>
    <t>Cartucho Epson xd2 t40w negro</t>
  </si>
  <si>
    <t>44103105-974-1</t>
  </si>
  <si>
    <t>Cartucho hp 974 a amarillo tamaño extra</t>
  </si>
  <si>
    <t>44103105-974-2</t>
  </si>
  <si>
    <t>Cartucho hp 974 a azul tamaño extra</t>
  </si>
  <si>
    <t>44103105-974-3</t>
  </si>
  <si>
    <t>Cartucho hp 974 a rosado  tamaño extra</t>
  </si>
  <si>
    <t>44103105-974-4</t>
  </si>
  <si>
    <t>Cartucho hp 974 x a negro</t>
  </si>
  <si>
    <t>44101713-1</t>
  </si>
  <si>
    <t>Cera para dedos (contar) 14g</t>
  </si>
  <si>
    <t>Cinta pegante 3/4"  invisible</t>
  </si>
  <si>
    <t>60105705-1</t>
  </si>
  <si>
    <t>Cinta pegante grande transparente 3m 2 x 100mt</t>
  </si>
  <si>
    <t>Cintadatacard con kit de limpieza 500 impresiones</t>
  </si>
  <si>
    <t>44122105-15-T3</t>
  </si>
  <si>
    <t>Clips billetero de 15 mm</t>
  </si>
  <si>
    <t>44122105-25</t>
  </si>
  <si>
    <t>Clips billetero de 25 mm</t>
  </si>
  <si>
    <t>44122105-32</t>
  </si>
  <si>
    <t>Clips billetero de 32 mm</t>
  </si>
  <si>
    <t>44122105-41</t>
  </si>
  <si>
    <t>Clips billetero de 41 mm</t>
  </si>
  <si>
    <t>44122105-51</t>
  </si>
  <si>
    <t>Clips billetero de 51 mm</t>
  </si>
  <si>
    <t>44122105-19</t>
  </si>
  <si>
    <t>Clips billeteros 19mm</t>
  </si>
  <si>
    <t>44122105-33</t>
  </si>
  <si>
    <t>Clips de colores 33 mm paquete 15/cajas</t>
  </si>
  <si>
    <t>Clips para billetes 50mm</t>
  </si>
  <si>
    <t>44121802-2</t>
  </si>
  <si>
    <t xml:space="preserve">Corrector liquido 6/1 tipo brocha </t>
  </si>
  <si>
    <t>44121802-1t</t>
  </si>
  <si>
    <t>Corrector liquido tipo lápiz 12/1</t>
  </si>
  <si>
    <t>Cubierta de encuadernación</t>
  </si>
  <si>
    <t>Dvd's 4.7 gb</t>
  </si>
  <si>
    <t xml:space="preserve">Felpa azul </t>
  </si>
  <si>
    <t>44122011-1T2</t>
  </si>
  <si>
    <t>Folders amarillo 8 1/2*11 100/1</t>
  </si>
  <si>
    <t>44122011-5-T3</t>
  </si>
  <si>
    <t>Folders amarillos 8 1/2  11</t>
  </si>
  <si>
    <t>44122011-4</t>
  </si>
  <si>
    <t>Folders de amarillo  8 1/2 x 14</t>
  </si>
  <si>
    <t>44122011-4T</t>
  </si>
  <si>
    <t>22/8/2024</t>
  </si>
  <si>
    <t>44122011-3</t>
  </si>
  <si>
    <t>Folders partition</t>
  </si>
  <si>
    <t>44122011-F</t>
  </si>
  <si>
    <t>Folders partition azul</t>
  </si>
  <si>
    <t>44121615-2</t>
  </si>
  <si>
    <t>Grapadoras</t>
  </si>
  <si>
    <t>44121615-1</t>
  </si>
  <si>
    <t>Grapadoras grandes industrial</t>
  </si>
  <si>
    <t>44122107-1</t>
  </si>
  <si>
    <t>Grapas 15/16</t>
  </si>
  <si>
    <t>Grapas estándar 26/6, 500/1</t>
  </si>
  <si>
    <t>44121706-1</t>
  </si>
  <si>
    <t>caja/10</t>
  </si>
  <si>
    <t>44121706-T3</t>
  </si>
  <si>
    <t>Lápiz de carbón 12/1</t>
  </si>
  <si>
    <t>14111514-T3</t>
  </si>
  <si>
    <t>Libretas rayadas 5*8</t>
  </si>
  <si>
    <t>Libretas rayadas 8 1/2 11</t>
  </si>
  <si>
    <t>44122101-2</t>
  </si>
  <si>
    <t>Libro récord</t>
  </si>
  <si>
    <t>44121708-1</t>
  </si>
  <si>
    <t>Ligas de caucho (gomitas)</t>
  </si>
  <si>
    <t>32101622-1</t>
  </si>
  <si>
    <t>Marcadores azul permanente</t>
  </si>
  <si>
    <t>Memoria USB</t>
  </si>
  <si>
    <t>32101622-T2</t>
  </si>
  <si>
    <t>Mochilas para documentos</t>
  </si>
  <si>
    <t>29/8/2024</t>
  </si>
  <si>
    <t>44121503-2</t>
  </si>
  <si>
    <t>14111507-T</t>
  </si>
  <si>
    <t>Organizadores o bandeja para escritorio</t>
  </si>
  <si>
    <t>Papel bond 20 8 1/2*11 timbrado</t>
  </si>
  <si>
    <t>14111507-T3</t>
  </si>
  <si>
    <t>14111507-2-T3</t>
  </si>
  <si>
    <t>14111507-1</t>
  </si>
  <si>
    <t>Papel bond 20,11*17</t>
  </si>
  <si>
    <t>14111507-1-T3</t>
  </si>
  <si>
    <t>Papel bond 20,8 1/2*14 Legal</t>
  </si>
  <si>
    <t>14111507-6</t>
  </si>
  <si>
    <t>Papel bond 20,8 1/2 x 11</t>
  </si>
  <si>
    <t>14111507-4</t>
  </si>
  <si>
    <t>Papel de hilo crema 8 1/2 x 11 resma de 500/1</t>
  </si>
  <si>
    <t>14111510-1</t>
  </si>
  <si>
    <t>Papel para plotter de 24"</t>
  </si>
  <si>
    <t>Papel para sumadora o máquina registradora</t>
  </si>
  <si>
    <t xml:space="preserve">Pegamento en barra 40g caja/12 </t>
  </si>
  <si>
    <t>31201610-2</t>
  </si>
  <si>
    <t>Pegamento liquido 35 ml caja/10</t>
  </si>
  <si>
    <t>44122011-11</t>
  </si>
  <si>
    <t>Pendaflex 8 1/2 x 11 25/1</t>
  </si>
  <si>
    <t>44122011-12</t>
  </si>
  <si>
    <t>44122011-14</t>
  </si>
  <si>
    <t>Pendaflex 8 1/2 x 14 25/1</t>
  </si>
  <si>
    <t>Perforadora de 2 hoyos</t>
  </si>
  <si>
    <t>44101602-1</t>
  </si>
  <si>
    <t>Perforadora de 3 hoyos</t>
  </si>
  <si>
    <t>Pilas baterías AA 2/1</t>
  </si>
  <si>
    <t>Porta clic magnético</t>
  </si>
  <si>
    <t>44111503-2</t>
  </si>
  <si>
    <t>Porta lapiceros redondo de metal</t>
  </si>
  <si>
    <t>44111503-2-T3</t>
  </si>
  <si>
    <t>44122101-1</t>
  </si>
  <si>
    <t xml:space="preserve">Gomas de carretillas </t>
  </si>
  <si>
    <t>44121706-2</t>
  </si>
  <si>
    <t>Porta minas</t>
  </si>
  <si>
    <t>14111530-1</t>
  </si>
  <si>
    <t>Postis notas auto adhesivas de colores 3 x 3"</t>
  </si>
  <si>
    <t>44122002-1</t>
  </si>
  <si>
    <t>Protector de hojas plásticas paq. 100/1</t>
  </si>
  <si>
    <t>Reglas</t>
  </si>
  <si>
    <t>Resaltador</t>
  </si>
  <si>
    <t>14111507-5</t>
  </si>
  <si>
    <t>Resma de papel en hilo blanco 8.5 x 11</t>
  </si>
  <si>
    <t>14111507-5-T3</t>
  </si>
  <si>
    <t>Saca grapas</t>
  </si>
  <si>
    <t>Sacapuntas</t>
  </si>
  <si>
    <t>46181504-A</t>
  </si>
  <si>
    <t>Guantes de protección</t>
  </si>
  <si>
    <t>46181504-A-T3</t>
  </si>
  <si>
    <t>Guantes de nitrilo y tela</t>
  </si>
  <si>
    <t>50201714-T3</t>
  </si>
  <si>
    <t>Cremora</t>
  </si>
  <si>
    <t>Cubeta con exprimidor y ruedas 31qt</t>
  </si>
  <si>
    <t>Cubetas plásticas</t>
  </si>
  <si>
    <t>Botas de seguridad</t>
  </si>
  <si>
    <t>21101708-28</t>
  </si>
  <si>
    <t>525zp chain assy w/links/ 525zp juego de cadena</t>
  </si>
  <si>
    <t xml:space="preserve">Cuchara para café pequeña </t>
  </si>
  <si>
    <t>47131803-T2</t>
  </si>
  <si>
    <t>Desinfectante con fragancia</t>
  </si>
  <si>
    <t>Detergente en polvo paquetes 5 libras /und.</t>
  </si>
  <si>
    <t>47131801-1</t>
  </si>
  <si>
    <t>Detergente para lavavajillas</t>
  </si>
  <si>
    <t>47131801-T2</t>
  </si>
  <si>
    <t>52151504-7</t>
  </si>
  <si>
    <t>Envase para aderezo</t>
  </si>
  <si>
    <t>47131604-T2</t>
  </si>
  <si>
    <t>Escobas</t>
  </si>
  <si>
    <t>47131604-1</t>
  </si>
  <si>
    <t>Escobillón para piso rustico</t>
  </si>
  <si>
    <t>44121619-1</t>
  </si>
  <si>
    <t>47131603-T2</t>
  </si>
  <si>
    <t>Esponjas</t>
  </si>
  <si>
    <t>52151504-5</t>
  </si>
  <si>
    <t>52151504-3</t>
  </si>
  <si>
    <t>24111503-24</t>
  </si>
  <si>
    <t>Fundas plásticas de basura no. 24 x 30</t>
  </si>
  <si>
    <t>24111503-28</t>
  </si>
  <si>
    <t>Fundas plásticas de basura no. 28 x 32</t>
  </si>
  <si>
    <t>24111503-30</t>
  </si>
  <si>
    <t xml:space="preserve">Fundas plásticas de basura no. 30 </t>
  </si>
  <si>
    <t>24111503-4</t>
  </si>
  <si>
    <t xml:space="preserve">Fundas plásticas de basura no. 4 </t>
  </si>
  <si>
    <t>24111503-55</t>
  </si>
  <si>
    <t xml:space="preserve">Fundas plásticas de basura no. 55 </t>
  </si>
  <si>
    <t>53131608-T3</t>
  </si>
  <si>
    <t>Galón de jabón líquido para fregar</t>
  </si>
  <si>
    <t>46181504-1</t>
  </si>
  <si>
    <t>Guantes de quirúrgico s c/100</t>
  </si>
  <si>
    <t>46181504-2</t>
  </si>
  <si>
    <t>Guantes de quirúrgico s c/100 guantes de limpiar</t>
  </si>
  <si>
    <t>21101708-54</t>
  </si>
  <si>
    <t>527gf-1 hub bearing/ 527gf-1 rodamiento interior para piña</t>
  </si>
  <si>
    <t>21101708-51</t>
  </si>
  <si>
    <t>527gf-10a spindle/ 527gf-10a eje para piña</t>
  </si>
  <si>
    <t>46181504-T2</t>
  </si>
  <si>
    <t>46181504-3</t>
  </si>
  <si>
    <t>Guantes plásticos transparente</t>
  </si>
  <si>
    <t>Jarra plástica de 2 litros con tapa</t>
  </si>
  <si>
    <t>Juego de tazas con platillo de 5 oz, blancas de cristal 12/1</t>
  </si>
  <si>
    <t>Limpiadores de pisos</t>
  </si>
  <si>
    <t>Limpiadores de vidrio o ventanas</t>
  </si>
  <si>
    <t>47131618-2</t>
  </si>
  <si>
    <t>Mape grandes para pasillos</t>
  </si>
  <si>
    <t>Pañitos o toallas para limpiar</t>
  </si>
  <si>
    <t>Pañitos tejidos para bandejas</t>
  </si>
  <si>
    <t>47131611-T2</t>
  </si>
  <si>
    <t>Recogedor de basura</t>
  </si>
  <si>
    <t>Servilletas de papel 500/1</t>
  </si>
  <si>
    <t>14111705-T2</t>
  </si>
  <si>
    <t>52151504-4</t>
  </si>
  <si>
    <t>Tapas para envases #4 paquete 50/1</t>
  </si>
  <si>
    <t>52151504-6</t>
  </si>
  <si>
    <t>48101909-1</t>
  </si>
  <si>
    <t>Termo para café plástico (1.8 litros)</t>
  </si>
  <si>
    <t>52151804-1</t>
  </si>
  <si>
    <t>Termo para café/te</t>
  </si>
  <si>
    <t>Sobre de carta 500/1</t>
  </si>
  <si>
    <t>44121503-T3</t>
  </si>
  <si>
    <t>44121503-1</t>
  </si>
  <si>
    <t>Sobre manila 12*9 cm caja 500/1</t>
  </si>
  <si>
    <t>44121503-3</t>
  </si>
  <si>
    <t>Sobre manila 24*16 500/1</t>
  </si>
  <si>
    <t>44121503-6</t>
  </si>
  <si>
    <t>Sobre manila tipo placa f6</t>
  </si>
  <si>
    <t>44121503-7</t>
  </si>
  <si>
    <t>Sobres de seguridad 10.2 pulg x14.2 pulg</t>
  </si>
  <si>
    <t>44121503-4</t>
  </si>
  <si>
    <t>Sobres manila 8 1/2 x 11 caja 100/1</t>
  </si>
  <si>
    <t>21101708-52</t>
  </si>
  <si>
    <t>527gf-11 sleeve ss/ 527gf-11 pista para rodamiento piña</t>
  </si>
  <si>
    <t>21101708-57</t>
  </si>
  <si>
    <t>527gf-2 hub bearing small/ 527gf-2 rodamiento interno pequeño</t>
  </si>
  <si>
    <t>44121503-5</t>
  </si>
  <si>
    <t>Sobres manila no. 10 500/1</t>
  </si>
  <si>
    <t>Tablilla para apoyar hojas 8.2x11 con clip</t>
  </si>
  <si>
    <t>Tijera corta papel para oficina</t>
  </si>
  <si>
    <t>Tinta para sello gotero 40ml azul y rojos frasco</t>
  </si>
  <si>
    <t>44103103-53-1</t>
  </si>
  <si>
    <t>Tóner GPR-53 L  amarillo (yellow)</t>
  </si>
  <si>
    <t>44103103-53-3</t>
  </si>
  <si>
    <t xml:space="preserve">Toner GPR-53 L   negro (black)    </t>
  </si>
  <si>
    <t>44103103-53-4</t>
  </si>
  <si>
    <t xml:space="preserve">Tóner GPR-53 L   rosado (magenta)  </t>
  </si>
  <si>
    <t>44103103-201-1</t>
  </si>
  <si>
    <t>Tóner HP 201A amarillo</t>
  </si>
  <si>
    <t>44103103-201-1-T3</t>
  </si>
  <si>
    <t>44103103-201-2</t>
  </si>
  <si>
    <t>Tóner HP 201A azul</t>
  </si>
  <si>
    <t>44103103-201-2-T3</t>
  </si>
  <si>
    <t>44103103-201-3</t>
  </si>
  <si>
    <t>Tóner HP 201A negro</t>
  </si>
  <si>
    <t>Combustible Diesel</t>
  </si>
  <si>
    <t>21101708-53</t>
  </si>
  <si>
    <t>527gf-6a grease seal/ 527gf-6a sello de grasa de la piña</t>
  </si>
  <si>
    <t>21101708-59</t>
  </si>
  <si>
    <t>527gf-7b lug nut aluminm wheel/ 527gf-7b tuercas para aros</t>
  </si>
  <si>
    <t>21101708-58</t>
  </si>
  <si>
    <t>527gf-7pa hub stud .563 knurl/rodamiento interno grande</t>
  </si>
  <si>
    <t>21101708-55</t>
  </si>
  <si>
    <t>527gf-8 race large/ 527gf-8 pista de rodamiento grande</t>
  </si>
  <si>
    <t>44103103-201-5-T3</t>
  </si>
  <si>
    <t>44103103-201-4</t>
  </si>
  <si>
    <t>Tóner HP 201A rosado</t>
  </si>
  <si>
    <t>44103103-201-4-T3</t>
  </si>
  <si>
    <t>44103103-202-1</t>
  </si>
  <si>
    <t>Tóner HP 202A amarillo</t>
  </si>
  <si>
    <t>44103103-202-2</t>
  </si>
  <si>
    <t>Tóner HP 202A azul</t>
  </si>
  <si>
    <t>44103103-202-5</t>
  </si>
  <si>
    <t>44103103-202-3</t>
  </si>
  <si>
    <t>Tóner HP 202A negro</t>
  </si>
  <si>
    <t>44103103-202-6</t>
  </si>
  <si>
    <t>44103103-202-4</t>
  </si>
  <si>
    <t>Tóner HP 202A rosado</t>
  </si>
  <si>
    <t>44103103-206-1</t>
  </si>
  <si>
    <t>Tóner HP 206A amarillo</t>
  </si>
  <si>
    <t xml:space="preserve">Tetera de porcelana </t>
  </si>
  <si>
    <t>47131618-T2</t>
  </si>
  <si>
    <t>Traperos húmedos (suaper)</t>
  </si>
  <si>
    <t>50201706-T2</t>
  </si>
  <si>
    <t xml:space="preserve">Vainilla blanca </t>
  </si>
  <si>
    <t>44103103-206-2</t>
  </si>
  <si>
    <t>Tóner HP 206A azul</t>
  </si>
  <si>
    <t>44103103-206-5</t>
  </si>
  <si>
    <t>Tóner HP 206A negro</t>
  </si>
  <si>
    <t>21101708-56</t>
  </si>
  <si>
    <t>527gf-9 race small/ 527gf-9 pista de rodamiento pequeño</t>
  </si>
  <si>
    <t>44103103-206-5-T3</t>
  </si>
  <si>
    <t>44103103-206-4</t>
  </si>
  <si>
    <t>Tóner HP 206A rosado</t>
  </si>
  <si>
    <t>21101708-30</t>
  </si>
  <si>
    <t>527ha aluminun wheel/ 527ha aros de aluminio</t>
  </si>
  <si>
    <t>21101708-31</t>
  </si>
  <si>
    <t>527kca tire/ 527kcaneumatico</t>
  </si>
  <si>
    <t>21101708-15</t>
  </si>
  <si>
    <t>540v006 manifold assy/ 540v006 salida múltiple hidráulica</t>
  </si>
  <si>
    <t>21101708-35</t>
  </si>
  <si>
    <t>545b filter head/ 545b base de filtro</t>
  </si>
  <si>
    <t>21101708-13</t>
  </si>
  <si>
    <t>545jjf cylinder/ 545jjf cilindro hidráulico</t>
  </si>
  <si>
    <t>21101708-22</t>
  </si>
  <si>
    <t>545mm breather/ 545mm ventilador</t>
  </si>
  <si>
    <t>21101708-26</t>
  </si>
  <si>
    <t>545nn pin/ 545nn pasador</t>
  </si>
  <si>
    <t>21101708-24</t>
  </si>
  <si>
    <t>545nn-1 pin/ 545nn-1 pasador</t>
  </si>
  <si>
    <t>21101708-12</t>
  </si>
  <si>
    <t>552cat2 drawbar/ 552cat2 barra perforadora</t>
  </si>
  <si>
    <t>21101708-47</t>
  </si>
  <si>
    <t>560b05095s stud ss/tornillo esparrago inoxidable</t>
  </si>
  <si>
    <t>21101708-50</t>
  </si>
  <si>
    <t>560b05144s ss stud/ 560b05144s tornillo esparrago inoxidable</t>
  </si>
  <si>
    <t>21101708-42</t>
  </si>
  <si>
    <t>560n05ls locking nut, ss/ 560n05ls tuerca de seguridad inoxidable</t>
  </si>
  <si>
    <t>21101708-43</t>
  </si>
  <si>
    <t>560w05s washer/ 560w05s arandela plana inoxidable</t>
  </si>
  <si>
    <t>21101708-44</t>
  </si>
  <si>
    <t>560w06h washer/ 560w06h arandela plana inoxidable</t>
  </si>
  <si>
    <t>21101708-40</t>
  </si>
  <si>
    <t>560w06s flat washer/ 560w06s arandela plana</t>
  </si>
  <si>
    <t>21101708-1</t>
  </si>
  <si>
    <t>600 top shaft assy/600 eje superior en conjunto</t>
  </si>
  <si>
    <t>21101708-38</t>
  </si>
  <si>
    <t>603e sprocket/ 603e piñon de cadena</t>
  </si>
  <si>
    <t>21101708-6</t>
  </si>
  <si>
    <t>603e sprocket/603e piñón</t>
  </si>
  <si>
    <t>21101708-18</t>
  </si>
  <si>
    <t>645hdd flow control/ 645hdd regulador de flujo</t>
  </si>
  <si>
    <t>21101708-17</t>
  </si>
  <si>
    <t>645hf hidraulic motor/ 645hf motor hidráulico</t>
  </si>
  <si>
    <t>21101708-21</t>
  </si>
  <si>
    <t>645hm filter suction/ 645hm filtro de succión</t>
  </si>
  <si>
    <t>21101708-23</t>
  </si>
  <si>
    <t>645hua oil gauge/ 645hua visor nivel aceite</t>
  </si>
  <si>
    <t>21101708-8</t>
  </si>
  <si>
    <t>A503wh sprocket with bushing/ a503wh piñón con acople</t>
  </si>
  <si>
    <t>21101708-29</t>
  </si>
  <si>
    <t>A527gfb spindle unit hole/ piña trasera completa</t>
  </si>
  <si>
    <t>Aceite 3 en 1 (88.7ml)</t>
  </si>
  <si>
    <t>15121501-4T-T3</t>
  </si>
  <si>
    <t>Aceite de motor 4t exceed</t>
  </si>
  <si>
    <t>21101708-64</t>
  </si>
  <si>
    <t>Alternador</t>
  </si>
  <si>
    <t>48101902-5</t>
  </si>
  <si>
    <t>Bandejas pequeñas fardo 500/1 (patos pequeños)</t>
  </si>
  <si>
    <t>31211904 T2</t>
  </si>
  <si>
    <t>Brocha atlas 1 1/2</t>
  </si>
  <si>
    <t>Bujía Oregón ./55/440/445/455/350/272/576xp/362m18</t>
  </si>
  <si>
    <t>26101732-1</t>
  </si>
  <si>
    <t>Bujiaktc p / cortagrama / motor 4 tiempos bpr6es</t>
  </si>
  <si>
    <t>Cadena Oregón 18 3/8 1.5 55/353</t>
  </si>
  <si>
    <t>25173817-1</t>
  </si>
  <si>
    <t>Cadena Oregón 24 3/8 1.5 372 xp</t>
  </si>
  <si>
    <t>Caja de cartucho grasa industrial</t>
  </si>
  <si>
    <t>24121503-2</t>
  </si>
  <si>
    <t>Caja plástico Majestic cam 50l 50l</t>
  </si>
  <si>
    <t>Camisetas azul marino dry fit boble serigrafiado</t>
  </si>
  <si>
    <t>Candado para motocicleta</t>
  </si>
  <si>
    <t>Casco de seguridad para motocicletas</t>
  </si>
  <si>
    <t>52152102-1T</t>
  </si>
  <si>
    <t>Vasos desechables 7 onzas 50/50</t>
  </si>
  <si>
    <t>52152102-3</t>
  </si>
  <si>
    <t>52152102-2</t>
  </si>
  <si>
    <t xml:space="preserve">Vasos para cafe 3 onzas </t>
  </si>
  <si>
    <t>44103103-61-1</t>
  </si>
  <si>
    <t>Tóner original canon gpr-61 amarillo</t>
  </si>
  <si>
    <t>44103103-61-2</t>
  </si>
  <si>
    <t>Tóner original canon gpr-61 azul</t>
  </si>
  <si>
    <t>21101708-62</t>
  </si>
  <si>
    <t>Clevis</t>
  </si>
  <si>
    <t>21101708-63</t>
  </si>
  <si>
    <t>Cotter pin</t>
  </si>
  <si>
    <t>47131704 T2</t>
  </si>
  <si>
    <t>Dispensador de jabón liquido 1000ml</t>
  </si>
  <si>
    <t>47131701 T2</t>
  </si>
  <si>
    <t>Dispensador de rollo de papel toalla (palanca blanca</t>
  </si>
  <si>
    <t>47131701-1</t>
  </si>
  <si>
    <t>Dispensador papel toalla rollo de palanca plástico</t>
  </si>
  <si>
    <t>47131605 T2</t>
  </si>
  <si>
    <t>Escobillón cerdas dura linda/cepillon industrial cerda suave de 56 cm con bastón de madera</t>
  </si>
  <si>
    <t>Extensor de 30 cm</t>
  </si>
  <si>
    <t>Gorras azul marino bordadas</t>
  </si>
  <si>
    <t>Hilo trimmer 3.0mm x 6 6m redondo</t>
  </si>
  <si>
    <t>Lima truper</t>
  </si>
  <si>
    <t xml:space="preserve">Vinagre blanco </t>
  </si>
  <si>
    <t>47121702-Z</t>
  </si>
  <si>
    <t>Zafacones grandes</t>
  </si>
  <si>
    <t>Main shaft 536/ eje principal 536</t>
  </si>
  <si>
    <t>47131618-1</t>
  </si>
  <si>
    <t>Mape cuadrada para limpiar cristales</t>
  </si>
  <si>
    <t>44103103-61-3</t>
  </si>
  <si>
    <t>Tóner original canon gpr-61 negro</t>
  </si>
  <si>
    <t>31201520 T2</t>
  </si>
  <si>
    <t>Masking tape verde 3/4*60 yds</t>
  </si>
  <si>
    <t>31211906-1 T2</t>
  </si>
  <si>
    <t>Mota anti-gota</t>
  </si>
  <si>
    <t>44103103-61-4</t>
  </si>
  <si>
    <t>Tóner original canon gpr-61 rosado</t>
  </si>
  <si>
    <t>14111704-T2</t>
  </si>
  <si>
    <t>Papel de baño tipo industrial 12/1</t>
  </si>
  <si>
    <t>14111703-1</t>
  </si>
  <si>
    <t>Papel de toalla industrial</t>
  </si>
  <si>
    <t>21101708-66</t>
  </si>
  <si>
    <t>Pin fartener</t>
  </si>
  <si>
    <t>31211504 T2</t>
  </si>
  <si>
    <t>Pint. Trop plus smg blanco 00 cubo</t>
  </si>
  <si>
    <t>53103001-1</t>
  </si>
  <si>
    <t>Polo azul</t>
  </si>
  <si>
    <t>53103001-5</t>
  </si>
  <si>
    <t>53103001-6</t>
  </si>
  <si>
    <t>Polo blanco</t>
  </si>
  <si>
    <t>53103001-7</t>
  </si>
  <si>
    <t>Polo negro</t>
  </si>
  <si>
    <t>53103001-8</t>
  </si>
  <si>
    <t>Polo rojo</t>
  </si>
  <si>
    <t>31211906 T2</t>
  </si>
  <si>
    <t>Porta rolo c/mota antigota 9</t>
  </si>
  <si>
    <t>43201803-1 T2</t>
  </si>
  <si>
    <t>Ridata - ssd s801 (unidad interna de estado solido) 3d nand 2.5 sata iii 6g/s ultra slim 0.276 in hasta 520 mb/s (1tb)</t>
  </si>
  <si>
    <t>Zafacones pequeños</t>
  </si>
  <si>
    <t>21101708-67</t>
  </si>
  <si>
    <t>Starter motor kti</t>
  </si>
  <si>
    <t>21101708-61</t>
  </si>
  <si>
    <t>Sway chain</t>
  </si>
  <si>
    <t>21101708-68</t>
  </si>
  <si>
    <t>Swy chain</t>
  </si>
  <si>
    <t>Unds. De block de desembolso ticket combustible, bon 20 tam 8.5*5.5, dos colores numerados 1/100</t>
  </si>
  <si>
    <t>21101708-65</t>
  </si>
  <si>
    <t>V-belt</t>
  </si>
  <si>
    <t>Total General</t>
  </si>
  <si>
    <t>Envases #4 paquete 50/1</t>
  </si>
  <si>
    <t>TRIMESTRE JULIO-SEPTIEMBRE DEL  2025</t>
  </si>
  <si>
    <t>AL 30 DE SEPTIEMBRE DEL  2025</t>
  </si>
  <si>
    <t>Rubén Limbal</t>
  </si>
  <si>
    <t>Realizado por</t>
  </si>
  <si>
    <t>Técnico Administrativo</t>
  </si>
  <si>
    <t>Máximo De La Crúz</t>
  </si>
  <si>
    <t>Auxiliar de Almaccén</t>
  </si>
  <si>
    <t>Milagros Alvarez</t>
  </si>
  <si>
    <t>Revisado por</t>
  </si>
  <si>
    <t>Encargada de Almacén y Sumistro</t>
  </si>
  <si>
    <t>Adile Cruceta Abbott</t>
  </si>
  <si>
    <t>Autorizado por</t>
  </si>
  <si>
    <t>Encargada Administrativa</t>
  </si>
  <si>
    <t>José María Peralta</t>
  </si>
  <si>
    <t>Auditoria Interna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</si>
</sst>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yy;@"/>
    <numFmt numFmtId="165" formatCode="&quot;$&quot;#,##0.00"/>
  </numFmts>
  <fonts count="15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sz val="11"/>
      <color rgb="FF000000"/>
      <name val="Century Gothic"/>
      <family val="2"/>
    </font>
    <font>
      <b/>
      <sz val="11"/>
      <name val="Century Gothic"/>
      <family val="2"/>
    </font>
    <font>
      <b/>
      <sz val="11"/>
      <color rgb="FF000000"/>
      <name val="Century Gothic"/>
      <family val="2"/>
    </font>
    <font>
      <b/>
      <sz val="11"/>
      <color theme="1"/>
      <name val="Century Gothic"/>
      <family val="2"/>
    </font>
    <font>
      <sz val="11"/>
      <name val="Arial"/>
      <family val="2"/>
    </font>
    <font>
      <sz val="11"/>
      <color theme="1"/>
      <name val="Century Gothic"/>
      <family val="2"/>
    </font>
    <font>
      <b/>
      <sz val="11"/>
      <color theme="0"/>
      <name val="Century Gothic"/>
      <family val="2"/>
    </font>
    <font>
      <sz val="11"/>
      <name val="Century Gothic"/>
      <family val="2"/>
    </font>
    <font>
      <sz val="11"/>
      <color rgb="FFFF0000"/>
      <name val="Century Gothic"/>
      <family val="2"/>
    </font>
    <font>
      <sz val="9"/>
      <color theme="1"/>
      <name val="Century Gothic"/>
      <family val="2"/>
    </font>
    <font>
      <sz val="12"/>
      <color theme="1"/>
      <name val="Aptos Narrow"/>
      <family val="2"/>
      <scheme val="minor"/>
    </font>
    <font>
      <b/>
      <sz val="9"/>
      <color theme="1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3" tint="0.89999084444715716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62">
    <xf numFmtId="0" fontId="0" fillId="0" borderId="0" xfId="0"/>
    <xf numFmtId="0" fontId="3" fillId="0" borderId="0" xfId="1" applyFont="1"/>
    <xf numFmtId="0" fontId="3" fillId="0" borderId="0" xfId="1" applyFont="1" applyAlignment="1">
      <alignment wrapText="1"/>
    </xf>
    <xf numFmtId="0" fontId="3" fillId="0" borderId="0" xfId="1" applyFont="1" applyAlignment="1">
      <alignment horizontal="center"/>
    </xf>
    <xf numFmtId="0" fontId="5" fillId="0" borderId="0" xfId="1" applyFont="1"/>
    <xf numFmtId="0" fontId="4" fillId="2" borderId="0" xfId="0" applyFont="1" applyFill="1" applyAlignment="1">
      <alignment wrapText="1"/>
    </xf>
    <xf numFmtId="0" fontId="7" fillId="0" borderId="0" xfId="1" applyFont="1"/>
    <xf numFmtId="0" fontId="8" fillId="0" borderId="0" xfId="2" applyFont="1"/>
    <xf numFmtId="0" fontId="9" fillId="3" borderId="1" xfId="2" applyFont="1" applyFill="1" applyBorder="1" applyAlignment="1">
      <alignment horizontal="center" vertical="center" wrapText="1"/>
    </xf>
    <xf numFmtId="0" fontId="6" fillId="0" borderId="0" xfId="2" applyFont="1"/>
    <xf numFmtId="164" fontId="10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38" fontId="10" fillId="0" borderId="1" xfId="0" applyNumberFormat="1" applyFont="1" applyBorder="1" applyAlignment="1">
      <alignment horizontal="center"/>
    </xf>
    <xf numFmtId="165" fontId="10" fillId="0" borderId="1" xfId="0" applyNumberFormat="1" applyFont="1" applyBorder="1"/>
    <xf numFmtId="164" fontId="8" fillId="0" borderId="1" xfId="0" applyNumberFormat="1" applyFont="1" applyBorder="1" applyAlignment="1">
      <alignment horizontal="right"/>
    </xf>
    <xf numFmtId="0" fontId="10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wrapText="1"/>
    </xf>
    <xf numFmtId="14" fontId="8" fillId="0" borderId="1" xfId="0" applyNumberFormat="1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10" fillId="0" borderId="0" xfId="2" applyFont="1"/>
    <xf numFmtId="0" fontId="8" fillId="0" borderId="0" xfId="2" applyFont="1" applyProtection="1">
      <protection locked="0"/>
    </xf>
    <xf numFmtId="0" fontId="8" fillId="0" borderId="0" xfId="2" applyFont="1" applyAlignment="1">
      <alignment horizontal="center"/>
    </xf>
    <xf numFmtId="0" fontId="10" fillId="0" borderId="1" xfId="2" applyFont="1" applyBorder="1" applyAlignment="1">
      <alignment horizontal="left" wrapText="1"/>
    </xf>
    <xf numFmtId="0" fontId="8" fillId="0" borderId="2" xfId="2" applyFont="1" applyBorder="1"/>
    <xf numFmtId="0" fontId="8" fillId="0" borderId="1" xfId="2" applyFont="1" applyBorder="1"/>
    <xf numFmtId="0" fontId="11" fillId="0" borderId="0" xfId="2" applyFont="1" applyProtection="1">
      <protection locked="0"/>
    </xf>
    <xf numFmtId="0" fontId="8" fillId="0" borderId="2" xfId="2" applyFont="1" applyBorder="1" applyAlignment="1">
      <alignment horizontal="left"/>
    </xf>
    <xf numFmtId="0" fontId="8" fillId="0" borderId="2" xfId="2" applyFont="1" applyBorder="1" applyAlignment="1">
      <alignment horizontal="center"/>
    </xf>
    <xf numFmtId="0" fontId="8" fillId="0" borderId="1" xfId="2" applyFont="1" applyBorder="1" applyAlignment="1">
      <alignment horizontal="left"/>
    </xf>
    <xf numFmtId="38" fontId="8" fillId="0" borderId="1" xfId="2" applyNumberFormat="1" applyFont="1" applyBorder="1"/>
    <xf numFmtId="38" fontId="8" fillId="0" borderId="0" xfId="2" applyNumberFormat="1" applyFont="1"/>
    <xf numFmtId="0" fontId="11" fillId="0" borderId="0" xfId="2" applyFont="1"/>
    <xf numFmtId="0" fontId="10" fillId="0" borderId="1" xfId="0" applyFont="1" applyBorder="1" applyAlignment="1" applyProtection="1">
      <alignment horizontal="left" vertical="center"/>
      <protection locked="0"/>
    </xf>
    <xf numFmtId="0" fontId="8" fillId="0" borderId="0" xfId="2" applyFont="1" applyAlignment="1">
      <alignment horizontal="left"/>
    </xf>
    <xf numFmtId="40" fontId="8" fillId="0" borderId="0" xfId="2" applyNumberFormat="1" applyFont="1"/>
    <xf numFmtId="0" fontId="8" fillId="0" borderId="1" xfId="0" applyFont="1" applyBorder="1" applyAlignment="1">
      <alignment horizontal="center"/>
    </xf>
    <xf numFmtId="0" fontId="8" fillId="4" borderId="0" xfId="2" applyFont="1" applyFill="1"/>
    <xf numFmtId="0" fontId="6" fillId="4" borderId="0" xfId="0" applyFont="1" applyFill="1" applyAlignment="1">
      <alignment horizontal="left"/>
    </xf>
    <xf numFmtId="0" fontId="8" fillId="4" borderId="0" xfId="2" applyFont="1" applyFill="1" applyAlignment="1">
      <alignment wrapText="1"/>
    </xf>
    <xf numFmtId="3" fontId="6" fillId="4" borderId="3" xfId="2" applyNumberFormat="1" applyFont="1" applyFill="1" applyBorder="1" applyAlignment="1">
      <alignment horizontal="center"/>
    </xf>
    <xf numFmtId="38" fontId="6" fillId="4" borderId="0" xfId="2" applyNumberFormat="1" applyFont="1" applyFill="1"/>
    <xf numFmtId="40" fontId="6" fillId="4" borderId="3" xfId="2" applyNumberFormat="1" applyFont="1" applyFill="1" applyBorder="1" applyAlignment="1">
      <alignment horizontal="right"/>
    </xf>
    <xf numFmtId="0" fontId="8" fillId="0" borderId="0" xfId="2" applyFont="1" applyAlignment="1">
      <alignment wrapText="1"/>
    </xf>
    <xf numFmtId="3" fontId="8" fillId="0" borderId="0" xfId="2" applyNumberFormat="1" applyFont="1" applyAlignment="1">
      <alignment horizontal="center"/>
    </xf>
    <xf numFmtId="0" fontId="12" fillId="0" borderId="0" xfId="2" applyFont="1"/>
    <xf numFmtId="0" fontId="2" fillId="0" borderId="0" xfId="1"/>
    <xf numFmtId="0" fontId="12" fillId="0" borderId="0" xfId="2" applyFont="1" applyAlignment="1">
      <alignment wrapText="1"/>
    </xf>
    <xf numFmtId="0" fontId="12" fillId="0" borderId="0" xfId="2" applyFont="1" applyAlignment="1">
      <alignment horizontal="center"/>
    </xf>
    <xf numFmtId="0" fontId="13" fillId="0" borderId="0" xfId="0" applyFont="1" applyAlignment="1">
      <alignment horizontal="left"/>
    </xf>
    <xf numFmtId="0" fontId="2" fillId="0" borderId="0" xfId="3"/>
    <xf numFmtId="38" fontId="12" fillId="0" borderId="0" xfId="4" applyNumberFormat="1" applyFont="1"/>
    <xf numFmtId="0" fontId="14" fillId="0" borderId="4" xfId="4" applyFont="1" applyBorder="1" applyAlignment="1">
      <alignment horizontal="center"/>
    </xf>
    <xf numFmtId="0" fontId="12" fillId="0" borderId="0" xfId="4" applyFont="1" applyAlignment="1">
      <alignment horizontal="center"/>
    </xf>
    <xf numFmtId="0" fontId="13" fillId="0" borderId="0" xfId="0" applyFont="1" applyAlignment="1">
      <alignment horizontal="left"/>
    </xf>
    <xf numFmtId="0" fontId="4" fillId="2" borderId="0" xfId="0" applyFont="1" applyFill="1" applyAlignment="1">
      <alignment horizontal="center" wrapText="1"/>
    </xf>
    <xf numFmtId="0" fontId="5" fillId="0" borderId="0" xfId="1" applyFont="1" applyAlignment="1">
      <alignment horizontal="center"/>
    </xf>
    <xf numFmtId="0" fontId="12" fillId="0" borderId="0" xfId="4" applyFont="1" applyAlignment="1">
      <alignment horizontal="center"/>
    </xf>
    <xf numFmtId="0" fontId="14" fillId="0" borderId="4" xfId="4" applyFont="1" applyBorder="1" applyAlignment="1">
      <alignment horizontal="center"/>
    </xf>
    <xf numFmtId="0" fontId="6" fillId="0" borderId="0" xfId="2" applyFont="1" applyAlignment="1">
      <alignment horizontal="center" wrapText="1"/>
    </xf>
    <xf numFmtId="0" fontId="12" fillId="0" borderId="0" xfId="4" applyFont="1" applyBorder="1" applyAlignment="1">
      <alignment horizontal="center"/>
    </xf>
  </cellXfs>
  <cellStyles count="5">
    <cellStyle name="Normal" xfId="0" builtinId="0"/>
    <cellStyle name="Normal 2 10" xfId="3"/>
    <cellStyle name="Normal 2 2" xfId="2"/>
    <cellStyle name="Normal 2 7" xfId="4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47625</xdr:rowOff>
    </xdr:from>
    <xdr:to>
      <xdr:col>8</xdr:col>
      <xdr:colOff>0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E3853-C4D7-4FA1-A6BE-9FE945298557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1147" t="21357" r="20430" b="67487"/>
        <a:stretch/>
      </xdr:blipFill>
      <xdr:spPr bwMode="auto">
        <a:xfrm>
          <a:off x="396875" y="254000"/>
          <a:ext cx="10715625" cy="803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YM350"/>
  <sheetViews>
    <sheetView showGridLines="0" tabSelected="1" topLeftCell="B333" zoomScaleNormal="100" zoomScaleSheetLayoutView="100" workbookViewId="0">
      <selection activeCell="K16" sqref="K16"/>
    </sheetView>
  </sheetViews>
  <sheetFormatPr baseColWidth="10" defaultColWidth="19" defaultRowHeight="13.8"/>
  <cols>
    <col min="1" max="1" width="5.8984375" style="46" customWidth="1"/>
    <col min="2" max="2" width="20.09765625" style="46" customWidth="1"/>
    <col min="3" max="3" width="19.69921875" style="46" customWidth="1"/>
    <col min="4" max="4" width="18.8984375" style="46" customWidth="1"/>
    <col min="5" max="5" width="38.296875" style="48" customWidth="1"/>
    <col min="6" max="6" width="22.69921875" style="49" customWidth="1"/>
    <col min="7" max="7" width="21.8984375" style="46" customWidth="1"/>
    <col min="8" max="8" width="19" style="46" bestFit="1" customWidth="1"/>
    <col min="9" max="9" width="4.8984375" style="47" customWidth="1"/>
    <col min="10" max="11" width="19" style="46"/>
    <col min="12" max="12" width="19" style="46" customWidth="1"/>
    <col min="13" max="13" width="30.8984375" style="46" customWidth="1"/>
    <col min="14" max="16384" width="19" style="46"/>
  </cols>
  <sheetData>
    <row r="1" spans="2:13" ht="14.4">
      <c r="B1" s="1"/>
    </row>
    <row r="2" spans="2:13" s="1" customFormat="1">
      <c r="E2" s="2"/>
      <c r="F2" s="3"/>
    </row>
    <row r="3" spans="2:13" s="1" customFormat="1">
      <c r="E3" s="2"/>
      <c r="F3" s="3"/>
    </row>
    <row r="4" spans="2:13" s="1" customFormat="1">
      <c r="E4" s="2"/>
      <c r="F4" s="3"/>
    </row>
    <row r="5" spans="2:13" s="1" customFormat="1">
      <c r="E5" s="2"/>
      <c r="F5" s="3"/>
    </row>
    <row r="6" spans="2:13" s="1" customFormat="1">
      <c r="E6" s="2"/>
      <c r="F6" s="3"/>
    </row>
    <row r="7" spans="2:13" s="4" customFormat="1" ht="15">
      <c r="B7" s="56" t="s">
        <v>0</v>
      </c>
      <c r="C7" s="56"/>
      <c r="D7" s="56"/>
      <c r="E7" s="56"/>
      <c r="F7" s="56"/>
      <c r="G7" s="56"/>
      <c r="H7" s="56"/>
      <c r="L7" s="55"/>
      <c r="M7" s="55"/>
    </row>
    <row r="8" spans="2:13" s="4" customFormat="1" ht="15.75" customHeight="1">
      <c r="B8" s="56" t="s">
        <v>1</v>
      </c>
      <c r="C8" s="56"/>
      <c r="D8" s="56"/>
      <c r="E8" s="56"/>
      <c r="F8" s="56"/>
      <c r="G8" s="56"/>
      <c r="H8" s="56"/>
      <c r="I8" s="5"/>
      <c r="J8" s="5"/>
      <c r="K8" s="5"/>
      <c r="L8" s="50"/>
      <c r="M8" s="50"/>
    </row>
    <row r="9" spans="2:13" s="4" customFormat="1" ht="15" customHeight="1">
      <c r="B9" s="57" t="s">
        <v>548</v>
      </c>
      <c r="C9" s="57"/>
      <c r="D9" s="57"/>
      <c r="E9" s="57"/>
      <c r="F9" s="57"/>
      <c r="G9" s="57"/>
      <c r="H9" s="57"/>
      <c r="I9" s="5"/>
      <c r="L9" s="55"/>
      <c r="M9" s="55"/>
    </row>
    <row r="10" spans="2:13" s="1" customFormat="1" ht="15">
      <c r="B10" s="57" t="s">
        <v>549</v>
      </c>
      <c r="C10" s="57"/>
      <c r="D10" s="57"/>
      <c r="E10" s="57"/>
      <c r="F10" s="57"/>
      <c r="G10" s="57"/>
      <c r="H10" s="57"/>
      <c r="I10" s="4"/>
      <c r="L10" s="55"/>
      <c r="M10" s="55"/>
    </row>
    <row r="11" spans="2:13" s="7" customFormat="1">
      <c r="B11" s="60" t="s">
        <v>2</v>
      </c>
      <c r="C11" s="60"/>
      <c r="D11" s="60"/>
      <c r="E11" s="60"/>
      <c r="F11" s="60"/>
      <c r="G11" s="60"/>
      <c r="H11" s="60"/>
      <c r="I11" s="6"/>
    </row>
    <row r="13" spans="2:13" s="9" customFormat="1" ht="58.5" customHeight="1">
      <c r="B13" s="8" t="s">
        <v>3</v>
      </c>
      <c r="C13" s="8" t="s">
        <v>4</v>
      </c>
      <c r="D13" s="8" t="s">
        <v>5</v>
      </c>
      <c r="E13" s="8" t="s">
        <v>6</v>
      </c>
      <c r="F13" s="8" t="s">
        <v>7</v>
      </c>
      <c r="G13" s="8" t="s">
        <v>8</v>
      </c>
      <c r="H13" s="8" t="s">
        <v>9</v>
      </c>
    </row>
    <row r="14" spans="2:13" s="7" customFormat="1" ht="39" customHeight="1">
      <c r="B14" s="10">
        <v>45826</v>
      </c>
      <c r="C14" s="10">
        <v>45826</v>
      </c>
      <c r="D14" s="11">
        <v>50202301</v>
      </c>
      <c r="E14" s="12" t="s">
        <v>10</v>
      </c>
      <c r="F14" s="13">
        <v>63</v>
      </c>
      <c r="G14" s="14">
        <f>+H14/F14</f>
        <v>213.48555390404098</v>
      </c>
      <c r="H14" s="14">
        <v>13449.589895954581</v>
      </c>
    </row>
    <row r="15" spans="2:13" s="7" customFormat="1" ht="39" customHeight="1">
      <c r="B15" s="10">
        <v>45222</v>
      </c>
      <c r="C15" s="10">
        <v>45222</v>
      </c>
      <c r="D15" s="11">
        <v>12352104</v>
      </c>
      <c r="E15" s="12" t="s">
        <v>11</v>
      </c>
      <c r="F15" s="13">
        <v>8</v>
      </c>
      <c r="G15" s="14">
        <f t="shared" ref="G15:G78" si="0">+H15/F15</f>
        <v>447.35</v>
      </c>
      <c r="H15" s="14">
        <v>3578.8</v>
      </c>
    </row>
    <row r="16" spans="2:13" s="7" customFormat="1" ht="39" customHeight="1">
      <c r="B16" s="15">
        <v>45720</v>
      </c>
      <c r="C16" s="15">
        <v>45720</v>
      </c>
      <c r="D16" s="11" t="s">
        <v>12</v>
      </c>
      <c r="E16" s="12" t="s">
        <v>13</v>
      </c>
      <c r="F16" s="13">
        <v>14</v>
      </c>
      <c r="G16" s="14">
        <f t="shared" si="0"/>
        <v>416.30400000000003</v>
      </c>
      <c r="H16" s="14">
        <v>5828.2560000000003</v>
      </c>
    </row>
    <row r="17" spans="2:8" s="7" customFormat="1" ht="39" customHeight="1">
      <c r="B17" s="15" t="s">
        <v>14</v>
      </c>
      <c r="C17" s="15" t="s">
        <v>14</v>
      </c>
      <c r="D17" s="11">
        <v>47131812</v>
      </c>
      <c r="E17" s="12" t="s">
        <v>15</v>
      </c>
      <c r="F17" s="13">
        <v>3</v>
      </c>
      <c r="G17" s="14">
        <f t="shared" si="0"/>
        <v>158.04012307692307</v>
      </c>
      <c r="H17" s="14">
        <v>474.1203692307692</v>
      </c>
    </row>
    <row r="18" spans="2:8" s="7" customFormat="1" ht="39" customHeight="1">
      <c r="B18" s="15">
        <v>45824</v>
      </c>
      <c r="C18" s="15">
        <v>45824</v>
      </c>
      <c r="D18" s="11" t="s">
        <v>16</v>
      </c>
      <c r="E18" s="12" t="s">
        <v>15</v>
      </c>
      <c r="F18" s="13">
        <v>24</v>
      </c>
      <c r="G18" s="14">
        <f t="shared" si="0"/>
        <v>223.01999999999998</v>
      </c>
      <c r="H18" s="14">
        <v>5352.48</v>
      </c>
    </row>
    <row r="19" spans="2:8" s="7" customFormat="1" ht="39" customHeight="1">
      <c r="B19" s="15">
        <v>45720</v>
      </c>
      <c r="C19" s="15">
        <v>45720</v>
      </c>
      <c r="D19" s="16">
        <v>40141742</v>
      </c>
      <c r="E19" s="12" t="s">
        <v>17</v>
      </c>
      <c r="F19" s="13">
        <v>4</v>
      </c>
      <c r="G19" s="14">
        <f t="shared" si="0"/>
        <v>95.58</v>
      </c>
      <c r="H19" s="14">
        <v>382.32</v>
      </c>
    </row>
    <row r="20" spans="2:8" s="7" customFormat="1" ht="65.25" customHeight="1">
      <c r="B20" s="15">
        <v>45877</v>
      </c>
      <c r="C20" s="15">
        <v>45877</v>
      </c>
      <c r="D20" s="16" t="s">
        <v>18</v>
      </c>
      <c r="E20" s="12" t="s">
        <v>19</v>
      </c>
      <c r="F20" s="13">
        <v>14</v>
      </c>
      <c r="G20" s="14">
        <f t="shared" si="0"/>
        <v>197.2</v>
      </c>
      <c r="H20" s="14">
        <v>2760.7999999999997</v>
      </c>
    </row>
    <row r="21" spans="2:8" s="7" customFormat="1" ht="65.25" customHeight="1">
      <c r="B21" s="15">
        <v>45251</v>
      </c>
      <c r="C21" s="15">
        <v>45251</v>
      </c>
      <c r="D21" s="16" t="s">
        <v>20</v>
      </c>
      <c r="E21" s="17" t="s">
        <v>21</v>
      </c>
      <c r="F21" s="13">
        <v>4</v>
      </c>
      <c r="G21" s="14">
        <f t="shared" si="0"/>
        <v>28475.760000000002</v>
      </c>
      <c r="H21" s="14">
        <v>113903.04000000001</v>
      </c>
    </row>
    <row r="22" spans="2:8" s="7" customFormat="1" ht="65.25" customHeight="1">
      <c r="B22" s="15">
        <v>45251</v>
      </c>
      <c r="C22" s="15">
        <v>45251</v>
      </c>
      <c r="D22" s="16" t="s">
        <v>22</v>
      </c>
      <c r="E22" s="17" t="s">
        <v>23</v>
      </c>
      <c r="F22" s="13">
        <v>1</v>
      </c>
      <c r="G22" s="14">
        <f t="shared" si="0"/>
        <v>17098.2</v>
      </c>
      <c r="H22" s="14">
        <v>17098.2</v>
      </c>
    </row>
    <row r="23" spans="2:8" s="7" customFormat="1" ht="65.25" customHeight="1">
      <c r="B23" s="15">
        <v>45251</v>
      </c>
      <c r="C23" s="15">
        <v>45251</v>
      </c>
      <c r="D23" s="16" t="s">
        <v>24</v>
      </c>
      <c r="E23" s="17" t="s">
        <v>25</v>
      </c>
      <c r="F23" s="13">
        <v>1</v>
      </c>
      <c r="G23" s="14">
        <f t="shared" si="0"/>
        <v>1308.384</v>
      </c>
      <c r="H23" s="14">
        <v>1308.384</v>
      </c>
    </row>
    <row r="24" spans="2:8" s="7" customFormat="1" ht="65.25" customHeight="1">
      <c r="B24" s="15">
        <v>45251</v>
      </c>
      <c r="C24" s="15">
        <v>45251</v>
      </c>
      <c r="D24" s="16" t="s">
        <v>26</v>
      </c>
      <c r="E24" s="17" t="s">
        <v>27</v>
      </c>
      <c r="F24" s="13">
        <v>1</v>
      </c>
      <c r="G24" s="14">
        <f t="shared" si="0"/>
        <v>1551.9360000000001</v>
      </c>
      <c r="H24" s="14">
        <v>1551.9360000000001</v>
      </c>
    </row>
    <row r="25" spans="2:8" s="7" customFormat="1" ht="65.25" customHeight="1">
      <c r="B25" s="15">
        <v>45251</v>
      </c>
      <c r="C25" s="15">
        <v>45251</v>
      </c>
      <c r="D25" s="16" t="s">
        <v>28</v>
      </c>
      <c r="E25" s="17" t="s">
        <v>29</v>
      </c>
      <c r="F25" s="13">
        <v>8</v>
      </c>
      <c r="G25" s="14">
        <f t="shared" si="0"/>
        <v>1867.704</v>
      </c>
      <c r="H25" s="14">
        <v>14941.632</v>
      </c>
    </row>
    <row r="26" spans="2:8" s="7" customFormat="1" ht="65.25" customHeight="1">
      <c r="B26" s="15">
        <v>45251</v>
      </c>
      <c r="C26" s="15">
        <v>45251</v>
      </c>
      <c r="D26" s="16" t="s">
        <v>30</v>
      </c>
      <c r="E26" s="17" t="s">
        <v>31</v>
      </c>
      <c r="F26" s="13">
        <v>1</v>
      </c>
      <c r="G26" s="14">
        <f t="shared" si="0"/>
        <v>677292.62400000007</v>
      </c>
      <c r="H26" s="14">
        <v>677292.62400000007</v>
      </c>
    </row>
    <row r="27" spans="2:8" s="7" customFormat="1" ht="65.25" customHeight="1">
      <c r="B27" s="15">
        <v>45251</v>
      </c>
      <c r="C27" s="15">
        <v>45251</v>
      </c>
      <c r="D27" s="16" t="s">
        <v>32</v>
      </c>
      <c r="E27" s="17" t="s">
        <v>33</v>
      </c>
      <c r="F27" s="13">
        <v>1</v>
      </c>
      <c r="G27" s="14">
        <f t="shared" si="0"/>
        <v>340277.54399999999</v>
      </c>
      <c r="H27" s="14">
        <v>340277.54399999999</v>
      </c>
    </row>
    <row r="28" spans="2:8" s="7" customFormat="1" ht="65.25" customHeight="1">
      <c r="B28" s="15">
        <v>45251</v>
      </c>
      <c r="C28" s="15">
        <v>45251</v>
      </c>
      <c r="D28" s="16" t="s">
        <v>34</v>
      </c>
      <c r="E28" s="17" t="s">
        <v>35</v>
      </c>
      <c r="F28" s="13">
        <v>5</v>
      </c>
      <c r="G28" s="14">
        <f t="shared" si="0"/>
        <v>13301.904</v>
      </c>
      <c r="H28" s="14">
        <v>66509.52</v>
      </c>
    </row>
    <row r="29" spans="2:8" s="7" customFormat="1" ht="65.25" customHeight="1">
      <c r="B29" s="15">
        <v>45251</v>
      </c>
      <c r="C29" s="15">
        <v>45251</v>
      </c>
      <c r="D29" s="16" t="s">
        <v>36</v>
      </c>
      <c r="E29" s="17" t="s">
        <v>37</v>
      </c>
      <c r="F29" s="13">
        <v>5</v>
      </c>
      <c r="G29" s="14">
        <f t="shared" si="0"/>
        <v>13301.904</v>
      </c>
      <c r="H29" s="14">
        <v>66509.52</v>
      </c>
    </row>
    <row r="30" spans="2:8" s="7" customFormat="1" ht="65.25" customHeight="1">
      <c r="B30" s="15">
        <v>45251</v>
      </c>
      <c r="C30" s="15">
        <v>45251</v>
      </c>
      <c r="D30" s="16" t="s">
        <v>38</v>
      </c>
      <c r="E30" s="17" t="s">
        <v>39</v>
      </c>
      <c r="F30" s="13">
        <v>700</v>
      </c>
      <c r="G30" s="14">
        <f t="shared" si="0"/>
        <v>1257.4079999999999</v>
      </c>
      <c r="H30" s="14">
        <v>880185.6</v>
      </c>
    </row>
    <row r="31" spans="2:8" s="7" customFormat="1" ht="65.25" customHeight="1">
      <c r="B31" s="15">
        <v>45251</v>
      </c>
      <c r="C31" s="15">
        <v>45251</v>
      </c>
      <c r="D31" s="16" t="s">
        <v>40</v>
      </c>
      <c r="E31" s="17" t="s">
        <v>41</v>
      </c>
      <c r="F31" s="13">
        <v>200</v>
      </c>
      <c r="G31" s="14">
        <f t="shared" si="0"/>
        <v>1257.4080000000001</v>
      </c>
      <c r="H31" s="14">
        <v>251481.60000000003</v>
      </c>
    </row>
    <row r="32" spans="2:8" s="7" customFormat="1" ht="65.25" customHeight="1">
      <c r="B32" s="15">
        <v>45251</v>
      </c>
      <c r="C32" s="15">
        <v>45251</v>
      </c>
      <c r="D32" s="16" t="s">
        <v>42</v>
      </c>
      <c r="E32" s="17" t="s">
        <v>43</v>
      </c>
      <c r="F32" s="13">
        <v>100</v>
      </c>
      <c r="G32" s="14">
        <f t="shared" si="0"/>
        <v>281.78399999999999</v>
      </c>
      <c r="H32" s="14">
        <v>28178.399999999998</v>
      </c>
    </row>
    <row r="33" spans="2:8" s="7" customFormat="1" ht="65.25" customHeight="1">
      <c r="B33" s="15">
        <v>45567</v>
      </c>
      <c r="C33" s="15">
        <v>45567</v>
      </c>
      <c r="D33" s="11">
        <v>48101912</v>
      </c>
      <c r="E33" s="18" t="s">
        <v>44</v>
      </c>
      <c r="F33" s="13">
        <v>19</v>
      </c>
      <c r="G33" s="14">
        <f t="shared" si="0"/>
        <v>402.92299999999994</v>
      </c>
      <c r="H33" s="14">
        <v>7655.5369999999994</v>
      </c>
    </row>
    <row r="34" spans="2:8" s="7" customFormat="1" ht="65.25" customHeight="1">
      <c r="B34" s="15">
        <v>45727</v>
      </c>
      <c r="C34" s="15">
        <v>45727</v>
      </c>
      <c r="D34" s="11" t="s">
        <v>45</v>
      </c>
      <c r="E34" s="12" t="s">
        <v>46</v>
      </c>
      <c r="F34" s="13">
        <v>15</v>
      </c>
      <c r="G34" s="14">
        <f t="shared" si="0"/>
        <v>1106.25</v>
      </c>
      <c r="H34" s="14">
        <v>16593.75</v>
      </c>
    </row>
    <row r="35" spans="2:8" s="7" customFormat="1" ht="65.25" customHeight="1">
      <c r="B35" s="15">
        <v>45616</v>
      </c>
      <c r="C35" s="15">
        <v>45616</v>
      </c>
      <c r="D35" s="11" t="s">
        <v>47</v>
      </c>
      <c r="E35" s="12" t="s">
        <v>46</v>
      </c>
      <c r="F35" s="13">
        <v>7</v>
      </c>
      <c r="G35" s="14">
        <f t="shared" si="0"/>
        <v>1097.4000000000001</v>
      </c>
      <c r="H35" s="14">
        <v>7681.8000000000011</v>
      </c>
    </row>
    <row r="36" spans="2:8" s="7" customFormat="1" ht="65.25" customHeight="1">
      <c r="B36" s="15">
        <v>44973</v>
      </c>
      <c r="C36" s="15">
        <v>44973</v>
      </c>
      <c r="D36" s="11">
        <v>44122011</v>
      </c>
      <c r="E36" s="12" t="s">
        <v>48</v>
      </c>
      <c r="F36" s="13">
        <v>6</v>
      </c>
      <c r="G36" s="14">
        <f t="shared" si="0"/>
        <v>426.67461538461544</v>
      </c>
      <c r="H36" s="14">
        <v>2560.0476923076926</v>
      </c>
    </row>
    <row r="37" spans="2:8" s="7" customFormat="1" ht="65.25" customHeight="1">
      <c r="B37" s="15">
        <v>45614</v>
      </c>
      <c r="C37" s="15">
        <v>45614</v>
      </c>
      <c r="D37" s="11" t="s">
        <v>49</v>
      </c>
      <c r="E37" s="12" t="s">
        <v>50</v>
      </c>
      <c r="F37" s="13">
        <v>5</v>
      </c>
      <c r="G37" s="14">
        <f t="shared" si="0"/>
        <v>442.5</v>
      </c>
      <c r="H37" s="14">
        <v>2212.5</v>
      </c>
    </row>
    <row r="38" spans="2:8" s="7" customFormat="1" ht="65.25" customHeight="1">
      <c r="B38" s="15">
        <v>45708</v>
      </c>
      <c r="C38" s="15">
        <v>45708</v>
      </c>
      <c r="D38" s="11">
        <v>44102904</v>
      </c>
      <c r="E38" s="12" t="s">
        <v>51</v>
      </c>
      <c r="F38" s="13">
        <v>4</v>
      </c>
      <c r="G38" s="14">
        <f t="shared" si="0"/>
        <v>422.52338113553117</v>
      </c>
      <c r="H38" s="14">
        <v>1690.0935245421247</v>
      </c>
    </row>
    <row r="39" spans="2:8" s="7" customFormat="1" ht="65.25" customHeight="1">
      <c r="B39" s="15">
        <v>45574</v>
      </c>
      <c r="C39" s="15">
        <v>45574</v>
      </c>
      <c r="D39" s="11" t="s">
        <v>52</v>
      </c>
      <c r="E39" s="18" t="s">
        <v>53</v>
      </c>
      <c r="F39" s="13">
        <v>97</v>
      </c>
      <c r="G39" s="14">
        <f t="shared" si="0"/>
        <v>302.60309278350513</v>
      </c>
      <c r="H39" s="14">
        <v>29352.499999999996</v>
      </c>
    </row>
    <row r="40" spans="2:8" s="7" customFormat="1" ht="65.25" customHeight="1">
      <c r="B40" s="15">
        <v>45114</v>
      </c>
      <c r="C40" s="15">
        <v>45114</v>
      </c>
      <c r="D40" s="11" t="s">
        <v>54</v>
      </c>
      <c r="E40" s="18" t="s">
        <v>55</v>
      </c>
      <c r="F40" s="13">
        <v>13</v>
      </c>
      <c r="G40" s="14">
        <f t="shared" si="0"/>
        <v>236</v>
      </c>
      <c r="H40" s="14">
        <v>3068</v>
      </c>
    </row>
    <row r="41" spans="2:8" s="7" customFormat="1" ht="65.25" customHeight="1">
      <c r="B41" s="19">
        <v>45877</v>
      </c>
      <c r="C41" s="19">
        <v>45877</v>
      </c>
      <c r="D41" s="11" t="s">
        <v>56</v>
      </c>
      <c r="E41" s="12" t="s">
        <v>57</v>
      </c>
      <c r="F41" s="13">
        <v>40</v>
      </c>
      <c r="G41" s="14">
        <f t="shared" si="0"/>
        <v>36.58</v>
      </c>
      <c r="H41" s="14">
        <v>1463.1999999999998</v>
      </c>
    </row>
    <row r="42" spans="2:8" s="7" customFormat="1" ht="65.25" customHeight="1">
      <c r="B42" s="10">
        <v>45804</v>
      </c>
      <c r="C42" s="10">
        <v>45804</v>
      </c>
      <c r="D42" s="11" t="s">
        <v>58</v>
      </c>
      <c r="E42" s="12" t="s">
        <v>57</v>
      </c>
      <c r="F42" s="13">
        <v>7</v>
      </c>
      <c r="G42" s="14">
        <f t="shared" si="0"/>
        <v>35.4</v>
      </c>
      <c r="H42" s="14">
        <v>247.79999999999998</v>
      </c>
    </row>
    <row r="43" spans="2:8" s="7" customFormat="1" ht="65.25" customHeight="1">
      <c r="B43" s="15">
        <v>45433</v>
      </c>
      <c r="C43" s="15">
        <v>45433</v>
      </c>
      <c r="D43" s="16">
        <v>51171504</v>
      </c>
      <c r="E43" s="17" t="s">
        <v>59</v>
      </c>
      <c r="F43" s="13">
        <v>4</v>
      </c>
      <c r="G43" s="14">
        <f t="shared" si="0"/>
        <v>699.71302857142871</v>
      </c>
      <c r="H43" s="14">
        <v>2798.8521142857148</v>
      </c>
    </row>
    <row r="44" spans="2:8" s="7" customFormat="1" ht="65.25" customHeight="1">
      <c r="B44" s="15">
        <v>45772</v>
      </c>
      <c r="C44" s="15">
        <v>45772</v>
      </c>
      <c r="D44" s="20">
        <v>42171903</v>
      </c>
      <c r="E44" s="18" t="s">
        <v>60</v>
      </c>
      <c r="F44" s="13">
        <v>50</v>
      </c>
      <c r="G44" s="14">
        <f t="shared" si="0"/>
        <v>1014.8</v>
      </c>
      <c r="H44" s="14">
        <v>50740</v>
      </c>
    </row>
    <row r="45" spans="2:8" s="7" customFormat="1" ht="65.25" customHeight="1">
      <c r="B45" s="15">
        <v>45804</v>
      </c>
      <c r="C45" s="15">
        <v>45804</v>
      </c>
      <c r="D45" s="20" t="s">
        <v>61</v>
      </c>
      <c r="E45" s="12" t="s">
        <v>62</v>
      </c>
      <c r="F45" s="13">
        <v>1314</v>
      </c>
      <c r="G45" s="14">
        <f t="shared" si="0"/>
        <v>7.9166666666666696</v>
      </c>
      <c r="H45" s="14">
        <v>10402.500000000004</v>
      </c>
    </row>
    <row r="46" spans="2:8" s="7" customFormat="1" ht="65.25" customHeight="1">
      <c r="B46" s="15">
        <v>44825</v>
      </c>
      <c r="C46" s="15">
        <v>44825</v>
      </c>
      <c r="D46" s="11" t="s">
        <v>63</v>
      </c>
      <c r="E46" s="12" t="s">
        <v>64</v>
      </c>
      <c r="F46" s="13">
        <v>138</v>
      </c>
      <c r="G46" s="14">
        <f t="shared" si="0"/>
        <v>6.8984299516908205</v>
      </c>
      <c r="H46" s="14">
        <v>951.98333333333323</v>
      </c>
    </row>
    <row r="47" spans="2:8" s="7" customFormat="1" ht="65.25" customHeight="1">
      <c r="B47" s="10">
        <v>45804</v>
      </c>
      <c r="C47" s="10">
        <v>45804</v>
      </c>
      <c r="D47" s="11">
        <v>44121804</v>
      </c>
      <c r="E47" s="12" t="s">
        <v>65</v>
      </c>
      <c r="F47" s="13">
        <v>18</v>
      </c>
      <c r="G47" s="14">
        <f t="shared" si="0"/>
        <v>15.339999999999996</v>
      </c>
      <c r="H47" s="14">
        <v>276.11999999999995</v>
      </c>
    </row>
    <row r="48" spans="2:8" s="7" customFormat="1" ht="65.25" customHeight="1">
      <c r="B48" s="15">
        <v>45260</v>
      </c>
      <c r="C48" s="15">
        <v>45260</v>
      </c>
      <c r="D48" s="11" t="s">
        <v>66</v>
      </c>
      <c r="E48" s="18" t="s">
        <v>67</v>
      </c>
      <c r="F48" s="13">
        <v>14</v>
      </c>
      <c r="G48" s="14">
        <f t="shared" si="0"/>
        <v>1847.4175875000001</v>
      </c>
      <c r="H48" s="14">
        <v>25863.846225000001</v>
      </c>
    </row>
    <row r="49" spans="2:16211" s="7" customFormat="1" ht="65.25" customHeight="1">
      <c r="B49" s="15">
        <v>45260</v>
      </c>
      <c r="C49" s="15">
        <v>45260</v>
      </c>
      <c r="D49" s="11" t="s">
        <v>68</v>
      </c>
      <c r="E49" s="18" t="s">
        <v>69</v>
      </c>
      <c r="F49" s="13">
        <v>16</v>
      </c>
      <c r="G49" s="14">
        <f t="shared" si="0"/>
        <v>1509.1875500000001</v>
      </c>
      <c r="H49" s="14">
        <v>24147.000800000002</v>
      </c>
      <c r="I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</row>
    <row r="50" spans="2:16211" s="7" customFormat="1" ht="65.25" customHeight="1">
      <c r="B50" s="15">
        <v>45260</v>
      </c>
      <c r="C50" s="15">
        <v>45260</v>
      </c>
      <c r="D50" s="11" t="s">
        <v>70</v>
      </c>
      <c r="E50" s="18" t="s">
        <v>71</v>
      </c>
      <c r="F50" s="13">
        <v>16</v>
      </c>
      <c r="G50" s="14">
        <f t="shared" si="0"/>
        <v>1509.1875500000001</v>
      </c>
      <c r="H50" s="14">
        <v>24147.000800000002</v>
      </c>
    </row>
    <row r="51" spans="2:16211" s="7" customFormat="1" ht="65.25" customHeight="1">
      <c r="B51" s="15">
        <v>45260</v>
      </c>
      <c r="C51" s="15">
        <v>45260</v>
      </c>
      <c r="D51" s="11" t="s">
        <v>72</v>
      </c>
      <c r="E51" s="18" t="s">
        <v>73</v>
      </c>
      <c r="F51" s="13">
        <v>16</v>
      </c>
      <c r="G51" s="14">
        <f t="shared" si="0"/>
        <v>1509.1875500000001</v>
      </c>
      <c r="H51" s="14">
        <v>24147.000800000002</v>
      </c>
    </row>
    <row r="52" spans="2:16211" s="7" customFormat="1" ht="65.25" customHeight="1">
      <c r="B52" s="15">
        <v>44825</v>
      </c>
      <c r="C52" s="15">
        <v>44825</v>
      </c>
      <c r="D52" s="11">
        <v>44122104</v>
      </c>
      <c r="E52" s="12" t="s">
        <v>74</v>
      </c>
      <c r="F52" s="13">
        <v>11</v>
      </c>
      <c r="G52" s="14">
        <f t="shared" si="0"/>
        <v>80.790000000000006</v>
      </c>
      <c r="H52" s="14">
        <v>888.69</v>
      </c>
    </row>
    <row r="53" spans="2:16211" s="7" customFormat="1" ht="65.25" customHeight="1">
      <c r="B53" s="15">
        <v>45797</v>
      </c>
      <c r="C53" s="15">
        <v>45797</v>
      </c>
      <c r="D53" s="20">
        <v>24112401</v>
      </c>
      <c r="E53" s="18" t="s">
        <v>75</v>
      </c>
      <c r="F53" s="13">
        <v>1</v>
      </c>
      <c r="G53" s="14">
        <f t="shared" si="0"/>
        <v>991.2</v>
      </c>
      <c r="H53" s="14">
        <v>991.2</v>
      </c>
    </row>
    <row r="54" spans="2:16211" s="7" customFormat="1" ht="65.25" customHeight="1">
      <c r="B54" s="15">
        <v>45352</v>
      </c>
      <c r="C54" s="15">
        <v>45352</v>
      </c>
      <c r="D54" s="11" t="s">
        <v>76</v>
      </c>
      <c r="E54" s="18" t="s">
        <v>77</v>
      </c>
      <c r="F54" s="13">
        <v>3</v>
      </c>
      <c r="G54" s="14">
        <f t="shared" si="0"/>
        <v>120.35999999999997</v>
      </c>
      <c r="H54" s="14">
        <v>361.07999999999993</v>
      </c>
    </row>
    <row r="55" spans="2:16211" s="7" customFormat="1" ht="65.25" customHeight="1">
      <c r="B55" s="15">
        <v>45251</v>
      </c>
      <c r="C55" s="15">
        <v>45251</v>
      </c>
      <c r="D55" s="16" t="s">
        <v>78</v>
      </c>
      <c r="E55" s="17" t="s">
        <v>79</v>
      </c>
      <c r="F55" s="13">
        <v>100</v>
      </c>
      <c r="G55" s="14">
        <f t="shared" si="0"/>
        <v>155.76</v>
      </c>
      <c r="H55" s="14">
        <v>15576</v>
      </c>
    </row>
    <row r="56" spans="2:16211" s="7" customFormat="1" ht="65.25" customHeight="1">
      <c r="B56" s="15">
        <v>45251</v>
      </c>
      <c r="C56" s="15">
        <v>45251</v>
      </c>
      <c r="D56" s="16" t="s">
        <v>80</v>
      </c>
      <c r="E56" s="17" t="s">
        <v>81</v>
      </c>
      <c r="F56" s="13">
        <v>50</v>
      </c>
      <c r="G56" s="14">
        <f t="shared" si="0"/>
        <v>1263.0719999999999</v>
      </c>
      <c r="H56" s="14">
        <v>63153.599999999991</v>
      </c>
    </row>
    <row r="57" spans="2:16211" s="7" customFormat="1" ht="65.25" customHeight="1">
      <c r="B57" s="15">
        <v>45251</v>
      </c>
      <c r="C57" s="15">
        <v>45251</v>
      </c>
      <c r="D57" s="16" t="s">
        <v>82</v>
      </c>
      <c r="E57" s="17" t="s">
        <v>83</v>
      </c>
      <c r="F57" s="13">
        <v>50</v>
      </c>
      <c r="G57" s="14">
        <f t="shared" si="0"/>
        <v>1263.0719999999999</v>
      </c>
      <c r="H57" s="14">
        <v>63153.599999999991</v>
      </c>
    </row>
    <row r="58" spans="2:16211" s="7" customFormat="1" ht="65.25" customHeight="1">
      <c r="B58" s="15">
        <v>45251</v>
      </c>
      <c r="C58" s="15">
        <v>45251</v>
      </c>
      <c r="D58" s="16" t="s">
        <v>84</v>
      </c>
      <c r="E58" s="17" t="s">
        <v>85</v>
      </c>
      <c r="F58" s="13">
        <v>7</v>
      </c>
      <c r="G58" s="14">
        <f t="shared" si="0"/>
        <v>34975.199999999997</v>
      </c>
      <c r="H58" s="14">
        <v>244826.39999999997</v>
      </c>
    </row>
    <row r="59" spans="2:16211" s="7" customFormat="1" ht="65.25" customHeight="1">
      <c r="B59" s="15">
        <v>45251</v>
      </c>
      <c r="C59" s="15">
        <v>45251</v>
      </c>
      <c r="D59" s="16" t="s">
        <v>86</v>
      </c>
      <c r="E59" s="17" t="s">
        <v>87</v>
      </c>
      <c r="F59" s="13">
        <v>7</v>
      </c>
      <c r="G59" s="14">
        <f t="shared" si="0"/>
        <v>34975.199999999997</v>
      </c>
      <c r="H59" s="14">
        <v>244826.39999999997</v>
      </c>
    </row>
    <row r="60" spans="2:16211" s="7" customFormat="1" ht="65.25" customHeight="1">
      <c r="B60" s="15">
        <v>45251</v>
      </c>
      <c r="C60" s="15">
        <v>45251</v>
      </c>
      <c r="D60" s="16" t="s">
        <v>88</v>
      </c>
      <c r="E60" s="17" t="s">
        <v>89</v>
      </c>
      <c r="F60" s="13">
        <v>2</v>
      </c>
      <c r="G60" s="14">
        <f t="shared" si="0"/>
        <v>16567.2</v>
      </c>
      <c r="H60" s="14">
        <v>33134.400000000001</v>
      </c>
      <c r="I60" s="22"/>
      <c r="WXV60" s="22"/>
      <c r="WXW60" s="22"/>
      <c r="WXX60" s="22"/>
      <c r="WXY60" s="22"/>
      <c r="WXZ60" s="22"/>
      <c r="WYA60" s="22"/>
      <c r="WYB60" s="22"/>
      <c r="WYC60" s="22"/>
      <c r="WYD60" s="22"/>
      <c r="WYE60" s="22"/>
      <c r="WYF60" s="22"/>
      <c r="WYG60" s="22"/>
      <c r="WYH60" s="22"/>
      <c r="WYI60" s="22"/>
      <c r="WYJ60" s="22"/>
      <c r="WYK60" s="22"/>
      <c r="WYL60" s="22"/>
      <c r="WYM60" s="22"/>
    </row>
    <row r="61" spans="2:16211" s="7" customFormat="1" ht="65.25" customHeight="1">
      <c r="B61" s="15">
        <v>45251</v>
      </c>
      <c r="C61" s="15">
        <v>45251</v>
      </c>
      <c r="D61" s="16" t="s">
        <v>90</v>
      </c>
      <c r="E61" s="17" t="s">
        <v>91</v>
      </c>
      <c r="F61" s="13">
        <v>4</v>
      </c>
      <c r="G61" s="14">
        <f t="shared" si="0"/>
        <v>1213.5120000000002</v>
      </c>
      <c r="H61" s="14">
        <v>4854.0480000000007</v>
      </c>
      <c r="I61" s="22"/>
    </row>
    <row r="62" spans="2:16211" s="7" customFormat="1" ht="65.25" customHeight="1">
      <c r="B62" s="15">
        <v>44825</v>
      </c>
      <c r="C62" s="15">
        <v>44825</v>
      </c>
      <c r="D62" s="11">
        <v>47131602</v>
      </c>
      <c r="E62" s="12" t="s">
        <v>92</v>
      </c>
      <c r="F62" s="13">
        <v>12</v>
      </c>
      <c r="G62" s="14">
        <f t="shared" si="0"/>
        <v>42.774999999999999</v>
      </c>
      <c r="H62" s="14">
        <v>513.29999999999995</v>
      </c>
    </row>
    <row r="63" spans="2:16211" s="21" customFormat="1" ht="65.25" customHeight="1">
      <c r="B63" s="19">
        <v>45877</v>
      </c>
      <c r="C63" s="19">
        <v>45877</v>
      </c>
      <c r="D63" s="11" t="s">
        <v>93</v>
      </c>
      <c r="E63" s="12" t="s">
        <v>94</v>
      </c>
      <c r="F63" s="13">
        <v>119</v>
      </c>
      <c r="G63" s="14">
        <f t="shared" si="0"/>
        <v>371.2</v>
      </c>
      <c r="H63" s="14">
        <v>44172.799999999996</v>
      </c>
      <c r="I63" s="22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  <c r="JG63" s="7"/>
      <c r="JH63" s="7"/>
      <c r="JI63" s="7"/>
      <c r="JJ63" s="7"/>
      <c r="JK63" s="7"/>
      <c r="JL63" s="7"/>
      <c r="JM63" s="7"/>
      <c r="JN63" s="7"/>
      <c r="JO63" s="7"/>
      <c r="JP63" s="7"/>
      <c r="JQ63" s="7"/>
      <c r="JR63" s="7"/>
      <c r="JS63" s="7"/>
      <c r="JT63" s="7"/>
      <c r="JU63" s="7"/>
      <c r="JV63" s="7"/>
      <c r="JW63" s="7"/>
      <c r="JX63" s="7"/>
      <c r="JY63" s="7"/>
      <c r="JZ63" s="7"/>
      <c r="KA63" s="7"/>
      <c r="KB63" s="7"/>
      <c r="KC63" s="7"/>
      <c r="KD63" s="7"/>
      <c r="KE63" s="7"/>
      <c r="KF63" s="7"/>
      <c r="KG63" s="7"/>
      <c r="KH63" s="7"/>
      <c r="KI63" s="7"/>
      <c r="KJ63" s="7"/>
      <c r="KK63" s="7"/>
      <c r="KL63" s="7"/>
      <c r="KM63" s="7"/>
      <c r="KN63" s="7"/>
      <c r="KO63" s="7"/>
      <c r="KP63" s="7"/>
      <c r="KQ63" s="7"/>
      <c r="KR63" s="7"/>
      <c r="KS63" s="7"/>
      <c r="KT63" s="7"/>
      <c r="KU63" s="7"/>
      <c r="KV63" s="7"/>
      <c r="KW63" s="7"/>
      <c r="KX63" s="7"/>
      <c r="KY63" s="7"/>
      <c r="KZ63" s="7"/>
      <c r="LA63" s="7"/>
      <c r="LB63" s="7"/>
      <c r="LC63" s="7"/>
      <c r="LD63" s="7"/>
      <c r="LE63" s="7"/>
      <c r="LF63" s="7"/>
      <c r="LG63" s="7"/>
      <c r="LH63" s="7"/>
      <c r="LI63" s="7"/>
      <c r="LJ63" s="7"/>
      <c r="LK63" s="7"/>
      <c r="LL63" s="7"/>
      <c r="LM63" s="7"/>
      <c r="LN63" s="7"/>
      <c r="LO63" s="7"/>
      <c r="LP63" s="7"/>
      <c r="LQ63" s="7"/>
      <c r="LR63" s="7"/>
      <c r="LS63" s="7"/>
      <c r="LT63" s="7"/>
      <c r="LU63" s="7"/>
      <c r="LV63" s="7"/>
      <c r="LW63" s="7"/>
      <c r="LX63" s="7"/>
      <c r="LY63" s="7"/>
      <c r="LZ63" s="7"/>
      <c r="MA63" s="7"/>
      <c r="MB63" s="7"/>
      <c r="MC63" s="7"/>
      <c r="MD63" s="7"/>
      <c r="ME63" s="7"/>
      <c r="MF63" s="7"/>
      <c r="MG63" s="7"/>
      <c r="MH63" s="7"/>
      <c r="MI63" s="7"/>
      <c r="MJ63" s="7"/>
      <c r="MK63" s="7"/>
      <c r="ML63" s="7"/>
      <c r="MM63" s="7"/>
      <c r="MN63" s="7"/>
      <c r="MO63" s="7"/>
      <c r="MP63" s="7"/>
      <c r="MQ63" s="7"/>
      <c r="MR63" s="7"/>
      <c r="MS63" s="7"/>
      <c r="MT63" s="7"/>
      <c r="MU63" s="7"/>
      <c r="MV63" s="7"/>
      <c r="MW63" s="7"/>
      <c r="MX63" s="7"/>
      <c r="MY63" s="7"/>
      <c r="MZ63" s="7"/>
      <c r="NA63" s="7"/>
      <c r="NB63" s="7"/>
      <c r="NC63" s="7"/>
      <c r="ND63" s="7"/>
      <c r="NE63" s="7"/>
      <c r="NF63" s="7"/>
      <c r="NG63" s="7"/>
      <c r="NH63" s="7"/>
      <c r="NI63" s="7"/>
      <c r="NJ63" s="7"/>
      <c r="NK63" s="7"/>
      <c r="NL63" s="7"/>
      <c r="NM63" s="7"/>
      <c r="NN63" s="7"/>
      <c r="NO63" s="7"/>
      <c r="NP63" s="7"/>
      <c r="NQ63" s="7"/>
      <c r="NR63" s="7"/>
      <c r="NS63" s="7"/>
      <c r="NT63" s="7"/>
      <c r="NU63" s="7"/>
      <c r="NV63" s="7"/>
      <c r="NW63" s="7"/>
      <c r="NX63" s="7"/>
      <c r="NY63" s="7"/>
      <c r="NZ63" s="7"/>
      <c r="OA63" s="7"/>
      <c r="OB63" s="7"/>
      <c r="OC63" s="7"/>
      <c r="OD63" s="7"/>
      <c r="OE63" s="7"/>
      <c r="OF63" s="7"/>
      <c r="OG63" s="7"/>
      <c r="OH63" s="7"/>
      <c r="OI63" s="7"/>
      <c r="OJ63" s="7"/>
      <c r="OK63" s="7"/>
      <c r="OL63" s="7"/>
      <c r="OM63" s="7"/>
      <c r="ON63" s="7"/>
      <c r="OO63" s="7"/>
      <c r="OP63" s="7"/>
      <c r="OQ63" s="7"/>
      <c r="OR63" s="7"/>
      <c r="OS63" s="7"/>
      <c r="OT63" s="7"/>
      <c r="OU63" s="7"/>
      <c r="OV63" s="7"/>
      <c r="OW63" s="7"/>
      <c r="OX63" s="7"/>
      <c r="OY63" s="7"/>
      <c r="OZ63" s="7"/>
      <c r="PA63" s="7"/>
      <c r="PB63" s="7"/>
      <c r="PC63" s="7"/>
      <c r="PD63" s="7"/>
      <c r="PE63" s="7"/>
      <c r="PF63" s="7"/>
      <c r="PG63" s="7"/>
      <c r="PH63" s="7"/>
      <c r="PI63" s="7"/>
      <c r="PJ63" s="7"/>
      <c r="PK63" s="7"/>
      <c r="PL63" s="7"/>
      <c r="PM63" s="7"/>
      <c r="PN63" s="7"/>
      <c r="PO63" s="7"/>
      <c r="PP63" s="7"/>
      <c r="PQ63" s="7"/>
      <c r="PR63" s="7"/>
      <c r="PS63" s="7"/>
      <c r="PT63" s="7"/>
      <c r="PU63" s="7"/>
      <c r="PV63" s="7"/>
      <c r="PW63" s="7"/>
      <c r="PX63" s="7"/>
      <c r="PY63" s="7"/>
      <c r="PZ63" s="7"/>
      <c r="QA63" s="7"/>
      <c r="QB63" s="7"/>
      <c r="QC63" s="7"/>
      <c r="QD63" s="7"/>
      <c r="QE63" s="7"/>
      <c r="QF63" s="7"/>
      <c r="QG63" s="7"/>
      <c r="QH63" s="7"/>
      <c r="QI63" s="7"/>
      <c r="QJ63" s="7"/>
      <c r="QK63" s="7"/>
      <c r="QL63" s="7"/>
      <c r="QM63" s="7"/>
      <c r="QN63" s="7"/>
      <c r="QO63" s="7"/>
      <c r="QP63" s="7"/>
      <c r="QQ63" s="7"/>
      <c r="QR63" s="7"/>
      <c r="QS63" s="7"/>
      <c r="QT63" s="7"/>
      <c r="QU63" s="7"/>
      <c r="QV63" s="7"/>
      <c r="QW63" s="7"/>
      <c r="QX63" s="7"/>
      <c r="QY63" s="7"/>
      <c r="QZ63" s="7"/>
      <c r="RA63" s="7"/>
      <c r="RB63" s="7"/>
      <c r="RC63" s="7"/>
      <c r="RD63" s="7"/>
      <c r="RE63" s="7"/>
      <c r="RF63" s="7"/>
      <c r="RG63" s="7"/>
      <c r="RH63" s="7"/>
      <c r="RI63" s="7"/>
      <c r="RJ63" s="7"/>
      <c r="RK63" s="7"/>
      <c r="RL63" s="7"/>
      <c r="RM63" s="7"/>
      <c r="RN63" s="7"/>
      <c r="RO63" s="7"/>
      <c r="RP63" s="7"/>
      <c r="RQ63" s="7"/>
      <c r="RR63" s="7"/>
      <c r="RS63" s="7"/>
      <c r="RT63" s="7"/>
      <c r="RU63" s="7"/>
      <c r="RV63" s="7"/>
      <c r="RW63" s="7"/>
      <c r="RX63" s="7"/>
      <c r="RY63" s="7"/>
      <c r="RZ63" s="7"/>
      <c r="SA63" s="7"/>
      <c r="SB63" s="7"/>
      <c r="SC63" s="7"/>
      <c r="SD63" s="7"/>
      <c r="SE63" s="7"/>
      <c r="SF63" s="7"/>
      <c r="SG63" s="7"/>
      <c r="SH63" s="7"/>
      <c r="SI63" s="7"/>
      <c r="SJ63" s="7"/>
      <c r="SK63" s="7"/>
      <c r="SL63" s="7"/>
      <c r="SM63" s="7"/>
      <c r="SN63" s="7"/>
      <c r="SO63" s="7"/>
      <c r="SP63" s="7"/>
      <c r="SQ63" s="7"/>
      <c r="SR63" s="7"/>
      <c r="SS63" s="7"/>
      <c r="ST63" s="7"/>
      <c r="SU63" s="7"/>
      <c r="SV63" s="7"/>
      <c r="SW63" s="7"/>
      <c r="SX63" s="7"/>
      <c r="SY63" s="7"/>
      <c r="SZ63" s="7"/>
      <c r="TA63" s="7"/>
      <c r="TB63" s="7"/>
      <c r="TC63" s="7"/>
      <c r="TD63" s="7"/>
      <c r="TE63" s="7"/>
      <c r="TF63" s="7"/>
      <c r="TG63" s="7"/>
      <c r="TH63" s="7"/>
      <c r="TI63" s="7"/>
      <c r="TJ63" s="7"/>
      <c r="TK63" s="7"/>
      <c r="TL63" s="7"/>
      <c r="TM63" s="7"/>
      <c r="TN63" s="7"/>
      <c r="TO63" s="7"/>
      <c r="TP63" s="7"/>
      <c r="TQ63" s="7"/>
      <c r="TR63" s="7"/>
      <c r="TS63" s="7"/>
      <c r="TT63" s="7"/>
      <c r="TU63" s="7"/>
      <c r="TV63" s="7"/>
      <c r="TW63" s="7"/>
      <c r="TX63" s="7"/>
      <c r="TY63" s="7"/>
      <c r="TZ63" s="7"/>
      <c r="UA63" s="7"/>
      <c r="UB63" s="7"/>
      <c r="UC63" s="7"/>
      <c r="UD63" s="7"/>
      <c r="UE63" s="7"/>
      <c r="UF63" s="7"/>
      <c r="UG63" s="7"/>
      <c r="UH63" s="7"/>
      <c r="UI63" s="7"/>
      <c r="UJ63" s="7"/>
      <c r="UK63" s="7"/>
      <c r="UL63" s="7"/>
      <c r="UM63" s="7"/>
      <c r="UN63" s="7"/>
      <c r="UO63" s="7"/>
      <c r="UP63" s="7"/>
      <c r="UQ63" s="7"/>
      <c r="UR63" s="7"/>
      <c r="US63" s="7"/>
      <c r="UT63" s="7"/>
      <c r="UU63" s="7"/>
      <c r="UV63" s="7"/>
      <c r="UW63" s="7"/>
      <c r="UX63" s="7"/>
      <c r="UY63" s="7"/>
      <c r="UZ63" s="7"/>
      <c r="VA63" s="7"/>
      <c r="VB63" s="7"/>
      <c r="VC63" s="7"/>
      <c r="VD63" s="7"/>
      <c r="VE63" s="7"/>
      <c r="VF63" s="7"/>
      <c r="VG63" s="7"/>
      <c r="VH63" s="7"/>
      <c r="VI63" s="7"/>
      <c r="VJ63" s="7"/>
      <c r="VK63" s="7"/>
      <c r="VL63" s="7"/>
      <c r="VM63" s="7"/>
      <c r="VN63" s="7"/>
      <c r="VO63" s="7"/>
      <c r="VP63" s="7"/>
      <c r="VQ63" s="7"/>
      <c r="VR63" s="7"/>
      <c r="VS63" s="7"/>
      <c r="VT63" s="7"/>
      <c r="VU63" s="7"/>
      <c r="VV63" s="7"/>
      <c r="VW63" s="7"/>
      <c r="VX63" s="7"/>
      <c r="VY63" s="7"/>
      <c r="VZ63" s="7"/>
      <c r="WA63" s="7"/>
      <c r="WB63" s="7"/>
      <c r="WC63" s="7"/>
      <c r="WD63" s="7"/>
      <c r="WE63" s="7"/>
      <c r="WF63" s="7"/>
      <c r="WG63" s="7"/>
      <c r="WH63" s="7"/>
      <c r="WI63" s="7"/>
      <c r="WJ63" s="7"/>
      <c r="WK63" s="7"/>
      <c r="WL63" s="7"/>
      <c r="WM63" s="7"/>
      <c r="WN63" s="7"/>
      <c r="WO63" s="7"/>
      <c r="WP63" s="7"/>
      <c r="WQ63" s="7"/>
      <c r="WR63" s="7"/>
      <c r="WS63" s="7"/>
      <c r="WT63" s="7"/>
      <c r="WU63" s="7"/>
      <c r="WV63" s="7"/>
      <c r="WW63" s="7"/>
      <c r="WX63" s="7"/>
      <c r="WY63" s="7"/>
      <c r="WZ63" s="7"/>
      <c r="XA63" s="7"/>
      <c r="XB63" s="7"/>
      <c r="XC63" s="7"/>
      <c r="XD63" s="7"/>
      <c r="XE63" s="7"/>
      <c r="XF63" s="7"/>
      <c r="XG63" s="7"/>
      <c r="XH63" s="7"/>
      <c r="XI63" s="7"/>
      <c r="XJ63" s="7"/>
      <c r="XK63" s="7"/>
      <c r="XL63" s="7"/>
      <c r="XM63" s="7"/>
      <c r="XN63" s="7"/>
      <c r="XO63" s="7"/>
      <c r="XP63" s="7"/>
      <c r="XQ63" s="7"/>
      <c r="XR63" s="7"/>
      <c r="XS63" s="7"/>
      <c r="XT63" s="7"/>
      <c r="XU63" s="7"/>
      <c r="XV63" s="7"/>
      <c r="XW63" s="7"/>
      <c r="XX63" s="7"/>
      <c r="XY63" s="7"/>
      <c r="XZ63" s="7"/>
      <c r="YA63" s="7"/>
      <c r="YB63" s="7"/>
      <c r="YC63" s="7"/>
      <c r="YD63" s="7"/>
      <c r="YE63" s="7"/>
      <c r="YF63" s="7"/>
      <c r="YG63" s="7"/>
      <c r="YH63" s="7"/>
      <c r="YI63" s="7"/>
      <c r="YJ63" s="7"/>
      <c r="YK63" s="7"/>
      <c r="YL63" s="7"/>
      <c r="YM63" s="7"/>
      <c r="YN63" s="7"/>
      <c r="YO63" s="7"/>
      <c r="YP63" s="7"/>
      <c r="YQ63" s="7"/>
      <c r="YR63" s="7"/>
      <c r="YS63" s="7"/>
      <c r="YT63" s="7"/>
      <c r="YU63" s="7"/>
      <c r="YV63" s="7"/>
      <c r="YW63" s="7"/>
      <c r="YX63" s="7"/>
      <c r="YY63" s="7"/>
      <c r="YZ63" s="7"/>
      <c r="ZA63" s="7"/>
      <c r="ZB63" s="7"/>
      <c r="ZC63" s="7"/>
      <c r="ZD63" s="7"/>
      <c r="ZE63" s="7"/>
      <c r="ZF63" s="7"/>
      <c r="ZG63" s="7"/>
      <c r="ZH63" s="7"/>
      <c r="ZI63" s="7"/>
      <c r="ZJ63" s="7"/>
      <c r="ZK63" s="7"/>
      <c r="ZL63" s="7"/>
      <c r="ZM63" s="7"/>
      <c r="ZN63" s="7"/>
      <c r="ZO63" s="7"/>
      <c r="ZP63" s="7"/>
      <c r="ZQ63" s="7"/>
      <c r="ZR63" s="7"/>
      <c r="ZS63" s="7"/>
      <c r="ZT63" s="7"/>
      <c r="ZU63" s="7"/>
      <c r="ZV63" s="7"/>
      <c r="ZW63" s="7"/>
      <c r="ZX63" s="7"/>
      <c r="ZY63" s="7"/>
      <c r="ZZ63" s="7"/>
      <c r="AAA63" s="7"/>
      <c r="AAB63" s="7"/>
      <c r="AAC63" s="7"/>
      <c r="AAD63" s="7"/>
      <c r="AAE63" s="7"/>
      <c r="AAF63" s="7"/>
      <c r="AAG63" s="7"/>
      <c r="AAH63" s="7"/>
      <c r="AAI63" s="7"/>
      <c r="AAJ63" s="7"/>
      <c r="AAK63" s="7"/>
      <c r="AAL63" s="7"/>
      <c r="AAM63" s="7"/>
      <c r="AAN63" s="7"/>
      <c r="AAO63" s="7"/>
      <c r="AAP63" s="7"/>
      <c r="AAQ63" s="7"/>
      <c r="AAR63" s="7"/>
      <c r="AAS63" s="7"/>
      <c r="AAT63" s="7"/>
      <c r="AAU63" s="7"/>
      <c r="AAV63" s="7"/>
      <c r="AAW63" s="7"/>
      <c r="AAX63" s="7"/>
      <c r="AAY63" s="7"/>
      <c r="AAZ63" s="7"/>
      <c r="ABA63" s="7"/>
      <c r="ABB63" s="7"/>
      <c r="ABC63" s="7"/>
      <c r="ABD63" s="7"/>
      <c r="ABE63" s="7"/>
      <c r="ABF63" s="7"/>
      <c r="ABG63" s="7"/>
      <c r="ABH63" s="7"/>
      <c r="ABI63" s="7"/>
      <c r="ABJ63" s="7"/>
      <c r="ABK63" s="7"/>
      <c r="ABL63" s="7"/>
      <c r="ABM63" s="7"/>
      <c r="ABN63" s="7"/>
      <c r="ABO63" s="7"/>
      <c r="ABP63" s="7"/>
      <c r="ABQ63" s="7"/>
      <c r="ABR63" s="7"/>
      <c r="ABS63" s="7"/>
      <c r="ABT63" s="7"/>
      <c r="ABU63" s="7"/>
      <c r="ABV63" s="7"/>
      <c r="ABW63" s="7"/>
      <c r="ABX63" s="7"/>
      <c r="ABY63" s="7"/>
      <c r="ABZ63" s="7"/>
      <c r="ACA63" s="7"/>
      <c r="ACB63" s="7"/>
      <c r="ACC63" s="7"/>
      <c r="ACD63" s="7"/>
      <c r="ACE63" s="7"/>
      <c r="ACF63" s="7"/>
      <c r="ACG63" s="7"/>
      <c r="ACH63" s="7"/>
      <c r="ACI63" s="7"/>
      <c r="ACJ63" s="7"/>
      <c r="ACK63" s="7"/>
      <c r="ACL63" s="7"/>
      <c r="ACM63" s="7"/>
      <c r="ACN63" s="7"/>
      <c r="ACO63" s="7"/>
      <c r="ACP63" s="7"/>
      <c r="ACQ63" s="7"/>
      <c r="ACR63" s="7"/>
      <c r="ACS63" s="7"/>
      <c r="ACT63" s="7"/>
      <c r="ACU63" s="7"/>
      <c r="ACV63" s="7"/>
      <c r="ACW63" s="7"/>
      <c r="ACX63" s="7"/>
      <c r="ACY63" s="7"/>
      <c r="ACZ63" s="7"/>
      <c r="ADA63" s="7"/>
      <c r="ADB63" s="7"/>
      <c r="ADC63" s="7"/>
      <c r="ADD63" s="7"/>
      <c r="ADE63" s="7"/>
      <c r="ADF63" s="7"/>
      <c r="ADG63" s="7"/>
      <c r="ADH63" s="7"/>
      <c r="ADI63" s="7"/>
      <c r="ADJ63" s="7"/>
      <c r="ADK63" s="7"/>
      <c r="ADL63" s="7"/>
      <c r="ADM63" s="7"/>
      <c r="ADN63" s="7"/>
      <c r="ADO63" s="7"/>
      <c r="ADP63" s="7"/>
      <c r="ADQ63" s="7"/>
      <c r="ADR63" s="7"/>
      <c r="ADS63" s="7"/>
      <c r="ADT63" s="7"/>
      <c r="ADU63" s="7"/>
      <c r="ADV63" s="7"/>
      <c r="ADW63" s="7"/>
      <c r="ADX63" s="7"/>
      <c r="ADY63" s="7"/>
      <c r="ADZ63" s="7"/>
      <c r="AEA63" s="7"/>
      <c r="AEB63" s="7"/>
      <c r="AEC63" s="7"/>
      <c r="AED63" s="7"/>
      <c r="AEE63" s="7"/>
      <c r="AEF63" s="7"/>
      <c r="AEG63" s="7"/>
      <c r="AEH63" s="7"/>
      <c r="AEI63" s="7"/>
      <c r="AEJ63" s="7"/>
      <c r="AEK63" s="7"/>
      <c r="AEL63" s="7"/>
      <c r="AEM63" s="7"/>
      <c r="AEN63" s="7"/>
      <c r="AEO63" s="7"/>
      <c r="AEP63" s="7"/>
      <c r="AEQ63" s="7"/>
      <c r="AER63" s="7"/>
      <c r="AES63" s="7"/>
      <c r="AET63" s="7"/>
      <c r="AEU63" s="7"/>
      <c r="AEV63" s="7"/>
      <c r="AEW63" s="7"/>
      <c r="AEX63" s="7"/>
      <c r="AEY63" s="7"/>
      <c r="AEZ63" s="7"/>
      <c r="AFA63" s="7"/>
      <c r="AFB63" s="7"/>
      <c r="AFC63" s="7"/>
      <c r="AFD63" s="7"/>
      <c r="AFE63" s="7"/>
      <c r="AFF63" s="7"/>
      <c r="AFG63" s="7"/>
      <c r="AFH63" s="7"/>
      <c r="AFI63" s="7"/>
      <c r="AFJ63" s="7"/>
      <c r="AFK63" s="7"/>
      <c r="AFL63" s="7"/>
      <c r="AFM63" s="7"/>
      <c r="AFN63" s="7"/>
      <c r="AFO63" s="7"/>
      <c r="AFP63" s="7"/>
      <c r="AFQ63" s="7"/>
      <c r="AFR63" s="7"/>
      <c r="AFS63" s="7"/>
      <c r="AFT63" s="7"/>
      <c r="AFU63" s="7"/>
      <c r="AFV63" s="7"/>
      <c r="AFW63" s="7"/>
      <c r="AFX63" s="7"/>
      <c r="AFY63" s="7"/>
      <c r="AFZ63" s="7"/>
      <c r="AGA63" s="7"/>
      <c r="AGB63" s="7"/>
      <c r="AGC63" s="7"/>
      <c r="AGD63" s="7"/>
      <c r="AGE63" s="7"/>
      <c r="AGF63" s="7"/>
      <c r="AGG63" s="7"/>
      <c r="AGH63" s="7"/>
      <c r="AGI63" s="7"/>
      <c r="AGJ63" s="7"/>
      <c r="AGK63" s="7"/>
      <c r="AGL63" s="7"/>
      <c r="AGM63" s="7"/>
      <c r="AGN63" s="7"/>
      <c r="AGO63" s="7"/>
      <c r="AGP63" s="7"/>
      <c r="AGQ63" s="7"/>
      <c r="AGR63" s="7"/>
      <c r="AGS63" s="7"/>
      <c r="AGT63" s="7"/>
      <c r="AGU63" s="7"/>
      <c r="AGV63" s="7"/>
      <c r="AGW63" s="7"/>
      <c r="AGX63" s="7"/>
      <c r="AGY63" s="7"/>
      <c r="AGZ63" s="7"/>
      <c r="AHA63" s="7"/>
      <c r="AHB63" s="7"/>
      <c r="AHC63" s="7"/>
      <c r="AHD63" s="7"/>
      <c r="AHE63" s="7"/>
      <c r="AHF63" s="7"/>
      <c r="AHG63" s="7"/>
      <c r="AHH63" s="7"/>
      <c r="AHI63" s="7"/>
      <c r="AHJ63" s="7"/>
      <c r="AHK63" s="7"/>
      <c r="AHL63" s="7"/>
      <c r="AHM63" s="7"/>
      <c r="AHN63" s="7"/>
      <c r="AHO63" s="7"/>
      <c r="AHP63" s="7"/>
      <c r="AHQ63" s="7"/>
      <c r="AHR63" s="7"/>
      <c r="AHS63" s="7"/>
      <c r="AHT63" s="7"/>
      <c r="AHU63" s="7"/>
      <c r="AHV63" s="7"/>
      <c r="AHW63" s="7"/>
      <c r="AHX63" s="7"/>
      <c r="AHY63" s="7"/>
      <c r="AHZ63" s="7"/>
      <c r="AIA63" s="7"/>
      <c r="AIB63" s="7"/>
      <c r="AIC63" s="7"/>
      <c r="AID63" s="7"/>
      <c r="AIE63" s="7"/>
      <c r="AIF63" s="7"/>
      <c r="AIG63" s="7"/>
      <c r="AIH63" s="7"/>
      <c r="AII63" s="7"/>
      <c r="AIJ63" s="7"/>
      <c r="AIK63" s="7"/>
      <c r="AIL63" s="7"/>
      <c r="AIM63" s="7"/>
      <c r="AIN63" s="7"/>
      <c r="AIO63" s="7"/>
      <c r="AIP63" s="7"/>
      <c r="AIQ63" s="7"/>
      <c r="AIR63" s="7"/>
      <c r="AIS63" s="7"/>
      <c r="AIT63" s="7"/>
      <c r="AIU63" s="7"/>
      <c r="AIV63" s="7"/>
      <c r="AIW63" s="7"/>
      <c r="AIX63" s="7"/>
      <c r="AIY63" s="7"/>
      <c r="AIZ63" s="7"/>
      <c r="AJA63" s="7"/>
      <c r="AJB63" s="7"/>
      <c r="AJC63" s="7"/>
      <c r="AJD63" s="7"/>
      <c r="AJE63" s="7"/>
      <c r="AJF63" s="7"/>
      <c r="AJG63" s="7"/>
      <c r="AJH63" s="7"/>
      <c r="AJI63" s="7"/>
      <c r="AJJ63" s="7"/>
      <c r="AJK63" s="7"/>
      <c r="AJL63" s="7"/>
      <c r="AJM63" s="7"/>
      <c r="AJN63" s="7"/>
      <c r="AJO63" s="7"/>
      <c r="AJP63" s="7"/>
      <c r="AJQ63" s="7"/>
      <c r="AJR63" s="7"/>
      <c r="AJS63" s="7"/>
      <c r="AJT63" s="7"/>
      <c r="AJU63" s="7"/>
      <c r="AJV63" s="7"/>
      <c r="AJW63" s="7"/>
      <c r="AJX63" s="7"/>
      <c r="AJY63" s="7"/>
      <c r="AJZ63" s="7"/>
      <c r="AKA63" s="7"/>
      <c r="AKB63" s="7"/>
      <c r="AKC63" s="7"/>
      <c r="AKD63" s="7"/>
      <c r="AKE63" s="7"/>
      <c r="AKF63" s="7"/>
      <c r="AKG63" s="7"/>
      <c r="AKH63" s="7"/>
      <c r="AKI63" s="7"/>
      <c r="AKJ63" s="7"/>
      <c r="AKK63" s="7"/>
      <c r="AKL63" s="7"/>
      <c r="AKM63" s="7"/>
      <c r="AKN63" s="7"/>
      <c r="AKO63" s="7"/>
      <c r="AKP63" s="7"/>
      <c r="AKQ63" s="7"/>
      <c r="AKR63" s="7"/>
      <c r="AKS63" s="7"/>
      <c r="AKT63" s="7"/>
      <c r="AKU63" s="7"/>
      <c r="AKV63" s="7"/>
      <c r="AKW63" s="7"/>
      <c r="AKX63" s="7"/>
      <c r="AKY63" s="7"/>
      <c r="AKZ63" s="7"/>
      <c r="ALA63" s="7"/>
      <c r="ALB63" s="7"/>
      <c r="ALC63" s="7"/>
      <c r="ALD63" s="7"/>
      <c r="ALE63" s="7"/>
      <c r="ALF63" s="7"/>
      <c r="ALG63" s="7"/>
      <c r="ALH63" s="7"/>
      <c r="ALI63" s="7"/>
      <c r="ALJ63" s="7"/>
      <c r="ALK63" s="7"/>
      <c r="ALL63" s="7"/>
      <c r="ALM63" s="7"/>
      <c r="ALN63" s="7"/>
      <c r="ALO63" s="7"/>
      <c r="ALP63" s="7"/>
      <c r="ALQ63" s="7"/>
      <c r="ALR63" s="7"/>
      <c r="ALS63" s="7"/>
      <c r="ALT63" s="7"/>
      <c r="ALU63" s="7"/>
      <c r="ALV63" s="7"/>
      <c r="ALW63" s="7"/>
      <c r="ALX63" s="7"/>
      <c r="ALY63" s="7"/>
      <c r="ALZ63" s="7"/>
      <c r="AMA63" s="7"/>
      <c r="AMB63" s="7"/>
      <c r="AMC63" s="7"/>
      <c r="AMD63" s="7"/>
      <c r="AME63" s="7"/>
      <c r="AMF63" s="7"/>
      <c r="AMG63" s="7"/>
      <c r="AMH63" s="7"/>
      <c r="AMI63" s="7"/>
      <c r="AMJ63" s="7"/>
      <c r="AMK63" s="7"/>
      <c r="AML63" s="7"/>
      <c r="AMM63" s="7"/>
      <c r="AMN63" s="7"/>
      <c r="AMO63" s="7"/>
      <c r="AMP63" s="7"/>
      <c r="AMQ63" s="7"/>
      <c r="AMR63" s="7"/>
      <c r="AMS63" s="7"/>
      <c r="AMT63" s="7"/>
      <c r="AMU63" s="7"/>
      <c r="AMV63" s="7"/>
      <c r="AMW63" s="7"/>
      <c r="AMX63" s="7"/>
      <c r="AMY63" s="7"/>
      <c r="AMZ63" s="7"/>
      <c r="ANA63" s="7"/>
      <c r="ANB63" s="7"/>
      <c r="ANC63" s="7"/>
      <c r="AND63" s="7"/>
      <c r="ANE63" s="7"/>
      <c r="ANF63" s="7"/>
      <c r="ANG63" s="7"/>
      <c r="ANH63" s="7"/>
      <c r="ANI63" s="7"/>
      <c r="ANJ63" s="7"/>
      <c r="ANK63" s="7"/>
      <c r="ANL63" s="7"/>
      <c r="ANM63" s="7"/>
      <c r="ANN63" s="7"/>
      <c r="ANO63" s="7"/>
      <c r="ANP63" s="7"/>
      <c r="ANQ63" s="7"/>
      <c r="ANR63" s="7"/>
      <c r="ANS63" s="7"/>
      <c r="ANT63" s="7"/>
      <c r="ANU63" s="7"/>
      <c r="ANV63" s="7"/>
      <c r="ANW63" s="7"/>
      <c r="ANX63" s="7"/>
      <c r="ANY63" s="7"/>
      <c r="ANZ63" s="7"/>
      <c r="AOA63" s="7"/>
      <c r="AOB63" s="7"/>
      <c r="AOC63" s="7"/>
      <c r="AOD63" s="7"/>
      <c r="AOE63" s="7"/>
      <c r="AOF63" s="7"/>
      <c r="AOG63" s="7"/>
      <c r="AOH63" s="7"/>
      <c r="AOI63" s="7"/>
      <c r="AOJ63" s="7"/>
      <c r="AOK63" s="7"/>
      <c r="AOL63" s="7"/>
      <c r="AOM63" s="7"/>
      <c r="AON63" s="7"/>
      <c r="AOO63" s="7"/>
      <c r="AOP63" s="7"/>
      <c r="AOQ63" s="7"/>
      <c r="AOR63" s="7"/>
      <c r="AOS63" s="7"/>
      <c r="AOT63" s="7"/>
      <c r="AOU63" s="7"/>
      <c r="AOV63" s="7"/>
      <c r="AOW63" s="7"/>
      <c r="AOX63" s="7"/>
      <c r="AOY63" s="7"/>
      <c r="AOZ63" s="7"/>
      <c r="APA63" s="7"/>
      <c r="APB63" s="7"/>
      <c r="APC63" s="7"/>
      <c r="APD63" s="7"/>
      <c r="APE63" s="7"/>
      <c r="APF63" s="7"/>
      <c r="APG63" s="7"/>
      <c r="APH63" s="7"/>
      <c r="API63" s="7"/>
      <c r="APJ63" s="7"/>
      <c r="APK63" s="7"/>
      <c r="APL63" s="7"/>
      <c r="APM63" s="7"/>
      <c r="APN63" s="7"/>
      <c r="APO63" s="7"/>
      <c r="APP63" s="7"/>
      <c r="APQ63" s="7"/>
      <c r="APR63" s="7"/>
      <c r="APS63" s="7"/>
      <c r="APT63" s="7"/>
      <c r="APU63" s="7"/>
      <c r="APV63" s="7"/>
      <c r="APW63" s="7"/>
      <c r="APX63" s="7"/>
      <c r="APY63" s="7"/>
      <c r="APZ63" s="7"/>
      <c r="AQA63" s="7"/>
      <c r="AQB63" s="7"/>
      <c r="AQC63" s="7"/>
      <c r="AQD63" s="7"/>
      <c r="AQE63" s="7"/>
      <c r="AQF63" s="7"/>
      <c r="AQG63" s="7"/>
      <c r="AQH63" s="7"/>
      <c r="AQI63" s="7"/>
      <c r="AQJ63" s="7"/>
      <c r="AQK63" s="7"/>
      <c r="AQL63" s="7"/>
      <c r="AQM63" s="7"/>
      <c r="AQN63" s="7"/>
      <c r="AQO63" s="7"/>
      <c r="AQP63" s="7"/>
      <c r="AQQ63" s="7"/>
      <c r="AQR63" s="7"/>
      <c r="AQS63" s="7"/>
      <c r="AQT63" s="7"/>
      <c r="AQU63" s="7"/>
      <c r="AQV63" s="7"/>
      <c r="AQW63" s="7"/>
      <c r="AQX63" s="7"/>
      <c r="AQY63" s="7"/>
      <c r="AQZ63" s="7"/>
      <c r="ARA63" s="7"/>
      <c r="ARB63" s="7"/>
      <c r="ARC63" s="7"/>
      <c r="ARD63" s="7"/>
      <c r="ARE63" s="7"/>
      <c r="ARF63" s="7"/>
      <c r="ARG63" s="7"/>
      <c r="ARH63" s="7"/>
      <c r="ARI63" s="7"/>
      <c r="ARJ63" s="7"/>
      <c r="ARK63" s="7"/>
      <c r="ARL63" s="7"/>
      <c r="ARM63" s="7"/>
      <c r="ARN63" s="7"/>
      <c r="ARO63" s="7"/>
      <c r="ARP63" s="7"/>
      <c r="ARQ63" s="7"/>
      <c r="ARR63" s="7"/>
      <c r="ARS63" s="7"/>
      <c r="ART63" s="7"/>
      <c r="ARU63" s="7"/>
      <c r="ARV63" s="7"/>
      <c r="ARW63" s="7"/>
      <c r="ARX63" s="7"/>
      <c r="ARY63" s="7"/>
      <c r="ARZ63" s="7"/>
      <c r="ASA63" s="7"/>
      <c r="ASB63" s="7"/>
      <c r="ASC63" s="7"/>
      <c r="ASD63" s="7"/>
      <c r="ASE63" s="7"/>
      <c r="ASF63" s="7"/>
      <c r="ASG63" s="7"/>
      <c r="ASH63" s="7"/>
      <c r="ASI63" s="7"/>
      <c r="ASJ63" s="7"/>
      <c r="ASK63" s="7"/>
      <c r="ASL63" s="7"/>
      <c r="ASM63" s="7"/>
      <c r="ASN63" s="7"/>
      <c r="ASO63" s="7"/>
      <c r="ASP63" s="7"/>
      <c r="ASQ63" s="7"/>
      <c r="ASR63" s="7"/>
      <c r="ASS63" s="7"/>
      <c r="AST63" s="7"/>
      <c r="ASU63" s="7"/>
      <c r="ASV63" s="7"/>
      <c r="ASW63" s="7"/>
      <c r="ASX63" s="7"/>
      <c r="ASY63" s="7"/>
      <c r="ASZ63" s="7"/>
      <c r="ATA63" s="7"/>
      <c r="ATB63" s="7"/>
      <c r="ATC63" s="7"/>
      <c r="ATD63" s="7"/>
      <c r="ATE63" s="7"/>
      <c r="ATF63" s="7"/>
      <c r="ATG63" s="7"/>
      <c r="ATH63" s="7"/>
      <c r="ATI63" s="7"/>
      <c r="ATJ63" s="7"/>
      <c r="ATK63" s="7"/>
      <c r="ATL63" s="7"/>
      <c r="ATM63" s="7"/>
      <c r="ATN63" s="7"/>
      <c r="ATO63" s="7"/>
      <c r="ATP63" s="7"/>
      <c r="ATQ63" s="7"/>
      <c r="ATR63" s="7"/>
      <c r="ATS63" s="7"/>
      <c r="ATT63" s="7"/>
      <c r="ATU63" s="7"/>
      <c r="ATV63" s="7"/>
      <c r="ATW63" s="7"/>
      <c r="ATX63" s="7"/>
      <c r="ATY63" s="7"/>
      <c r="ATZ63" s="7"/>
      <c r="AUA63" s="7"/>
      <c r="AUB63" s="7"/>
      <c r="AUC63" s="7"/>
      <c r="AUD63" s="7"/>
      <c r="AUE63" s="7"/>
      <c r="AUF63" s="7"/>
      <c r="AUG63" s="7"/>
      <c r="AUH63" s="7"/>
      <c r="AUI63" s="7"/>
      <c r="AUJ63" s="7"/>
      <c r="AUK63" s="7"/>
      <c r="AUL63" s="7"/>
      <c r="AUM63" s="7"/>
      <c r="AUN63" s="7"/>
      <c r="AUO63" s="7"/>
      <c r="AUP63" s="7"/>
      <c r="AUQ63" s="7"/>
      <c r="AUR63" s="7"/>
      <c r="AUS63" s="7"/>
      <c r="AUT63" s="7"/>
      <c r="AUU63" s="7"/>
      <c r="AUV63" s="7"/>
      <c r="AUW63" s="7"/>
      <c r="AUX63" s="7"/>
      <c r="AUY63" s="7"/>
      <c r="AUZ63" s="7"/>
      <c r="AVA63" s="7"/>
      <c r="AVB63" s="7"/>
      <c r="AVC63" s="7"/>
      <c r="AVD63" s="7"/>
      <c r="AVE63" s="7"/>
      <c r="AVF63" s="7"/>
      <c r="AVG63" s="7"/>
      <c r="AVH63" s="7"/>
      <c r="AVI63" s="7"/>
      <c r="AVJ63" s="7"/>
      <c r="AVK63" s="7"/>
      <c r="AVL63" s="7"/>
      <c r="AVM63" s="7"/>
      <c r="AVN63" s="7"/>
      <c r="AVO63" s="7"/>
      <c r="AVP63" s="7"/>
      <c r="AVQ63" s="7"/>
      <c r="AVR63" s="7"/>
      <c r="AVS63" s="7"/>
      <c r="AVT63" s="7"/>
      <c r="AVU63" s="7"/>
      <c r="AVV63" s="7"/>
      <c r="AVW63" s="7"/>
      <c r="AVX63" s="7"/>
      <c r="AVY63" s="7"/>
      <c r="AVZ63" s="7"/>
      <c r="AWA63" s="7"/>
      <c r="AWB63" s="7"/>
      <c r="AWC63" s="7"/>
      <c r="AWD63" s="7"/>
      <c r="AWE63" s="7"/>
      <c r="AWF63" s="7"/>
      <c r="AWG63" s="7"/>
      <c r="AWH63" s="7"/>
      <c r="AWI63" s="7"/>
      <c r="AWJ63" s="7"/>
      <c r="AWK63" s="7"/>
      <c r="AWL63" s="7"/>
      <c r="AWM63" s="7"/>
      <c r="AWN63" s="7"/>
      <c r="AWO63" s="7"/>
      <c r="AWP63" s="7"/>
      <c r="AWQ63" s="7"/>
      <c r="AWR63" s="7"/>
      <c r="AWS63" s="7"/>
      <c r="AWT63" s="7"/>
      <c r="AWU63" s="7"/>
      <c r="AWV63" s="7"/>
      <c r="AWW63" s="7"/>
      <c r="AWX63" s="7"/>
      <c r="AWY63" s="7"/>
      <c r="AWZ63" s="7"/>
      <c r="AXA63" s="7"/>
      <c r="AXB63" s="7"/>
      <c r="AXC63" s="7"/>
      <c r="AXD63" s="7"/>
      <c r="AXE63" s="7"/>
      <c r="AXF63" s="7"/>
      <c r="AXG63" s="7"/>
      <c r="AXH63" s="7"/>
      <c r="AXI63" s="7"/>
      <c r="AXJ63" s="7"/>
      <c r="AXK63" s="7"/>
      <c r="AXL63" s="7"/>
      <c r="AXM63" s="7"/>
      <c r="AXN63" s="7"/>
      <c r="AXO63" s="7"/>
      <c r="AXP63" s="7"/>
      <c r="AXQ63" s="7"/>
      <c r="AXR63" s="7"/>
      <c r="AXS63" s="7"/>
      <c r="AXT63" s="7"/>
      <c r="AXU63" s="7"/>
      <c r="AXV63" s="7"/>
      <c r="AXW63" s="7"/>
      <c r="AXX63" s="7"/>
      <c r="AXY63" s="7"/>
      <c r="AXZ63" s="7"/>
      <c r="AYA63" s="7"/>
      <c r="AYB63" s="7"/>
      <c r="AYC63" s="7"/>
      <c r="AYD63" s="7"/>
      <c r="AYE63" s="7"/>
      <c r="AYF63" s="7"/>
      <c r="AYG63" s="7"/>
      <c r="AYH63" s="7"/>
      <c r="AYI63" s="7"/>
      <c r="AYJ63" s="7"/>
      <c r="AYK63" s="7"/>
      <c r="AYL63" s="7"/>
      <c r="AYM63" s="7"/>
      <c r="AYN63" s="7"/>
      <c r="AYO63" s="7"/>
      <c r="AYP63" s="7"/>
      <c r="AYQ63" s="7"/>
      <c r="AYR63" s="7"/>
      <c r="AYS63" s="7"/>
      <c r="AYT63" s="7"/>
      <c r="AYU63" s="7"/>
      <c r="AYV63" s="7"/>
      <c r="AYW63" s="7"/>
      <c r="AYX63" s="7"/>
      <c r="AYY63" s="7"/>
      <c r="AYZ63" s="7"/>
      <c r="AZA63" s="7"/>
      <c r="AZB63" s="7"/>
      <c r="AZC63" s="7"/>
      <c r="AZD63" s="7"/>
      <c r="AZE63" s="7"/>
      <c r="AZF63" s="7"/>
      <c r="AZG63" s="7"/>
      <c r="AZH63" s="7"/>
      <c r="AZI63" s="7"/>
      <c r="AZJ63" s="7"/>
      <c r="AZK63" s="7"/>
      <c r="AZL63" s="7"/>
      <c r="AZM63" s="7"/>
      <c r="AZN63" s="7"/>
      <c r="AZO63" s="7"/>
      <c r="AZP63" s="7"/>
      <c r="AZQ63" s="7"/>
      <c r="AZR63" s="7"/>
      <c r="AZS63" s="7"/>
      <c r="AZT63" s="7"/>
      <c r="AZU63" s="7"/>
      <c r="AZV63" s="7"/>
      <c r="AZW63" s="7"/>
      <c r="AZX63" s="7"/>
      <c r="AZY63" s="7"/>
      <c r="AZZ63" s="7"/>
      <c r="BAA63" s="7"/>
      <c r="BAB63" s="7"/>
      <c r="BAC63" s="7"/>
      <c r="BAD63" s="7"/>
      <c r="BAE63" s="7"/>
      <c r="BAF63" s="7"/>
      <c r="BAG63" s="7"/>
      <c r="BAH63" s="7"/>
      <c r="BAI63" s="7"/>
      <c r="BAJ63" s="7"/>
      <c r="BAK63" s="7"/>
      <c r="BAL63" s="7"/>
      <c r="BAM63" s="7"/>
      <c r="BAN63" s="7"/>
      <c r="BAO63" s="7"/>
      <c r="BAP63" s="7"/>
      <c r="BAQ63" s="7"/>
      <c r="BAR63" s="7"/>
      <c r="BAS63" s="7"/>
      <c r="BAT63" s="7"/>
      <c r="BAU63" s="7"/>
      <c r="BAV63" s="7"/>
      <c r="BAW63" s="7"/>
      <c r="BAX63" s="7"/>
      <c r="BAY63" s="7"/>
      <c r="BAZ63" s="7"/>
      <c r="BBA63" s="7"/>
      <c r="BBB63" s="7"/>
      <c r="BBC63" s="7"/>
      <c r="BBD63" s="7"/>
      <c r="BBE63" s="7"/>
      <c r="BBF63" s="7"/>
      <c r="BBG63" s="7"/>
      <c r="BBH63" s="7"/>
      <c r="BBI63" s="7"/>
      <c r="BBJ63" s="7"/>
      <c r="BBK63" s="7"/>
      <c r="BBL63" s="7"/>
      <c r="BBM63" s="7"/>
      <c r="BBN63" s="7"/>
      <c r="BBO63" s="7"/>
      <c r="BBP63" s="7"/>
      <c r="BBQ63" s="7"/>
      <c r="BBR63" s="7"/>
      <c r="BBS63" s="7"/>
      <c r="BBT63" s="7"/>
      <c r="BBU63" s="7"/>
      <c r="BBV63" s="7"/>
      <c r="BBW63" s="7"/>
      <c r="BBX63" s="7"/>
      <c r="BBY63" s="7"/>
      <c r="BBZ63" s="7"/>
      <c r="BCA63" s="7"/>
      <c r="BCB63" s="7"/>
      <c r="BCC63" s="7"/>
      <c r="BCD63" s="7"/>
      <c r="BCE63" s="7"/>
      <c r="BCF63" s="7"/>
      <c r="BCG63" s="7"/>
      <c r="BCH63" s="7"/>
      <c r="BCI63" s="7"/>
      <c r="BCJ63" s="7"/>
      <c r="BCK63" s="7"/>
      <c r="BCL63" s="7"/>
      <c r="BCM63" s="7"/>
      <c r="BCN63" s="7"/>
      <c r="BCO63" s="7"/>
      <c r="BCP63" s="7"/>
      <c r="BCQ63" s="7"/>
      <c r="BCR63" s="7"/>
      <c r="BCS63" s="7"/>
      <c r="BCT63" s="7"/>
      <c r="BCU63" s="7"/>
      <c r="BCV63" s="7"/>
      <c r="BCW63" s="7"/>
      <c r="BCX63" s="7"/>
      <c r="BCY63" s="7"/>
      <c r="BCZ63" s="7"/>
      <c r="BDA63" s="7"/>
      <c r="BDB63" s="7"/>
      <c r="BDC63" s="7"/>
      <c r="BDD63" s="7"/>
      <c r="BDE63" s="7"/>
      <c r="BDF63" s="7"/>
      <c r="BDG63" s="7"/>
      <c r="BDH63" s="7"/>
      <c r="BDI63" s="7"/>
      <c r="BDJ63" s="7"/>
      <c r="BDK63" s="7"/>
      <c r="BDL63" s="7"/>
      <c r="BDM63" s="7"/>
      <c r="BDN63" s="7"/>
      <c r="BDO63" s="7"/>
      <c r="BDP63" s="7"/>
      <c r="BDQ63" s="7"/>
      <c r="BDR63" s="7"/>
      <c r="BDS63" s="7"/>
      <c r="BDT63" s="7"/>
      <c r="BDU63" s="7"/>
      <c r="BDV63" s="7"/>
      <c r="BDW63" s="7"/>
      <c r="BDX63" s="7"/>
      <c r="BDY63" s="7"/>
      <c r="BDZ63" s="7"/>
      <c r="BEA63" s="7"/>
      <c r="BEB63" s="7"/>
      <c r="BEC63" s="7"/>
      <c r="BED63" s="7"/>
      <c r="BEE63" s="7"/>
      <c r="BEF63" s="7"/>
      <c r="BEG63" s="7"/>
      <c r="BEH63" s="7"/>
      <c r="BEI63" s="7"/>
      <c r="BEJ63" s="7"/>
      <c r="BEK63" s="7"/>
      <c r="BEL63" s="7"/>
      <c r="BEM63" s="7"/>
      <c r="BEN63" s="7"/>
      <c r="BEO63" s="7"/>
      <c r="BEP63" s="7"/>
      <c r="BEQ63" s="7"/>
      <c r="BER63" s="7"/>
      <c r="BES63" s="7"/>
      <c r="BET63" s="7"/>
      <c r="BEU63" s="7"/>
      <c r="BEV63" s="7"/>
      <c r="BEW63" s="7"/>
      <c r="BEX63" s="7"/>
      <c r="BEY63" s="7"/>
      <c r="BEZ63" s="7"/>
      <c r="BFA63" s="7"/>
      <c r="BFB63" s="7"/>
      <c r="BFC63" s="7"/>
      <c r="BFD63" s="7"/>
      <c r="BFE63" s="7"/>
      <c r="BFF63" s="7"/>
      <c r="BFG63" s="7"/>
      <c r="BFH63" s="7"/>
      <c r="BFI63" s="7"/>
      <c r="BFJ63" s="7"/>
      <c r="BFK63" s="7"/>
      <c r="BFL63" s="7"/>
      <c r="BFM63" s="7"/>
      <c r="BFN63" s="7"/>
      <c r="BFO63" s="7"/>
      <c r="BFP63" s="7"/>
      <c r="BFQ63" s="7"/>
      <c r="BFR63" s="7"/>
      <c r="BFS63" s="7"/>
      <c r="BFT63" s="7"/>
      <c r="BFU63" s="7"/>
      <c r="BFV63" s="7"/>
      <c r="BFW63" s="7"/>
      <c r="BFX63" s="7"/>
      <c r="BFY63" s="7"/>
      <c r="BFZ63" s="7"/>
      <c r="BGA63" s="7"/>
      <c r="BGB63" s="7"/>
      <c r="BGC63" s="7"/>
      <c r="BGD63" s="7"/>
      <c r="BGE63" s="7"/>
      <c r="BGF63" s="7"/>
      <c r="BGG63" s="7"/>
      <c r="BGH63" s="7"/>
      <c r="BGI63" s="7"/>
      <c r="BGJ63" s="7"/>
      <c r="BGK63" s="7"/>
      <c r="BGL63" s="7"/>
      <c r="BGM63" s="7"/>
      <c r="BGN63" s="7"/>
      <c r="BGO63" s="7"/>
      <c r="BGP63" s="7"/>
      <c r="BGQ63" s="7"/>
      <c r="BGR63" s="7"/>
      <c r="BGS63" s="7"/>
      <c r="BGT63" s="7"/>
      <c r="BGU63" s="7"/>
      <c r="BGV63" s="7"/>
      <c r="BGW63" s="7"/>
      <c r="BGX63" s="7"/>
      <c r="BGY63" s="7"/>
      <c r="BGZ63" s="7"/>
      <c r="BHA63" s="7"/>
      <c r="BHB63" s="7"/>
      <c r="BHC63" s="7"/>
      <c r="BHD63" s="7"/>
      <c r="BHE63" s="7"/>
      <c r="BHF63" s="7"/>
      <c r="BHG63" s="7"/>
      <c r="BHH63" s="7"/>
      <c r="BHI63" s="7"/>
      <c r="BHJ63" s="7"/>
      <c r="BHK63" s="7"/>
      <c r="BHL63" s="7"/>
      <c r="BHM63" s="7"/>
      <c r="BHN63" s="7"/>
      <c r="BHO63" s="7"/>
      <c r="BHP63" s="7"/>
      <c r="BHQ63" s="7"/>
      <c r="BHR63" s="7"/>
      <c r="BHS63" s="7"/>
      <c r="BHT63" s="7"/>
      <c r="BHU63" s="7"/>
      <c r="BHV63" s="7"/>
      <c r="BHW63" s="7"/>
      <c r="BHX63" s="7"/>
      <c r="BHY63" s="7"/>
      <c r="BHZ63" s="7"/>
      <c r="BIA63" s="7"/>
      <c r="BIB63" s="7"/>
      <c r="BIC63" s="7"/>
      <c r="BID63" s="7"/>
      <c r="BIE63" s="7"/>
      <c r="BIF63" s="7"/>
      <c r="BIG63" s="7"/>
      <c r="BIH63" s="7"/>
      <c r="BII63" s="7"/>
      <c r="BIJ63" s="7"/>
      <c r="BIK63" s="7"/>
      <c r="BIL63" s="7"/>
      <c r="BIM63" s="7"/>
      <c r="BIN63" s="7"/>
      <c r="BIO63" s="7"/>
      <c r="BIP63" s="7"/>
      <c r="BIQ63" s="7"/>
      <c r="BIR63" s="7"/>
      <c r="BIS63" s="7"/>
      <c r="BIT63" s="7"/>
      <c r="BIU63" s="7"/>
      <c r="BIV63" s="7"/>
      <c r="BIW63" s="7"/>
      <c r="BIX63" s="7"/>
      <c r="BIY63" s="7"/>
      <c r="BIZ63" s="7"/>
      <c r="BJA63" s="7"/>
      <c r="BJB63" s="7"/>
      <c r="BJC63" s="7"/>
      <c r="BJD63" s="7"/>
      <c r="BJE63" s="7"/>
      <c r="BJF63" s="7"/>
      <c r="BJG63" s="7"/>
      <c r="BJH63" s="7"/>
      <c r="BJI63" s="7"/>
      <c r="BJJ63" s="7"/>
      <c r="BJK63" s="7"/>
      <c r="BJL63" s="7"/>
      <c r="BJM63" s="7"/>
      <c r="BJN63" s="7"/>
      <c r="BJO63" s="7"/>
      <c r="BJP63" s="7"/>
      <c r="BJQ63" s="7"/>
      <c r="BJR63" s="7"/>
      <c r="BJS63" s="7"/>
      <c r="BJT63" s="7"/>
      <c r="BJU63" s="7"/>
      <c r="BJV63" s="7"/>
      <c r="BJW63" s="7"/>
      <c r="BJX63" s="7"/>
      <c r="BJY63" s="7"/>
      <c r="BJZ63" s="7"/>
      <c r="BKA63" s="7"/>
      <c r="BKB63" s="7"/>
      <c r="BKC63" s="7"/>
      <c r="BKD63" s="7"/>
      <c r="BKE63" s="7"/>
      <c r="BKF63" s="7"/>
      <c r="BKG63" s="7"/>
      <c r="BKH63" s="7"/>
      <c r="BKI63" s="7"/>
      <c r="BKJ63" s="7"/>
      <c r="BKK63" s="7"/>
      <c r="BKL63" s="7"/>
      <c r="BKM63" s="7"/>
      <c r="BKN63" s="7"/>
      <c r="BKO63" s="7"/>
      <c r="BKP63" s="7"/>
      <c r="BKQ63" s="7"/>
      <c r="BKR63" s="7"/>
      <c r="BKS63" s="7"/>
      <c r="BKT63" s="7"/>
      <c r="BKU63" s="7"/>
      <c r="BKV63" s="7"/>
      <c r="BKW63" s="7"/>
      <c r="BKX63" s="7"/>
      <c r="BKY63" s="7"/>
      <c r="BKZ63" s="7"/>
      <c r="BLA63" s="7"/>
      <c r="BLB63" s="7"/>
      <c r="BLC63" s="7"/>
      <c r="BLD63" s="7"/>
      <c r="BLE63" s="7"/>
      <c r="BLF63" s="7"/>
      <c r="BLG63" s="7"/>
      <c r="BLH63" s="7"/>
      <c r="BLI63" s="7"/>
      <c r="BLJ63" s="7"/>
      <c r="BLK63" s="7"/>
      <c r="BLL63" s="7"/>
      <c r="BLM63" s="7"/>
      <c r="BLN63" s="7"/>
      <c r="BLO63" s="7"/>
      <c r="BLP63" s="7"/>
      <c r="BLQ63" s="7"/>
      <c r="BLR63" s="7"/>
      <c r="BLS63" s="7"/>
      <c r="BLT63" s="7"/>
      <c r="BLU63" s="7"/>
      <c r="BLV63" s="7"/>
      <c r="BLW63" s="7"/>
      <c r="BLX63" s="7"/>
      <c r="BLY63" s="7"/>
      <c r="BLZ63" s="7"/>
      <c r="BMA63" s="7"/>
      <c r="BMB63" s="7"/>
      <c r="BMC63" s="7"/>
      <c r="BMD63" s="7"/>
      <c r="BME63" s="7"/>
      <c r="BMF63" s="7"/>
      <c r="BMG63" s="7"/>
      <c r="BMH63" s="7"/>
      <c r="BMI63" s="7"/>
      <c r="BMJ63" s="7"/>
      <c r="BMK63" s="7"/>
      <c r="BML63" s="7"/>
      <c r="BMM63" s="7"/>
      <c r="BMN63" s="7"/>
      <c r="BMO63" s="7"/>
      <c r="BMP63" s="7"/>
      <c r="BMQ63" s="7"/>
      <c r="BMR63" s="7"/>
      <c r="BMS63" s="7"/>
      <c r="BMT63" s="7"/>
      <c r="BMU63" s="7"/>
      <c r="BMV63" s="7"/>
      <c r="BMW63" s="7"/>
      <c r="BMX63" s="7"/>
      <c r="BMY63" s="7"/>
      <c r="BMZ63" s="7"/>
      <c r="BNA63" s="7"/>
      <c r="BNB63" s="7"/>
      <c r="BNC63" s="7"/>
      <c r="BND63" s="7"/>
      <c r="BNE63" s="7"/>
      <c r="BNF63" s="7"/>
      <c r="BNG63" s="7"/>
      <c r="BNH63" s="7"/>
      <c r="BNI63" s="7"/>
      <c r="BNJ63" s="7"/>
      <c r="BNK63" s="7"/>
      <c r="BNL63" s="7"/>
      <c r="BNM63" s="7"/>
      <c r="BNN63" s="7"/>
      <c r="BNO63" s="7"/>
      <c r="BNP63" s="7"/>
      <c r="BNQ63" s="7"/>
      <c r="BNR63" s="7"/>
      <c r="BNS63" s="7"/>
      <c r="BNT63" s="7"/>
      <c r="BNU63" s="7"/>
      <c r="BNV63" s="7"/>
      <c r="BNW63" s="7"/>
      <c r="BNX63" s="7"/>
      <c r="BNY63" s="7"/>
      <c r="BNZ63" s="7"/>
      <c r="BOA63" s="7"/>
      <c r="BOB63" s="7"/>
      <c r="BOC63" s="7"/>
      <c r="BOD63" s="7"/>
      <c r="BOE63" s="7"/>
      <c r="BOF63" s="7"/>
      <c r="BOG63" s="7"/>
      <c r="BOH63" s="7"/>
      <c r="BOI63" s="7"/>
      <c r="BOJ63" s="7"/>
      <c r="BOK63" s="7"/>
      <c r="BOL63" s="7"/>
      <c r="BOM63" s="7"/>
      <c r="BON63" s="7"/>
      <c r="BOO63" s="7"/>
      <c r="BOP63" s="7"/>
      <c r="BOQ63" s="7"/>
      <c r="BOR63" s="7"/>
      <c r="BOS63" s="7"/>
      <c r="BOT63" s="7"/>
      <c r="BOU63" s="7"/>
      <c r="BOV63" s="7"/>
      <c r="BOW63" s="7"/>
      <c r="BOX63" s="7"/>
      <c r="BOY63" s="7"/>
      <c r="BOZ63" s="7"/>
      <c r="BPA63" s="7"/>
      <c r="BPB63" s="7"/>
      <c r="BPC63" s="7"/>
      <c r="BPD63" s="7"/>
      <c r="BPE63" s="7"/>
      <c r="BPF63" s="7"/>
      <c r="BPG63" s="7"/>
      <c r="BPH63" s="7"/>
      <c r="BPI63" s="7"/>
      <c r="BPJ63" s="7"/>
      <c r="BPK63" s="7"/>
      <c r="BPL63" s="7"/>
      <c r="BPM63" s="7"/>
      <c r="BPN63" s="7"/>
      <c r="BPO63" s="7"/>
      <c r="BPP63" s="7"/>
      <c r="BPQ63" s="7"/>
      <c r="BPR63" s="7"/>
      <c r="BPS63" s="7"/>
      <c r="BPT63" s="7"/>
      <c r="BPU63" s="7"/>
      <c r="BPV63" s="7"/>
      <c r="BPW63" s="7"/>
      <c r="BPX63" s="7"/>
      <c r="BPY63" s="7"/>
      <c r="BPZ63" s="7"/>
      <c r="BQA63" s="7"/>
      <c r="BQB63" s="7"/>
      <c r="BQC63" s="7"/>
      <c r="BQD63" s="7"/>
      <c r="BQE63" s="7"/>
      <c r="BQF63" s="7"/>
      <c r="BQG63" s="7"/>
      <c r="BQH63" s="7"/>
      <c r="BQI63" s="7"/>
      <c r="BQJ63" s="7"/>
      <c r="BQK63" s="7"/>
      <c r="BQL63" s="7"/>
      <c r="BQM63" s="7"/>
      <c r="BQN63" s="7"/>
      <c r="BQO63" s="7"/>
      <c r="BQP63" s="7"/>
      <c r="BQQ63" s="7"/>
      <c r="BQR63" s="7"/>
      <c r="BQS63" s="7"/>
      <c r="BQT63" s="7"/>
      <c r="BQU63" s="7"/>
      <c r="BQV63" s="7"/>
      <c r="BQW63" s="7"/>
      <c r="BQX63" s="7"/>
      <c r="BQY63" s="7"/>
      <c r="BQZ63" s="7"/>
      <c r="BRA63" s="7"/>
      <c r="BRB63" s="7"/>
      <c r="BRC63" s="7"/>
      <c r="BRD63" s="7"/>
      <c r="BRE63" s="7"/>
      <c r="BRF63" s="7"/>
      <c r="BRG63" s="7"/>
      <c r="BRH63" s="7"/>
      <c r="BRI63" s="7"/>
      <c r="BRJ63" s="7"/>
      <c r="BRK63" s="7"/>
      <c r="BRL63" s="7"/>
      <c r="BRM63" s="7"/>
      <c r="BRN63" s="7"/>
      <c r="BRO63" s="7"/>
      <c r="BRP63" s="7"/>
      <c r="BRQ63" s="7"/>
      <c r="BRR63" s="7"/>
      <c r="BRS63" s="7"/>
      <c r="BRT63" s="7"/>
      <c r="BRU63" s="7"/>
      <c r="BRV63" s="7"/>
      <c r="BRW63" s="7"/>
      <c r="BRX63" s="7"/>
      <c r="BRY63" s="7"/>
      <c r="BRZ63" s="7"/>
      <c r="BSA63" s="7"/>
      <c r="BSB63" s="7"/>
      <c r="BSC63" s="7"/>
      <c r="BSD63" s="7"/>
      <c r="BSE63" s="7"/>
      <c r="BSF63" s="7"/>
      <c r="BSG63" s="7"/>
      <c r="BSH63" s="7"/>
      <c r="BSI63" s="7"/>
      <c r="BSJ63" s="7"/>
      <c r="BSK63" s="7"/>
      <c r="BSL63" s="7"/>
      <c r="BSM63" s="7"/>
      <c r="BSN63" s="7"/>
      <c r="BSO63" s="7"/>
      <c r="BSP63" s="7"/>
      <c r="BSQ63" s="7"/>
      <c r="BSR63" s="7"/>
      <c r="BSS63" s="7"/>
      <c r="BST63" s="7"/>
      <c r="BSU63" s="7"/>
      <c r="BSV63" s="7"/>
      <c r="BSW63" s="7"/>
      <c r="BSX63" s="7"/>
      <c r="BSY63" s="7"/>
      <c r="BSZ63" s="7"/>
      <c r="BTA63" s="7"/>
      <c r="BTB63" s="7"/>
      <c r="BTC63" s="7"/>
      <c r="BTD63" s="7"/>
      <c r="BTE63" s="7"/>
      <c r="BTF63" s="7"/>
      <c r="BTG63" s="7"/>
      <c r="BTH63" s="7"/>
      <c r="BTI63" s="7"/>
      <c r="BTJ63" s="7"/>
      <c r="BTK63" s="7"/>
      <c r="BTL63" s="7"/>
      <c r="BTM63" s="7"/>
      <c r="BTN63" s="7"/>
      <c r="BTO63" s="7"/>
      <c r="BTP63" s="7"/>
      <c r="BTQ63" s="7"/>
      <c r="BTR63" s="7"/>
      <c r="BTS63" s="7"/>
      <c r="BTT63" s="7"/>
      <c r="BTU63" s="7"/>
      <c r="BTV63" s="7"/>
      <c r="BTW63" s="7"/>
      <c r="BTX63" s="7"/>
      <c r="BTY63" s="7"/>
      <c r="BTZ63" s="7"/>
      <c r="BUA63" s="7"/>
      <c r="BUB63" s="7"/>
      <c r="BUC63" s="7"/>
      <c r="BUD63" s="7"/>
      <c r="BUE63" s="7"/>
      <c r="BUF63" s="7"/>
      <c r="BUG63" s="7"/>
      <c r="BUH63" s="7"/>
      <c r="BUI63" s="7"/>
      <c r="BUJ63" s="7"/>
      <c r="BUK63" s="7"/>
      <c r="BUL63" s="7"/>
      <c r="BUM63" s="7"/>
      <c r="BUN63" s="7"/>
      <c r="BUO63" s="7"/>
      <c r="BUP63" s="7"/>
      <c r="BUQ63" s="7"/>
      <c r="BUR63" s="7"/>
      <c r="BUS63" s="7"/>
      <c r="BUT63" s="7"/>
      <c r="BUU63" s="7"/>
      <c r="BUV63" s="7"/>
      <c r="BUW63" s="7"/>
      <c r="BUX63" s="7"/>
      <c r="BUY63" s="7"/>
      <c r="BUZ63" s="7"/>
      <c r="BVA63" s="7"/>
      <c r="BVB63" s="7"/>
      <c r="BVC63" s="7"/>
      <c r="BVD63" s="7"/>
      <c r="BVE63" s="7"/>
      <c r="BVF63" s="7"/>
      <c r="BVG63" s="7"/>
      <c r="BVH63" s="7"/>
      <c r="BVI63" s="7"/>
      <c r="BVJ63" s="7"/>
      <c r="BVK63" s="7"/>
      <c r="BVL63" s="7"/>
      <c r="BVM63" s="7"/>
      <c r="BVN63" s="7"/>
      <c r="BVO63" s="7"/>
      <c r="BVP63" s="7"/>
      <c r="BVQ63" s="7"/>
      <c r="BVR63" s="7"/>
      <c r="BVS63" s="7"/>
      <c r="BVT63" s="7"/>
      <c r="BVU63" s="7"/>
      <c r="BVV63" s="7"/>
      <c r="BVW63" s="7"/>
      <c r="BVX63" s="7"/>
      <c r="BVY63" s="7"/>
      <c r="BVZ63" s="7"/>
      <c r="BWA63" s="7"/>
      <c r="BWB63" s="7"/>
      <c r="BWC63" s="7"/>
      <c r="BWD63" s="7"/>
      <c r="BWE63" s="7"/>
      <c r="BWF63" s="7"/>
      <c r="BWG63" s="7"/>
      <c r="BWH63" s="7"/>
      <c r="BWI63" s="7"/>
      <c r="BWJ63" s="7"/>
      <c r="BWK63" s="7"/>
      <c r="BWL63" s="7"/>
      <c r="BWM63" s="7"/>
      <c r="BWN63" s="7"/>
      <c r="BWO63" s="7"/>
      <c r="BWP63" s="7"/>
      <c r="BWQ63" s="7"/>
      <c r="BWR63" s="7"/>
      <c r="BWS63" s="7"/>
      <c r="BWT63" s="7"/>
      <c r="BWU63" s="7"/>
      <c r="BWV63" s="7"/>
      <c r="BWW63" s="7"/>
      <c r="BWX63" s="7"/>
      <c r="BWY63" s="7"/>
      <c r="BWZ63" s="7"/>
      <c r="BXA63" s="7"/>
      <c r="BXB63" s="7"/>
      <c r="BXC63" s="7"/>
      <c r="BXD63" s="7"/>
      <c r="BXE63" s="7"/>
      <c r="BXF63" s="7"/>
      <c r="BXG63" s="7"/>
      <c r="BXH63" s="7"/>
      <c r="BXI63" s="7"/>
      <c r="BXJ63" s="7"/>
      <c r="BXK63" s="7"/>
      <c r="BXL63" s="7"/>
      <c r="BXM63" s="7"/>
      <c r="BXN63" s="7"/>
      <c r="BXO63" s="7"/>
      <c r="BXP63" s="7"/>
      <c r="BXQ63" s="7"/>
      <c r="BXR63" s="7"/>
      <c r="BXS63" s="7"/>
      <c r="BXT63" s="7"/>
      <c r="BXU63" s="7"/>
      <c r="BXV63" s="7"/>
      <c r="BXW63" s="7"/>
      <c r="BXX63" s="7"/>
      <c r="BXY63" s="7"/>
      <c r="BXZ63" s="7"/>
      <c r="BYA63" s="7"/>
      <c r="BYB63" s="7"/>
      <c r="BYC63" s="7"/>
      <c r="BYD63" s="7"/>
      <c r="BYE63" s="7"/>
      <c r="BYF63" s="7"/>
      <c r="BYG63" s="7"/>
      <c r="BYH63" s="7"/>
      <c r="BYI63" s="7"/>
      <c r="BYJ63" s="7"/>
      <c r="BYK63" s="7"/>
      <c r="BYL63" s="7"/>
      <c r="BYM63" s="7"/>
      <c r="BYN63" s="7"/>
      <c r="BYO63" s="7"/>
      <c r="BYP63" s="7"/>
      <c r="BYQ63" s="7"/>
      <c r="BYR63" s="7"/>
      <c r="BYS63" s="7"/>
      <c r="BYT63" s="7"/>
      <c r="BYU63" s="7"/>
      <c r="BYV63" s="7"/>
      <c r="BYW63" s="7"/>
      <c r="BYX63" s="7"/>
      <c r="BYY63" s="7"/>
      <c r="BYZ63" s="7"/>
      <c r="BZA63" s="7"/>
      <c r="BZB63" s="7"/>
      <c r="BZC63" s="7"/>
      <c r="BZD63" s="7"/>
      <c r="BZE63" s="7"/>
      <c r="BZF63" s="7"/>
      <c r="BZG63" s="7"/>
      <c r="BZH63" s="7"/>
      <c r="BZI63" s="7"/>
      <c r="BZJ63" s="7"/>
      <c r="BZK63" s="7"/>
      <c r="BZL63" s="7"/>
      <c r="BZM63" s="7"/>
      <c r="BZN63" s="7"/>
      <c r="BZO63" s="7"/>
      <c r="BZP63" s="7"/>
      <c r="BZQ63" s="7"/>
      <c r="BZR63" s="7"/>
      <c r="BZS63" s="7"/>
      <c r="BZT63" s="7"/>
      <c r="BZU63" s="7"/>
      <c r="BZV63" s="7"/>
      <c r="BZW63" s="7"/>
      <c r="BZX63" s="7"/>
      <c r="BZY63" s="7"/>
      <c r="BZZ63" s="7"/>
      <c r="CAA63" s="7"/>
      <c r="CAB63" s="7"/>
      <c r="CAC63" s="7"/>
      <c r="CAD63" s="7"/>
      <c r="CAE63" s="7"/>
      <c r="CAF63" s="7"/>
      <c r="CAG63" s="7"/>
      <c r="CAH63" s="7"/>
      <c r="CAI63" s="7"/>
      <c r="CAJ63" s="7"/>
      <c r="CAK63" s="7"/>
      <c r="CAL63" s="7"/>
      <c r="CAM63" s="7"/>
      <c r="CAN63" s="7"/>
      <c r="CAO63" s="7"/>
      <c r="CAP63" s="7"/>
      <c r="CAQ63" s="7"/>
      <c r="CAR63" s="7"/>
      <c r="CAS63" s="7"/>
      <c r="CAT63" s="7"/>
      <c r="CAU63" s="7"/>
      <c r="CAV63" s="7"/>
      <c r="CAW63" s="7"/>
      <c r="CAX63" s="7"/>
      <c r="CAY63" s="7"/>
      <c r="CAZ63" s="7"/>
      <c r="CBA63" s="7"/>
      <c r="CBB63" s="7"/>
      <c r="CBC63" s="7"/>
      <c r="CBD63" s="7"/>
      <c r="CBE63" s="7"/>
      <c r="CBF63" s="7"/>
      <c r="CBG63" s="7"/>
      <c r="CBH63" s="7"/>
      <c r="CBI63" s="7"/>
      <c r="CBJ63" s="7"/>
      <c r="CBK63" s="7"/>
      <c r="CBL63" s="7"/>
      <c r="CBM63" s="7"/>
      <c r="CBN63" s="7"/>
      <c r="CBO63" s="7"/>
      <c r="CBP63" s="7"/>
      <c r="CBQ63" s="7"/>
      <c r="CBR63" s="7"/>
      <c r="CBS63" s="7"/>
      <c r="CBT63" s="7"/>
      <c r="CBU63" s="7"/>
      <c r="CBV63" s="7"/>
      <c r="CBW63" s="7"/>
      <c r="CBX63" s="7"/>
      <c r="CBY63" s="7"/>
      <c r="CBZ63" s="7"/>
      <c r="CCA63" s="7"/>
      <c r="CCB63" s="7"/>
      <c r="CCC63" s="7"/>
      <c r="CCD63" s="7"/>
      <c r="CCE63" s="7"/>
      <c r="CCF63" s="7"/>
      <c r="CCG63" s="7"/>
      <c r="CCH63" s="7"/>
      <c r="CCI63" s="7"/>
      <c r="CCJ63" s="7"/>
      <c r="CCK63" s="7"/>
      <c r="CCL63" s="7"/>
      <c r="CCM63" s="7"/>
      <c r="CCN63" s="7"/>
      <c r="CCO63" s="7"/>
      <c r="CCP63" s="7"/>
      <c r="CCQ63" s="7"/>
      <c r="CCR63" s="7"/>
      <c r="CCS63" s="7"/>
      <c r="CCT63" s="7"/>
      <c r="CCU63" s="7"/>
      <c r="CCV63" s="7"/>
      <c r="CCW63" s="7"/>
      <c r="CCX63" s="7"/>
      <c r="CCY63" s="7"/>
      <c r="CCZ63" s="7"/>
      <c r="CDA63" s="7"/>
      <c r="CDB63" s="7"/>
      <c r="CDC63" s="7"/>
      <c r="CDD63" s="7"/>
      <c r="CDE63" s="7"/>
      <c r="CDF63" s="7"/>
      <c r="CDG63" s="7"/>
      <c r="CDH63" s="7"/>
      <c r="CDI63" s="7"/>
      <c r="CDJ63" s="7"/>
      <c r="CDK63" s="7"/>
      <c r="CDL63" s="7"/>
      <c r="CDM63" s="7"/>
      <c r="CDN63" s="7"/>
      <c r="CDO63" s="7"/>
      <c r="CDP63" s="7"/>
      <c r="CDQ63" s="7"/>
      <c r="CDR63" s="7"/>
      <c r="CDS63" s="7"/>
      <c r="CDT63" s="7"/>
      <c r="CDU63" s="7"/>
      <c r="CDV63" s="7"/>
      <c r="CDW63" s="7"/>
      <c r="CDX63" s="7"/>
      <c r="CDY63" s="7"/>
      <c r="CDZ63" s="7"/>
      <c r="CEA63" s="7"/>
      <c r="CEB63" s="7"/>
      <c r="CEC63" s="7"/>
      <c r="CED63" s="7"/>
      <c r="CEE63" s="7"/>
      <c r="CEF63" s="7"/>
      <c r="CEG63" s="7"/>
      <c r="CEH63" s="7"/>
      <c r="CEI63" s="7"/>
      <c r="CEJ63" s="7"/>
      <c r="CEK63" s="7"/>
      <c r="CEL63" s="7"/>
      <c r="CEM63" s="7"/>
      <c r="CEN63" s="7"/>
      <c r="CEO63" s="7"/>
      <c r="CEP63" s="7"/>
      <c r="CEQ63" s="7"/>
      <c r="CER63" s="7"/>
      <c r="CES63" s="7"/>
      <c r="CET63" s="7"/>
      <c r="CEU63" s="7"/>
      <c r="CEV63" s="7"/>
      <c r="CEW63" s="7"/>
      <c r="CEX63" s="7"/>
      <c r="CEY63" s="7"/>
      <c r="CEZ63" s="7"/>
      <c r="CFA63" s="7"/>
      <c r="CFB63" s="7"/>
      <c r="CFC63" s="7"/>
      <c r="CFD63" s="7"/>
      <c r="CFE63" s="7"/>
      <c r="CFF63" s="7"/>
      <c r="CFG63" s="7"/>
      <c r="CFH63" s="7"/>
      <c r="CFI63" s="7"/>
      <c r="CFJ63" s="7"/>
      <c r="CFK63" s="7"/>
      <c r="CFL63" s="7"/>
      <c r="CFM63" s="7"/>
      <c r="CFN63" s="7"/>
      <c r="CFO63" s="7"/>
      <c r="CFP63" s="7"/>
      <c r="CFQ63" s="7"/>
      <c r="CFR63" s="7"/>
      <c r="CFS63" s="7"/>
      <c r="CFT63" s="7"/>
      <c r="CFU63" s="7"/>
      <c r="CFV63" s="7"/>
      <c r="CFW63" s="7"/>
      <c r="CFX63" s="7"/>
      <c r="CFY63" s="7"/>
      <c r="CFZ63" s="7"/>
      <c r="CGA63" s="7"/>
      <c r="CGB63" s="7"/>
      <c r="CGC63" s="7"/>
      <c r="CGD63" s="7"/>
      <c r="CGE63" s="7"/>
      <c r="CGF63" s="7"/>
      <c r="CGG63" s="7"/>
      <c r="CGH63" s="7"/>
      <c r="CGI63" s="7"/>
      <c r="CGJ63" s="7"/>
      <c r="CGK63" s="7"/>
      <c r="CGL63" s="7"/>
      <c r="CGM63" s="7"/>
      <c r="CGN63" s="7"/>
      <c r="CGO63" s="7"/>
      <c r="CGP63" s="7"/>
      <c r="CGQ63" s="7"/>
      <c r="CGR63" s="7"/>
      <c r="CGS63" s="7"/>
      <c r="CGT63" s="7"/>
      <c r="CGU63" s="7"/>
      <c r="CGV63" s="7"/>
      <c r="CGW63" s="7"/>
      <c r="CGX63" s="7"/>
      <c r="CGY63" s="7"/>
      <c r="CGZ63" s="7"/>
      <c r="CHA63" s="7"/>
      <c r="CHB63" s="7"/>
      <c r="CHC63" s="7"/>
      <c r="CHD63" s="7"/>
      <c r="CHE63" s="7"/>
      <c r="CHF63" s="7"/>
      <c r="CHG63" s="7"/>
      <c r="CHH63" s="7"/>
      <c r="CHI63" s="7"/>
      <c r="CHJ63" s="7"/>
      <c r="CHK63" s="7"/>
      <c r="CHL63" s="7"/>
      <c r="CHM63" s="7"/>
      <c r="CHN63" s="7"/>
      <c r="CHO63" s="7"/>
      <c r="CHP63" s="7"/>
      <c r="CHQ63" s="7"/>
      <c r="CHR63" s="7"/>
      <c r="CHS63" s="7"/>
      <c r="CHT63" s="7"/>
      <c r="CHU63" s="7"/>
      <c r="CHV63" s="7"/>
      <c r="CHW63" s="7"/>
      <c r="CHX63" s="7"/>
      <c r="CHY63" s="7"/>
      <c r="CHZ63" s="7"/>
      <c r="CIA63" s="7"/>
      <c r="CIB63" s="7"/>
      <c r="CIC63" s="7"/>
      <c r="CID63" s="7"/>
      <c r="CIE63" s="7"/>
      <c r="CIF63" s="7"/>
      <c r="CIG63" s="7"/>
      <c r="CIH63" s="7"/>
      <c r="CII63" s="7"/>
      <c r="CIJ63" s="7"/>
      <c r="CIK63" s="7"/>
      <c r="CIL63" s="7"/>
      <c r="CIM63" s="7"/>
      <c r="CIN63" s="7"/>
      <c r="CIO63" s="7"/>
      <c r="CIP63" s="7"/>
      <c r="CIQ63" s="7"/>
      <c r="CIR63" s="7"/>
      <c r="CIS63" s="7"/>
      <c r="CIT63" s="7"/>
      <c r="CIU63" s="7"/>
      <c r="CIV63" s="7"/>
      <c r="CIW63" s="7"/>
      <c r="CIX63" s="7"/>
      <c r="CIY63" s="7"/>
      <c r="CIZ63" s="7"/>
      <c r="CJA63" s="7"/>
      <c r="CJB63" s="7"/>
      <c r="CJC63" s="7"/>
      <c r="CJD63" s="7"/>
      <c r="CJE63" s="7"/>
      <c r="CJF63" s="7"/>
      <c r="CJG63" s="7"/>
      <c r="CJH63" s="7"/>
      <c r="CJI63" s="7"/>
      <c r="CJJ63" s="7"/>
      <c r="CJK63" s="7"/>
      <c r="CJL63" s="7"/>
      <c r="CJM63" s="7"/>
      <c r="CJN63" s="7"/>
      <c r="CJO63" s="7"/>
      <c r="CJP63" s="7"/>
      <c r="CJQ63" s="7"/>
      <c r="CJR63" s="7"/>
      <c r="CJS63" s="7"/>
      <c r="CJT63" s="7"/>
      <c r="CJU63" s="7"/>
      <c r="CJV63" s="7"/>
      <c r="CJW63" s="7"/>
      <c r="CJX63" s="7"/>
      <c r="CJY63" s="7"/>
      <c r="CJZ63" s="7"/>
      <c r="CKA63" s="7"/>
      <c r="CKB63" s="7"/>
      <c r="CKC63" s="7"/>
      <c r="CKD63" s="7"/>
      <c r="CKE63" s="7"/>
      <c r="CKF63" s="7"/>
      <c r="CKG63" s="7"/>
      <c r="CKH63" s="7"/>
      <c r="CKI63" s="7"/>
      <c r="CKJ63" s="7"/>
      <c r="CKK63" s="7"/>
      <c r="CKL63" s="7"/>
      <c r="CKM63" s="7"/>
      <c r="CKN63" s="7"/>
      <c r="CKO63" s="7"/>
      <c r="CKP63" s="7"/>
      <c r="CKQ63" s="7"/>
      <c r="CKR63" s="7"/>
      <c r="CKS63" s="7"/>
      <c r="CKT63" s="7"/>
      <c r="CKU63" s="7"/>
      <c r="CKV63" s="7"/>
      <c r="CKW63" s="7"/>
      <c r="CKX63" s="7"/>
      <c r="CKY63" s="7"/>
      <c r="CKZ63" s="7"/>
      <c r="CLA63" s="7"/>
      <c r="CLB63" s="7"/>
      <c r="CLC63" s="7"/>
      <c r="CLD63" s="7"/>
      <c r="CLE63" s="7"/>
      <c r="CLF63" s="7"/>
      <c r="CLG63" s="7"/>
      <c r="CLH63" s="7"/>
      <c r="CLI63" s="7"/>
      <c r="CLJ63" s="7"/>
      <c r="CLK63" s="7"/>
      <c r="CLL63" s="7"/>
      <c r="CLM63" s="7"/>
      <c r="CLN63" s="7"/>
      <c r="CLO63" s="7"/>
      <c r="CLP63" s="7"/>
      <c r="CLQ63" s="7"/>
      <c r="CLR63" s="7"/>
      <c r="CLS63" s="7"/>
      <c r="CLT63" s="7"/>
      <c r="CLU63" s="7"/>
      <c r="CLV63" s="7"/>
      <c r="CLW63" s="7"/>
      <c r="CLX63" s="7"/>
      <c r="CLY63" s="7"/>
      <c r="CLZ63" s="7"/>
      <c r="CMA63" s="7"/>
      <c r="CMB63" s="7"/>
      <c r="CMC63" s="7"/>
      <c r="CMD63" s="7"/>
      <c r="CME63" s="7"/>
      <c r="CMF63" s="7"/>
      <c r="CMG63" s="7"/>
      <c r="CMH63" s="7"/>
      <c r="CMI63" s="7"/>
      <c r="CMJ63" s="7"/>
      <c r="CMK63" s="7"/>
      <c r="CML63" s="7"/>
      <c r="CMM63" s="7"/>
      <c r="CMN63" s="7"/>
      <c r="CMO63" s="7"/>
      <c r="CMP63" s="7"/>
      <c r="CMQ63" s="7"/>
      <c r="CMR63" s="7"/>
      <c r="CMS63" s="7"/>
      <c r="CMT63" s="7"/>
      <c r="CMU63" s="7"/>
      <c r="CMV63" s="7"/>
      <c r="CMW63" s="7"/>
      <c r="CMX63" s="7"/>
      <c r="CMY63" s="7"/>
      <c r="CMZ63" s="7"/>
      <c r="CNA63" s="7"/>
      <c r="CNB63" s="7"/>
      <c r="CNC63" s="7"/>
      <c r="CND63" s="7"/>
      <c r="CNE63" s="7"/>
      <c r="CNF63" s="7"/>
      <c r="CNG63" s="7"/>
      <c r="CNH63" s="7"/>
      <c r="CNI63" s="7"/>
      <c r="CNJ63" s="7"/>
      <c r="CNK63" s="7"/>
      <c r="CNL63" s="7"/>
      <c r="CNM63" s="7"/>
      <c r="CNN63" s="7"/>
      <c r="CNO63" s="7"/>
      <c r="CNP63" s="7"/>
      <c r="CNQ63" s="7"/>
      <c r="CNR63" s="7"/>
      <c r="CNS63" s="7"/>
      <c r="CNT63" s="7"/>
      <c r="CNU63" s="7"/>
      <c r="CNV63" s="7"/>
      <c r="CNW63" s="7"/>
      <c r="CNX63" s="7"/>
      <c r="CNY63" s="7"/>
      <c r="CNZ63" s="7"/>
      <c r="COA63" s="7"/>
      <c r="COB63" s="7"/>
      <c r="COC63" s="7"/>
      <c r="COD63" s="7"/>
      <c r="COE63" s="7"/>
      <c r="COF63" s="7"/>
      <c r="COG63" s="7"/>
      <c r="COH63" s="7"/>
      <c r="COI63" s="7"/>
      <c r="COJ63" s="7"/>
      <c r="COK63" s="7"/>
      <c r="COL63" s="7"/>
      <c r="COM63" s="7"/>
      <c r="CON63" s="7"/>
      <c r="COO63" s="7"/>
      <c r="COP63" s="7"/>
      <c r="COQ63" s="7"/>
      <c r="COR63" s="7"/>
      <c r="COS63" s="7"/>
      <c r="COT63" s="7"/>
      <c r="COU63" s="7"/>
      <c r="COV63" s="7"/>
      <c r="COW63" s="7"/>
      <c r="COX63" s="7"/>
      <c r="COY63" s="7"/>
      <c r="COZ63" s="7"/>
      <c r="CPA63" s="7"/>
      <c r="CPB63" s="7"/>
      <c r="CPC63" s="7"/>
      <c r="CPD63" s="7"/>
      <c r="CPE63" s="7"/>
      <c r="CPF63" s="7"/>
      <c r="CPG63" s="7"/>
      <c r="CPH63" s="7"/>
      <c r="CPI63" s="7"/>
      <c r="CPJ63" s="7"/>
      <c r="CPK63" s="7"/>
      <c r="CPL63" s="7"/>
      <c r="CPM63" s="7"/>
      <c r="CPN63" s="7"/>
      <c r="CPO63" s="7"/>
      <c r="CPP63" s="7"/>
      <c r="CPQ63" s="7"/>
      <c r="CPR63" s="7"/>
      <c r="CPS63" s="7"/>
      <c r="CPT63" s="7"/>
      <c r="CPU63" s="7"/>
      <c r="CPV63" s="7"/>
      <c r="CPW63" s="7"/>
      <c r="CPX63" s="7"/>
      <c r="CPY63" s="7"/>
      <c r="CPZ63" s="7"/>
      <c r="CQA63" s="7"/>
      <c r="CQB63" s="7"/>
      <c r="CQC63" s="7"/>
      <c r="CQD63" s="7"/>
      <c r="CQE63" s="7"/>
      <c r="CQF63" s="7"/>
      <c r="CQG63" s="7"/>
      <c r="CQH63" s="7"/>
      <c r="CQI63" s="7"/>
      <c r="CQJ63" s="7"/>
      <c r="CQK63" s="7"/>
      <c r="CQL63" s="7"/>
      <c r="CQM63" s="7"/>
      <c r="CQN63" s="7"/>
      <c r="CQO63" s="7"/>
      <c r="CQP63" s="7"/>
      <c r="CQQ63" s="7"/>
      <c r="CQR63" s="7"/>
      <c r="CQS63" s="7"/>
      <c r="CQT63" s="7"/>
      <c r="CQU63" s="7"/>
      <c r="CQV63" s="7"/>
      <c r="CQW63" s="7"/>
      <c r="CQX63" s="7"/>
      <c r="CQY63" s="7"/>
      <c r="CQZ63" s="7"/>
      <c r="CRA63" s="7"/>
      <c r="CRB63" s="7"/>
      <c r="CRC63" s="7"/>
      <c r="CRD63" s="7"/>
      <c r="CRE63" s="7"/>
      <c r="CRF63" s="7"/>
      <c r="CRG63" s="7"/>
      <c r="CRH63" s="7"/>
      <c r="CRI63" s="7"/>
      <c r="CRJ63" s="7"/>
      <c r="CRK63" s="7"/>
      <c r="CRL63" s="7"/>
      <c r="CRM63" s="7"/>
      <c r="CRN63" s="7"/>
      <c r="CRO63" s="7"/>
      <c r="CRP63" s="7"/>
      <c r="CRQ63" s="7"/>
      <c r="CRR63" s="7"/>
      <c r="CRS63" s="7"/>
      <c r="CRT63" s="7"/>
      <c r="CRU63" s="7"/>
      <c r="CRV63" s="7"/>
      <c r="CRW63" s="7"/>
      <c r="CRX63" s="7"/>
      <c r="CRY63" s="7"/>
      <c r="CRZ63" s="7"/>
      <c r="CSA63" s="7"/>
      <c r="CSB63" s="7"/>
      <c r="CSC63" s="7"/>
      <c r="CSD63" s="7"/>
      <c r="CSE63" s="7"/>
      <c r="CSF63" s="7"/>
      <c r="CSG63" s="7"/>
      <c r="CSH63" s="7"/>
      <c r="CSI63" s="7"/>
      <c r="CSJ63" s="7"/>
      <c r="CSK63" s="7"/>
      <c r="CSL63" s="7"/>
      <c r="CSM63" s="7"/>
      <c r="CSN63" s="7"/>
      <c r="CSO63" s="7"/>
      <c r="CSP63" s="7"/>
      <c r="CSQ63" s="7"/>
      <c r="CSR63" s="7"/>
      <c r="CSS63" s="7"/>
      <c r="CST63" s="7"/>
      <c r="CSU63" s="7"/>
      <c r="CSV63" s="7"/>
      <c r="CSW63" s="7"/>
      <c r="CSX63" s="7"/>
      <c r="CSY63" s="7"/>
      <c r="CSZ63" s="7"/>
      <c r="CTA63" s="7"/>
      <c r="CTB63" s="7"/>
      <c r="CTC63" s="7"/>
      <c r="CTD63" s="7"/>
      <c r="CTE63" s="7"/>
      <c r="CTF63" s="7"/>
      <c r="CTG63" s="7"/>
      <c r="CTH63" s="7"/>
      <c r="CTI63" s="7"/>
      <c r="CTJ63" s="7"/>
      <c r="CTK63" s="7"/>
      <c r="CTL63" s="7"/>
      <c r="CTM63" s="7"/>
      <c r="CTN63" s="7"/>
      <c r="CTO63" s="7"/>
      <c r="CTP63" s="7"/>
      <c r="CTQ63" s="7"/>
      <c r="CTR63" s="7"/>
      <c r="CTS63" s="7"/>
      <c r="CTT63" s="7"/>
      <c r="CTU63" s="7"/>
      <c r="CTV63" s="7"/>
      <c r="CTW63" s="7"/>
      <c r="CTX63" s="7"/>
      <c r="CTY63" s="7"/>
      <c r="CTZ63" s="7"/>
      <c r="CUA63" s="7"/>
      <c r="CUB63" s="7"/>
      <c r="CUC63" s="7"/>
      <c r="CUD63" s="7"/>
      <c r="CUE63" s="7"/>
      <c r="CUF63" s="7"/>
      <c r="CUG63" s="7"/>
      <c r="CUH63" s="7"/>
      <c r="CUI63" s="7"/>
      <c r="CUJ63" s="7"/>
      <c r="CUK63" s="7"/>
      <c r="CUL63" s="7"/>
      <c r="CUM63" s="7"/>
      <c r="CUN63" s="7"/>
      <c r="CUO63" s="7"/>
      <c r="CUP63" s="7"/>
      <c r="CUQ63" s="7"/>
      <c r="CUR63" s="7"/>
      <c r="CUS63" s="7"/>
      <c r="CUT63" s="7"/>
      <c r="CUU63" s="7"/>
      <c r="CUV63" s="7"/>
      <c r="CUW63" s="7"/>
      <c r="CUX63" s="7"/>
      <c r="CUY63" s="7"/>
      <c r="CUZ63" s="7"/>
      <c r="CVA63" s="7"/>
      <c r="CVB63" s="7"/>
      <c r="CVC63" s="7"/>
      <c r="CVD63" s="7"/>
      <c r="CVE63" s="7"/>
      <c r="CVF63" s="7"/>
      <c r="CVG63" s="7"/>
      <c r="CVH63" s="7"/>
      <c r="CVI63" s="7"/>
      <c r="CVJ63" s="7"/>
      <c r="CVK63" s="7"/>
      <c r="CVL63" s="7"/>
      <c r="CVM63" s="7"/>
      <c r="CVN63" s="7"/>
      <c r="CVO63" s="7"/>
      <c r="CVP63" s="7"/>
      <c r="CVQ63" s="7"/>
      <c r="CVR63" s="7"/>
      <c r="CVS63" s="7"/>
      <c r="CVT63" s="7"/>
      <c r="CVU63" s="7"/>
      <c r="CVV63" s="7"/>
      <c r="CVW63" s="7"/>
      <c r="CVX63" s="7"/>
      <c r="CVY63" s="7"/>
      <c r="CVZ63" s="7"/>
      <c r="CWA63" s="7"/>
      <c r="CWB63" s="7"/>
      <c r="CWC63" s="7"/>
      <c r="CWD63" s="7"/>
      <c r="CWE63" s="7"/>
      <c r="CWF63" s="7"/>
      <c r="CWG63" s="7"/>
      <c r="CWH63" s="7"/>
      <c r="CWI63" s="7"/>
      <c r="CWJ63" s="7"/>
      <c r="CWK63" s="7"/>
      <c r="CWL63" s="7"/>
      <c r="CWM63" s="7"/>
      <c r="CWN63" s="7"/>
      <c r="CWO63" s="7"/>
      <c r="CWP63" s="7"/>
      <c r="CWQ63" s="7"/>
      <c r="CWR63" s="7"/>
      <c r="CWS63" s="7"/>
      <c r="CWT63" s="7"/>
      <c r="CWU63" s="7"/>
      <c r="CWV63" s="7"/>
      <c r="CWW63" s="7"/>
      <c r="CWX63" s="7"/>
      <c r="CWY63" s="7"/>
      <c r="CWZ63" s="7"/>
      <c r="CXA63" s="7"/>
      <c r="CXB63" s="7"/>
      <c r="CXC63" s="7"/>
      <c r="CXD63" s="7"/>
      <c r="CXE63" s="7"/>
      <c r="CXF63" s="7"/>
      <c r="CXG63" s="7"/>
      <c r="CXH63" s="7"/>
      <c r="CXI63" s="7"/>
      <c r="CXJ63" s="7"/>
      <c r="CXK63" s="7"/>
      <c r="CXL63" s="7"/>
      <c r="CXM63" s="7"/>
      <c r="CXN63" s="7"/>
      <c r="CXO63" s="7"/>
      <c r="CXP63" s="7"/>
      <c r="CXQ63" s="7"/>
      <c r="CXR63" s="7"/>
      <c r="CXS63" s="7"/>
      <c r="CXT63" s="7"/>
      <c r="CXU63" s="7"/>
      <c r="CXV63" s="7"/>
      <c r="CXW63" s="7"/>
      <c r="CXX63" s="7"/>
      <c r="CXY63" s="7"/>
      <c r="CXZ63" s="7"/>
      <c r="CYA63" s="7"/>
      <c r="CYB63" s="7"/>
      <c r="CYC63" s="7"/>
      <c r="CYD63" s="7"/>
      <c r="CYE63" s="7"/>
      <c r="CYF63" s="7"/>
      <c r="CYG63" s="7"/>
      <c r="CYH63" s="7"/>
      <c r="CYI63" s="7"/>
      <c r="CYJ63" s="7"/>
      <c r="CYK63" s="7"/>
      <c r="CYL63" s="7"/>
      <c r="CYM63" s="7"/>
      <c r="CYN63" s="7"/>
      <c r="CYO63" s="7"/>
      <c r="CYP63" s="7"/>
      <c r="CYQ63" s="7"/>
      <c r="CYR63" s="7"/>
      <c r="CYS63" s="7"/>
      <c r="CYT63" s="7"/>
      <c r="CYU63" s="7"/>
      <c r="CYV63" s="7"/>
      <c r="CYW63" s="7"/>
      <c r="CYX63" s="7"/>
      <c r="CYY63" s="7"/>
      <c r="CYZ63" s="7"/>
      <c r="CZA63" s="7"/>
      <c r="CZB63" s="7"/>
      <c r="CZC63" s="7"/>
      <c r="CZD63" s="7"/>
      <c r="CZE63" s="7"/>
      <c r="CZF63" s="7"/>
      <c r="CZG63" s="7"/>
      <c r="CZH63" s="7"/>
      <c r="CZI63" s="7"/>
      <c r="CZJ63" s="7"/>
      <c r="CZK63" s="7"/>
      <c r="CZL63" s="7"/>
      <c r="CZM63" s="7"/>
      <c r="CZN63" s="7"/>
      <c r="CZO63" s="7"/>
      <c r="CZP63" s="7"/>
      <c r="CZQ63" s="7"/>
      <c r="CZR63" s="7"/>
      <c r="CZS63" s="7"/>
      <c r="CZT63" s="7"/>
      <c r="CZU63" s="7"/>
      <c r="CZV63" s="7"/>
      <c r="CZW63" s="7"/>
      <c r="CZX63" s="7"/>
      <c r="CZY63" s="7"/>
      <c r="CZZ63" s="7"/>
      <c r="DAA63" s="7"/>
      <c r="DAB63" s="7"/>
      <c r="DAC63" s="7"/>
      <c r="DAD63" s="7"/>
      <c r="DAE63" s="7"/>
      <c r="DAF63" s="7"/>
      <c r="DAG63" s="7"/>
      <c r="DAH63" s="7"/>
      <c r="DAI63" s="7"/>
      <c r="DAJ63" s="7"/>
      <c r="DAK63" s="7"/>
      <c r="DAL63" s="7"/>
      <c r="DAM63" s="7"/>
      <c r="DAN63" s="7"/>
      <c r="DAO63" s="7"/>
      <c r="DAP63" s="7"/>
      <c r="DAQ63" s="7"/>
      <c r="DAR63" s="7"/>
      <c r="DAS63" s="7"/>
      <c r="DAT63" s="7"/>
      <c r="DAU63" s="7"/>
      <c r="DAV63" s="7"/>
      <c r="DAW63" s="7"/>
      <c r="DAX63" s="7"/>
      <c r="DAY63" s="7"/>
      <c r="DAZ63" s="7"/>
      <c r="DBA63" s="7"/>
      <c r="DBB63" s="7"/>
      <c r="DBC63" s="7"/>
      <c r="DBD63" s="7"/>
      <c r="DBE63" s="7"/>
      <c r="DBF63" s="7"/>
      <c r="DBG63" s="7"/>
      <c r="DBH63" s="7"/>
      <c r="DBI63" s="7"/>
      <c r="DBJ63" s="7"/>
      <c r="DBK63" s="7"/>
      <c r="DBL63" s="7"/>
      <c r="DBM63" s="7"/>
      <c r="DBN63" s="7"/>
      <c r="DBO63" s="7"/>
      <c r="DBP63" s="7"/>
      <c r="DBQ63" s="7"/>
      <c r="DBR63" s="7"/>
      <c r="DBS63" s="7"/>
      <c r="DBT63" s="7"/>
      <c r="DBU63" s="7"/>
      <c r="DBV63" s="7"/>
      <c r="DBW63" s="7"/>
      <c r="DBX63" s="7"/>
      <c r="DBY63" s="7"/>
      <c r="DBZ63" s="7"/>
      <c r="DCA63" s="7"/>
      <c r="DCB63" s="7"/>
      <c r="DCC63" s="7"/>
      <c r="DCD63" s="7"/>
      <c r="DCE63" s="7"/>
      <c r="DCF63" s="7"/>
      <c r="DCG63" s="7"/>
      <c r="DCH63" s="7"/>
      <c r="DCI63" s="7"/>
      <c r="DCJ63" s="7"/>
      <c r="DCK63" s="7"/>
      <c r="DCL63" s="7"/>
      <c r="DCM63" s="7"/>
      <c r="DCN63" s="7"/>
      <c r="DCO63" s="7"/>
      <c r="DCP63" s="7"/>
      <c r="DCQ63" s="7"/>
      <c r="DCR63" s="7"/>
      <c r="DCS63" s="7"/>
      <c r="DCT63" s="7"/>
      <c r="DCU63" s="7"/>
      <c r="DCV63" s="7"/>
      <c r="DCW63" s="7"/>
      <c r="DCX63" s="7"/>
      <c r="DCY63" s="7"/>
      <c r="DCZ63" s="7"/>
      <c r="DDA63" s="7"/>
      <c r="DDB63" s="7"/>
      <c r="DDC63" s="7"/>
      <c r="DDD63" s="7"/>
      <c r="DDE63" s="7"/>
      <c r="DDF63" s="7"/>
      <c r="DDG63" s="7"/>
      <c r="DDH63" s="7"/>
      <c r="DDI63" s="7"/>
      <c r="DDJ63" s="7"/>
      <c r="DDK63" s="7"/>
      <c r="DDL63" s="7"/>
      <c r="DDM63" s="7"/>
      <c r="DDN63" s="7"/>
      <c r="DDO63" s="7"/>
      <c r="DDP63" s="7"/>
      <c r="DDQ63" s="7"/>
      <c r="DDR63" s="7"/>
      <c r="DDS63" s="7"/>
      <c r="DDT63" s="7"/>
      <c r="DDU63" s="7"/>
      <c r="DDV63" s="7"/>
      <c r="DDW63" s="7"/>
      <c r="DDX63" s="7"/>
      <c r="DDY63" s="7"/>
      <c r="DDZ63" s="7"/>
      <c r="DEA63" s="7"/>
      <c r="DEB63" s="7"/>
      <c r="DEC63" s="7"/>
      <c r="DED63" s="7"/>
      <c r="DEE63" s="7"/>
      <c r="DEF63" s="7"/>
      <c r="DEG63" s="7"/>
      <c r="DEH63" s="7"/>
      <c r="DEI63" s="7"/>
      <c r="DEJ63" s="7"/>
      <c r="DEK63" s="7"/>
      <c r="DEL63" s="7"/>
      <c r="DEM63" s="7"/>
      <c r="DEN63" s="7"/>
      <c r="DEO63" s="7"/>
      <c r="DEP63" s="7"/>
      <c r="DEQ63" s="7"/>
      <c r="DER63" s="7"/>
      <c r="DES63" s="7"/>
      <c r="DET63" s="7"/>
      <c r="DEU63" s="7"/>
      <c r="DEV63" s="7"/>
      <c r="DEW63" s="7"/>
      <c r="DEX63" s="7"/>
      <c r="DEY63" s="7"/>
      <c r="DEZ63" s="7"/>
      <c r="DFA63" s="7"/>
      <c r="DFB63" s="7"/>
      <c r="DFC63" s="7"/>
      <c r="DFD63" s="7"/>
      <c r="DFE63" s="7"/>
      <c r="DFF63" s="7"/>
      <c r="DFG63" s="7"/>
      <c r="DFH63" s="7"/>
      <c r="DFI63" s="7"/>
      <c r="DFJ63" s="7"/>
      <c r="DFK63" s="7"/>
      <c r="DFL63" s="7"/>
      <c r="DFM63" s="7"/>
      <c r="DFN63" s="7"/>
      <c r="DFO63" s="7"/>
      <c r="DFP63" s="7"/>
      <c r="DFQ63" s="7"/>
      <c r="DFR63" s="7"/>
      <c r="DFS63" s="7"/>
      <c r="DFT63" s="7"/>
      <c r="DFU63" s="7"/>
      <c r="DFV63" s="7"/>
      <c r="DFW63" s="7"/>
      <c r="DFX63" s="7"/>
      <c r="DFY63" s="7"/>
      <c r="DFZ63" s="7"/>
      <c r="DGA63" s="7"/>
      <c r="DGB63" s="7"/>
      <c r="DGC63" s="7"/>
      <c r="DGD63" s="7"/>
      <c r="DGE63" s="7"/>
      <c r="DGF63" s="7"/>
      <c r="DGG63" s="7"/>
      <c r="DGH63" s="7"/>
      <c r="DGI63" s="7"/>
      <c r="DGJ63" s="7"/>
      <c r="DGK63" s="7"/>
      <c r="DGL63" s="7"/>
      <c r="DGM63" s="7"/>
      <c r="DGN63" s="7"/>
      <c r="DGO63" s="7"/>
      <c r="DGP63" s="7"/>
      <c r="DGQ63" s="7"/>
      <c r="DGR63" s="7"/>
      <c r="DGS63" s="7"/>
      <c r="DGT63" s="7"/>
      <c r="DGU63" s="7"/>
      <c r="DGV63" s="7"/>
      <c r="DGW63" s="7"/>
      <c r="DGX63" s="7"/>
      <c r="DGY63" s="7"/>
      <c r="DGZ63" s="7"/>
      <c r="DHA63" s="7"/>
      <c r="DHB63" s="7"/>
      <c r="DHC63" s="7"/>
      <c r="DHD63" s="7"/>
      <c r="DHE63" s="7"/>
      <c r="DHF63" s="7"/>
      <c r="DHG63" s="7"/>
      <c r="DHH63" s="7"/>
      <c r="DHI63" s="7"/>
      <c r="DHJ63" s="7"/>
      <c r="DHK63" s="7"/>
      <c r="DHL63" s="7"/>
      <c r="DHM63" s="7"/>
      <c r="DHN63" s="7"/>
      <c r="DHO63" s="7"/>
      <c r="DHP63" s="7"/>
      <c r="DHQ63" s="7"/>
      <c r="DHR63" s="7"/>
      <c r="DHS63" s="7"/>
      <c r="DHT63" s="7"/>
      <c r="DHU63" s="7"/>
      <c r="DHV63" s="7"/>
      <c r="DHW63" s="7"/>
      <c r="DHX63" s="7"/>
      <c r="DHY63" s="7"/>
      <c r="DHZ63" s="7"/>
      <c r="DIA63" s="7"/>
      <c r="DIB63" s="7"/>
      <c r="DIC63" s="7"/>
      <c r="DID63" s="7"/>
      <c r="DIE63" s="7"/>
      <c r="DIF63" s="7"/>
      <c r="DIG63" s="7"/>
      <c r="DIH63" s="7"/>
      <c r="DII63" s="7"/>
      <c r="DIJ63" s="7"/>
      <c r="DIK63" s="7"/>
      <c r="DIL63" s="7"/>
      <c r="DIM63" s="7"/>
      <c r="DIN63" s="7"/>
      <c r="DIO63" s="7"/>
      <c r="DIP63" s="7"/>
      <c r="DIQ63" s="7"/>
      <c r="DIR63" s="7"/>
      <c r="DIS63" s="7"/>
      <c r="DIT63" s="7"/>
      <c r="DIU63" s="7"/>
      <c r="DIV63" s="7"/>
      <c r="DIW63" s="7"/>
      <c r="DIX63" s="7"/>
      <c r="DIY63" s="7"/>
      <c r="DIZ63" s="7"/>
      <c r="DJA63" s="7"/>
      <c r="DJB63" s="7"/>
      <c r="DJC63" s="7"/>
      <c r="DJD63" s="7"/>
      <c r="DJE63" s="7"/>
      <c r="DJF63" s="7"/>
      <c r="DJG63" s="7"/>
      <c r="DJH63" s="7"/>
      <c r="DJI63" s="7"/>
      <c r="DJJ63" s="7"/>
      <c r="DJK63" s="7"/>
      <c r="DJL63" s="7"/>
      <c r="DJM63" s="7"/>
      <c r="DJN63" s="7"/>
      <c r="DJO63" s="7"/>
      <c r="DJP63" s="7"/>
      <c r="DJQ63" s="7"/>
      <c r="DJR63" s="7"/>
      <c r="DJS63" s="7"/>
      <c r="DJT63" s="7"/>
      <c r="DJU63" s="7"/>
      <c r="DJV63" s="7"/>
      <c r="DJW63" s="7"/>
      <c r="DJX63" s="7"/>
      <c r="DJY63" s="7"/>
      <c r="DJZ63" s="7"/>
      <c r="DKA63" s="7"/>
      <c r="DKB63" s="7"/>
      <c r="DKC63" s="7"/>
      <c r="DKD63" s="7"/>
      <c r="DKE63" s="7"/>
      <c r="DKF63" s="7"/>
      <c r="DKG63" s="7"/>
      <c r="DKH63" s="7"/>
      <c r="DKI63" s="7"/>
      <c r="DKJ63" s="7"/>
      <c r="DKK63" s="7"/>
      <c r="DKL63" s="7"/>
      <c r="DKM63" s="7"/>
      <c r="DKN63" s="7"/>
      <c r="DKO63" s="7"/>
      <c r="DKP63" s="7"/>
      <c r="DKQ63" s="7"/>
      <c r="DKR63" s="7"/>
      <c r="DKS63" s="7"/>
      <c r="DKT63" s="7"/>
      <c r="DKU63" s="7"/>
      <c r="DKV63" s="7"/>
      <c r="DKW63" s="7"/>
      <c r="DKX63" s="7"/>
      <c r="DKY63" s="7"/>
      <c r="DKZ63" s="7"/>
      <c r="DLA63" s="7"/>
      <c r="DLB63" s="7"/>
      <c r="DLC63" s="7"/>
      <c r="DLD63" s="7"/>
      <c r="DLE63" s="7"/>
      <c r="DLF63" s="7"/>
      <c r="DLG63" s="7"/>
      <c r="DLH63" s="7"/>
      <c r="DLI63" s="7"/>
      <c r="DLJ63" s="7"/>
      <c r="DLK63" s="7"/>
      <c r="DLL63" s="7"/>
      <c r="DLM63" s="7"/>
      <c r="DLN63" s="7"/>
      <c r="DLO63" s="7"/>
      <c r="DLP63" s="7"/>
      <c r="DLQ63" s="7"/>
      <c r="DLR63" s="7"/>
      <c r="DLS63" s="7"/>
      <c r="DLT63" s="7"/>
      <c r="DLU63" s="7"/>
      <c r="DLV63" s="7"/>
      <c r="DLW63" s="7"/>
      <c r="DLX63" s="7"/>
      <c r="DLY63" s="7"/>
      <c r="DLZ63" s="7"/>
      <c r="DMA63" s="7"/>
      <c r="DMB63" s="7"/>
      <c r="DMC63" s="7"/>
      <c r="DMD63" s="7"/>
      <c r="DME63" s="7"/>
      <c r="DMF63" s="7"/>
      <c r="DMG63" s="7"/>
      <c r="DMH63" s="7"/>
      <c r="DMI63" s="7"/>
      <c r="DMJ63" s="7"/>
      <c r="DMK63" s="7"/>
      <c r="DML63" s="7"/>
      <c r="DMM63" s="7"/>
      <c r="DMN63" s="7"/>
      <c r="DMO63" s="7"/>
      <c r="DMP63" s="7"/>
      <c r="DMQ63" s="7"/>
      <c r="DMR63" s="7"/>
      <c r="DMS63" s="7"/>
      <c r="DMT63" s="7"/>
      <c r="DMU63" s="7"/>
      <c r="DMV63" s="7"/>
      <c r="DMW63" s="7"/>
      <c r="DMX63" s="7"/>
      <c r="DMY63" s="7"/>
      <c r="DMZ63" s="7"/>
      <c r="DNA63" s="7"/>
      <c r="DNB63" s="7"/>
      <c r="DNC63" s="7"/>
      <c r="DND63" s="7"/>
      <c r="DNE63" s="7"/>
      <c r="DNF63" s="7"/>
      <c r="DNG63" s="7"/>
      <c r="DNH63" s="7"/>
      <c r="DNI63" s="7"/>
      <c r="DNJ63" s="7"/>
      <c r="DNK63" s="7"/>
      <c r="DNL63" s="7"/>
      <c r="DNM63" s="7"/>
      <c r="DNN63" s="7"/>
      <c r="DNO63" s="7"/>
      <c r="DNP63" s="7"/>
      <c r="DNQ63" s="7"/>
      <c r="DNR63" s="7"/>
      <c r="DNS63" s="7"/>
      <c r="DNT63" s="7"/>
      <c r="DNU63" s="7"/>
      <c r="DNV63" s="7"/>
      <c r="DNW63" s="7"/>
      <c r="DNX63" s="7"/>
      <c r="DNY63" s="7"/>
      <c r="DNZ63" s="7"/>
      <c r="DOA63" s="7"/>
      <c r="DOB63" s="7"/>
      <c r="DOC63" s="7"/>
      <c r="DOD63" s="7"/>
      <c r="DOE63" s="7"/>
      <c r="DOF63" s="7"/>
      <c r="DOG63" s="7"/>
      <c r="DOH63" s="7"/>
      <c r="DOI63" s="7"/>
      <c r="DOJ63" s="7"/>
      <c r="DOK63" s="7"/>
      <c r="DOL63" s="7"/>
      <c r="DOM63" s="7"/>
      <c r="DON63" s="7"/>
      <c r="DOO63" s="7"/>
      <c r="DOP63" s="7"/>
      <c r="DOQ63" s="7"/>
      <c r="DOR63" s="7"/>
      <c r="DOS63" s="7"/>
      <c r="DOT63" s="7"/>
      <c r="DOU63" s="7"/>
      <c r="DOV63" s="7"/>
      <c r="DOW63" s="7"/>
      <c r="DOX63" s="7"/>
      <c r="DOY63" s="7"/>
      <c r="DOZ63" s="7"/>
      <c r="DPA63" s="7"/>
      <c r="DPB63" s="7"/>
      <c r="DPC63" s="7"/>
      <c r="DPD63" s="7"/>
      <c r="DPE63" s="7"/>
      <c r="DPF63" s="7"/>
      <c r="DPG63" s="7"/>
      <c r="DPH63" s="7"/>
      <c r="DPI63" s="7"/>
      <c r="DPJ63" s="7"/>
      <c r="DPK63" s="7"/>
      <c r="DPL63" s="7"/>
      <c r="DPM63" s="7"/>
      <c r="DPN63" s="7"/>
      <c r="DPO63" s="7"/>
      <c r="DPP63" s="7"/>
      <c r="DPQ63" s="7"/>
      <c r="DPR63" s="7"/>
      <c r="DPS63" s="7"/>
      <c r="DPT63" s="7"/>
      <c r="DPU63" s="7"/>
      <c r="DPV63" s="7"/>
      <c r="DPW63" s="7"/>
      <c r="DPX63" s="7"/>
      <c r="DPY63" s="7"/>
      <c r="DPZ63" s="7"/>
      <c r="DQA63" s="7"/>
      <c r="DQB63" s="7"/>
      <c r="DQC63" s="7"/>
      <c r="DQD63" s="7"/>
      <c r="DQE63" s="7"/>
      <c r="DQF63" s="7"/>
      <c r="DQG63" s="7"/>
      <c r="DQH63" s="7"/>
      <c r="DQI63" s="7"/>
      <c r="DQJ63" s="7"/>
      <c r="DQK63" s="7"/>
      <c r="DQL63" s="7"/>
      <c r="DQM63" s="7"/>
      <c r="DQN63" s="7"/>
      <c r="DQO63" s="7"/>
      <c r="DQP63" s="7"/>
      <c r="DQQ63" s="7"/>
      <c r="DQR63" s="7"/>
      <c r="DQS63" s="7"/>
      <c r="DQT63" s="7"/>
      <c r="DQU63" s="7"/>
      <c r="DQV63" s="7"/>
      <c r="DQW63" s="7"/>
      <c r="DQX63" s="7"/>
      <c r="DQY63" s="7"/>
      <c r="DQZ63" s="7"/>
      <c r="DRA63" s="7"/>
      <c r="DRB63" s="7"/>
      <c r="DRC63" s="7"/>
      <c r="DRD63" s="7"/>
      <c r="DRE63" s="7"/>
      <c r="DRF63" s="7"/>
      <c r="DRG63" s="7"/>
      <c r="DRH63" s="7"/>
      <c r="DRI63" s="7"/>
      <c r="DRJ63" s="7"/>
      <c r="DRK63" s="7"/>
      <c r="DRL63" s="7"/>
      <c r="DRM63" s="7"/>
      <c r="DRN63" s="7"/>
      <c r="DRO63" s="7"/>
      <c r="DRP63" s="7"/>
      <c r="DRQ63" s="7"/>
      <c r="DRR63" s="7"/>
      <c r="DRS63" s="7"/>
      <c r="DRT63" s="7"/>
      <c r="DRU63" s="7"/>
      <c r="DRV63" s="7"/>
      <c r="DRW63" s="7"/>
      <c r="DRX63" s="7"/>
      <c r="DRY63" s="7"/>
      <c r="DRZ63" s="7"/>
      <c r="DSA63" s="7"/>
      <c r="DSB63" s="7"/>
      <c r="DSC63" s="7"/>
      <c r="DSD63" s="7"/>
      <c r="DSE63" s="7"/>
      <c r="DSF63" s="7"/>
      <c r="DSG63" s="7"/>
      <c r="DSH63" s="7"/>
      <c r="DSI63" s="7"/>
      <c r="DSJ63" s="7"/>
      <c r="DSK63" s="7"/>
      <c r="DSL63" s="7"/>
      <c r="DSM63" s="7"/>
      <c r="DSN63" s="7"/>
      <c r="DSO63" s="7"/>
      <c r="DSP63" s="7"/>
      <c r="DSQ63" s="7"/>
      <c r="DSR63" s="7"/>
      <c r="DSS63" s="7"/>
      <c r="DST63" s="7"/>
      <c r="DSU63" s="7"/>
      <c r="DSV63" s="7"/>
      <c r="DSW63" s="7"/>
      <c r="DSX63" s="7"/>
      <c r="DSY63" s="7"/>
      <c r="DSZ63" s="7"/>
      <c r="DTA63" s="7"/>
      <c r="DTB63" s="7"/>
      <c r="DTC63" s="7"/>
      <c r="DTD63" s="7"/>
      <c r="DTE63" s="7"/>
      <c r="DTF63" s="7"/>
      <c r="DTG63" s="7"/>
      <c r="DTH63" s="7"/>
      <c r="DTI63" s="7"/>
      <c r="DTJ63" s="7"/>
      <c r="DTK63" s="7"/>
      <c r="DTL63" s="7"/>
      <c r="DTM63" s="7"/>
      <c r="DTN63" s="7"/>
      <c r="DTO63" s="7"/>
      <c r="DTP63" s="7"/>
      <c r="DTQ63" s="7"/>
      <c r="DTR63" s="7"/>
      <c r="DTS63" s="7"/>
      <c r="DTT63" s="7"/>
      <c r="DTU63" s="7"/>
      <c r="DTV63" s="7"/>
      <c r="DTW63" s="7"/>
      <c r="DTX63" s="7"/>
      <c r="DTY63" s="7"/>
      <c r="DTZ63" s="7"/>
      <c r="DUA63" s="7"/>
      <c r="DUB63" s="7"/>
      <c r="DUC63" s="7"/>
      <c r="DUD63" s="7"/>
      <c r="DUE63" s="7"/>
      <c r="DUF63" s="7"/>
      <c r="DUG63" s="7"/>
      <c r="DUH63" s="7"/>
      <c r="DUI63" s="7"/>
      <c r="DUJ63" s="7"/>
      <c r="DUK63" s="7"/>
      <c r="DUL63" s="7"/>
      <c r="DUM63" s="7"/>
      <c r="DUN63" s="7"/>
      <c r="DUO63" s="7"/>
      <c r="DUP63" s="7"/>
      <c r="DUQ63" s="7"/>
      <c r="DUR63" s="7"/>
      <c r="DUS63" s="7"/>
      <c r="DUT63" s="7"/>
      <c r="DUU63" s="7"/>
      <c r="DUV63" s="7"/>
      <c r="DUW63" s="7"/>
      <c r="DUX63" s="7"/>
      <c r="DUY63" s="7"/>
      <c r="DUZ63" s="7"/>
      <c r="DVA63" s="7"/>
      <c r="DVB63" s="7"/>
      <c r="DVC63" s="7"/>
      <c r="DVD63" s="7"/>
      <c r="DVE63" s="7"/>
      <c r="DVF63" s="7"/>
      <c r="DVG63" s="7"/>
      <c r="DVH63" s="7"/>
      <c r="DVI63" s="7"/>
      <c r="DVJ63" s="7"/>
      <c r="DVK63" s="7"/>
      <c r="DVL63" s="7"/>
      <c r="DVM63" s="7"/>
      <c r="DVN63" s="7"/>
      <c r="DVO63" s="7"/>
      <c r="DVP63" s="7"/>
      <c r="DVQ63" s="7"/>
      <c r="DVR63" s="7"/>
      <c r="DVS63" s="7"/>
      <c r="DVT63" s="7"/>
      <c r="DVU63" s="7"/>
      <c r="DVV63" s="7"/>
      <c r="DVW63" s="7"/>
      <c r="DVX63" s="7"/>
      <c r="DVY63" s="7"/>
      <c r="DVZ63" s="7"/>
      <c r="DWA63" s="7"/>
      <c r="DWB63" s="7"/>
      <c r="DWC63" s="7"/>
      <c r="DWD63" s="7"/>
      <c r="DWE63" s="7"/>
      <c r="DWF63" s="7"/>
      <c r="DWG63" s="7"/>
      <c r="DWH63" s="7"/>
      <c r="DWI63" s="7"/>
      <c r="DWJ63" s="7"/>
      <c r="DWK63" s="7"/>
      <c r="DWL63" s="7"/>
      <c r="DWM63" s="7"/>
      <c r="DWN63" s="7"/>
      <c r="DWO63" s="7"/>
      <c r="DWP63" s="7"/>
      <c r="DWQ63" s="7"/>
      <c r="DWR63" s="7"/>
      <c r="DWS63" s="7"/>
      <c r="DWT63" s="7"/>
      <c r="DWU63" s="7"/>
      <c r="DWV63" s="7"/>
      <c r="DWW63" s="7"/>
      <c r="DWX63" s="7"/>
      <c r="DWY63" s="7"/>
      <c r="DWZ63" s="7"/>
      <c r="DXA63" s="7"/>
      <c r="DXB63" s="7"/>
      <c r="DXC63" s="7"/>
      <c r="DXD63" s="7"/>
      <c r="DXE63" s="7"/>
      <c r="DXF63" s="7"/>
      <c r="DXG63" s="7"/>
      <c r="DXH63" s="7"/>
      <c r="DXI63" s="7"/>
      <c r="DXJ63" s="7"/>
      <c r="DXK63" s="7"/>
      <c r="DXL63" s="7"/>
      <c r="DXM63" s="7"/>
      <c r="DXN63" s="7"/>
      <c r="DXO63" s="7"/>
      <c r="DXP63" s="7"/>
      <c r="DXQ63" s="7"/>
      <c r="DXR63" s="7"/>
      <c r="DXS63" s="7"/>
      <c r="DXT63" s="7"/>
      <c r="DXU63" s="7"/>
      <c r="DXV63" s="7"/>
      <c r="DXW63" s="7"/>
      <c r="DXX63" s="7"/>
      <c r="DXY63" s="7"/>
      <c r="DXZ63" s="7"/>
      <c r="DYA63" s="7"/>
      <c r="DYB63" s="7"/>
      <c r="DYC63" s="7"/>
      <c r="DYD63" s="7"/>
      <c r="DYE63" s="7"/>
      <c r="DYF63" s="7"/>
      <c r="DYG63" s="7"/>
      <c r="DYH63" s="7"/>
      <c r="DYI63" s="7"/>
      <c r="DYJ63" s="7"/>
      <c r="DYK63" s="7"/>
      <c r="DYL63" s="7"/>
      <c r="DYM63" s="7"/>
      <c r="DYN63" s="7"/>
      <c r="DYO63" s="7"/>
      <c r="DYP63" s="7"/>
      <c r="DYQ63" s="7"/>
      <c r="DYR63" s="7"/>
      <c r="DYS63" s="7"/>
      <c r="DYT63" s="7"/>
      <c r="DYU63" s="7"/>
      <c r="DYV63" s="7"/>
      <c r="DYW63" s="7"/>
      <c r="DYX63" s="7"/>
      <c r="DYY63" s="7"/>
      <c r="DYZ63" s="7"/>
      <c r="DZA63" s="7"/>
      <c r="DZB63" s="7"/>
      <c r="DZC63" s="7"/>
      <c r="DZD63" s="7"/>
      <c r="DZE63" s="7"/>
      <c r="DZF63" s="7"/>
      <c r="DZG63" s="7"/>
      <c r="DZH63" s="7"/>
      <c r="DZI63" s="7"/>
      <c r="DZJ63" s="7"/>
      <c r="DZK63" s="7"/>
      <c r="DZL63" s="7"/>
      <c r="DZM63" s="7"/>
      <c r="DZN63" s="7"/>
      <c r="DZO63" s="7"/>
      <c r="DZP63" s="7"/>
      <c r="DZQ63" s="7"/>
      <c r="DZR63" s="7"/>
      <c r="DZS63" s="7"/>
      <c r="DZT63" s="7"/>
      <c r="DZU63" s="7"/>
      <c r="DZV63" s="7"/>
      <c r="DZW63" s="7"/>
      <c r="DZX63" s="7"/>
      <c r="DZY63" s="7"/>
      <c r="DZZ63" s="7"/>
      <c r="EAA63" s="7"/>
      <c r="EAB63" s="7"/>
      <c r="EAC63" s="7"/>
      <c r="EAD63" s="7"/>
      <c r="EAE63" s="7"/>
      <c r="EAF63" s="7"/>
      <c r="EAG63" s="7"/>
      <c r="EAH63" s="7"/>
      <c r="EAI63" s="7"/>
      <c r="EAJ63" s="7"/>
      <c r="EAK63" s="7"/>
      <c r="EAL63" s="7"/>
      <c r="EAM63" s="7"/>
      <c r="EAN63" s="7"/>
      <c r="EAO63" s="7"/>
      <c r="EAP63" s="7"/>
      <c r="EAQ63" s="7"/>
      <c r="EAR63" s="7"/>
      <c r="EAS63" s="7"/>
      <c r="EAT63" s="7"/>
      <c r="EAU63" s="7"/>
      <c r="EAV63" s="7"/>
      <c r="EAW63" s="7"/>
      <c r="EAX63" s="7"/>
      <c r="EAY63" s="7"/>
      <c r="EAZ63" s="7"/>
      <c r="EBA63" s="7"/>
      <c r="EBB63" s="7"/>
      <c r="EBC63" s="7"/>
      <c r="EBD63" s="7"/>
      <c r="EBE63" s="7"/>
      <c r="EBF63" s="7"/>
      <c r="EBG63" s="7"/>
      <c r="EBH63" s="7"/>
      <c r="EBI63" s="7"/>
      <c r="EBJ63" s="7"/>
      <c r="EBK63" s="7"/>
      <c r="EBL63" s="7"/>
      <c r="EBM63" s="7"/>
      <c r="EBN63" s="7"/>
      <c r="EBO63" s="7"/>
      <c r="EBP63" s="7"/>
      <c r="EBQ63" s="7"/>
      <c r="EBR63" s="7"/>
      <c r="EBS63" s="7"/>
      <c r="EBT63" s="7"/>
      <c r="EBU63" s="7"/>
      <c r="EBV63" s="7"/>
      <c r="EBW63" s="7"/>
      <c r="EBX63" s="7"/>
      <c r="EBY63" s="7"/>
      <c r="EBZ63" s="7"/>
      <c r="ECA63" s="7"/>
      <c r="ECB63" s="7"/>
      <c r="ECC63" s="7"/>
      <c r="ECD63" s="7"/>
      <c r="ECE63" s="7"/>
      <c r="ECF63" s="7"/>
      <c r="ECG63" s="7"/>
      <c r="ECH63" s="7"/>
      <c r="ECI63" s="7"/>
      <c r="ECJ63" s="7"/>
      <c r="ECK63" s="7"/>
      <c r="ECL63" s="7"/>
      <c r="ECM63" s="7"/>
      <c r="ECN63" s="7"/>
      <c r="ECO63" s="7"/>
      <c r="ECP63" s="7"/>
      <c r="ECQ63" s="7"/>
      <c r="ECR63" s="7"/>
      <c r="ECS63" s="7"/>
      <c r="ECT63" s="7"/>
      <c r="ECU63" s="7"/>
      <c r="ECV63" s="7"/>
      <c r="ECW63" s="7"/>
      <c r="ECX63" s="7"/>
      <c r="ECY63" s="7"/>
      <c r="ECZ63" s="7"/>
      <c r="EDA63" s="7"/>
      <c r="EDB63" s="7"/>
      <c r="EDC63" s="7"/>
      <c r="EDD63" s="7"/>
      <c r="EDE63" s="7"/>
      <c r="EDF63" s="7"/>
      <c r="EDG63" s="7"/>
      <c r="EDH63" s="7"/>
      <c r="EDI63" s="7"/>
      <c r="EDJ63" s="7"/>
      <c r="EDK63" s="7"/>
      <c r="EDL63" s="7"/>
      <c r="EDM63" s="7"/>
      <c r="EDN63" s="7"/>
      <c r="EDO63" s="7"/>
      <c r="EDP63" s="7"/>
      <c r="EDQ63" s="7"/>
      <c r="EDR63" s="7"/>
      <c r="EDS63" s="7"/>
      <c r="EDT63" s="7"/>
      <c r="EDU63" s="7"/>
      <c r="EDV63" s="7"/>
      <c r="EDW63" s="7"/>
      <c r="EDX63" s="7"/>
      <c r="EDY63" s="7"/>
      <c r="EDZ63" s="7"/>
      <c r="EEA63" s="7"/>
      <c r="EEB63" s="7"/>
      <c r="EEC63" s="7"/>
      <c r="EED63" s="7"/>
      <c r="EEE63" s="7"/>
      <c r="EEF63" s="7"/>
      <c r="EEG63" s="7"/>
      <c r="EEH63" s="7"/>
      <c r="EEI63" s="7"/>
      <c r="EEJ63" s="7"/>
      <c r="EEK63" s="7"/>
      <c r="EEL63" s="7"/>
      <c r="EEM63" s="7"/>
      <c r="EEN63" s="7"/>
      <c r="EEO63" s="7"/>
      <c r="EEP63" s="7"/>
      <c r="EEQ63" s="7"/>
      <c r="EER63" s="7"/>
      <c r="EES63" s="7"/>
      <c r="EET63" s="7"/>
      <c r="EEU63" s="7"/>
      <c r="EEV63" s="7"/>
      <c r="EEW63" s="7"/>
      <c r="EEX63" s="7"/>
      <c r="EEY63" s="7"/>
      <c r="EEZ63" s="7"/>
      <c r="EFA63" s="7"/>
      <c r="EFB63" s="7"/>
      <c r="EFC63" s="7"/>
      <c r="EFD63" s="7"/>
      <c r="EFE63" s="7"/>
      <c r="EFF63" s="7"/>
      <c r="EFG63" s="7"/>
      <c r="EFH63" s="7"/>
      <c r="EFI63" s="7"/>
      <c r="EFJ63" s="7"/>
      <c r="EFK63" s="7"/>
      <c r="EFL63" s="7"/>
      <c r="EFM63" s="7"/>
      <c r="EFN63" s="7"/>
      <c r="EFO63" s="7"/>
      <c r="EFP63" s="7"/>
      <c r="EFQ63" s="7"/>
      <c r="EFR63" s="7"/>
      <c r="EFS63" s="7"/>
      <c r="EFT63" s="7"/>
      <c r="EFU63" s="7"/>
      <c r="EFV63" s="7"/>
      <c r="EFW63" s="7"/>
      <c r="EFX63" s="7"/>
      <c r="EFY63" s="7"/>
      <c r="EFZ63" s="7"/>
      <c r="EGA63" s="7"/>
      <c r="EGB63" s="7"/>
      <c r="EGC63" s="7"/>
      <c r="EGD63" s="7"/>
      <c r="EGE63" s="7"/>
      <c r="EGF63" s="7"/>
      <c r="EGG63" s="7"/>
      <c r="EGH63" s="7"/>
      <c r="EGI63" s="7"/>
      <c r="EGJ63" s="7"/>
      <c r="EGK63" s="7"/>
      <c r="EGL63" s="7"/>
      <c r="EGM63" s="7"/>
      <c r="EGN63" s="7"/>
      <c r="EGO63" s="7"/>
      <c r="EGP63" s="7"/>
      <c r="EGQ63" s="7"/>
      <c r="EGR63" s="7"/>
      <c r="EGS63" s="7"/>
      <c r="EGT63" s="7"/>
      <c r="EGU63" s="7"/>
      <c r="EGV63" s="7"/>
      <c r="EGW63" s="7"/>
      <c r="EGX63" s="7"/>
      <c r="EGY63" s="7"/>
      <c r="EGZ63" s="7"/>
      <c r="EHA63" s="7"/>
      <c r="EHB63" s="7"/>
      <c r="EHC63" s="7"/>
      <c r="EHD63" s="7"/>
      <c r="EHE63" s="7"/>
      <c r="EHF63" s="7"/>
      <c r="EHG63" s="7"/>
      <c r="EHH63" s="7"/>
      <c r="EHI63" s="7"/>
      <c r="EHJ63" s="7"/>
      <c r="EHK63" s="7"/>
      <c r="EHL63" s="7"/>
      <c r="EHM63" s="7"/>
      <c r="EHN63" s="7"/>
      <c r="EHO63" s="7"/>
      <c r="EHP63" s="7"/>
      <c r="EHQ63" s="7"/>
      <c r="EHR63" s="7"/>
      <c r="EHS63" s="7"/>
      <c r="EHT63" s="7"/>
      <c r="EHU63" s="7"/>
      <c r="EHV63" s="7"/>
      <c r="EHW63" s="7"/>
      <c r="EHX63" s="7"/>
      <c r="EHY63" s="7"/>
      <c r="EHZ63" s="7"/>
      <c r="EIA63" s="7"/>
      <c r="EIB63" s="7"/>
      <c r="EIC63" s="7"/>
      <c r="EID63" s="7"/>
      <c r="EIE63" s="7"/>
      <c r="EIF63" s="7"/>
      <c r="EIG63" s="7"/>
      <c r="EIH63" s="7"/>
      <c r="EII63" s="7"/>
      <c r="EIJ63" s="7"/>
      <c r="EIK63" s="7"/>
      <c r="EIL63" s="7"/>
      <c r="EIM63" s="7"/>
      <c r="EIN63" s="7"/>
      <c r="EIO63" s="7"/>
      <c r="EIP63" s="7"/>
      <c r="EIQ63" s="7"/>
      <c r="EIR63" s="7"/>
      <c r="EIS63" s="7"/>
      <c r="EIT63" s="7"/>
      <c r="EIU63" s="7"/>
      <c r="EIV63" s="7"/>
      <c r="EIW63" s="7"/>
      <c r="EIX63" s="7"/>
      <c r="EIY63" s="7"/>
      <c r="EIZ63" s="7"/>
      <c r="EJA63" s="7"/>
      <c r="EJB63" s="7"/>
      <c r="EJC63" s="7"/>
      <c r="EJD63" s="7"/>
      <c r="EJE63" s="7"/>
      <c r="EJF63" s="7"/>
      <c r="EJG63" s="7"/>
      <c r="EJH63" s="7"/>
      <c r="EJI63" s="7"/>
      <c r="EJJ63" s="7"/>
      <c r="EJK63" s="7"/>
      <c r="EJL63" s="7"/>
      <c r="EJM63" s="7"/>
      <c r="EJN63" s="7"/>
      <c r="EJO63" s="7"/>
      <c r="EJP63" s="7"/>
      <c r="EJQ63" s="7"/>
      <c r="EJR63" s="7"/>
      <c r="EJS63" s="7"/>
      <c r="EJT63" s="7"/>
      <c r="EJU63" s="7"/>
      <c r="EJV63" s="7"/>
      <c r="EJW63" s="7"/>
      <c r="EJX63" s="7"/>
      <c r="EJY63" s="7"/>
      <c r="EJZ63" s="7"/>
      <c r="EKA63" s="7"/>
      <c r="EKB63" s="7"/>
      <c r="EKC63" s="7"/>
      <c r="EKD63" s="7"/>
      <c r="EKE63" s="7"/>
      <c r="EKF63" s="7"/>
      <c r="EKG63" s="7"/>
      <c r="EKH63" s="7"/>
      <c r="EKI63" s="7"/>
      <c r="EKJ63" s="7"/>
      <c r="EKK63" s="7"/>
      <c r="EKL63" s="7"/>
      <c r="EKM63" s="7"/>
      <c r="EKN63" s="7"/>
      <c r="EKO63" s="7"/>
      <c r="EKP63" s="7"/>
      <c r="EKQ63" s="7"/>
      <c r="EKR63" s="7"/>
      <c r="EKS63" s="7"/>
      <c r="EKT63" s="7"/>
      <c r="EKU63" s="7"/>
      <c r="EKV63" s="7"/>
      <c r="EKW63" s="7"/>
      <c r="EKX63" s="7"/>
      <c r="EKY63" s="7"/>
      <c r="EKZ63" s="7"/>
      <c r="ELA63" s="7"/>
      <c r="ELB63" s="7"/>
      <c r="ELC63" s="7"/>
      <c r="ELD63" s="7"/>
      <c r="ELE63" s="7"/>
      <c r="ELF63" s="7"/>
      <c r="ELG63" s="7"/>
      <c r="ELH63" s="7"/>
      <c r="ELI63" s="7"/>
      <c r="ELJ63" s="7"/>
      <c r="ELK63" s="7"/>
      <c r="ELL63" s="7"/>
      <c r="ELM63" s="7"/>
      <c r="ELN63" s="7"/>
      <c r="ELO63" s="7"/>
      <c r="ELP63" s="7"/>
      <c r="ELQ63" s="7"/>
      <c r="ELR63" s="7"/>
      <c r="ELS63" s="7"/>
      <c r="ELT63" s="7"/>
      <c r="ELU63" s="7"/>
      <c r="ELV63" s="7"/>
      <c r="ELW63" s="7"/>
      <c r="ELX63" s="7"/>
      <c r="ELY63" s="7"/>
      <c r="ELZ63" s="7"/>
      <c r="EMA63" s="7"/>
      <c r="EMB63" s="7"/>
      <c r="EMC63" s="7"/>
      <c r="EMD63" s="7"/>
      <c r="EME63" s="7"/>
      <c r="EMF63" s="7"/>
      <c r="EMG63" s="7"/>
      <c r="EMH63" s="7"/>
      <c r="EMI63" s="7"/>
      <c r="EMJ63" s="7"/>
      <c r="EMK63" s="7"/>
      <c r="EML63" s="7"/>
      <c r="EMM63" s="7"/>
      <c r="EMN63" s="7"/>
      <c r="EMO63" s="7"/>
      <c r="EMP63" s="7"/>
      <c r="EMQ63" s="7"/>
      <c r="EMR63" s="7"/>
      <c r="EMS63" s="7"/>
      <c r="EMT63" s="7"/>
      <c r="EMU63" s="7"/>
      <c r="EMV63" s="7"/>
      <c r="EMW63" s="7"/>
      <c r="EMX63" s="7"/>
      <c r="EMY63" s="7"/>
      <c r="EMZ63" s="7"/>
      <c r="ENA63" s="7"/>
      <c r="ENB63" s="7"/>
      <c r="ENC63" s="7"/>
      <c r="END63" s="7"/>
      <c r="ENE63" s="7"/>
      <c r="ENF63" s="7"/>
      <c r="ENG63" s="7"/>
      <c r="ENH63" s="7"/>
      <c r="ENI63" s="7"/>
      <c r="ENJ63" s="7"/>
      <c r="ENK63" s="7"/>
      <c r="ENL63" s="7"/>
      <c r="ENM63" s="7"/>
      <c r="ENN63" s="7"/>
      <c r="ENO63" s="7"/>
      <c r="ENP63" s="7"/>
      <c r="ENQ63" s="7"/>
      <c r="ENR63" s="7"/>
      <c r="ENS63" s="7"/>
      <c r="ENT63" s="7"/>
      <c r="ENU63" s="7"/>
      <c r="ENV63" s="7"/>
      <c r="ENW63" s="7"/>
      <c r="ENX63" s="7"/>
      <c r="ENY63" s="7"/>
      <c r="ENZ63" s="7"/>
      <c r="EOA63" s="7"/>
      <c r="EOB63" s="7"/>
      <c r="EOC63" s="7"/>
      <c r="EOD63" s="7"/>
      <c r="EOE63" s="7"/>
      <c r="EOF63" s="7"/>
      <c r="EOG63" s="7"/>
      <c r="EOH63" s="7"/>
      <c r="EOI63" s="7"/>
      <c r="EOJ63" s="7"/>
      <c r="EOK63" s="7"/>
      <c r="EOL63" s="7"/>
      <c r="EOM63" s="7"/>
      <c r="EON63" s="7"/>
      <c r="EOO63" s="7"/>
      <c r="EOP63" s="7"/>
      <c r="EOQ63" s="7"/>
      <c r="EOR63" s="7"/>
      <c r="EOS63" s="7"/>
      <c r="EOT63" s="7"/>
      <c r="EOU63" s="7"/>
      <c r="EOV63" s="7"/>
      <c r="EOW63" s="7"/>
      <c r="EOX63" s="7"/>
      <c r="EOY63" s="7"/>
      <c r="EOZ63" s="7"/>
      <c r="EPA63" s="7"/>
      <c r="EPB63" s="7"/>
      <c r="EPC63" s="7"/>
      <c r="EPD63" s="7"/>
      <c r="EPE63" s="7"/>
      <c r="EPF63" s="7"/>
      <c r="EPG63" s="7"/>
      <c r="EPH63" s="7"/>
      <c r="EPI63" s="7"/>
      <c r="EPJ63" s="7"/>
      <c r="EPK63" s="7"/>
      <c r="EPL63" s="7"/>
      <c r="EPM63" s="7"/>
      <c r="EPN63" s="7"/>
      <c r="EPO63" s="7"/>
      <c r="EPP63" s="7"/>
      <c r="EPQ63" s="7"/>
      <c r="EPR63" s="7"/>
      <c r="EPS63" s="7"/>
      <c r="EPT63" s="7"/>
      <c r="EPU63" s="7"/>
      <c r="EPV63" s="7"/>
      <c r="EPW63" s="7"/>
      <c r="EPX63" s="7"/>
      <c r="EPY63" s="7"/>
      <c r="EPZ63" s="7"/>
      <c r="EQA63" s="7"/>
      <c r="EQB63" s="7"/>
      <c r="EQC63" s="7"/>
      <c r="EQD63" s="7"/>
      <c r="EQE63" s="7"/>
      <c r="EQF63" s="7"/>
      <c r="EQG63" s="7"/>
      <c r="EQH63" s="7"/>
      <c r="EQI63" s="7"/>
      <c r="EQJ63" s="7"/>
      <c r="EQK63" s="7"/>
      <c r="EQL63" s="7"/>
      <c r="EQM63" s="7"/>
      <c r="EQN63" s="7"/>
      <c r="EQO63" s="7"/>
      <c r="EQP63" s="7"/>
      <c r="EQQ63" s="7"/>
      <c r="EQR63" s="7"/>
      <c r="EQS63" s="7"/>
      <c r="EQT63" s="7"/>
      <c r="EQU63" s="7"/>
      <c r="EQV63" s="7"/>
      <c r="EQW63" s="7"/>
      <c r="EQX63" s="7"/>
      <c r="EQY63" s="7"/>
      <c r="EQZ63" s="7"/>
      <c r="ERA63" s="7"/>
      <c r="ERB63" s="7"/>
      <c r="ERC63" s="7"/>
      <c r="ERD63" s="7"/>
      <c r="ERE63" s="7"/>
      <c r="ERF63" s="7"/>
      <c r="ERG63" s="7"/>
      <c r="ERH63" s="7"/>
      <c r="ERI63" s="7"/>
      <c r="ERJ63" s="7"/>
      <c r="ERK63" s="7"/>
      <c r="ERL63" s="7"/>
      <c r="ERM63" s="7"/>
      <c r="ERN63" s="7"/>
      <c r="ERO63" s="7"/>
      <c r="ERP63" s="7"/>
      <c r="ERQ63" s="7"/>
      <c r="ERR63" s="7"/>
      <c r="ERS63" s="7"/>
      <c r="ERT63" s="7"/>
      <c r="ERU63" s="7"/>
      <c r="ERV63" s="7"/>
      <c r="ERW63" s="7"/>
      <c r="ERX63" s="7"/>
      <c r="ERY63" s="7"/>
      <c r="ERZ63" s="7"/>
      <c r="ESA63" s="7"/>
      <c r="ESB63" s="7"/>
      <c r="ESC63" s="7"/>
      <c r="ESD63" s="7"/>
      <c r="ESE63" s="7"/>
      <c r="ESF63" s="7"/>
      <c r="ESG63" s="7"/>
      <c r="ESH63" s="7"/>
      <c r="ESI63" s="7"/>
      <c r="ESJ63" s="7"/>
      <c r="ESK63" s="7"/>
      <c r="ESL63" s="7"/>
      <c r="ESM63" s="7"/>
      <c r="ESN63" s="7"/>
      <c r="ESO63" s="7"/>
      <c r="ESP63" s="7"/>
      <c r="ESQ63" s="7"/>
      <c r="ESR63" s="7"/>
      <c r="ESS63" s="7"/>
      <c r="EST63" s="7"/>
      <c r="ESU63" s="7"/>
      <c r="ESV63" s="7"/>
      <c r="ESW63" s="7"/>
      <c r="ESX63" s="7"/>
      <c r="ESY63" s="7"/>
      <c r="ESZ63" s="7"/>
      <c r="ETA63" s="7"/>
      <c r="ETB63" s="7"/>
      <c r="ETC63" s="7"/>
      <c r="ETD63" s="7"/>
      <c r="ETE63" s="7"/>
      <c r="ETF63" s="7"/>
      <c r="ETG63" s="7"/>
      <c r="ETH63" s="7"/>
      <c r="ETI63" s="7"/>
      <c r="ETJ63" s="7"/>
      <c r="ETK63" s="7"/>
      <c r="ETL63" s="7"/>
      <c r="ETM63" s="7"/>
      <c r="ETN63" s="7"/>
      <c r="ETO63" s="7"/>
      <c r="ETP63" s="7"/>
      <c r="ETQ63" s="7"/>
      <c r="ETR63" s="7"/>
      <c r="ETS63" s="7"/>
      <c r="ETT63" s="7"/>
      <c r="ETU63" s="7"/>
      <c r="ETV63" s="7"/>
      <c r="ETW63" s="7"/>
      <c r="ETX63" s="7"/>
      <c r="ETY63" s="7"/>
      <c r="ETZ63" s="7"/>
      <c r="EUA63" s="7"/>
      <c r="EUB63" s="7"/>
      <c r="EUC63" s="7"/>
      <c r="EUD63" s="7"/>
      <c r="EUE63" s="7"/>
      <c r="EUF63" s="7"/>
      <c r="EUG63" s="7"/>
      <c r="EUH63" s="7"/>
      <c r="EUI63" s="7"/>
      <c r="EUJ63" s="7"/>
      <c r="EUK63" s="7"/>
      <c r="EUL63" s="7"/>
      <c r="EUM63" s="7"/>
      <c r="EUN63" s="7"/>
      <c r="EUO63" s="7"/>
      <c r="EUP63" s="7"/>
      <c r="EUQ63" s="7"/>
      <c r="EUR63" s="7"/>
      <c r="EUS63" s="7"/>
      <c r="EUT63" s="7"/>
      <c r="EUU63" s="7"/>
      <c r="EUV63" s="7"/>
      <c r="EUW63" s="7"/>
      <c r="EUX63" s="7"/>
      <c r="EUY63" s="7"/>
      <c r="EUZ63" s="7"/>
      <c r="EVA63" s="7"/>
      <c r="EVB63" s="7"/>
      <c r="EVC63" s="7"/>
      <c r="EVD63" s="7"/>
      <c r="EVE63" s="7"/>
      <c r="EVF63" s="7"/>
      <c r="EVG63" s="7"/>
      <c r="EVH63" s="7"/>
      <c r="EVI63" s="7"/>
      <c r="EVJ63" s="7"/>
      <c r="EVK63" s="7"/>
      <c r="EVL63" s="7"/>
      <c r="EVM63" s="7"/>
      <c r="EVN63" s="7"/>
      <c r="EVO63" s="7"/>
      <c r="EVP63" s="7"/>
      <c r="EVQ63" s="7"/>
      <c r="EVR63" s="7"/>
      <c r="EVS63" s="7"/>
      <c r="EVT63" s="7"/>
      <c r="EVU63" s="7"/>
      <c r="EVV63" s="7"/>
      <c r="EVW63" s="7"/>
      <c r="EVX63" s="7"/>
      <c r="EVY63" s="7"/>
      <c r="EVZ63" s="7"/>
      <c r="EWA63" s="7"/>
      <c r="EWB63" s="7"/>
      <c r="EWC63" s="7"/>
      <c r="EWD63" s="7"/>
      <c r="EWE63" s="7"/>
      <c r="EWF63" s="7"/>
      <c r="EWG63" s="7"/>
      <c r="EWH63" s="7"/>
      <c r="EWI63" s="7"/>
      <c r="EWJ63" s="7"/>
      <c r="EWK63" s="7"/>
      <c r="EWL63" s="7"/>
      <c r="EWM63" s="7"/>
      <c r="EWN63" s="7"/>
      <c r="EWO63" s="7"/>
      <c r="EWP63" s="7"/>
      <c r="EWQ63" s="7"/>
      <c r="EWR63" s="7"/>
      <c r="EWS63" s="7"/>
      <c r="EWT63" s="7"/>
      <c r="EWU63" s="7"/>
      <c r="EWV63" s="7"/>
      <c r="EWW63" s="7"/>
      <c r="EWX63" s="7"/>
      <c r="EWY63" s="7"/>
      <c r="EWZ63" s="7"/>
      <c r="EXA63" s="7"/>
      <c r="EXB63" s="7"/>
      <c r="EXC63" s="7"/>
      <c r="EXD63" s="7"/>
      <c r="EXE63" s="7"/>
      <c r="EXF63" s="7"/>
      <c r="EXG63" s="7"/>
      <c r="EXH63" s="7"/>
      <c r="EXI63" s="7"/>
      <c r="EXJ63" s="7"/>
      <c r="EXK63" s="7"/>
      <c r="EXL63" s="7"/>
      <c r="EXM63" s="7"/>
      <c r="EXN63" s="7"/>
      <c r="EXO63" s="7"/>
      <c r="EXP63" s="7"/>
      <c r="EXQ63" s="7"/>
      <c r="EXR63" s="7"/>
      <c r="EXS63" s="7"/>
      <c r="EXT63" s="7"/>
      <c r="EXU63" s="7"/>
      <c r="EXV63" s="7"/>
      <c r="EXW63" s="7"/>
      <c r="EXX63" s="7"/>
      <c r="EXY63" s="7"/>
      <c r="EXZ63" s="7"/>
      <c r="EYA63" s="7"/>
      <c r="EYB63" s="7"/>
      <c r="EYC63" s="7"/>
      <c r="EYD63" s="7"/>
      <c r="EYE63" s="7"/>
      <c r="EYF63" s="7"/>
      <c r="EYG63" s="7"/>
      <c r="EYH63" s="7"/>
      <c r="EYI63" s="7"/>
      <c r="EYJ63" s="7"/>
      <c r="EYK63" s="7"/>
      <c r="EYL63" s="7"/>
      <c r="EYM63" s="7"/>
      <c r="EYN63" s="7"/>
      <c r="EYO63" s="7"/>
      <c r="EYP63" s="7"/>
      <c r="EYQ63" s="7"/>
      <c r="EYR63" s="7"/>
      <c r="EYS63" s="7"/>
      <c r="EYT63" s="7"/>
      <c r="EYU63" s="7"/>
      <c r="EYV63" s="7"/>
      <c r="EYW63" s="7"/>
      <c r="EYX63" s="7"/>
      <c r="EYY63" s="7"/>
      <c r="EYZ63" s="7"/>
      <c r="EZA63" s="7"/>
      <c r="EZB63" s="7"/>
      <c r="EZC63" s="7"/>
      <c r="EZD63" s="7"/>
      <c r="EZE63" s="7"/>
      <c r="EZF63" s="7"/>
      <c r="EZG63" s="7"/>
      <c r="EZH63" s="7"/>
      <c r="EZI63" s="7"/>
      <c r="EZJ63" s="7"/>
      <c r="EZK63" s="7"/>
      <c r="EZL63" s="7"/>
      <c r="EZM63" s="7"/>
      <c r="EZN63" s="7"/>
      <c r="EZO63" s="7"/>
      <c r="EZP63" s="7"/>
      <c r="EZQ63" s="7"/>
      <c r="EZR63" s="7"/>
      <c r="EZS63" s="7"/>
      <c r="EZT63" s="7"/>
      <c r="EZU63" s="7"/>
      <c r="EZV63" s="7"/>
      <c r="EZW63" s="7"/>
      <c r="EZX63" s="7"/>
      <c r="EZY63" s="7"/>
      <c r="EZZ63" s="7"/>
      <c r="FAA63" s="7"/>
      <c r="FAB63" s="7"/>
      <c r="FAC63" s="7"/>
      <c r="FAD63" s="7"/>
      <c r="FAE63" s="7"/>
      <c r="FAF63" s="7"/>
      <c r="FAG63" s="7"/>
      <c r="FAH63" s="7"/>
      <c r="FAI63" s="7"/>
      <c r="FAJ63" s="7"/>
      <c r="FAK63" s="7"/>
      <c r="FAL63" s="7"/>
      <c r="FAM63" s="7"/>
      <c r="FAN63" s="7"/>
      <c r="FAO63" s="7"/>
      <c r="FAP63" s="7"/>
      <c r="FAQ63" s="7"/>
      <c r="FAR63" s="7"/>
      <c r="FAS63" s="7"/>
      <c r="FAT63" s="7"/>
      <c r="FAU63" s="7"/>
      <c r="FAV63" s="7"/>
      <c r="FAW63" s="7"/>
      <c r="FAX63" s="7"/>
      <c r="FAY63" s="7"/>
      <c r="FAZ63" s="7"/>
      <c r="FBA63" s="7"/>
      <c r="FBB63" s="7"/>
      <c r="FBC63" s="7"/>
      <c r="FBD63" s="7"/>
      <c r="FBE63" s="7"/>
      <c r="FBF63" s="7"/>
      <c r="FBG63" s="7"/>
      <c r="FBH63" s="7"/>
      <c r="FBI63" s="7"/>
      <c r="FBJ63" s="7"/>
      <c r="FBK63" s="7"/>
      <c r="FBL63" s="7"/>
      <c r="FBM63" s="7"/>
      <c r="FBN63" s="7"/>
      <c r="FBO63" s="7"/>
      <c r="FBP63" s="7"/>
      <c r="FBQ63" s="7"/>
      <c r="FBR63" s="7"/>
      <c r="FBS63" s="7"/>
      <c r="FBT63" s="7"/>
      <c r="FBU63" s="7"/>
      <c r="FBV63" s="7"/>
      <c r="FBW63" s="7"/>
      <c r="FBX63" s="7"/>
      <c r="FBY63" s="7"/>
      <c r="FBZ63" s="7"/>
      <c r="FCA63" s="7"/>
      <c r="FCB63" s="7"/>
      <c r="FCC63" s="7"/>
      <c r="FCD63" s="7"/>
      <c r="FCE63" s="7"/>
      <c r="FCF63" s="7"/>
      <c r="FCG63" s="7"/>
      <c r="FCH63" s="7"/>
      <c r="FCI63" s="7"/>
      <c r="FCJ63" s="7"/>
      <c r="FCK63" s="7"/>
      <c r="FCL63" s="7"/>
      <c r="FCM63" s="7"/>
      <c r="FCN63" s="7"/>
      <c r="FCO63" s="7"/>
      <c r="FCP63" s="7"/>
      <c r="FCQ63" s="7"/>
      <c r="FCR63" s="7"/>
      <c r="FCS63" s="7"/>
      <c r="FCT63" s="7"/>
      <c r="FCU63" s="7"/>
      <c r="FCV63" s="7"/>
      <c r="FCW63" s="7"/>
      <c r="FCX63" s="7"/>
      <c r="FCY63" s="7"/>
      <c r="FCZ63" s="7"/>
      <c r="FDA63" s="7"/>
      <c r="FDB63" s="7"/>
      <c r="FDC63" s="7"/>
      <c r="FDD63" s="7"/>
      <c r="FDE63" s="7"/>
      <c r="FDF63" s="7"/>
      <c r="FDG63" s="7"/>
      <c r="FDH63" s="7"/>
      <c r="FDI63" s="7"/>
      <c r="FDJ63" s="7"/>
      <c r="FDK63" s="7"/>
      <c r="FDL63" s="7"/>
      <c r="FDM63" s="7"/>
      <c r="FDN63" s="7"/>
      <c r="FDO63" s="7"/>
      <c r="FDP63" s="7"/>
      <c r="FDQ63" s="7"/>
      <c r="FDR63" s="7"/>
      <c r="FDS63" s="7"/>
      <c r="FDT63" s="7"/>
      <c r="FDU63" s="7"/>
      <c r="FDV63" s="7"/>
      <c r="FDW63" s="7"/>
      <c r="FDX63" s="7"/>
      <c r="FDY63" s="7"/>
      <c r="FDZ63" s="7"/>
      <c r="FEA63" s="7"/>
      <c r="FEB63" s="7"/>
      <c r="FEC63" s="7"/>
      <c r="FED63" s="7"/>
      <c r="FEE63" s="7"/>
      <c r="FEF63" s="7"/>
      <c r="FEG63" s="7"/>
      <c r="FEH63" s="7"/>
      <c r="FEI63" s="7"/>
      <c r="FEJ63" s="7"/>
      <c r="FEK63" s="7"/>
      <c r="FEL63" s="7"/>
      <c r="FEM63" s="7"/>
      <c r="FEN63" s="7"/>
      <c r="FEO63" s="7"/>
      <c r="FEP63" s="7"/>
      <c r="FEQ63" s="7"/>
      <c r="FER63" s="7"/>
      <c r="FES63" s="7"/>
      <c r="FET63" s="7"/>
      <c r="FEU63" s="7"/>
      <c r="FEV63" s="7"/>
      <c r="FEW63" s="7"/>
      <c r="FEX63" s="7"/>
      <c r="FEY63" s="7"/>
      <c r="FEZ63" s="7"/>
      <c r="FFA63" s="7"/>
      <c r="FFB63" s="7"/>
      <c r="FFC63" s="7"/>
      <c r="FFD63" s="7"/>
      <c r="FFE63" s="7"/>
      <c r="FFF63" s="7"/>
      <c r="FFG63" s="7"/>
      <c r="FFH63" s="7"/>
      <c r="FFI63" s="7"/>
      <c r="FFJ63" s="7"/>
      <c r="FFK63" s="7"/>
      <c r="FFL63" s="7"/>
      <c r="FFM63" s="7"/>
      <c r="FFN63" s="7"/>
      <c r="FFO63" s="7"/>
      <c r="FFP63" s="7"/>
      <c r="FFQ63" s="7"/>
      <c r="FFR63" s="7"/>
      <c r="FFS63" s="7"/>
      <c r="FFT63" s="7"/>
      <c r="FFU63" s="7"/>
      <c r="FFV63" s="7"/>
      <c r="FFW63" s="7"/>
      <c r="FFX63" s="7"/>
      <c r="FFY63" s="7"/>
      <c r="FFZ63" s="7"/>
      <c r="FGA63" s="7"/>
      <c r="FGB63" s="7"/>
      <c r="FGC63" s="7"/>
      <c r="FGD63" s="7"/>
      <c r="FGE63" s="7"/>
      <c r="FGF63" s="7"/>
      <c r="FGG63" s="7"/>
      <c r="FGH63" s="7"/>
      <c r="FGI63" s="7"/>
      <c r="FGJ63" s="7"/>
      <c r="FGK63" s="7"/>
      <c r="FGL63" s="7"/>
      <c r="FGM63" s="7"/>
      <c r="FGN63" s="7"/>
      <c r="FGO63" s="7"/>
      <c r="FGP63" s="7"/>
      <c r="FGQ63" s="7"/>
      <c r="FGR63" s="7"/>
      <c r="FGS63" s="7"/>
      <c r="FGT63" s="7"/>
      <c r="FGU63" s="7"/>
      <c r="FGV63" s="7"/>
      <c r="FGW63" s="7"/>
      <c r="FGX63" s="7"/>
      <c r="FGY63" s="7"/>
      <c r="FGZ63" s="7"/>
      <c r="FHA63" s="7"/>
      <c r="FHB63" s="7"/>
      <c r="FHC63" s="7"/>
      <c r="FHD63" s="7"/>
      <c r="FHE63" s="7"/>
      <c r="FHF63" s="7"/>
      <c r="FHG63" s="7"/>
      <c r="FHH63" s="7"/>
      <c r="FHI63" s="7"/>
      <c r="FHJ63" s="7"/>
      <c r="FHK63" s="7"/>
      <c r="FHL63" s="7"/>
      <c r="FHM63" s="7"/>
      <c r="FHN63" s="7"/>
      <c r="FHO63" s="7"/>
      <c r="FHP63" s="7"/>
      <c r="FHQ63" s="7"/>
      <c r="FHR63" s="7"/>
      <c r="FHS63" s="7"/>
      <c r="FHT63" s="7"/>
      <c r="FHU63" s="7"/>
      <c r="FHV63" s="7"/>
      <c r="FHW63" s="7"/>
      <c r="FHX63" s="7"/>
      <c r="FHY63" s="7"/>
      <c r="FHZ63" s="7"/>
      <c r="FIA63" s="7"/>
      <c r="FIB63" s="7"/>
      <c r="FIC63" s="7"/>
      <c r="FID63" s="7"/>
      <c r="FIE63" s="7"/>
      <c r="FIF63" s="7"/>
      <c r="FIG63" s="7"/>
      <c r="FIH63" s="7"/>
      <c r="FII63" s="7"/>
      <c r="FIJ63" s="7"/>
      <c r="FIK63" s="7"/>
      <c r="FIL63" s="7"/>
      <c r="FIM63" s="7"/>
      <c r="FIN63" s="7"/>
      <c r="FIO63" s="7"/>
      <c r="FIP63" s="7"/>
      <c r="FIQ63" s="7"/>
      <c r="FIR63" s="7"/>
      <c r="FIS63" s="7"/>
      <c r="FIT63" s="7"/>
      <c r="FIU63" s="7"/>
      <c r="FIV63" s="7"/>
      <c r="FIW63" s="7"/>
      <c r="FIX63" s="7"/>
      <c r="FIY63" s="7"/>
      <c r="FIZ63" s="7"/>
      <c r="FJA63" s="7"/>
      <c r="FJB63" s="7"/>
      <c r="FJC63" s="7"/>
      <c r="FJD63" s="7"/>
      <c r="FJE63" s="7"/>
      <c r="FJF63" s="7"/>
      <c r="FJG63" s="7"/>
      <c r="FJH63" s="7"/>
      <c r="FJI63" s="7"/>
      <c r="FJJ63" s="7"/>
      <c r="FJK63" s="7"/>
      <c r="FJL63" s="7"/>
      <c r="FJM63" s="7"/>
      <c r="FJN63" s="7"/>
      <c r="FJO63" s="7"/>
      <c r="FJP63" s="7"/>
      <c r="FJQ63" s="7"/>
      <c r="FJR63" s="7"/>
      <c r="FJS63" s="7"/>
      <c r="FJT63" s="7"/>
      <c r="FJU63" s="7"/>
      <c r="FJV63" s="7"/>
      <c r="FJW63" s="7"/>
      <c r="FJX63" s="7"/>
      <c r="FJY63" s="7"/>
      <c r="FJZ63" s="7"/>
      <c r="FKA63" s="7"/>
      <c r="FKB63" s="7"/>
      <c r="FKC63" s="7"/>
      <c r="FKD63" s="7"/>
      <c r="FKE63" s="7"/>
      <c r="FKF63" s="7"/>
      <c r="FKG63" s="7"/>
      <c r="FKH63" s="7"/>
      <c r="FKI63" s="7"/>
      <c r="FKJ63" s="7"/>
      <c r="FKK63" s="7"/>
      <c r="FKL63" s="7"/>
      <c r="FKM63" s="7"/>
      <c r="FKN63" s="7"/>
      <c r="FKO63" s="7"/>
      <c r="FKP63" s="7"/>
      <c r="FKQ63" s="7"/>
      <c r="FKR63" s="7"/>
      <c r="FKS63" s="7"/>
      <c r="FKT63" s="7"/>
      <c r="FKU63" s="7"/>
      <c r="FKV63" s="7"/>
      <c r="FKW63" s="7"/>
      <c r="FKX63" s="7"/>
      <c r="FKY63" s="7"/>
      <c r="FKZ63" s="7"/>
      <c r="FLA63" s="7"/>
      <c r="FLB63" s="7"/>
      <c r="FLC63" s="7"/>
      <c r="FLD63" s="7"/>
      <c r="FLE63" s="7"/>
      <c r="FLF63" s="7"/>
      <c r="FLG63" s="7"/>
      <c r="FLH63" s="7"/>
      <c r="FLI63" s="7"/>
      <c r="FLJ63" s="7"/>
      <c r="FLK63" s="7"/>
      <c r="FLL63" s="7"/>
      <c r="FLM63" s="7"/>
      <c r="FLN63" s="7"/>
      <c r="FLO63" s="7"/>
      <c r="FLP63" s="7"/>
      <c r="FLQ63" s="7"/>
      <c r="FLR63" s="7"/>
      <c r="FLS63" s="7"/>
      <c r="FLT63" s="7"/>
      <c r="FLU63" s="7"/>
      <c r="FLV63" s="7"/>
      <c r="FLW63" s="7"/>
      <c r="FLX63" s="7"/>
      <c r="FLY63" s="7"/>
      <c r="FLZ63" s="7"/>
      <c r="FMA63" s="7"/>
      <c r="FMB63" s="7"/>
      <c r="FMC63" s="7"/>
      <c r="FMD63" s="7"/>
      <c r="FME63" s="7"/>
      <c r="FMF63" s="7"/>
      <c r="FMG63" s="7"/>
      <c r="FMH63" s="7"/>
      <c r="FMI63" s="7"/>
      <c r="FMJ63" s="7"/>
      <c r="FMK63" s="7"/>
      <c r="FML63" s="7"/>
      <c r="FMM63" s="7"/>
      <c r="FMN63" s="7"/>
      <c r="FMO63" s="7"/>
      <c r="FMP63" s="7"/>
      <c r="FMQ63" s="7"/>
      <c r="FMR63" s="7"/>
      <c r="FMS63" s="7"/>
      <c r="FMT63" s="7"/>
      <c r="FMU63" s="7"/>
      <c r="FMV63" s="7"/>
      <c r="FMW63" s="7"/>
      <c r="FMX63" s="7"/>
      <c r="FMY63" s="7"/>
      <c r="FMZ63" s="7"/>
      <c r="FNA63" s="7"/>
      <c r="FNB63" s="7"/>
      <c r="FNC63" s="7"/>
      <c r="FND63" s="7"/>
      <c r="FNE63" s="7"/>
      <c r="FNF63" s="7"/>
      <c r="FNG63" s="7"/>
      <c r="FNH63" s="7"/>
      <c r="FNI63" s="7"/>
      <c r="FNJ63" s="7"/>
      <c r="FNK63" s="7"/>
      <c r="FNL63" s="7"/>
      <c r="FNM63" s="7"/>
      <c r="FNN63" s="7"/>
      <c r="FNO63" s="7"/>
      <c r="FNP63" s="7"/>
      <c r="FNQ63" s="7"/>
      <c r="FNR63" s="7"/>
      <c r="FNS63" s="7"/>
      <c r="FNT63" s="7"/>
      <c r="FNU63" s="7"/>
      <c r="FNV63" s="7"/>
      <c r="FNW63" s="7"/>
      <c r="FNX63" s="7"/>
      <c r="FNY63" s="7"/>
      <c r="FNZ63" s="7"/>
      <c r="FOA63" s="7"/>
      <c r="FOB63" s="7"/>
      <c r="FOC63" s="7"/>
      <c r="FOD63" s="7"/>
      <c r="FOE63" s="7"/>
      <c r="FOF63" s="7"/>
      <c r="FOG63" s="7"/>
      <c r="FOH63" s="7"/>
      <c r="FOI63" s="7"/>
      <c r="FOJ63" s="7"/>
      <c r="FOK63" s="7"/>
      <c r="FOL63" s="7"/>
      <c r="FOM63" s="7"/>
      <c r="FON63" s="7"/>
      <c r="FOO63" s="7"/>
      <c r="FOP63" s="7"/>
      <c r="FOQ63" s="7"/>
      <c r="FOR63" s="7"/>
      <c r="FOS63" s="7"/>
      <c r="FOT63" s="7"/>
      <c r="FOU63" s="7"/>
      <c r="FOV63" s="7"/>
      <c r="FOW63" s="7"/>
      <c r="FOX63" s="7"/>
      <c r="FOY63" s="7"/>
      <c r="FOZ63" s="7"/>
      <c r="FPA63" s="7"/>
      <c r="FPB63" s="7"/>
      <c r="FPC63" s="7"/>
      <c r="FPD63" s="7"/>
      <c r="FPE63" s="7"/>
      <c r="FPF63" s="7"/>
      <c r="FPG63" s="7"/>
      <c r="FPH63" s="7"/>
      <c r="FPI63" s="7"/>
      <c r="FPJ63" s="7"/>
      <c r="FPK63" s="7"/>
      <c r="FPL63" s="7"/>
      <c r="FPM63" s="7"/>
      <c r="FPN63" s="7"/>
      <c r="FPO63" s="7"/>
      <c r="FPP63" s="7"/>
      <c r="FPQ63" s="7"/>
      <c r="FPR63" s="7"/>
      <c r="FPS63" s="7"/>
      <c r="FPT63" s="7"/>
      <c r="FPU63" s="7"/>
      <c r="FPV63" s="7"/>
      <c r="FPW63" s="7"/>
      <c r="FPX63" s="7"/>
      <c r="FPY63" s="7"/>
      <c r="FPZ63" s="7"/>
      <c r="FQA63" s="7"/>
      <c r="FQB63" s="7"/>
      <c r="FQC63" s="7"/>
      <c r="FQD63" s="7"/>
      <c r="FQE63" s="7"/>
      <c r="FQF63" s="7"/>
      <c r="FQG63" s="7"/>
      <c r="FQH63" s="7"/>
      <c r="FQI63" s="7"/>
      <c r="FQJ63" s="7"/>
      <c r="FQK63" s="7"/>
      <c r="FQL63" s="7"/>
      <c r="FQM63" s="7"/>
      <c r="FQN63" s="7"/>
      <c r="FQO63" s="7"/>
      <c r="FQP63" s="7"/>
      <c r="FQQ63" s="7"/>
      <c r="FQR63" s="7"/>
      <c r="FQS63" s="7"/>
      <c r="FQT63" s="7"/>
      <c r="FQU63" s="7"/>
      <c r="FQV63" s="7"/>
      <c r="FQW63" s="7"/>
      <c r="FQX63" s="7"/>
      <c r="FQY63" s="7"/>
      <c r="FQZ63" s="7"/>
      <c r="FRA63" s="7"/>
      <c r="FRB63" s="7"/>
      <c r="FRC63" s="7"/>
      <c r="FRD63" s="7"/>
      <c r="FRE63" s="7"/>
      <c r="FRF63" s="7"/>
      <c r="FRG63" s="7"/>
      <c r="FRH63" s="7"/>
      <c r="FRI63" s="7"/>
      <c r="FRJ63" s="7"/>
      <c r="FRK63" s="7"/>
      <c r="FRL63" s="7"/>
      <c r="FRM63" s="7"/>
      <c r="FRN63" s="7"/>
      <c r="FRO63" s="7"/>
      <c r="FRP63" s="7"/>
      <c r="FRQ63" s="7"/>
      <c r="FRR63" s="7"/>
      <c r="FRS63" s="7"/>
      <c r="FRT63" s="7"/>
      <c r="FRU63" s="7"/>
      <c r="FRV63" s="7"/>
      <c r="FRW63" s="7"/>
      <c r="FRX63" s="7"/>
      <c r="FRY63" s="7"/>
      <c r="FRZ63" s="7"/>
      <c r="FSA63" s="7"/>
      <c r="FSB63" s="7"/>
      <c r="FSC63" s="7"/>
      <c r="FSD63" s="7"/>
      <c r="FSE63" s="7"/>
      <c r="FSF63" s="7"/>
      <c r="FSG63" s="7"/>
      <c r="FSH63" s="7"/>
      <c r="FSI63" s="7"/>
      <c r="FSJ63" s="7"/>
      <c r="FSK63" s="7"/>
      <c r="FSL63" s="7"/>
      <c r="FSM63" s="7"/>
      <c r="FSN63" s="7"/>
      <c r="FSO63" s="7"/>
      <c r="FSP63" s="7"/>
      <c r="FSQ63" s="7"/>
      <c r="FSR63" s="7"/>
      <c r="FSS63" s="7"/>
      <c r="FST63" s="7"/>
      <c r="FSU63" s="7"/>
      <c r="FSV63" s="7"/>
      <c r="FSW63" s="7"/>
      <c r="FSX63" s="7"/>
      <c r="FSY63" s="7"/>
      <c r="FSZ63" s="7"/>
      <c r="FTA63" s="7"/>
      <c r="FTB63" s="7"/>
      <c r="FTC63" s="7"/>
      <c r="FTD63" s="7"/>
      <c r="FTE63" s="7"/>
      <c r="FTF63" s="7"/>
      <c r="FTG63" s="7"/>
      <c r="FTH63" s="7"/>
      <c r="FTI63" s="7"/>
      <c r="FTJ63" s="7"/>
      <c r="FTK63" s="7"/>
      <c r="FTL63" s="7"/>
      <c r="FTM63" s="7"/>
      <c r="FTN63" s="7"/>
      <c r="FTO63" s="7"/>
      <c r="FTP63" s="7"/>
      <c r="FTQ63" s="7"/>
      <c r="FTR63" s="7"/>
      <c r="FTS63" s="7"/>
      <c r="FTT63" s="7"/>
      <c r="FTU63" s="7"/>
      <c r="FTV63" s="7"/>
      <c r="FTW63" s="7"/>
      <c r="FTX63" s="7"/>
      <c r="FTY63" s="7"/>
      <c r="FTZ63" s="7"/>
      <c r="FUA63" s="7"/>
      <c r="FUB63" s="7"/>
      <c r="FUC63" s="7"/>
      <c r="FUD63" s="7"/>
      <c r="FUE63" s="7"/>
      <c r="FUF63" s="7"/>
      <c r="FUG63" s="7"/>
      <c r="FUH63" s="7"/>
      <c r="FUI63" s="7"/>
      <c r="FUJ63" s="7"/>
      <c r="FUK63" s="7"/>
      <c r="FUL63" s="7"/>
      <c r="FUM63" s="7"/>
      <c r="FUN63" s="7"/>
      <c r="FUO63" s="7"/>
      <c r="FUP63" s="7"/>
      <c r="FUQ63" s="7"/>
      <c r="FUR63" s="7"/>
      <c r="FUS63" s="7"/>
      <c r="FUT63" s="7"/>
      <c r="FUU63" s="7"/>
      <c r="FUV63" s="7"/>
      <c r="FUW63" s="7"/>
      <c r="FUX63" s="7"/>
      <c r="FUY63" s="7"/>
      <c r="FUZ63" s="7"/>
      <c r="FVA63" s="7"/>
      <c r="FVB63" s="7"/>
      <c r="FVC63" s="7"/>
      <c r="FVD63" s="7"/>
      <c r="FVE63" s="7"/>
      <c r="FVF63" s="7"/>
      <c r="FVG63" s="7"/>
      <c r="FVH63" s="7"/>
      <c r="FVI63" s="7"/>
      <c r="FVJ63" s="7"/>
      <c r="FVK63" s="7"/>
      <c r="FVL63" s="7"/>
      <c r="FVM63" s="7"/>
      <c r="FVN63" s="7"/>
      <c r="FVO63" s="7"/>
      <c r="FVP63" s="7"/>
      <c r="FVQ63" s="7"/>
      <c r="FVR63" s="7"/>
      <c r="FVS63" s="7"/>
      <c r="FVT63" s="7"/>
      <c r="FVU63" s="7"/>
      <c r="FVV63" s="7"/>
      <c r="FVW63" s="7"/>
      <c r="FVX63" s="7"/>
      <c r="FVY63" s="7"/>
      <c r="FVZ63" s="7"/>
      <c r="FWA63" s="7"/>
      <c r="FWB63" s="7"/>
      <c r="FWC63" s="7"/>
      <c r="FWD63" s="7"/>
      <c r="FWE63" s="7"/>
      <c r="FWF63" s="7"/>
      <c r="FWG63" s="7"/>
      <c r="FWH63" s="7"/>
      <c r="FWI63" s="7"/>
      <c r="FWJ63" s="7"/>
      <c r="FWK63" s="7"/>
      <c r="FWL63" s="7"/>
      <c r="FWM63" s="7"/>
      <c r="FWN63" s="7"/>
      <c r="FWO63" s="7"/>
      <c r="FWP63" s="7"/>
      <c r="FWQ63" s="7"/>
      <c r="FWR63" s="7"/>
      <c r="FWS63" s="7"/>
      <c r="FWT63" s="7"/>
      <c r="FWU63" s="7"/>
      <c r="FWV63" s="7"/>
      <c r="FWW63" s="7"/>
      <c r="FWX63" s="7"/>
      <c r="FWY63" s="7"/>
      <c r="FWZ63" s="7"/>
      <c r="FXA63" s="7"/>
      <c r="FXB63" s="7"/>
      <c r="FXC63" s="7"/>
      <c r="FXD63" s="7"/>
      <c r="FXE63" s="7"/>
      <c r="FXF63" s="7"/>
      <c r="FXG63" s="7"/>
      <c r="FXH63" s="7"/>
      <c r="FXI63" s="7"/>
      <c r="FXJ63" s="7"/>
      <c r="FXK63" s="7"/>
      <c r="FXL63" s="7"/>
      <c r="FXM63" s="7"/>
      <c r="FXN63" s="7"/>
      <c r="FXO63" s="7"/>
      <c r="FXP63" s="7"/>
      <c r="FXQ63" s="7"/>
      <c r="FXR63" s="7"/>
      <c r="FXS63" s="7"/>
      <c r="FXT63" s="7"/>
      <c r="FXU63" s="7"/>
      <c r="FXV63" s="7"/>
      <c r="FXW63" s="7"/>
      <c r="FXX63" s="7"/>
      <c r="FXY63" s="7"/>
      <c r="FXZ63" s="7"/>
      <c r="FYA63" s="7"/>
      <c r="FYB63" s="7"/>
      <c r="FYC63" s="7"/>
      <c r="FYD63" s="7"/>
      <c r="FYE63" s="7"/>
      <c r="FYF63" s="7"/>
      <c r="FYG63" s="7"/>
      <c r="FYH63" s="7"/>
      <c r="FYI63" s="7"/>
      <c r="FYJ63" s="7"/>
      <c r="FYK63" s="7"/>
      <c r="FYL63" s="7"/>
      <c r="FYM63" s="7"/>
      <c r="FYN63" s="7"/>
      <c r="FYO63" s="7"/>
      <c r="FYP63" s="7"/>
      <c r="FYQ63" s="7"/>
      <c r="FYR63" s="7"/>
      <c r="FYS63" s="7"/>
      <c r="FYT63" s="7"/>
      <c r="FYU63" s="7"/>
      <c r="FYV63" s="7"/>
      <c r="FYW63" s="7"/>
      <c r="FYX63" s="7"/>
      <c r="FYY63" s="7"/>
      <c r="FYZ63" s="7"/>
      <c r="FZA63" s="7"/>
      <c r="FZB63" s="7"/>
      <c r="FZC63" s="7"/>
      <c r="FZD63" s="7"/>
      <c r="FZE63" s="7"/>
      <c r="FZF63" s="7"/>
      <c r="FZG63" s="7"/>
      <c r="FZH63" s="7"/>
      <c r="FZI63" s="7"/>
      <c r="FZJ63" s="7"/>
      <c r="FZK63" s="7"/>
      <c r="FZL63" s="7"/>
      <c r="FZM63" s="7"/>
      <c r="FZN63" s="7"/>
      <c r="FZO63" s="7"/>
      <c r="FZP63" s="7"/>
      <c r="FZQ63" s="7"/>
      <c r="FZR63" s="7"/>
      <c r="FZS63" s="7"/>
      <c r="FZT63" s="7"/>
      <c r="FZU63" s="7"/>
      <c r="FZV63" s="7"/>
      <c r="FZW63" s="7"/>
      <c r="FZX63" s="7"/>
      <c r="FZY63" s="7"/>
      <c r="FZZ63" s="7"/>
      <c r="GAA63" s="7"/>
      <c r="GAB63" s="7"/>
      <c r="GAC63" s="7"/>
      <c r="GAD63" s="7"/>
      <c r="GAE63" s="7"/>
      <c r="GAF63" s="7"/>
      <c r="GAG63" s="7"/>
      <c r="GAH63" s="7"/>
      <c r="GAI63" s="7"/>
      <c r="GAJ63" s="7"/>
      <c r="GAK63" s="7"/>
      <c r="GAL63" s="7"/>
      <c r="GAM63" s="7"/>
      <c r="GAN63" s="7"/>
      <c r="GAO63" s="7"/>
      <c r="GAP63" s="7"/>
      <c r="GAQ63" s="7"/>
      <c r="GAR63" s="7"/>
      <c r="GAS63" s="7"/>
      <c r="GAT63" s="7"/>
      <c r="GAU63" s="7"/>
      <c r="GAV63" s="7"/>
      <c r="GAW63" s="7"/>
      <c r="GAX63" s="7"/>
      <c r="GAY63" s="7"/>
      <c r="GAZ63" s="7"/>
      <c r="GBA63" s="7"/>
      <c r="GBB63" s="7"/>
      <c r="GBC63" s="7"/>
      <c r="GBD63" s="7"/>
      <c r="GBE63" s="7"/>
      <c r="GBF63" s="7"/>
      <c r="GBG63" s="7"/>
      <c r="GBH63" s="7"/>
      <c r="GBI63" s="7"/>
      <c r="GBJ63" s="7"/>
      <c r="GBK63" s="7"/>
      <c r="GBL63" s="7"/>
      <c r="GBM63" s="7"/>
      <c r="GBN63" s="7"/>
      <c r="GBO63" s="7"/>
      <c r="GBP63" s="7"/>
      <c r="GBQ63" s="7"/>
      <c r="GBR63" s="7"/>
      <c r="GBS63" s="7"/>
      <c r="GBT63" s="7"/>
      <c r="GBU63" s="7"/>
      <c r="GBV63" s="7"/>
      <c r="GBW63" s="7"/>
      <c r="GBX63" s="7"/>
      <c r="GBY63" s="7"/>
      <c r="GBZ63" s="7"/>
      <c r="GCA63" s="7"/>
      <c r="GCB63" s="7"/>
      <c r="GCC63" s="7"/>
      <c r="GCD63" s="7"/>
      <c r="GCE63" s="7"/>
      <c r="GCF63" s="7"/>
      <c r="GCG63" s="7"/>
      <c r="GCH63" s="7"/>
      <c r="GCI63" s="7"/>
      <c r="GCJ63" s="7"/>
      <c r="GCK63" s="7"/>
      <c r="GCL63" s="7"/>
      <c r="GCM63" s="7"/>
      <c r="GCN63" s="7"/>
      <c r="GCO63" s="7"/>
      <c r="GCP63" s="7"/>
      <c r="GCQ63" s="7"/>
      <c r="GCR63" s="7"/>
      <c r="GCS63" s="7"/>
      <c r="GCT63" s="7"/>
      <c r="GCU63" s="7"/>
      <c r="GCV63" s="7"/>
      <c r="GCW63" s="7"/>
      <c r="GCX63" s="7"/>
      <c r="GCY63" s="7"/>
      <c r="GCZ63" s="7"/>
      <c r="GDA63" s="7"/>
      <c r="GDB63" s="7"/>
      <c r="GDC63" s="7"/>
      <c r="GDD63" s="7"/>
      <c r="GDE63" s="7"/>
      <c r="GDF63" s="7"/>
      <c r="GDG63" s="7"/>
      <c r="GDH63" s="7"/>
      <c r="GDI63" s="7"/>
      <c r="GDJ63" s="7"/>
      <c r="GDK63" s="7"/>
      <c r="GDL63" s="7"/>
      <c r="GDM63" s="7"/>
      <c r="GDN63" s="7"/>
      <c r="GDO63" s="7"/>
      <c r="GDP63" s="7"/>
      <c r="GDQ63" s="7"/>
      <c r="GDR63" s="7"/>
      <c r="GDS63" s="7"/>
      <c r="GDT63" s="7"/>
      <c r="GDU63" s="7"/>
      <c r="GDV63" s="7"/>
      <c r="GDW63" s="7"/>
      <c r="GDX63" s="7"/>
      <c r="GDY63" s="7"/>
      <c r="GDZ63" s="7"/>
      <c r="GEA63" s="7"/>
      <c r="GEB63" s="7"/>
      <c r="GEC63" s="7"/>
      <c r="GED63" s="7"/>
      <c r="GEE63" s="7"/>
      <c r="GEF63" s="7"/>
      <c r="GEG63" s="7"/>
      <c r="GEH63" s="7"/>
      <c r="GEI63" s="7"/>
      <c r="GEJ63" s="7"/>
      <c r="GEK63" s="7"/>
      <c r="GEL63" s="7"/>
      <c r="GEM63" s="7"/>
      <c r="GEN63" s="7"/>
      <c r="GEO63" s="7"/>
      <c r="GEP63" s="7"/>
      <c r="GEQ63" s="7"/>
      <c r="GER63" s="7"/>
      <c r="GES63" s="7"/>
      <c r="GET63" s="7"/>
      <c r="GEU63" s="7"/>
      <c r="GEV63" s="7"/>
      <c r="GEW63" s="7"/>
      <c r="GEX63" s="7"/>
      <c r="GEY63" s="7"/>
      <c r="GEZ63" s="7"/>
      <c r="GFA63" s="7"/>
      <c r="GFB63" s="7"/>
      <c r="GFC63" s="7"/>
      <c r="GFD63" s="7"/>
      <c r="GFE63" s="7"/>
      <c r="GFF63" s="7"/>
      <c r="GFG63" s="7"/>
      <c r="GFH63" s="7"/>
      <c r="GFI63" s="7"/>
      <c r="GFJ63" s="7"/>
      <c r="GFK63" s="7"/>
      <c r="GFL63" s="7"/>
      <c r="GFM63" s="7"/>
      <c r="GFN63" s="7"/>
      <c r="GFO63" s="7"/>
      <c r="GFP63" s="7"/>
      <c r="GFQ63" s="7"/>
      <c r="GFR63" s="7"/>
      <c r="GFS63" s="7"/>
      <c r="GFT63" s="7"/>
      <c r="GFU63" s="7"/>
      <c r="GFV63" s="7"/>
      <c r="GFW63" s="7"/>
      <c r="GFX63" s="7"/>
      <c r="GFY63" s="7"/>
      <c r="GFZ63" s="7"/>
      <c r="GGA63" s="7"/>
      <c r="GGB63" s="7"/>
      <c r="GGC63" s="7"/>
      <c r="GGD63" s="7"/>
      <c r="GGE63" s="7"/>
      <c r="GGF63" s="7"/>
      <c r="GGG63" s="7"/>
      <c r="GGH63" s="7"/>
      <c r="GGI63" s="7"/>
      <c r="GGJ63" s="7"/>
      <c r="GGK63" s="7"/>
      <c r="GGL63" s="7"/>
      <c r="GGM63" s="7"/>
      <c r="GGN63" s="7"/>
      <c r="GGO63" s="7"/>
      <c r="GGP63" s="7"/>
      <c r="GGQ63" s="7"/>
      <c r="GGR63" s="7"/>
      <c r="GGS63" s="7"/>
      <c r="GGT63" s="7"/>
      <c r="GGU63" s="7"/>
      <c r="GGV63" s="7"/>
      <c r="GGW63" s="7"/>
      <c r="GGX63" s="7"/>
      <c r="GGY63" s="7"/>
      <c r="GGZ63" s="7"/>
      <c r="GHA63" s="7"/>
      <c r="GHB63" s="7"/>
      <c r="GHC63" s="7"/>
      <c r="GHD63" s="7"/>
      <c r="GHE63" s="7"/>
      <c r="GHF63" s="7"/>
      <c r="GHG63" s="7"/>
      <c r="GHH63" s="7"/>
      <c r="GHI63" s="7"/>
      <c r="GHJ63" s="7"/>
      <c r="GHK63" s="7"/>
      <c r="GHL63" s="7"/>
      <c r="GHM63" s="7"/>
      <c r="GHN63" s="7"/>
      <c r="GHO63" s="7"/>
      <c r="GHP63" s="7"/>
      <c r="GHQ63" s="7"/>
      <c r="GHR63" s="7"/>
      <c r="GHS63" s="7"/>
      <c r="GHT63" s="7"/>
      <c r="GHU63" s="7"/>
      <c r="GHV63" s="7"/>
      <c r="GHW63" s="7"/>
      <c r="GHX63" s="7"/>
      <c r="GHY63" s="7"/>
      <c r="GHZ63" s="7"/>
      <c r="GIA63" s="7"/>
      <c r="GIB63" s="7"/>
      <c r="GIC63" s="7"/>
      <c r="GID63" s="7"/>
      <c r="GIE63" s="7"/>
      <c r="GIF63" s="7"/>
      <c r="GIG63" s="7"/>
      <c r="GIH63" s="7"/>
      <c r="GII63" s="7"/>
      <c r="GIJ63" s="7"/>
      <c r="GIK63" s="7"/>
      <c r="GIL63" s="7"/>
      <c r="GIM63" s="7"/>
      <c r="GIN63" s="7"/>
      <c r="GIO63" s="7"/>
      <c r="GIP63" s="7"/>
      <c r="GIQ63" s="7"/>
      <c r="GIR63" s="7"/>
      <c r="GIS63" s="7"/>
      <c r="GIT63" s="7"/>
      <c r="GIU63" s="7"/>
      <c r="GIV63" s="7"/>
      <c r="GIW63" s="7"/>
      <c r="GIX63" s="7"/>
      <c r="GIY63" s="7"/>
      <c r="GIZ63" s="7"/>
      <c r="GJA63" s="7"/>
      <c r="GJB63" s="7"/>
      <c r="GJC63" s="7"/>
      <c r="GJD63" s="7"/>
      <c r="GJE63" s="7"/>
      <c r="GJF63" s="7"/>
      <c r="GJG63" s="7"/>
      <c r="GJH63" s="7"/>
      <c r="GJI63" s="7"/>
      <c r="GJJ63" s="7"/>
      <c r="GJK63" s="7"/>
      <c r="GJL63" s="7"/>
      <c r="GJM63" s="7"/>
      <c r="GJN63" s="7"/>
      <c r="GJO63" s="7"/>
      <c r="GJP63" s="7"/>
      <c r="GJQ63" s="7"/>
      <c r="GJR63" s="7"/>
      <c r="GJS63" s="7"/>
      <c r="GJT63" s="7"/>
      <c r="GJU63" s="7"/>
      <c r="GJV63" s="7"/>
      <c r="GJW63" s="7"/>
      <c r="GJX63" s="7"/>
      <c r="GJY63" s="7"/>
      <c r="GJZ63" s="7"/>
      <c r="GKA63" s="7"/>
      <c r="GKB63" s="7"/>
      <c r="GKC63" s="7"/>
      <c r="GKD63" s="7"/>
      <c r="GKE63" s="7"/>
      <c r="GKF63" s="7"/>
      <c r="GKG63" s="7"/>
      <c r="GKH63" s="7"/>
      <c r="GKI63" s="7"/>
      <c r="GKJ63" s="7"/>
      <c r="GKK63" s="7"/>
      <c r="GKL63" s="7"/>
      <c r="GKM63" s="7"/>
      <c r="GKN63" s="7"/>
      <c r="GKO63" s="7"/>
      <c r="GKP63" s="7"/>
      <c r="GKQ63" s="7"/>
      <c r="GKR63" s="7"/>
      <c r="GKS63" s="7"/>
      <c r="GKT63" s="7"/>
      <c r="GKU63" s="7"/>
      <c r="GKV63" s="7"/>
      <c r="GKW63" s="7"/>
      <c r="GKX63" s="7"/>
      <c r="GKY63" s="7"/>
      <c r="GKZ63" s="7"/>
      <c r="GLA63" s="7"/>
      <c r="GLB63" s="7"/>
      <c r="GLC63" s="7"/>
      <c r="GLD63" s="7"/>
      <c r="GLE63" s="7"/>
      <c r="GLF63" s="7"/>
      <c r="GLG63" s="7"/>
      <c r="GLH63" s="7"/>
      <c r="GLI63" s="7"/>
      <c r="GLJ63" s="7"/>
      <c r="GLK63" s="7"/>
      <c r="GLL63" s="7"/>
      <c r="GLM63" s="7"/>
      <c r="GLN63" s="7"/>
      <c r="GLO63" s="7"/>
      <c r="GLP63" s="7"/>
      <c r="GLQ63" s="7"/>
      <c r="GLR63" s="7"/>
      <c r="GLS63" s="7"/>
      <c r="GLT63" s="7"/>
      <c r="GLU63" s="7"/>
      <c r="GLV63" s="7"/>
      <c r="GLW63" s="7"/>
      <c r="GLX63" s="7"/>
      <c r="GLY63" s="7"/>
      <c r="GLZ63" s="7"/>
      <c r="GMA63" s="7"/>
      <c r="GMB63" s="7"/>
      <c r="GMC63" s="7"/>
      <c r="GMD63" s="7"/>
      <c r="GME63" s="7"/>
      <c r="GMF63" s="7"/>
      <c r="GMG63" s="7"/>
      <c r="GMH63" s="7"/>
      <c r="GMI63" s="7"/>
      <c r="GMJ63" s="7"/>
      <c r="GMK63" s="7"/>
      <c r="GML63" s="7"/>
      <c r="GMM63" s="7"/>
      <c r="GMN63" s="7"/>
      <c r="GMO63" s="7"/>
      <c r="GMP63" s="7"/>
      <c r="GMQ63" s="7"/>
      <c r="GMR63" s="7"/>
      <c r="GMS63" s="7"/>
      <c r="GMT63" s="7"/>
      <c r="GMU63" s="7"/>
      <c r="GMV63" s="7"/>
      <c r="GMW63" s="7"/>
      <c r="GMX63" s="7"/>
      <c r="GMY63" s="7"/>
      <c r="GMZ63" s="7"/>
      <c r="GNA63" s="7"/>
      <c r="GNB63" s="7"/>
      <c r="GNC63" s="7"/>
      <c r="GND63" s="7"/>
      <c r="GNE63" s="7"/>
      <c r="GNF63" s="7"/>
      <c r="GNG63" s="7"/>
      <c r="GNH63" s="7"/>
      <c r="GNI63" s="7"/>
      <c r="GNJ63" s="7"/>
      <c r="GNK63" s="7"/>
      <c r="GNL63" s="7"/>
      <c r="GNM63" s="7"/>
      <c r="GNN63" s="7"/>
      <c r="GNO63" s="7"/>
      <c r="GNP63" s="7"/>
      <c r="GNQ63" s="7"/>
      <c r="GNR63" s="7"/>
      <c r="GNS63" s="7"/>
      <c r="GNT63" s="7"/>
      <c r="GNU63" s="7"/>
      <c r="GNV63" s="7"/>
      <c r="GNW63" s="7"/>
      <c r="GNX63" s="7"/>
      <c r="GNY63" s="7"/>
      <c r="GNZ63" s="7"/>
      <c r="GOA63" s="7"/>
      <c r="GOB63" s="7"/>
      <c r="GOC63" s="7"/>
      <c r="GOD63" s="7"/>
      <c r="GOE63" s="7"/>
      <c r="GOF63" s="7"/>
      <c r="GOG63" s="7"/>
      <c r="GOH63" s="7"/>
      <c r="GOI63" s="7"/>
      <c r="GOJ63" s="7"/>
      <c r="GOK63" s="7"/>
      <c r="GOL63" s="7"/>
      <c r="GOM63" s="7"/>
      <c r="GON63" s="7"/>
      <c r="GOO63" s="7"/>
      <c r="GOP63" s="7"/>
      <c r="GOQ63" s="7"/>
      <c r="GOR63" s="7"/>
      <c r="GOS63" s="7"/>
      <c r="GOT63" s="7"/>
      <c r="GOU63" s="7"/>
      <c r="GOV63" s="7"/>
      <c r="GOW63" s="7"/>
      <c r="GOX63" s="7"/>
      <c r="GOY63" s="7"/>
      <c r="GOZ63" s="7"/>
      <c r="GPA63" s="7"/>
      <c r="GPB63" s="7"/>
      <c r="GPC63" s="7"/>
      <c r="GPD63" s="7"/>
      <c r="GPE63" s="7"/>
      <c r="GPF63" s="7"/>
      <c r="GPG63" s="7"/>
      <c r="GPH63" s="7"/>
      <c r="GPI63" s="7"/>
      <c r="GPJ63" s="7"/>
      <c r="GPK63" s="7"/>
      <c r="GPL63" s="7"/>
      <c r="GPM63" s="7"/>
      <c r="GPN63" s="7"/>
      <c r="GPO63" s="7"/>
      <c r="GPP63" s="7"/>
      <c r="GPQ63" s="7"/>
      <c r="GPR63" s="7"/>
      <c r="GPS63" s="7"/>
      <c r="GPT63" s="7"/>
      <c r="GPU63" s="7"/>
      <c r="GPV63" s="7"/>
      <c r="GPW63" s="7"/>
      <c r="GPX63" s="7"/>
      <c r="GPY63" s="7"/>
      <c r="GPZ63" s="7"/>
      <c r="GQA63" s="7"/>
      <c r="GQB63" s="7"/>
      <c r="GQC63" s="7"/>
      <c r="GQD63" s="7"/>
      <c r="GQE63" s="7"/>
      <c r="GQF63" s="7"/>
      <c r="GQG63" s="7"/>
      <c r="GQH63" s="7"/>
      <c r="GQI63" s="7"/>
      <c r="GQJ63" s="7"/>
      <c r="GQK63" s="7"/>
      <c r="GQL63" s="7"/>
      <c r="GQM63" s="7"/>
      <c r="GQN63" s="7"/>
      <c r="GQO63" s="7"/>
      <c r="GQP63" s="7"/>
      <c r="GQQ63" s="7"/>
      <c r="GQR63" s="7"/>
      <c r="GQS63" s="7"/>
      <c r="GQT63" s="7"/>
      <c r="GQU63" s="7"/>
      <c r="GQV63" s="7"/>
      <c r="GQW63" s="7"/>
      <c r="GQX63" s="7"/>
      <c r="GQY63" s="7"/>
      <c r="GQZ63" s="7"/>
      <c r="GRA63" s="7"/>
      <c r="GRB63" s="7"/>
      <c r="GRC63" s="7"/>
      <c r="GRD63" s="7"/>
      <c r="GRE63" s="7"/>
      <c r="GRF63" s="7"/>
      <c r="GRG63" s="7"/>
      <c r="GRH63" s="7"/>
      <c r="GRI63" s="7"/>
      <c r="GRJ63" s="7"/>
      <c r="GRK63" s="7"/>
      <c r="GRL63" s="7"/>
      <c r="GRM63" s="7"/>
      <c r="GRN63" s="7"/>
      <c r="GRO63" s="7"/>
      <c r="GRP63" s="7"/>
      <c r="GRQ63" s="7"/>
      <c r="GRR63" s="7"/>
      <c r="GRS63" s="7"/>
      <c r="GRT63" s="7"/>
      <c r="GRU63" s="7"/>
      <c r="GRV63" s="7"/>
      <c r="GRW63" s="7"/>
      <c r="GRX63" s="7"/>
      <c r="GRY63" s="7"/>
      <c r="GRZ63" s="7"/>
      <c r="GSA63" s="7"/>
      <c r="GSB63" s="7"/>
      <c r="GSC63" s="7"/>
      <c r="GSD63" s="7"/>
      <c r="GSE63" s="7"/>
      <c r="GSF63" s="7"/>
      <c r="GSG63" s="7"/>
      <c r="GSH63" s="7"/>
      <c r="GSI63" s="7"/>
      <c r="GSJ63" s="7"/>
      <c r="GSK63" s="7"/>
      <c r="GSL63" s="7"/>
      <c r="GSM63" s="7"/>
      <c r="GSN63" s="7"/>
      <c r="GSO63" s="7"/>
      <c r="GSP63" s="7"/>
      <c r="GSQ63" s="7"/>
      <c r="GSR63" s="7"/>
      <c r="GSS63" s="7"/>
      <c r="GST63" s="7"/>
      <c r="GSU63" s="7"/>
      <c r="GSV63" s="7"/>
      <c r="GSW63" s="7"/>
      <c r="GSX63" s="7"/>
      <c r="GSY63" s="7"/>
      <c r="GSZ63" s="7"/>
      <c r="GTA63" s="7"/>
      <c r="GTB63" s="7"/>
      <c r="GTC63" s="7"/>
      <c r="GTD63" s="7"/>
      <c r="GTE63" s="7"/>
      <c r="GTF63" s="7"/>
      <c r="GTG63" s="7"/>
      <c r="GTH63" s="7"/>
      <c r="GTI63" s="7"/>
      <c r="GTJ63" s="7"/>
      <c r="GTK63" s="7"/>
      <c r="GTL63" s="7"/>
      <c r="GTM63" s="7"/>
      <c r="GTN63" s="7"/>
      <c r="GTO63" s="7"/>
      <c r="GTP63" s="7"/>
      <c r="GTQ63" s="7"/>
      <c r="GTR63" s="7"/>
      <c r="GTS63" s="7"/>
      <c r="GTT63" s="7"/>
      <c r="GTU63" s="7"/>
      <c r="GTV63" s="7"/>
      <c r="GTW63" s="7"/>
      <c r="GTX63" s="7"/>
      <c r="GTY63" s="7"/>
      <c r="GTZ63" s="7"/>
      <c r="GUA63" s="7"/>
      <c r="GUB63" s="7"/>
      <c r="GUC63" s="7"/>
      <c r="GUD63" s="7"/>
      <c r="GUE63" s="7"/>
      <c r="GUF63" s="7"/>
      <c r="GUG63" s="7"/>
      <c r="GUH63" s="7"/>
      <c r="GUI63" s="7"/>
      <c r="GUJ63" s="7"/>
      <c r="GUK63" s="7"/>
      <c r="GUL63" s="7"/>
      <c r="GUM63" s="7"/>
      <c r="GUN63" s="7"/>
      <c r="GUO63" s="7"/>
      <c r="GUP63" s="7"/>
      <c r="GUQ63" s="7"/>
      <c r="GUR63" s="7"/>
      <c r="GUS63" s="7"/>
      <c r="GUT63" s="7"/>
      <c r="GUU63" s="7"/>
      <c r="GUV63" s="7"/>
      <c r="GUW63" s="7"/>
      <c r="GUX63" s="7"/>
      <c r="GUY63" s="7"/>
      <c r="GUZ63" s="7"/>
      <c r="GVA63" s="7"/>
      <c r="GVB63" s="7"/>
      <c r="GVC63" s="7"/>
      <c r="GVD63" s="7"/>
      <c r="GVE63" s="7"/>
      <c r="GVF63" s="7"/>
      <c r="GVG63" s="7"/>
      <c r="GVH63" s="7"/>
      <c r="GVI63" s="7"/>
      <c r="GVJ63" s="7"/>
      <c r="GVK63" s="7"/>
      <c r="GVL63" s="7"/>
      <c r="GVM63" s="7"/>
      <c r="GVN63" s="7"/>
      <c r="GVO63" s="7"/>
      <c r="GVP63" s="7"/>
      <c r="GVQ63" s="7"/>
      <c r="GVR63" s="7"/>
      <c r="GVS63" s="7"/>
      <c r="GVT63" s="7"/>
      <c r="GVU63" s="7"/>
      <c r="GVV63" s="7"/>
      <c r="GVW63" s="7"/>
      <c r="GVX63" s="7"/>
      <c r="GVY63" s="7"/>
      <c r="GVZ63" s="7"/>
      <c r="GWA63" s="7"/>
      <c r="GWB63" s="7"/>
      <c r="GWC63" s="7"/>
      <c r="GWD63" s="7"/>
      <c r="GWE63" s="7"/>
      <c r="GWF63" s="7"/>
      <c r="GWG63" s="7"/>
      <c r="GWH63" s="7"/>
      <c r="GWI63" s="7"/>
      <c r="GWJ63" s="7"/>
      <c r="GWK63" s="7"/>
      <c r="GWL63" s="7"/>
      <c r="GWM63" s="7"/>
      <c r="GWN63" s="7"/>
      <c r="GWO63" s="7"/>
      <c r="GWP63" s="7"/>
      <c r="GWQ63" s="7"/>
      <c r="GWR63" s="7"/>
      <c r="GWS63" s="7"/>
      <c r="GWT63" s="7"/>
      <c r="GWU63" s="7"/>
      <c r="GWV63" s="7"/>
      <c r="GWW63" s="7"/>
      <c r="GWX63" s="7"/>
      <c r="GWY63" s="7"/>
      <c r="GWZ63" s="7"/>
      <c r="GXA63" s="7"/>
      <c r="GXB63" s="7"/>
      <c r="GXC63" s="7"/>
      <c r="GXD63" s="7"/>
      <c r="GXE63" s="7"/>
      <c r="GXF63" s="7"/>
      <c r="GXG63" s="7"/>
      <c r="GXH63" s="7"/>
      <c r="GXI63" s="7"/>
      <c r="GXJ63" s="7"/>
      <c r="GXK63" s="7"/>
      <c r="GXL63" s="7"/>
      <c r="GXM63" s="7"/>
      <c r="GXN63" s="7"/>
      <c r="GXO63" s="7"/>
      <c r="GXP63" s="7"/>
      <c r="GXQ63" s="7"/>
      <c r="GXR63" s="7"/>
      <c r="GXS63" s="7"/>
      <c r="GXT63" s="7"/>
      <c r="GXU63" s="7"/>
      <c r="GXV63" s="7"/>
      <c r="GXW63" s="7"/>
      <c r="GXX63" s="7"/>
      <c r="GXY63" s="7"/>
      <c r="GXZ63" s="7"/>
      <c r="GYA63" s="7"/>
      <c r="GYB63" s="7"/>
      <c r="GYC63" s="7"/>
      <c r="GYD63" s="7"/>
      <c r="GYE63" s="7"/>
      <c r="GYF63" s="7"/>
      <c r="GYG63" s="7"/>
      <c r="GYH63" s="7"/>
      <c r="GYI63" s="7"/>
      <c r="GYJ63" s="7"/>
      <c r="GYK63" s="7"/>
      <c r="GYL63" s="7"/>
      <c r="GYM63" s="7"/>
      <c r="GYN63" s="7"/>
      <c r="GYO63" s="7"/>
      <c r="GYP63" s="7"/>
      <c r="GYQ63" s="7"/>
      <c r="GYR63" s="7"/>
      <c r="GYS63" s="7"/>
      <c r="GYT63" s="7"/>
      <c r="GYU63" s="7"/>
      <c r="GYV63" s="7"/>
      <c r="GYW63" s="7"/>
      <c r="GYX63" s="7"/>
      <c r="GYY63" s="7"/>
      <c r="GYZ63" s="7"/>
      <c r="GZA63" s="7"/>
      <c r="GZB63" s="7"/>
      <c r="GZC63" s="7"/>
      <c r="GZD63" s="7"/>
      <c r="GZE63" s="7"/>
      <c r="GZF63" s="7"/>
      <c r="GZG63" s="7"/>
      <c r="GZH63" s="7"/>
      <c r="GZI63" s="7"/>
      <c r="GZJ63" s="7"/>
      <c r="GZK63" s="7"/>
      <c r="GZL63" s="7"/>
      <c r="GZM63" s="7"/>
      <c r="GZN63" s="7"/>
      <c r="GZO63" s="7"/>
      <c r="GZP63" s="7"/>
      <c r="GZQ63" s="7"/>
      <c r="GZR63" s="7"/>
      <c r="GZS63" s="7"/>
      <c r="GZT63" s="7"/>
      <c r="GZU63" s="7"/>
      <c r="GZV63" s="7"/>
      <c r="GZW63" s="7"/>
      <c r="GZX63" s="7"/>
      <c r="GZY63" s="7"/>
      <c r="GZZ63" s="7"/>
      <c r="HAA63" s="7"/>
      <c r="HAB63" s="7"/>
      <c r="HAC63" s="7"/>
      <c r="HAD63" s="7"/>
      <c r="HAE63" s="7"/>
      <c r="HAF63" s="7"/>
      <c r="HAG63" s="7"/>
      <c r="HAH63" s="7"/>
      <c r="HAI63" s="7"/>
      <c r="HAJ63" s="7"/>
      <c r="HAK63" s="7"/>
      <c r="HAL63" s="7"/>
      <c r="HAM63" s="7"/>
      <c r="HAN63" s="7"/>
      <c r="HAO63" s="7"/>
      <c r="HAP63" s="7"/>
      <c r="HAQ63" s="7"/>
      <c r="HAR63" s="7"/>
      <c r="HAS63" s="7"/>
      <c r="HAT63" s="7"/>
      <c r="HAU63" s="7"/>
      <c r="HAV63" s="7"/>
      <c r="HAW63" s="7"/>
      <c r="HAX63" s="7"/>
      <c r="HAY63" s="7"/>
      <c r="HAZ63" s="7"/>
      <c r="HBA63" s="7"/>
      <c r="HBB63" s="7"/>
      <c r="HBC63" s="7"/>
      <c r="HBD63" s="7"/>
      <c r="HBE63" s="7"/>
      <c r="HBF63" s="7"/>
      <c r="HBG63" s="7"/>
      <c r="HBH63" s="7"/>
      <c r="HBI63" s="7"/>
      <c r="HBJ63" s="7"/>
      <c r="HBK63" s="7"/>
      <c r="HBL63" s="7"/>
      <c r="HBM63" s="7"/>
      <c r="HBN63" s="7"/>
      <c r="HBO63" s="7"/>
      <c r="HBP63" s="7"/>
      <c r="HBQ63" s="7"/>
      <c r="HBR63" s="7"/>
      <c r="HBS63" s="7"/>
      <c r="HBT63" s="7"/>
      <c r="HBU63" s="7"/>
      <c r="HBV63" s="7"/>
      <c r="HBW63" s="7"/>
      <c r="HBX63" s="7"/>
      <c r="HBY63" s="7"/>
      <c r="HBZ63" s="7"/>
      <c r="HCA63" s="7"/>
      <c r="HCB63" s="7"/>
      <c r="HCC63" s="7"/>
      <c r="HCD63" s="7"/>
      <c r="HCE63" s="7"/>
      <c r="HCF63" s="7"/>
      <c r="HCG63" s="7"/>
      <c r="HCH63" s="7"/>
      <c r="HCI63" s="7"/>
      <c r="HCJ63" s="7"/>
      <c r="HCK63" s="7"/>
      <c r="HCL63" s="7"/>
      <c r="HCM63" s="7"/>
      <c r="HCN63" s="7"/>
      <c r="HCO63" s="7"/>
      <c r="HCP63" s="7"/>
      <c r="HCQ63" s="7"/>
      <c r="HCR63" s="7"/>
      <c r="HCS63" s="7"/>
      <c r="HCT63" s="7"/>
      <c r="HCU63" s="7"/>
      <c r="HCV63" s="7"/>
      <c r="HCW63" s="7"/>
      <c r="HCX63" s="7"/>
      <c r="HCY63" s="7"/>
      <c r="HCZ63" s="7"/>
      <c r="HDA63" s="7"/>
      <c r="HDB63" s="7"/>
      <c r="HDC63" s="7"/>
      <c r="HDD63" s="7"/>
      <c r="HDE63" s="7"/>
      <c r="HDF63" s="7"/>
      <c r="HDG63" s="7"/>
      <c r="HDH63" s="7"/>
      <c r="HDI63" s="7"/>
      <c r="HDJ63" s="7"/>
      <c r="HDK63" s="7"/>
      <c r="HDL63" s="7"/>
      <c r="HDM63" s="7"/>
      <c r="HDN63" s="7"/>
      <c r="HDO63" s="7"/>
      <c r="HDP63" s="7"/>
      <c r="HDQ63" s="7"/>
      <c r="HDR63" s="7"/>
      <c r="HDS63" s="7"/>
      <c r="HDT63" s="7"/>
      <c r="HDU63" s="7"/>
      <c r="HDV63" s="7"/>
      <c r="HDW63" s="7"/>
      <c r="HDX63" s="7"/>
      <c r="HDY63" s="7"/>
      <c r="HDZ63" s="7"/>
      <c r="HEA63" s="7"/>
      <c r="HEB63" s="7"/>
      <c r="HEC63" s="7"/>
      <c r="HED63" s="7"/>
      <c r="HEE63" s="7"/>
      <c r="HEF63" s="7"/>
      <c r="HEG63" s="7"/>
      <c r="HEH63" s="7"/>
      <c r="HEI63" s="7"/>
      <c r="HEJ63" s="7"/>
      <c r="HEK63" s="7"/>
      <c r="HEL63" s="7"/>
      <c r="HEM63" s="7"/>
      <c r="HEN63" s="7"/>
      <c r="HEO63" s="7"/>
      <c r="HEP63" s="7"/>
      <c r="HEQ63" s="7"/>
      <c r="HER63" s="7"/>
      <c r="HES63" s="7"/>
      <c r="HET63" s="7"/>
      <c r="HEU63" s="7"/>
      <c r="HEV63" s="7"/>
      <c r="HEW63" s="7"/>
      <c r="HEX63" s="7"/>
      <c r="HEY63" s="7"/>
      <c r="HEZ63" s="7"/>
      <c r="HFA63" s="7"/>
      <c r="HFB63" s="7"/>
      <c r="HFC63" s="7"/>
      <c r="HFD63" s="7"/>
      <c r="HFE63" s="7"/>
      <c r="HFF63" s="7"/>
      <c r="HFG63" s="7"/>
      <c r="HFH63" s="7"/>
      <c r="HFI63" s="7"/>
      <c r="HFJ63" s="7"/>
      <c r="HFK63" s="7"/>
      <c r="HFL63" s="7"/>
      <c r="HFM63" s="7"/>
      <c r="HFN63" s="7"/>
      <c r="HFO63" s="7"/>
      <c r="HFP63" s="7"/>
      <c r="HFQ63" s="7"/>
      <c r="HFR63" s="7"/>
      <c r="HFS63" s="7"/>
      <c r="HFT63" s="7"/>
      <c r="HFU63" s="7"/>
      <c r="HFV63" s="7"/>
      <c r="HFW63" s="7"/>
      <c r="HFX63" s="7"/>
      <c r="HFY63" s="7"/>
      <c r="HFZ63" s="7"/>
      <c r="HGA63" s="7"/>
      <c r="HGB63" s="7"/>
      <c r="HGC63" s="7"/>
      <c r="HGD63" s="7"/>
      <c r="HGE63" s="7"/>
      <c r="HGF63" s="7"/>
      <c r="HGG63" s="7"/>
      <c r="HGH63" s="7"/>
      <c r="HGI63" s="7"/>
      <c r="HGJ63" s="7"/>
      <c r="HGK63" s="7"/>
      <c r="HGL63" s="7"/>
      <c r="HGM63" s="7"/>
      <c r="HGN63" s="7"/>
      <c r="HGO63" s="7"/>
      <c r="HGP63" s="7"/>
      <c r="HGQ63" s="7"/>
      <c r="HGR63" s="7"/>
      <c r="HGS63" s="7"/>
      <c r="HGT63" s="7"/>
      <c r="HGU63" s="7"/>
      <c r="HGV63" s="7"/>
      <c r="HGW63" s="7"/>
      <c r="HGX63" s="7"/>
      <c r="HGY63" s="7"/>
      <c r="HGZ63" s="7"/>
      <c r="HHA63" s="7"/>
      <c r="HHB63" s="7"/>
      <c r="HHC63" s="7"/>
      <c r="HHD63" s="7"/>
      <c r="HHE63" s="7"/>
      <c r="HHF63" s="7"/>
      <c r="HHG63" s="7"/>
      <c r="HHH63" s="7"/>
      <c r="HHI63" s="7"/>
      <c r="HHJ63" s="7"/>
      <c r="HHK63" s="7"/>
      <c r="HHL63" s="7"/>
      <c r="HHM63" s="7"/>
      <c r="HHN63" s="7"/>
      <c r="HHO63" s="7"/>
      <c r="HHP63" s="7"/>
      <c r="HHQ63" s="7"/>
      <c r="HHR63" s="7"/>
      <c r="HHS63" s="7"/>
      <c r="HHT63" s="7"/>
      <c r="HHU63" s="7"/>
      <c r="HHV63" s="7"/>
      <c r="HHW63" s="7"/>
      <c r="HHX63" s="7"/>
      <c r="HHY63" s="7"/>
      <c r="HHZ63" s="7"/>
      <c r="HIA63" s="7"/>
      <c r="HIB63" s="7"/>
      <c r="HIC63" s="7"/>
      <c r="HID63" s="7"/>
      <c r="HIE63" s="7"/>
      <c r="HIF63" s="7"/>
      <c r="HIG63" s="7"/>
      <c r="HIH63" s="7"/>
      <c r="HII63" s="7"/>
      <c r="HIJ63" s="7"/>
      <c r="HIK63" s="7"/>
      <c r="HIL63" s="7"/>
      <c r="HIM63" s="7"/>
      <c r="HIN63" s="7"/>
      <c r="HIO63" s="7"/>
      <c r="HIP63" s="7"/>
      <c r="HIQ63" s="7"/>
      <c r="HIR63" s="7"/>
      <c r="HIS63" s="7"/>
      <c r="HIT63" s="7"/>
      <c r="HIU63" s="7"/>
      <c r="HIV63" s="7"/>
      <c r="HIW63" s="7"/>
      <c r="HIX63" s="7"/>
      <c r="HIY63" s="7"/>
      <c r="HIZ63" s="7"/>
      <c r="HJA63" s="7"/>
      <c r="HJB63" s="7"/>
      <c r="HJC63" s="7"/>
      <c r="HJD63" s="7"/>
      <c r="HJE63" s="7"/>
      <c r="HJF63" s="7"/>
      <c r="HJG63" s="7"/>
      <c r="HJH63" s="7"/>
      <c r="HJI63" s="7"/>
      <c r="HJJ63" s="7"/>
      <c r="HJK63" s="7"/>
      <c r="HJL63" s="7"/>
      <c r="HJM63" s="7"/>
      <c r="HJN63" s="7"/>
      <c r="HJO63" s="7"/>
      <c r="HJP63" s="7"/>
      <c r="HJQ63" s="7"/>
      <c r="HJR63" s="7"/>
      <c r="HJS63" s="7"/>
      <c r="HJT63" s="7"/>
      <c r="HJU63" s="7"/>
      <c r="HJV63" s="7"/>
      <c r="HJW63" s="7"/>
      <c r="HJX63" s="7"/>
      <c r="HJY63" s="7"/>
      <c r="HJZ63" s="7"/>
      <c r="HKA63" s="7"/>
      <c r="HKB63" s="7"/>
      <c r="HKC63" s="7"/>
      <c r="HKD63" s="7"/>
      <c r="HKE63" s="7"/>
      <c r="HKF63" s="7"/>
      <c r="HKG63" s="7"/>
      <c r="HKH63" s="7"/>
      <c r="HKI63" s="7"/>
      <c r="HKJ63" s="7"/>
      <c r="HKK63" s="7"/>
      <c r="HKL63" s="7"/>
      <c r="HKM63" s="7"/>
      <c r="HKN63" s="7"/>
      <c r="HKO63" s="7"/>
      <c r="HKP63" s="7"/>
      <c r="HKQ63" s="7"/>
      <c r="HKR63" s="7"/>
      <c r="HKS63" s="7"/>
      <c r="HKT63" s="7"/>
      <c r="HKU63" s="7"/>
      <c r="HKV63" s="7"/>
      <c r="HKW63" s="7"/>
      <c r="HKX63" s="7"/>
      <c r="HKY63" s="7"/>
      <c r="HKZ63" s="7"/>
      <c r="HLA63" s="7"/>
      <c r="HLB63" s="7"/>
      <c r="HLC63" s="7"/>
      <c r="HLD63" s="7"/>
      <c r="HLE63" s="7"/>
      <c r="HLF63" s="7"/>
      <c r="HLG63" s="7"/>
      <c r="HLH63" s="7"/>
      <c r="HLI63" s="7"/>
      <c r="HLJ63" s="7"/>
      <c r="HLK63" s="7"/>
      <c r="HLL63" s="7"/>
      <c r="HLM63" s="7"/>
      <c r="HLN63" s="7"/>
      <c r="HLO63" s="7"/>
      <c r="HLP63" s="7"/>
      <c r="HLQ63" s="7"/>
      <c r="HLR63" s="7"/>
      <c r="HLS63" s="7"/>
      <c r="HLT63" s="7"/>
      <c r="HLU63" s="7"/>
      <c r="HLV63" s="7"/>
      <c r="HLW63" s="7"/>
      <c r="HLX63" s="7"/>
      <c r="HLY63" s="7"/>
      <c r="HLZ63" s="7"/>
      <c r="HMA63" s="7"/>
      <c r="HMB63" s="7"/>
      <c r="HMC63" s="7"/>
      <c r="HMD63" s="7"/>
      <c r="HME63" s="7"/>
      <c r="HMF63" s="7"/>
      <c r="HMG63" s="7"/>
      <c r="HMH63" s="7"/>
      <c r="HMI63" s="7"/>
      <c r="HMJ63" s="7"/>
      <c r="HMK63" s="7"/>
      <c r="HML63" s="7"/>
      <c r="HMM63" s="7"/>
      <c r="HMN63" s="7"/>
      <c r="HMO63" s="7"/>
      <c r="HMP63" s="7"/>
      <c r="HMQ63" s="7"/>
      <c r="HMR63" s="7"/>
      <c r="HMS63" s="7"/>
      <c r="HMT63" s="7"/>
      <c r="HMU63" s="7"/>
      <c r="HMV63" s="7"/>
      <c r="HMW63" s="7"/>
      <c r="HMX63" s="7"/>
      <c r="HMY63" s="7"/>
      <c r="HMZ63" s="7"/>
      <c r="HNA63" s="7"/>
      <c r="HNB63" s="7"/>
      <c r="HNC63" s="7"/>
      <c r="HND63" s="7"/>
      <c r="HNE63" s="7"/>
      <c r="HNF63" s="7"/>
      <c r="HNG63" s="7"/>
      <c r="HNH63" s="7"/>
      <c r="HNI63" s="7"/>
      <c r="HNJ63" s="7"/>
      <c r="HNK63" s="7"/>
      <c r="HNL63" s="7"/>
      <c r="HNM63" s="7"/>
      <c r="HNN63" s="7"/>
      <c r="HNO63" s="7"/>
      <c r="HNP63" s="7"/>
      <c r="HNQ63" s="7"/>
      <c r="HNR63" s="7"/>
      <c r="HNS63" s="7"/>
      <c r="HNT63" s="7"/>
      <c r="HNU63" s="7"/>
      <c r="HNV63" s="7"/>
      <c r="HNW63" s="7"/>
      <c r="HNX63" s="7"/>
      <c r="HNY63" s="7"/>
      <c r="HNZ63" s="7"/>
      <c r="HOA63" s="7"/>
      <c r="HOB63" s="7"/>
      <c r="HOC63" s="7"/>
      <c r="HOD63" s="7"/>
      <c r="HOE63" s="7"/>
      <c r="HOF63" s="7"/>
      <c r="HOG63" s="7"/>
      <c r="HOH63" s="7"/>
      <c r="HOI63" s="7"/>
      <c r="HOJ63" s="7"/>
      <c r="HOK63" s="7"/>
      <c r="HOL63" s="7"/>
      <c r="HOM63" s="7"/>
      <c r="HON63" s="7"/>
      <c r="HOO63" s="7"/>
      <c r="HOP63" s="7"/>
      <c r="HOQ63" s="7"/>
      <c r="HOR63" s="7"/>
      <c r="HOS63" s="7"/>
      <c r="HOT63" s="7"/>
      <c r="HOU63" s="7"/>
      <c r="HOV63" s="7"/>
      <c r="HOW63" s="7"/>
      <c r="HOX63" s="7"/>
      <c r="HOY63" s="7"/>
      <c r="HOZ63" s="7"/>
      <c r="HPA63" s="7"/>
      <c r="HPB63" s="7"/>
      <c r="HPC63" s="7"/>
      <c r="HPD63" s="7"/>
      <c r="HPE63" s="7"/>
      <c r="HPF63" s="7"/>
      <c r="HPG63" s="7"/>
      <c r="HPH63" s="7"/>
      <c r="HPI63" s="7"/>
      <c r="HPJ63" s="7"/>
      <c r="HPK63" s="7"/>
      <c r="HPL63" s="7"/>
      <c r="HPM63" s="7"/>
      <c r="HPN63" s="7"/>
      <c r="HPO63" s="7"/>
      <c r="HPP63" s="7"/>
      <c r="HPQ63" s="7"/>
      <c r="HPR63" s="7"/>
      <c r="HPS63" s="7"/>
      <c r="HPT63" s="7"/>
      <c r="HPU63" s="7"/>
      <c r="HPV63" s="7"/>
      <c r="HPW63" s="7"/>
      <c r="HPX63" s="7"/>
      <c r="HPY63" s="7"/>
      <c r="HPZ63" s="7"/>
      <c r="HQA63" s="7"/>
      <c r="HQB63" s="7"/>
      <c r="HQC63" s="7"/>
      <c r="HQD63" s="7"/>
      <c r="HQE63" s="7"/>
      <c r="HQF63" s="7"/>
      <c r="HQG63" s="7"/>
      <c r="HQH63" s="7"/>
      <c r="HQI63" s="7"/>
      <c r="HQJ63" s="7"/>
      <c r="HQK63" s="7"/>
      <c r="HQL63" s="7"/>
      <c r="HQM63" s="7"/>
      <c r="HQN63" s="7"/>
      <c r="HQO63" s="7"/>
      <c r="HQP63" s="7"/>
      <c r="HQQ63" s="7"/>
      <c r="HQR63" s="7"/>
      <c r="HQS63" s="7"/>
      <c r="HQT63" s="7"/>
      <c r="HQU63" s="7"/>
      <c r="HQV63" s="7"/>
      <c r="HQW63" s="7"/>
      <c r="HQX63" s="7"/>
      <c r="HQY63" s="7"/>
      <c r="HQZ63" s="7"/>
      <c r="HRA63" s="7"/>
      <c r="HRB63" s="7"/>
      <c r="HRC63" s="7"/>
      <c r="HRD63" s="7"/>
      <c r="HRE63" s="7"/>
      <c r="HRF63" s="7"/>
      <c r="HRG63" s="7"/>
      <c r="HRH63" s="7"/>
      <c r="HRI63" s="7"/>
      <c r="HRJ63" s="7"/>
      <c r="HRK63" s="7"/>
      <c r="HRL63" s="7"/>
      <c r="HRM63" s="7"/>
      <c r="HRN63" s="7"/>
      <c r="HRO63" s="7"/>
      <c r="HRP63" s="7"/>
      <c r="HRQ63" s="7"/>
      <c r="HRR63" s="7"/>
      <c r="HRS63" s="7"/>
      <c r="HRT63" s="7"/>
      <c r="HRU63" s="7"/>
      <c r="HRV63" s="7"/>
      <c r="HRW63" s="7"/>
      <c r="HRX63" s="7"/>
      <c r="HRY63" s="7"/>
      <c r="HRZ63" s="7"/>
      <c r="HSA63" s="7"/>
      <c r="HSB63" s="7"/>
      <c r="HSC63" s="7"/>
      <c r="HSD63" s="7"/>
      <c r="HSE63" s="7"/>
      <c r="HSF63" s="7"/>
      <c r="HSG63" s="7"/>
      <c r="HSH63" s="7"/>
      <c r="HSI63" s="7"/>
      <c r="HSJ63" s="7"/>
      <c r="HSK63" s="7"/>
      <c r="HSL63" s="7"/>
      <c r="HSM63" s="7"/>
      <c r="HSN63" s="7"/>
      <c r="HSO63" s="7"/>
      <c r="HSP63" s="7"/>
      <c r="HSQ63" s="7"/>
      <c r="HSR63" s="7"/>
      <c r="HSS63" s="7"/>
      <c r="HST63" s="7"/>
      <c r="HSU63" s="7"/>
      <c r="HSV63" s="7"/>
      <c r="HSW63" s="7"/>
      <c r="HSX63" s="7"/>
      <c r="HSY63" s="7"/>
      <c r="HSZ63" s="7"/>
      <c r="HTA63" s="7"/>
      <c r="HTB63" s="7"/>
      <c r="HTC63" s="7"/>
      <c r="HTD63" s="7"/>
      <c r="HTE63" s="7"/>
      <c r="HTF63" s="7"/>
      <c r="HTG63" s="7"/>
      <c r="HTH63" s="7"/>
      <c r="HTI63" s="7"/>
      <c r="HTJ63" s="7"/>
      <c r="HTK63" s="7"/>
      <c r="HTL63" s="7"/>
      <c r="HTM63" s="7"/>
      <c r="HTN63" s="7"/>
      <c r="HTO63" s="7"/>
      <c r="HTP63" s="7"/>
      <c r="HTQ63" s="7"/>
      <c r="HTR63" s="7"/>
      <c r="HTS63" s="7"/>
      <c r="HTT63" s="7"/>
      <c r="HTU63" s="7"/>
      <c r="HTV63" s="7"/>
      <c r="HTW63" s="7"/>
      <c r="HTX63" s="7"/>
      <c r="HTY63" s="7"/>
      <c r="HTZ63" s="7"/>
      <c r="HUA63" s="7"/>
      <c r="HUB63" s="7"/>
      <c r="HUC63" s="7"/>
      <c r="HUD63" s="7"/>
      <c r="HUE63" s="7"/>
      <c r="HUF63" s="7"/>
      <c r="HUG63" s="7"/>
      <c r="HUH63" s="7"/>
      <c r="HUI63" s="7"/>
      <c r="HUJ63" s="7"/>
      <c r="HUK63" s="7"/>
      <c r="HUL63" s="7"/>
      <c r="HUM63" s="7"/>
      <c r="HUN63" s="7"/>
      <c r="HUO63" s="7"/>
      <c r="HUP63" s="7"/>
      <c r="HUQ63" s="7"/>
      <c r="HUR63" s="7"/>
      <c r="HUS63" s="7"/>
      <c r="HUT63" s="7"/>
      <c r="HUU63" s="7"/>
      <c r="HUV63" s="7"/>
      <c r="HUW63" s="7"/>
      <c r="HUX63" s="7"/>
      <c r="HUY63" s="7"/>
      <c r="HUZ63" s="7"/>
      <c r="HVA63" s="7"/>
      <c r="HVB63" s="7"/>
      <c r="HVC63" s="7"/>
      <c r="HVD63" s="7"/>
      <c r="HVE63" s="7"/>
      <c r="HVF63" s="7"/>
      <c r="HVG63" s="7"/>
      <c r="HVH63" s="7"/>
      <c r="HVI63" s="7"/>
      <c r="HVJ63" s="7"/>
      <c r="HVK63" s="7"/>
      <c r="HVL63" s="7"/>
      <c r="HVM63" s="7"/>
      <c r="HVN63" s="7"/>
      <c r="HVO63" s="7"/>
      <c r="HVP63" s="7"/>
      <c r="HVQ63" s="7"/>
      <c r="HVR63" s="7"/>
      <c r="HVS63" s="7"/>
      <c r="HVT63" s="7"/>
      <c r="HVU63" s="7"/>
      <c r="HVV63" s="7"/>
      <c r="HVW63" s="7"/>
      <c r="HVX63" s="7"/>
      <c r="HVY63" s="7"/>
      <c r="HVZ63" s="7"/>
      <c r="HWA63" s="7"/>
      <c r="HWB63" s="7"/>
      <c r="HWC63" s="7"/>
      <c r="HWD63" s="7"/>
      <c r="HWE63" s="7"/>
      <c r="HWF63" s="7"/>
      <c r="HWG63" s="7"/>
      <c r="HWH63" s="7"/>
      <c r="HWI63" s="7"/>
      <c r="HWJ63" s="7"/>
      <c r="HWK63" s="7"/>
      <c r="HWL63" s="7"/>
      <c r="HWM63" s="7"/>
      <c r="HWN63" s="7"/>
      <c r="HWO63" s="7"/>
      <c r="HWP63" s="7"/>
      <c r="HWQ63" s="7"/>
      <c r="HWR63" s="7"/>
      <c r="HWS63" s="7"/>
      <c r="HWT63" s="7"/>
      <c r="HWU63" s="7"/>
      <c r="HWV63" s="7"/>
      <c r="HWW63" s="7"/>
      <c r="HWX63" s="7"/>
      <c r="HWY63" s="7"/>
      <c r="HWZ63" s="7"/>
      <c r="HXA63" s="7"/>
      <c r="HXB63" s="7"/>
      <c r="HXC63" s="7"/>
      <c r="HXD63" s="7"/>
      <c r="HXE63" s="7"/>
      <c r="HXF63" s="7"/>
      <c r="HXG63" s="7"/>
      <c r="HXH63" s="7"/>
      <c r="HXI63" s="7"/>
      <c r="HXJ63" s="7"/>
      <c r="HXK63" s="7"/>
      <c r="HXL63" s="7"/>
      <c r="HXM63" s="7"/>
      <c r="HXN63" s="7"/>
      <c r="HXO63" s="7"/>
      <c r="HXP63" s="7"/>
      <c r="HXQ63" s="7"/>
      <c r="HXR63" s="7"/>
      <c r="HXS63" s="7"/>
      <c r="HXT63" s="7"/>
      <c r="HXU63" s="7"/>
      <c r="HXV63" s="7"/>
      <c r="HXW63" s="7"/>
      <c r="HXX63" s="7"/>
      <c r="HXY63" s="7"/>
      <c r="HXZ63" s="7"/>
      <c r="HYA63" s="7"/>
      <c r="HYB63" s="7"/>
      <c r="HYC63" s="7"/>
      <c r="HYD63" s="7"/>
      <c r="HYE63" s="7"/>
      <c r="HYF63" s="7"/>
      <c r="HYG63" s="7"/>
      <c r="HYH63" s="7"/>
      <c r="HYI63" s="7"/>
      <c r="HYJ63" s="7"/>
      <c r="HYK63" s="7"/>
      <c r="HYL63" s="7"/>
      <c r="HYM63" s="7"/>
      <c r="HYN63" s="7"/>
      <c r="HYO63" s="7"/>
      <c r="HYP63" s="7"/>
      <c r="HYQ63" s="7"/>
      <c r="HYR63" s="7"/>
      <c r="HYS63" s="7"/>
      <c r="HYT63" s="7"/>
      <c r="HYU63" s="7"/>
      <c r="HYV63" s="7"/>
      <c r="HYW63" s="7"/>
      <c r="HYX63" s="7"/>
      <c r="HYY63" s="7"/>
      <c r="HYZ63" s="7"/>
      <c r="HZA63" s="7"/>
      <c r="HZB63" s="7"/>
      <c r="HZC63" s="7"/>
      <c r="HZD63" s="7"/>
      <c r="HZE63" s="7"/>
      <c r="HZF63" s="7"/>
      <c r="HZG63" s="7"/>
      <c r="HZH63" s="7"/>
      <c r="HZI63" s="7"/>
      <c r="HZJ63" s="7"/>
      <c r="HZK63" s="7"/>
      <c r="HZL63" s="7"/>
      <c r="HZM63" s="7"/>
      <c r="HZN63" s="7"/>
      <c r="HZO63" s="7"/>
      <c r="HZP63" s="7"/>
      <c r="HZQ63" s="7"/>
      <c r="HZR63" s="7"/>
      <c r="HZS63" s="7"/>
      <c r="HZT63" s="7"/>
      <c r="HZU63" s="7"/>
      <c r="HZV63" s="7"/>
      <c r="HZW63" s="7"/>
      <c r="HZX63" s="7"/>
      <c r="HZY63" s="7"/>
      <c r="HZZ63" s="7"/>
      <c r="IAA63" s="7"/>
      <c r="IAB63" s="7"/>
      <c r="IAC63" s="7"/>
      <c r="IAD63" s="7"/>
      <c r="IAE63" s="7"/>
      <c r="IAF63" s="7"/>
      <c r="IAG63" s="7"/>
      <c r="IAH63" s="7"/>
      <c r="IAI63" s="7"/>
      <c r="IAJ63" s="7"/>
      <c r="IAK63" s="7"/>
      <c r="IAL63" s="7"/>
      <c r="IAM63" s="7"/>
      <c r="IAN63" s="7"/>
      <c r="IAO63" s="7"/>
      <c r="IAP63" s="7"/>
      <c r="IAQ63" s="7"/>
      <c r="IAR63" s="7"/>
      <c r="IAS63" s="7"/>
      <c r="IAT63" s="7"/>
      <c r="IAU63" s="7"/>
      <c r="IAV63" s="7"/>
      <c r="IAW63" s="7"/>
      <c r="IAX63" s="7"/>
      <c r="IAY63" s="7"/>
      <c r="IAZ63" s="7"/>
      <c r="IBA63" s="7"/>
      <c r="IBB63" s="7"/>
      <c r="IBC63" s="7"/>
      <c r="IBD63" s="7"/>
      <c r="IBE63" s="7"/>
      <c r="IBF63" s="7"/>
      <c r="IBG63" s="7"/>
      <c r="IBH63" s="7"/>
      <c r="IBI63" s="7"/>
      <c r="IBJ63" s="7"/>
      <c r="IBK63" s="7"/>
      <c r="IBL63" s="7"/>
      <c r="IBM63" s="7"/>
      <c r="IBN63" s="7"/>
      <c r="IBO63" s="7"/>
      <c r="IBP63" s="7"/>
      <c r="IBQ63" s="7"/>
      <c r="IBR63" s="7"/>
      <c r="IBS63" s="7"/>
      <c r="IBT63" s="7"/>
      <c r="IBU63" s="7"/>
      <c r="IBV63" s="7"/>
      <c r="IBW63" s="7"/>
      <c r="IBX63" s="7"/>
      <c r="IBY63" s="7"/>
      <c r="IBZ63" s="7"/>
      <c r="ICA63" s="7"/>
      <c r="ICB63" s="7"/>
      <c r="ICC63" s="7"/>
      <c r="ICD63" s="7"/>
      <c r="ICE63" s="7"/>
      <c r="ICF63" s="7"/>
      <c r="ICG63" s="7"/>
      <c r="ICH63" s="7"/>
      <c r="ICI63" s="7"/>
      <c r="ICJ63" s="7"/>
      <c r="ICK63" s="7"/>
      <c r="ICL63" s="7"/>
      <c r="ICM63" s="7"/>
      <c r="ICN63" s="7"/>
      <c r="ICO63" s="7"/>
      <c r="ICP63" s="7"/>
      <c r="ICQ63" s="7"/>
      <c r="ICR63" s="7"/>
      <c r="ICS63" s="7"/>
      <c r="ICT63" s="7"/>
      <c r="ICU63" s="7"/>
      <c r="ICV63" s="7"/>
      <c r="ICW63" s="7"/>
      <c r="ICX63" s="7"/>
      <c r="ICY63" s="7"/>
      <c r="ICZ63" s="7"/>
      <c r="IDA63" s="7"/>
      <c r="IDB63" s="7"/>
      <c r="IDC63" s="7"/>
      <c r="IDD63" s="7"/>
      <c r="IDE63" s="7"/>
      <c r="IDF63" s="7"/>
      <c r="IDG63" s="7"/>
      <c r="IDH63" s="7"/>
      <c r="IDI63" s="7"/>
      <c r="IDJ63" s="7"/>
      <c r="IDK63" s="7"/>
      <c r="IDL63" s="7"/>
      <c r="IDM63" s="7"/>
      <c r="IDN63" s="7"/>
      <c r="IDO63" s="7"/>
      <c r="IDP63" s="7"/>
      <c r="IDQ63" s="7"/>
      <c r="IDR63" s="7"/>
      <c r="IDS63" s="7"/>
      <c r="IDT63" s="7"/>
      <c r="IDU63" s="7"/>
      <c r="IDV63" s="7"/>
      <c r="IDW63" s="7"/>
      <c r="IDX63" s="7"/>
      <c r="IDY63" s="7"/>
      <c r="IDZ63" s="7"/>
      <c r="IEA63" s="7"/>
      <c r="IEB63" s="7"/>
      <c r="IEC63" s="7"/>
      <c r="IED63" s="7"/>
      <c r="IEE63" s="7"/>
      <c r="IEF63" s="7"/>
      <c r="IEG63" s="7"/>
      <c r="IEH63" s="7"/>
      <c r="IEI63" s="7"/>
      <c r="IEJ63" s="7"/>
      <c r="IEK63" s="7"/>
      <c r="IEL63" s="7"/>
      <c r="IEM63" s="7"/>
      <c r="IEN63" s="7"/>
      <c r="IEO63" s="7"/>
      <c r="IEP63" s="7"/>
      <c r="IEQ63" s="7"/>
      <c r="IER63" s="7"/>
      <c r="IES63" s="7"/>
      <c r="IET63" s="7"/>
      <c r="IEU63" s="7"/>
      <c r="IEV63" s="7"/>
      <c r="IEW63" s="7"/>
      <c r="IEX63" s="7"/>
      <c r="IEY63" s="7"/>
      <c r="IEZ63" s="7"/>
      <c r="IFA63" s="7"/>
      <c r="IFB63" s="7"/>
      <c r="IFC63" s="7"/>
      <c r="IFD63" s="7"/>
      <c r="IFE63" s="7"/>
      <c r="IFF63" s="7"/>
      <c r="IFG63" s="7"/>
      <c r="IFH63" s="7"/>
      <c r="IFI63" s="7"/>
      <c r="IFJ63" s="7"/>
      <c r="IFK63" s="7"/>
      <c r="IFL63" s="7"/>
      <c r="IFM63" s="7"/>
      <c r="IFN63" s="7"/>
      <c r="IFO63" s="7"/>
      <c r="IFP63" s="7"/>
      <c r="IFQ63" s="7"/>
      <c r="IFR63" s="7"/>
      <c r="IFS63" s="7"/>
      <c r="IFT63" s="7"/>
      <c r="IFU63" s="7"/>
      <c r="IFV63" s="7"/>
      <c r="IFW63" s="7"/>
      <c r="IFX63" s="7"/>
      <c r="IFY63" s="7"/>
      <c r="IFZ63" s="7"/>
      <c r="IGA63" s="7"/>
      <c r="IGB63" s="7"/>
      <c r="IGC63" s="7"/>
      <c r="IGD63" s="7"/>
      <c r="IGE63" s="7"/>
      <c r="IGF63" s="7"/>
      <c r="IGG63" s="7"/>
      <c r="IGH63" s="7"/>
      <c r="IGI63" s="7"/>
      <c r="IGJ63" s="7"/>
      <c r="IGK63" s="7"/>
      <c r="IGL63" s="7"/>
      <c r="IGM63" s="7"/>
      <c r="IGN63" s="7"/>
      <c r="IGO63" s="7"/>
      <c r="IGP63" s="7"/>
      <c r="IGQ63" s="7"/>
      <c r="IGR63" s="7"/>
      <c r="IGS63" s="7"/>
      <c r="IGT63" s="7"/>
      <c r="IGU63" s="7"/>
      <c r="IGV63" s="7"/>
      <c r="IGW63" s="7"/>
      <c r="IGX63" s="7"/>
      <c r="IGY63" s="7"/>
      <c r="IGZ63" s="7"/>
      <c r="IHA63" s="7"/>
      <c r="IHB63" s="7"/>
      <c r="IHC63" s="7"/>
      <c r="IHD63" s="7"/>
      <c r="IHE63" s="7"/>
      <c r="IHF63" s="7"/>
      <c r="IHG63" s="7"/>
      <c r="IHH63" s="7"/>
      <c r="IHI63" s="7"/>
      <c r="IHJ63" s="7"/>
      <c r="IHK63" s="7"/>
      <c r="IHL63" s="7"/>
      <c r="IHM63" s="7"/>
      <c r="IHN63" s="7"/>
      <c r="IHO63" s="7"/>
      <c r="IHP63" s="7"/>
      <c r="IHQ63" s="7"/>
      <c r="IHR63" s="7"/>
      <c r="IHS63" s="7"/>
      <c r="IHT63" s="7"/>
      <c r="IHU63" s="7"/>
      <c r="IHV63" s="7"/>
      <c r="IHW63" s="7"/>
      <c r="IHX63" s="7"/>
      <c r="IHY63" s="7"/>
      <c r="IHZ63" s="7"/>
      <c r="IIA63" s="7"/>
      <c r="IIB63" s="7"/>
      <c r="IIC63" s="7"/>
      <c r="IID63" s="7"/>
      <c r="IIE63" s="7"/>
      <c r="IIF63" s="7"/>
      <c r="IIG63" s="7"/>
      <c r="IIH63" s="7"/>
      <c r="III63" s="7"/>
      <c r="IIJ63" s="7"/>
      <c r="IIK63" s="7"/>
      <c r="IIL63" s="7"/>
      <c r="IIM63" s="7"/>
      <c r="IIN63" s="7"/>
      <c r="IIO63" s="7"/>
      <c r="IIP63" s="7"/>
      <c r="IIQ63" s="7"/>
      <c r="IIR63" s="7"/>
      <c r="IIS63" s="7"/>
      <c r="IIT63" s="7"/>
      <c r="IIU63" s="7"/>
      <c r="IIV63" s="7"/>
      <c r="IIW63" s="7"/>
      <c r="IIX63" s="7"/>
      <c r="IIY63" s="7"/>
      <c r="IIZ63" s="7"/>
      <c r="IJA63" s="7"/>
      <c r="IJB63" s="7"/>
      <c r="IJC63" s="7"/>
      <c r="IJD63" s="7"/>
      <c r="IJE63" s="7"/>
      <c r="IJF63" s="7"/>
      <c r="IJG63" s="7"/>
      <c r="IJH63" s="7"/>
      <c r="IJI63" s="7"/>
      <c r="IJJ63" s="7"/>
      <c r="IJK63" s="7"/>
      <c r="IJL63" s="7"/>
      <c r="IJM63" s="7"/>
      <c r="IJN63" s="7"/>
      <c r="IJO63" s="7"/>
      <c r="IJP63" s="7"/>
      <c r="IJQ63" s="7"/>
      <c r="IJR63" s="7"/>
      <c r="IJS63" s="7"/>
      <c r="IJT63" s="7"/>
      <c r="IJU63" s="7"/>
      <c r="IJV63" s="7"/>
      <c r="IJW63" s="7"/>
      <c r="IJX63" s="7"/>
      <c r="IJY63" s="7"/>
      <c r="IJZ63" s="7"/>
      <c r="IKA63" s="7"/>
      <c r="IKB63" s="7"/>
      <c r="IKC63" s="7"/>
      <c r="IKD63" s="7"/>
      <c r="IKE63" s="7"/>
      <c r="IKF63" s="7"/>
      <c r="IKG63" s="7"/>
      <c r="IKH63" s="7"/>
      <c r="IKI63" s="7"/>
      <c r="IKJ63" s="7"/>
      <c r="IKK63" s="7"/>
      <c r="IKL63" s="7"/>
      <c r="IKM63" s="7"/>
      <c r="IKN63" s="7"/>
      <c r="IKO63" s="7"/>
      <c r="IKP63" s="7"/>
      <c r="IKQ63" s="7"/>
      <c r="IKR63" s="7"/>
      <c r="IKS63" s="7"/>
      <c r="IKT63" s="7"/>
      <c r="IKU63" s="7"/>
      <c r="IKV63" s="7"/>
      <c r="IKW63" s="7"/>
      <c r="IKX63" s="7"/>
      <c r="IKY63" s="7"/>
      <c r="IKZ63" s="7"/>
      <c r="ILA63" s="7"/>
      <c r="ILB63" s="7"/>
      <c r="ILC63" s="7"/>
      <c r="ILD63" s="7"/>
      <c r="ILE63" s="7"/>
      <c r="ILF63" s="7"/>
      <c r="ILG63" s="7"/>
      <c r="ILH63" s="7"/>
      <c r="ILI63" s="7"/>
      <c r="ILJ63" s="7"/>
      <c r="ILK63" s="7"/>
      <c r="ILL63" s="7"/>
      <c r="ILM63" s="7"/>
      <c r="ILN63" s="7"/>
      <c r="ILO63" s="7"/>
      <c r="ILP63" s="7"/>
      <c r="ILQ63" s="7"/>
      <c r="ILR63" s="7"/>
      <c r="ILS63" s="7"/>
      <c r="ILT63" s="7"/>
      <c r="ILU63" s="7"/>
      <c r="ILV63" s="7"/>
      <c r="ILW63" s="7"/>
      <c r="ILX63" s="7"/>
      <c r="ILY63" s="7"/>
      <c r="ILZ63" s="7"/>
      <c r="IMA63" s="7"/>
      <c r="IMB63" s="7"/>
      <c r="IMC63" s="7"/>
      <c r="IMD63" s="7"/>
      <c r="IME63" s="7"/>
      <c r="IMF63" s="7"/>
      <c r="IMG63" s="7"/>
      <c r="IMH63" s="7"/>
      <c r="IMI63" s="7"/>
      <c r="IMJ63" s="7"/>
      <c r="IMK63" s="7"/>
      <c r="IML63" s="7"/>
      <c r="IMM63" s="7"/>
      <c r="IMN63" s="7"/>
      <c r="IMO63" s="7"/>
      <c r="IMP63" s="7"/>
      <c r="IMQ63" s="7"/>
      <c r="IMR63" s="7"/>
      <c r="IMS63" s="7"/>
      <c r="IMT63" s="7"/>
      <c r="IMU63" s="7"/>
      <c r="IMV63" s="7"/>
      <c r="IMW63" s="7"/>
      <c r="IMX63" s="7"/>
      <c r="IMY63" s="7"/>
      <c r="IMZ63" s="7"/>
      <c r="INA63" s="7"/>
      <c r="INB63" s="7"/>
      <c r="INC63" s="7"/>
      <c r="IND63" s="7"/>
      <c r="INE63" s="7"/>
      <c r="INF63" s="7"/>
      <c r="ING63" s="7"/>
      <c r="INH63" s="7"/>
      <c r="INI63" s="7"/>
      <c r="INJ63" s="7"/>
      <c r="INK63" s="7"/>
      <c r="INL63" s="7"/>
      <c r="INM63" s="7"/>
      <c r="INN63" s="7"/>
      <c r="INO63" s="7"/>
      <c r="INP63" s="7"/>
      <c r="INQ63" s="7"/>
      <c r="INR63" s="7"/>
      <c r="INS63" s="7"/>
      <c r="INT63" s="7"/>
      <c r="INU63" s="7"/>
      <c r="INV63" s="7"/>
      <c r="INW63" s="7"/>
      <c r="INX63" s="7"/>
      <c r="INY63" s="7"/>
      <c r="INZ63" s="7"/>
      <c r="IOA63" s="7"/>
      <c r="IOB63" s="7"/>
      <c r="IOC63" s="7"/>
      <c r="IOD63" s="7"/>
      <c r="IOE63" s="7"/>
      <c r="IOF63" s="7"/>
      <c r="IOG63" s="7"/>
      <c r="IOH63" s="7"/>
      <c r="IOI63" s="7"/>
      <c r="IOJ63" s="7"/>
      <c r="IOK63" s="7"/>
      <c r="IOL63" s="7"/>
      <c r="IOM63" s="7"/>
      <c r="ION63" s="7"/>
      <c r="IOO63" s="7"/>
      <c r="IOP63" s="7"/>
      <c r="IOQ63" s="7"/>
      <c r="IOR63" s="7"/>
      <c r="IOS63" s="7"/>
      <c r="IOT63" s="7"/>
      <c r="IOU63" s="7"/>
      <c r="IOV63" s="7"/>
      <c r="IOW63" s="7"/>
      <c r="IOX63" s="7"/>
      <c r="IOY63" s="7"/>
      <c r="IOZ63" s="7"/>
      <c r="IPA63" s="7"/>
      <c r="IPB63" s="7"/>
      <c r="IPC63" s="7"/>
      <c r="IPD63" s="7"/>
      <c r="IPE63" s="7"/>
      <c r="IPF63" s="7"/>
      <c r="IPG63" s="7"/>
      <c r="IPH63" s="7"/>
      <c r="IPI63" s="7"/>
      <c r="IPJ63" s="7"/>
      <c r="IPK63" s="7"/>
      <c r="IPL63" s="7"/>
      <c r="IPM63" s="7"/>
      <c r="IPN63" s="7"/>
      <c r="IPO63" s="7"/>
      <c r="IPP63" s="7"/>
      <c r="IPQ63" s="7"/>
      <c r="IPR63" s="7"/>
      <c r="IPS63" s="7"/>
      <c r="IPT63" s="7"/>
      <c r="IPU63" s="7"/>
      <c r="IPV63" s="7"/>
      <c r="IPW63" s="7"/>
      <c r="IPX63" s="7"/>
      <c r="IPY63" s="7"/>
      <c r="IPZ63" s="7"/>
      <c r="IQA63" s="7"/>
      <c r="IQB63" s="7"/>
      <c r="IQC63" s="7"/>
      <c r="IQD63" s="7"/>
      <c r="IQE63" s="7"/>
      <c r="IQF63" s="7"/>
      <c r="IQG63" s="7"/>
      <c r="IQH63" s="7"/>
      <c r="IQI63" s="7"/>
      <c r="IQJ63" s="7"/>
      <c r="IQK63" s="7"/>
      <c r="IQL63" s="7"/>
      <c r="IQM63" s="7"/>
      <c r="IQN63" s="7"/>
      <c r="IQO63" s="7"/>
      <c r="IQP63" s="7"/>
      <c r="IQQ63" s="7"/>
      <c r="IQR63" s="7"/>
      <c r="IQS63" s="7"/>
      <c r="IQT63" s="7"/>
      <c r="IQU63" s="7"/>
      <c r="IQV63" s="7"/>
      <c r="IQW63" s="7"/>
      <c r="IQX63" s="7"/>
      <c r="IQY63" s="7"/>
      <c r="IQZ63" s="7"/>
      <c r="IRA63" s="7"/>
      <c r="IRB63" s="7"/>
      <c r="IRC63" s="7"/>
      <c r="IRD63" s="7"/>
      <c r="IRE63" s="7"/>
      <c r="IRF63" s="7"/>
      <c r="IRG63" s="7"/>
      <c r="IRH63" s="7"/>
      <c r="IRI63" s="7"/>
      <c r="IRJ63" s="7"/>
      <c r="IRK63" s="7"/>
      <c r="IRL63" s="7"/>
      <c r="IRM63" s="7"/>
      <c r="IRN63" s="7"/>
      <c r="IRO63" s="7"/>
      <c r="IRP63" s="7"/>
      <c r="IRQ63" s="7"/>
      <c r="IRR63" s="7"/>
      <c r="IRS63" s="7"/>
      <c r="IRT63" s="7"/>
      <c r="IRU63" s="7"/>
      <c r="IRV63" s="7"/>
      <c r="IRW63" s="7"/>
      <c r="IRX63" s="7"/>
      <c r="IRY63" s="7"/>
      <c r="IRZ63" s="7"/>
      <c r="ISA63" s="7"/>
      <c r="ISB63" s="7"/>
      <c r="ISC63" s="7"/>
      <c r="ISD63" s="7"/>
      <c r="ISE63" s="7"/>
      <c r="ISF63" s="7"/>
      <c r="ISG63" s="7"/>
      <c r="ISH63" s="7"/>
      <c r="ISI63" s="7"/>
      <c r="ISJ63" s="7"/>
      <c r="ISK63" s="7"/>
      <c r="ISL63" s="7"/>
      <c r="ISM63" s="7"/>
      <c r="ISN63" s="7"/>
      <c r="ISO63" s="7"/>
      <c r="ISP63" s="7"/>
      <c r="ISQ63" s="7"/>
      <c r="ISR63" s="7"/>
      <c r="ISS63" s="7"/>
      <c r="IST63" s="7"/>
      <c r="ISU63" s="7"/>
      <c r="ISV63" s="7"/>
      <c r="ISW63" s="7"/>
      <c r="ISX63" s="7"/>
      <c r="ISY63" s="7"/>
      <c r="ISZ63" s="7"/>
      <c r="ITA63" s="7"/>
      <c r="ITB63" s="7"/>
      <c r="ITC63" s="7"/>
      <c r="ITD63" s="7"/>
      <c r="ITE63" s="7"/>
      <c r="ITF63" s="7"/>
      <c r="ITG63" s="7"/>
      <c r="ITH63" s="7"/>
      <c r="ITI63" s="7"/>
      <c r="ITJ63" s="7"/>
      <c r="ITK63" s="7"/>
      <c r="ITL63" s="7"/>
      <c r="ITM63" s="7"/>
      <c r="ITN63" s="7"/>
      <c r="ITO63" s="7"/>
      <c r="ITP63" s="7"/>
      <c r="ITQ63" s="7"/>
      <c r="ITR63" s="7"/>
      <c r="ITS63" s="7"/>
      <c r="ITT63" s="7"/>
      <c r="ITU63" s="7"/>
      <c r="ITV63" s="7"/>
      <c r="ITW63" s="7"/>
      <c r="ITX63" s="7"/>
      <c r="ITY63" s="7"/>
      <c r="ITZ63" s="7"/>
      <c r="IUA63" s="7"/>
      <c r="IUB63" s="7"/>
      <c r="IUC63" s="7"/>
      <c r="IUD63" s="7"/>
      <c r="IUE63" s="7"/>
      <c r="IUF63" s="7"/>
      <c r="IUG63" s="7"/>
      <c r="IUH63" s="7"/>
      <c r="IUI63" s="7"/>
      <c r="IUJ63" s="7"/>
      <c r="IUK63" s="7"/>
      <c r="IUL63" s="7"/>
      <c r="IUM63" s="7"/>
      <c r="IUN63" s="7"/>
      <c r="IUO63" s="7"/>
      <c r="IUP63" s="7"/>
      <c r="IUQ63" s="7"/>
      <c r="IUR63" s="7"/>
      <c r="IUS63" s="7"/>
      <c r="IUT63" s="7"/>
      <c r="IUU63" s="7"/>
      <c r="IUV63" s="7"/>
      <c r="IUW63" s="7"/>
      <c r="IUX63" s="7"/>
      <c r="IUY63" s="7"/>
      <c r="IUZ63" s="7"/>
      <c r="IVA63" s="7"/>
      <c r="IVB63" s="7"/>
      <c r="IVC63" s="7"/>
      <c r="IVD63" s="7"/>
      <c r="IVE63" s="7"/>
      <c r="IVF63" s="7"/>
      <c r="IVG63" s="7"/>
      <c r="IVH63" s="7"/>
      <c r="IVI63" s="7"/>
      <c r="IVJ63" s="7"/>
      <c r="IVK63" s="7"/>
      <c r="IVL63" s="7"/>
      <c r="IVM63" s="7"/>
      <c r="IVN63" s="7"/>
      <c r="IVO63" s="7"/>
      <c r="IVP63" s="7"/>
      <c r="IVQ63" s="7"/>
      <c r="IVR63" s="7"/>
      <c r="IVS63" s="7"/>
      <c r="IVT63" s="7"/>
      <c r="IVU63" s="7"/>
      <c r="IVV63" s="7"/>
      <c r="IVW63" s="7"/>
      <c r="IVX63" s="7"/>
      <c r="IVY63" s="7"/>
      <c r="IVZ63" s="7"/>
      <c r="IWA63" s="7"/>
      <c r="IWB63" s="7"/>
      <c r="IWC63" s="7"/>
      <c r="IWD63" s="7"/>
      <c r="IWE63" s="7"/>
      <c r="IWF63" s="7"/>
      <c r="IWG63" s="7"/>
      <c r="IWH63" s="7"/>
      <c r="IWI63" s="7"/>
      <c r="IWJ63" s="7"/>
      <c r="IWK63" s="7"/>
      <c r="IWL63" s="7"/>
      <c r="IWM63" s="7"/>
      <c r="IWN63" s="7"/>
      <c r="IWO63" s="7"/>
      <c r="IWP63" s="7"/>
      <c r="IWQ63" s="7"/>
      <c r="IWR63" s="7"/>
      <c r="IWS63" s="7"/>
      <c r="IWT63" s="7"/>
      <c r="IWU63" s="7"/>
      <c r="IWV63" s="7"/>
      <c r="IWW63" s="7"/>
      <c r="IWX63" s="7"/>
      <c r="IWY63" s="7"/>
      <c r="IWZ63" s="7"/>
      <c r="IXA63" s="7"/>
      <c r="IXB63" s="7"/>
      <c r="IXC63" s="7"/>
      <c r="IXD63" s="7"/>
      <c r="IXE63" s="7"/>
      <c r="IXF63" s="7"/>
      <c r="IXG63" s="7"/>
      <c r="IXH63" s="7"/>
      <c r="IXI63" s="7"/>
      <c r="IXJ63" s="7"/>
      <c r="IXK63" s="7"/>
      <c r="IXL63" s="7"/>
      <c r="IXM63" s="7"/>
      <c r="IXN63" s="7"/>
      <c r="IXO63" s="7"/>
      <c r="IXP63" s="7"/>
      <c r="IXQ63" s="7"/>
      <c r="IXR63" s="7"/>
      <c r="IXS63" s="7"/>
      <c r="IXT63" s="7"/>
      <c r="IXU63" s="7"/>
      <c r="IXV63" s="7"/>
      <c r="IXW63" s="7"/>
      <c r="IXX63" s="7"/>
      <c r="IXY63" s="7"/>
      <c r="IXZ63" s="7"/>
      <c r="IYA63" s="7"/>
      <c r="IYB63" s="7"/>
      <c r="IYC63" s="7"/>
      <c r="IYD63" s="7"/>
      <c r="IYE63" s="7"/>
      <c r="IYF63" s="7"/>
      <c r="IYG63" s="7"/>
      <c r="IYH63" s="7"/>
      <c r="IYI63" s="7"/>
      <c r="IYJ63" s="7"/>
      <c r="IYK63" s="7"/>
      <c r="IYL63" s="7"/>
      <c r="IYM63" s="7"/>
      <c r="IYN63" s="7"/>
      <c r="IYO63" s="7"/>
      <c r="IYP63" s="7"/>
      <c r="IYQ63" s="7"/>
      <c r="IYR63" s="7"/>
      <c r="IYS63" s="7"/>
      <c r="IYT63" s="7"/>
      <c r="IYU63" s="7"/>
      <c r="IYV63" s="7"/>
      <c r="IYW63" s="7"/>
      <c r="IYX63" s="7"/>
      <c r="IYY63" s="7"/>
      <c r="IYZ63" s="7"/>
      <c r="IZA63" s="7"/>
      <c r="IZB63" s="7"/>
      <c r="IZC63" s="7"/>
      <c r="IZD63" s="7"/>
      <c r="IZE63" s="7"/>
      <c r="IZF63" s="7"/>
      <c r="IZG63" s="7"/>
      <c r="IZH63" s="7"/>
      <c r="IZI63" s="7"/>
      <c r="IZJ63" s="7"/>
      <c r="IZK63" s="7"/>
      <c r="IZL63" s="7"/>
      <c r="IZM63" s="7"/>
      <c r="IZN63" s="7"/>
      <c r="IZO63" s="7"/>
      <c r="IZP63" s="7"/>
      <c r="IZQ63" s="7"/>
      <c r="IZR63" s="7"/>
      <c r="IZS63" s="7"/>
      <c r="IZT63" s="7"/>
      <c r="IZU63" s="7"/>
      <c r="IZV63" s="7"/>
      <c r="IZW63" s="7"/>
      <c r="IZX63" s="7"/>
      <c r="IZY63" s="7"/>
      <c r="IZZ63" s="7"/>
      <c r="JAA63" s="7"/>
      <c r="JAB63" s="7"/>
      <c r="JAC63" s="7"/>
      <c r="JAD63" s="7"/>
      <c r="JAE63" s="7"/>
      <c r="JAF63" s="7"/>
      <c r="JAG63" s="7"/>
      <c r="JAH63" s="7"/>
      <c r="JAI63" s="7"/>
      <c r="JAJ63" s="7"/>
      <c r="JAK63" s="7"/>
      <c r="JAL63" s="7"/>
      <c r="JAM63" s="7"/>
      <c r="JAN63" s="7"/>
      <c r="JAO63" s="7"/>
      <c r="JAP63" s="7"/>
      <c r="JAQ63" s="7"/>
      <c r="JAR63" s="7"/>
      <c r="JAS63" s="7"/>
      <c r="JAT63" s="7"/>
      <c r="JAU63" s="7"/>
      <c r="JAV63" s="7"/>
      <c r="JAW63" s="7"/>
      <c r="JAX63" s="7"/>
      <c r="JAY63" s="7"/>
      <c r="JAZ63" s="7"/>
      <c r="JBA63" s="7"/>
      <c r="JBB63" s="7"/>
      <c r="JBC63" s="7"/>
      <c r="JBD63" s="7"/>
      <c r="JBE63" s="7"/>
      <c r="JBF63" s="7"/>
      <c r="JBG63" s="7"/>
      <c r="JBH63" s="7"/>
      <c r="JBI63" s="7"/>
      <c r="JBJ63" s="7"/>
      <c r="JBK63" s="7"/>
      <c r="JBL63" s="7"/>
      <c r="JBM63" s="7"/>
      <c r="JBN63" s="7"/>
      <c r="JBO63" s="7"/>
      <c r="JBP63" s="7"/>
      <c r="JBQ63" s="7"/>
      <c r="JBR63" s="7"/>
      <c r="JBS63" s="7"/>
      <c r="JBT63" s="7"/>
      <c r="JBU63" s="7"/>
      <c r="JBV63" s="7"/>
      <c r="JBW63" s="7"/>
      <c r="JBX63" s="7"/>
      <c r="JBY63" s="7"/>
      <c r="JBZ63" s="7"/>
      <c r="JCA63" s="7"/>
      <c r="JCB63" s="7"/>
      <c r="JCC63" s="7"/>
      <c r="JCD63" s="7"/>
      <c r="JCE63" s="7"/>
      <c r="JCF63" s="7"/>
      <c r="JCG63" s="7"/>
      <c r="JCH63" s="7"/>
      <c r="JCI63" s="7"/>
      <c r="JCJ63" s="7"/>
      <c r="JCK63" s="7"/>
      <c r="JCL63" s="7"/>
      <c r="JCM63" s="7"/>
      <c r="JCN63" s="7"/>
      <c r="JCO63" s="7"/>
      <c r="JCP63" s="7"/>
      <c r="JCQ63" s="7"/>
      <c r="JCR63" s="7"/>
      <c r="JCS63" s="7"/>
      <c r="JCT63" s="7"/>
      <c r="JCU63" s="7"/>
      <c r="JCV63" s="7"/>
      <c r="JCW63" s="7"/>
      <c r="JCX63" s="7"/>
      <c r="JCY63" s="7"/>
      <c r="JCZ63" s="7"/>
      <c r="JDA63" s="7"/>
      <c r="JDB63" s="7"/>
      <c r="JDC63" s="7"/>
      <c r="JDD63" s="7"/>
      <c r="JDE63" s="7"/>
      <c r="JDF63" s="7"/>
      <c r="JDG63" s="7"/>
      <c r="JDH63" s="7"/>
      <c r="JDI63" s="7"/>
      <c r="JDJ63" s="7"/>
      <c r="JDK63" s="7"/>
      <c r="JDL63" s="7"/>
      <c r="JDM63" s="7"/>
      <c r="JDN63" s="7"/>
      <c r="JDO63" s="7"/>
      <c r="JDP63" s="7"/>
      <c r="JDQ63" s="7"/>
      <c r="JDR63" s="7"/>
      <c r="JDS63" s="7"/>
      <c r="JDT63" s="7"/>
      <c r="JDU63" s="7"/>
      <c r="JDV63" s="7"/>
      <c r="JDW63" s="7"/>
      <c r="JDX63" s="7"/>
      <c r="JDY63" s="7"/>
      <c r="JDZ63" s="7"/>
      <c r="JEA63" s="7"/>
      <c r="JEB63" s="7"/>
      <c r="JEC63" s="7"/>
      <c r="JED63" s="7"/>
      <c r="JEE63" s="7"/>
      <c r="JEF63" s="7"/>
      <c r="JEG63" s="7"/>
      <c r="JEH63" s="7"/>
      <c r="JEI63" s="7"/>
      <c r="JEJ63" s="7"/>
      <c r="JEK63" s="7"/>
      <c r="JEL63" s="7"/>
      <c r="JEM63" s="7"/>
      <c r="JEN63" s="7"/>
      <c r="JEO63" s="7"/>
      <c r="JEP63" s="7"/>
      <c r="JEQ63" s="7"/>
      <c r="JER63" s="7"/>
      <c r="JES63" s="7"/>
      <c r="JET63" s="7"/>
      <c r="JEU63" s="7"/>
      <c r="JEV63" s="7"/>
      <c r="JEW63" s="7"/>
      <c r="JEX63" s="7"/>
      <c r="JEY63" s="7"/>
      <c r="JEZ63" s="7"/>
      <c r="JFA63" s="7"/>
      <c r="JFB63" s="7"/>
      <c r="JFC63" s="7"/>
      <c r="JFD63" s="7"/>
      <c r="JFE63" s="7"/>
      <c r="JFF63" s="7"/>
      <c r="JFG63" s="7"/>
      <c r="JFH63" s="7"/>
      <c r="JFI63" s="7"/>
      <c r="JFJ63" s="7"/>
      <c r="JFK63" s="7"/>
      <c r="JFL63" s="7"/>
      <c r="JFM63" s="7"/>
      <c r="JFN63" s="7"/>
      <c r="JFO63" s="7"/>
      <c r="JFP63" s="7"/>
      <c r="JFQ63" s="7"/>
      <c r="JFR63" s="7"/>
      <c r="JFS63" s="7"/>
      <c r="JFT63" s="7"/>
      <c r="JFU63" s="7"/>
      <c r="JFV63" s="7"/>
      <c r="JFW63" s="7"/>
      <c r="JFX63" s="7"/>
      <c r="JFY63" s="7"/>
      <c r="JFZ63" s="7"/>
      <c r="JGA63" s="7"/>
      <c r="JGB63" s="7"/>
      <c r="JGC63" s="7"/>
      <c r="JGD63" s="7"/>
      <c r="JGE63" s="7"/>
      <c r="JGF63" s="7"/>
      <c r="JGG63" s="7"/>
      <c r="JGH63" s="7"/>
      <c r="JGI63" s="7"/>
      <c r="JGJ63" s="7"/>
      <c r="JGK63" s="7"/>
      <c r="JGL63" s="7"/>
      <c r="JGM63" s="7"/>
      <c r="JGN63" s="7"/>
      <c r="JGO63" s="7"/>
      <c r="JGP63" s="7"/>
      <c r="JGQ63" s="7"/>
      <c r="JGR63" s="7"/>
      <c r="JGS63" s="7"/>
      <c r="JGT63" s="7"/>
      <c r="JGU63" s="7"/>
      <c r="JGV63" s="7"/>
      <c r="JGW63" s="7"/>
      <c r="JGX63" s="7"/>
      <c r="JGY63" s="7"/>
      <c r="JGZ63" s="7"/>
      <c r="JHA63" s="7"/>
      <c r="JHB63" s="7"/>
      <c r="JHC63" s="7"/>
      <c r="JHD63" s="7"/>
      <c r="JHE63" s="7"/>
      <c r="JHF63" s="7"/>
      <c r="JHG63" s="7"/>
      <c r="JHH63" s="7"/>
      <c r="JHI63" s="7"/>
      <c r="JHJ63" s="7"/>
      <c r="JHK63" s="7"/>
      <c r="JHL63" s="7"/>
      <c r="JHM63" s="7"/>
      <c r="JHN63" s="7"/>
      <c r="JHO63" s="7"/>
      <c r="JHP63" s="7"/>
      <c r="JHQ63" s="7"/>
      <c r="JHR63" s="7"/>
      <c r="JHS63" s="7"/>
      <c r="JHT63" s="7"/>
      <c r="JHU63" s="7"/>
      <c r="JHV63" s="7"/>
      <c r="JHW63" s="7"/>
      <c r="JHX63" s="7"/>
      <c r="JHY63" s="7"/>
      <c r="JHZ63" s="7"/>
      <c r="JIA63" s="7"/>
      <c r="JIB63" s="7"/>
      <c r="JIC63" s="7"/>
      <c r="JID63" s="7"/>
      <c r="JIE63" s="7"/>
      <c r="JIF63" s="7"/>
      <c r="JIG63" s="7"/>
      <c r="JIH63" s="7"/>
      <c r="JII63" s="7"/>
      <c r="JIJ63" s="7"/>
      <c r="JIK63" s="7"/>
      <c r="JIL63" s="7"/>
      <c r="JIM63" s="7"/>
      <c r="JIN63" s="7"/>
      <c r="JIO63" s="7"/>
      <c r="JIP63" s="7"/>
      <c r="JIQ63" s="7"/>
      <c r="JIR63" s="7"/>
      <c r="JIS63" s="7"/>
      <c r="JIT63" s="7"/>
      <c r="JIU63" s="7"/>
      <c r="JIV63" s="7"/>
      <c r="JIW63" s="7"/>
      <c r="JIX63" s="7"/>
      <c r="JIY63" s="7"/>
      <c r="JIZ63" s="7"/>
      <c r="JJA63" s="7"/>
      <c r="JJB63" s="7"/>
      <c r="JJC63" s="7"/>
      <c r="JJD63" s="7"/>
      <c r="JJE63" s="7"/>
      <c r="JJF63" s="7"/>
      <c r="JJG63" s="7"/>
      <c r="JJH63" s="7"/>
      <c r="JJI63" s="7"/>
      <c r="JJJ63" s="7"/>
      <c r="JJK63" s="7"/>
      <c r="JJL63" s="7"/>
      <c r="JJM63" s="7"/>
      <c r="JJN63" s="7"/>
      <c r="JJO63" s="7"/>
      <c r="JJP63" s="7"/>
      <c r="JJQ63" s="7"/>
      <c r="JJR63" s="7"/>
      <c r="JJS63" s="7"/>
      <c r="JJT63" s="7"/>
      <c r="JJU63" s="7"/>
      <c r="JJV63" s="7"/>
      <c r="JJW63" s="7"/>
      <c r="JJX63" s="7"/>
      <c r="JJY63" s="7"/>
      <c r="JJZ63" s="7"/>
      <c r="JKA63" s="7"/>
      <c r="JKB63" s="7"/>
      <c r="JKC63" s="7"/>
      <c r="JKD63" s="7"/>
      <c r="JKE63" s="7"/>
      <c r="JKF63" s="7"/>
      <c r="JKG63" s="7"/>
      <c r="JKH63" s="7"/>
      <c r="JKI63" s="7"/>
      <c r="JKJ63" s="7"/>
      <c r="JKK63" s="7"/>
      <c r="JKL63" s="7"/>
      <c r="JKM63" s="7"/>
      <c r="JKN63" s="7"/>
      <c r="JKO63" s="7"/>
      <c r="JKP63" s="7"/>
      <c r="JKQ63" s="7"/>
      <c r="JKR63" s="7"/>
      <c r="JKS63" s="7"/>
      <c r="JKT63" s="7"/>
      <c r="JKU63" s="7"/>
      <c r="JKV63" s="7"/>
      <c r="JKW63" s="7"/>
      <c r="JKX63" s="7"/>
      <c r="JKY63" s="7"/>
      <c r="JKZ63" s="7"/>
      <c r="JLA63" s="7"/>
      <c r="JLB63" s="7"/>
      <c r="JLC63" s="7"/>
      <c r="JLD63" s="7"/>
      <c r="JLE63" s="7"/>
      <c r="JLF63" s="7"/>
      <c r="JLG63" s="7"/>
      <c r="JLH63" s="7"/>
      <c r="JLI63" s="7"/>
      <c r="JLJ63" s="7"/>
      <c r="JLK63" s="7"/>
      <c r="JLL63" s="7"/>
      <c r="JLM63" s="7"/>
      <c r="JLN63" s="7"/>
      <c r="JLO63" s="7"/>
      <c r="JLP63" s="7"/>
      <c r="JLQ63" s="7"/>
      <c r="JLR63" s="7"/>
      <c r="JLS63" s="7"/>
      <c r="JLT63" s="7"/>
      <c r="JLU63" s="7"/>
      <c r="JLV63" s="7"/>
      <c r="JLW63" s="7"/>
      <c r="JLX63" s="7"/>
      <c r="JLY63" s="7"/>
      <c r="JLZ63" s="7"/>
      <c r="JMA63" s="7"/>
      <c r="JMB63" s="7"/>
      <c r="JMC63" s="7"/>
      <c r="JMD63" s="7"/>
      <c r="JME63" s="7"/>
      <c r="JMF63" s="7"/>
      <c r="JMG63" s="7"/>
      <c r="JMH63" s="7"/>
      <c r="JMI63" s="7"/>
      <c r="JMJ63" s="7"/>
      <c r="JMK63" s="7"/>
      <c r="JML63" s="7"/>
      <c r="JMM63" s="7"/>
      <c r="JMN63" s="7"/>
      <c r="JMO63" s="7"/>
      <c r="JMP63" s="7"/>
      <c r="JMQ63" s="7"/>
      <c r="JMR63" s="7"/>
      <c r="JMS63" s="7"/>
      <c r="JMT63" s="7"/>
      <c r="JMU63" s="7"/>
      <c r="JMV63" s="7"/>
      <c r="JMW63" s="7"/>
      <c r="JMX63" s="7"/>
      <c r="JMY63" s="7"/>
      <c r="JMZ63" s="7"/>
      <c r="JNA63" s="7"/>
      <c r="JNB63" s="7"/>
      <c r="JNC63" s="7"/>
      <c r="JND63" s="7"/>
      <c r="JNE63" s="7"/>
      <c r="JNF63" s="7"/>
      <c r="JNG63" s="7"/>
      <c r="JNH63" s="7"/>
      <c r="JNI63" s="7"/>
      <c r="JNJ63" s="7"/>
      <c r="JNK63" s="7"/>
      <c r="JNL63" s="7"/>
      <c r="JNM63" s="7"/>
      <c r="JNN63" s="7"/>
      <c r="JNO63" s="7"/>
      <c r="JNP63" s="7"/>
      <c r="JNQ63" s="7"/>
      <c r="JNR63" s="7"/>
      <c r="JNS63" s="7"/>
      <c r="JNT63" s="7"/>
      <c r="JNU63" s="7"/>
      <c r="JNV63" s="7"/>
      <c r="JNW63" s="7"/>
      <c r="JNX63" s="7"/>
      <c r="JNY63" s="7"/>
      <c r="JNZ63" s="7"/>
      <c r="JOA63" s="7"/>
      <c r="JOB63" s="7"/>
      <c r="JOC63" s="7"/>
      <c r="JOD63" s="7"/>
      <c r="JOE63" s="7"/>
      <c r="JOF63" s="7"/>
      <c r="JOG63" s="7"/>
      <c r="JOH63" s="7"/>
      <c r="JOI63" s="7"/>
      <c r="JOJ63" s="7"/>
      <c r="JOK63" s="7"/>
      <c r="JOL63" s="7"/>
      <c r="JOM63" s="7"/>
      <c r="JON63" s="7"/>
      <c r="JOO63" s="7"/>
      <c r="JOP63" s="7"/>
      <c r="JOQ63" s="7"/>
      <c r="JOR63" s="7"/>
      <c r="JOS63" s="7"/>
      <c r="JOT63" s="7"/>
      <c r="JOU63" s="7"/>
      <c r="JOV63" s="7"/>
      <c r="JOW63" s="7"/>
      <c r="JOX63" s="7"/>
      <c r="JOY63" s="7"/>
      <c r="JOZ63" s="7"/>
      <c r="JPA63" s="7"/>
      <c r="JPB63" s="7"/>
      <c r="JPC63" s="7"/>
      <c r="JPD63" s="7"/>
      <c r="JPE63" s="7"/>
      <c r="JPF63" s="7"/>
      <c r="JPG63" s="7"/>
      <c r="JPH63" s="7"/>
      <c r="JPI63" s="7"/>
      <c r="JPJ63" s="7"/>
      <c r="JPK63" s="7"/>
      <c r="JPL63" s="7"/>
      <c r="JPM63" s="7"/>
      <c r="JPN63" s="7"/>
      <c r="JPO63" s="7"/>
      <c r="JPP63" s="7"/>
      <c r="JPQ63" s="7"/>
      <c r="JPR63" s="7"/>
      <c r="JPS63" s="7"/>
      <c r="JPT63" s="7"/>
      <c r="JPU63" s="7"/>
      <c r="JPV63" s="7"/>
      <c r="JPW63" s="7"/>
      <c r="JPX63" s="7"/>
      <c r="JPY63" s="7"/>
      <c r="JPZ63" s="7"/>
      <c r="JQA63" s="7"/>
      <c r="JQB63" s="7"/>
      <c r="JQC63" s="7"/>
      <c r="JQD63" s="7"/>
      <c r="JQE63" s="7"/>
      <c r="JQF63" s="7"/>
      <c r="JQG63" s="7"/>
      <c r="JQH63" s="7"/>
      <c r="JQI63" s="7"/>
      <c r="JQJ63" s="7"/>
      <c r="JQK63" s="7"/>
      <c r="JQL63" s="7"/>
      <c r="JQM63" s="7"/>
      <c r="JQN63" s="7"/>
      <c r="JQO63" s="7"/>
      <c r="JQP63" s="7"/>
      <c r="JQQ63" s="7"/>
      <c r="JQR63" s="7"/>
      <c r="JQS63" s="7"/>
      <c r="JQT63" s="7"/>
      <c r="JQU63" s="7"/>
      <c r="JQV63" s="7"/>
      <c r="JQW63" s="7"/>
      <c r="JQX63" s="7"/>
      <c r="JQY63" s="7"/>
      <c r="JQZ63" s="7"/>
      <c r="JRA63" s="7"/>
      <c r="JRB63" s="7"/>
      <c r="JRC63" s="7"/>
      <c r="JRD63" s="7"/>
      <c r="JRE63" s="7"/>
      <c r="JRF63" s="7"/>
      <c r="JRG63" s="7"/>
      <c r="JRH63" s="7"/>
      <c r="JRI63" s="7"/>
      <c r="JRJ63" s="7"/>
      <c r="JRK63" s="7"/>
      <c r="JRL63" s="7"/>
      <c r="JRM63" s="7"/>
      <c r="JRN63" s="7"/>
      <c r="JRO63" s="7"/>
      <c r="JRP63" s="7"/>
      <c r="JRQ63" s="7"/>
      <c r="JRR63" s="7"/>
      <c r="JRS63" s="7"/>
      <c r="JRT63" s="7"/>
      <c r="JRU63" s="7"/>
      <c r="JRV63" s="7"/>
      <c r="JRW63" s="7"/>
      <c r="JRX63" s="7"/>
      <c r="JRY63" s="7"/>
      <c r="JRZ63" s="7"/>
      <c r="JSA63" s="7"/>
      <c r="JSB63" s="7"/>
      <c r="JSC63" s="7"/>
      <c r="JSD63" s="7"/>
      <c r="JSE63" s="7"/>
      <c r="JSF63" s="7"/>
      <c r="JSG63" s="7"/>
      <c r="JSH63" s="7"/>
      <c r="JSI63" s="7"/>
      <c r="JSJ63" s="7"/>
      <c r="JSK63" s="7"/>
      <c r="JSL63" s="7"/>
      <c r="JSM63" s="7"/>
      <c r="JSN63" s="7"/>
      <c r="JSO63" s="7"/>
      <c r="JSP63" s="7"/>
      <c r="JSQ63" s="7"/>
      <c r="JSR63" s="7"/>
      <c r="JSS63" s="7"/>
      <c r="JST63" s="7"/>
      <c r="JSU63" s="7"/>
      <c r="JSV63" s="7"/>
      <c r="JSW63" s="7"/>
      <c r="JSX63" s="7"/>
      <c r="JSY63" s="7"/>
      <c r="JSZ63" s="7"/>
      <c r="JTA63" s="7"/>
      <c r="JTB63" s="7"/>
      <c r="JTC63" s="7"/>
      <c r="JTD63" s="7"/>
      <c r="JTE63" s="7"/>
      <c r="JTF63" s="7"/>
      <c r="JTG63" s="7"/>
      <c r="JTH63" s="7"/>
      <c r="JTI63" s="7"/>
      <c r="JTJ63" s="7"/>
      <c r="JTK63" s="7"/>
      <c r="JTL63" s="7"/>
      <c r="JTM63" s="7"/>
      <c r="JTN63" s="7"/>
      <c r="JTO63" s="7"/>
      <c r="JTP63" s="7"/>
      <c r="JTQ63" s="7"/>
      <c r="JTR63" s="7"/>
      <c r="JTS63" s="7"/>
      <c r="JTT63" s="7"/>
      <c r="JTU63" s="7"/>
      <c r="JTV63" s="7"/>
      <c r="JTW63" s="7"/>
      <c r="JTX63" s="7"/>
      <c r="JTY63" s="7"/>
      <c r="JTZ63" s="7"/>
      <c r="JUA63" s="7"/>
      <c r="JUB63" s="7"/>
      <c r="JUC63" s="7"/>
      <c r="JUD63" s="7"/>
      <c r="JUE63" s="7"/>
      <c r="JUF63" s="7"/>
      <c r="JUG63" s="7"/>
      <c r="JUH63" s="7"/>
      <c r="JUI63" s="7"/>
      <c r="JUJ63" s="7"/>
      <c r="JUK63" s="7"/>
      <c r="JUL63" s="7"/>
      <c r="JUM63" s="7"/>
      <c r="JUN63" s="7"/>
      <c r="JUO63" s="7"/>
      <c r="JUP63" s="7"/>
      <c r="JUQ63" s="7"/>
      <c r="JUR63" s="7"/>
      <c r="JUS63" s="7"/>
      <c r="JUT63" s="7"/>
      <c r="JUU63" s="7"/>
      <c r="JUV63" s="7"/>
      <c r="JUW63" s="7"/>
      <c r="JUX63" s="7"/>
      <c r="JUY63" s="7"/>
      <c r="JUZ63" s="7"/>
      <c r="JVA63" s="7"/>
      <c r="JVB63" s="7"/>
      <c r="JVC63" s="7"/>
      <c r="JVD63" s="7"/>
      <c r="JVE63" s="7"/>
      <c r="JVF63" s="7"/>
      <c r="JVG63" s="7"/>
      <c r="JVH63" s="7"/>
      <c r="JVI63" s="7"/>
      <c r="JVJ63" s="7"/>
      <c r="JVK63" s="7"/>
      <c r="JVL63" s="7"/>
      <c r="JVM63" s="7"/>
      <c r="JVN63" s="7"/>
      <c r="JVO63" s="7"/>
      <c r="JVP63" s="7"/>
      <c r="JVQ63" s="7"/>
      <c r="JVR63" s="7"/>
      <c r="JVS63" s="7"/>
      <c r="JVT63" s="7"/>
      <c r="JVU63" s="7"/>
      <c r="JVV63" s="7"/>
      <c r="JVW63" s="7"/>
      <c r="JVX63" s="7"/>
      <c r="JVY63" s="7"/>
      <c r="JVZ63" s="7"/>
      <c r="JWA63" s="7"/>
      <c r="JWB63" s="7"/>
      <c r="JWC63" s="7"/>
      <c r="JWD63" s="7"/>
      <c r="JWE63" s="7"/>
      <c r="JWF63" s="7"/>
      <c r="JWG63" s="7"/>
      <c r="JWH63" s="7"/>
      <c r="JWI63" s="7"/>
      <c r="JWJ63" s="7"/>
      <c r="JWK63" s="7"/>
      <c r="JWL63" s="7"/>
      <c r="JWM63" s="7"/>
      <c r="JWN63" s="7"/>
      <c r="JWO63" s="7"/>
      <c r="JWP63" s="7"/>
      <c r="JWQ63" s="7"/>
      <c r="JWR63" s="7"/>
      <c r="JWS63" s="7"/>
      <c r="JWT63" s="7"/>
      <c r="JWU63" s="7"/>
      <c r="JWV63" s="7"/>
      <c r="JWW63" s="7"/>
      <c r="JWX63" s="7"/>
      <c r="JWY63" s="7"/>
      <c r="JWZ63" s="7"/>
      <c r="JXA63" s="7"/>
      <c r="JXB63" s="7"/>
      <c r="JXC63" s="7"/>
      <c r="JXD63" s="7"/>
      <c r="JXE63" s="7"/>
      <c r="JXF63" s="7"/>
      <c r="JXG63" s="7"/>
      <c r="JXH63" s="7"/>
      <c r="JXI63" s="7"/>
      <c r="JXJ63" s="7"/>
      <c r="JXK63" s="7"/>
      <c r="JXL63" s="7"/>
      <c r="JXM63" s="7"/>
      <c r="JXN63" s="7"/>
      <c r="JXO63" s="7"/>
      <c r="JXP63" s="7"/>
      <c r="JXQ63" s="7"/>
      <c r="JXR63" s="7"/>
      <c r="JXS63" s="7"/>
      <c r="JXT63" s="7"/>
      <c r="JXU63" s="7"/>
      <c r="JXV63" s="7"/>
      <c r="JXW63" s="7"/>
      <c r="JXX63" s="7"/>
      <c r="JXY63" s="7"/>
      <c r="JXZ63" s="7"/>
      <c r="JYA63" s="7"/>
      <c r="JYB63" s="7"/>
      <c r="JYC63" s="7"/>
      <c r="JYD63" s="7"/>
      <c r="JYE63" s="7"/>
      <c r="JYF63" s="7"/>
      <c r="JYG63" s="7"/>
      <c r="JYH63" s="7"/>
      <c r="JYI63" s="7"/>
      <c r="JYJ63" s="7"/>
      <c r="JYK63" s="7"/>
      <c r="JYL63" s="7"/>
      <c r="JYM63" s="7"/>
      <c r="JYN63" s="7"/>
      <c r="JYO63" s="7"/>
      <c r="JYP63" s="7"/>
      <c r="JYQ63" s="7"/>
      <c r="JYR63" s="7"/>
      <c r="JYS63" s="7"/>
      <c r="JYT63" s="7"/>
      <c r="JYU63" s="7"/>
      <c r="JYV63" s="7"/>
      <c r="JYW63" s="7"/>
      <c r="JYX63" s="7"/>
      <c r="JYY63" s="7"/>
      <c r="JYZ63" s="7"/>
      <c r="JZA63" s="7"/>
      <c r="JZB63" s="7"/>
      <c r="JZC63" s="7"/>
      <c r="JZD63" s="7"/>
      <c r="JZE63" s="7"/>
      <c r="JZF63" s="7"/>
      <c r="JZG63" s="7"/>
      <c r="JZH63" s="7"/>
      <c r="JZI63" s="7"/>
      <c r="JZJ63" s="7"/>
      <c r="JZK63" s="7"/>
      <c r="JZL63" s="7"/>
      <c r="JZM63" s="7"/>
      <c r="JZN63" s="7"/>
      <c r="JZO63" s="7"/>
      <c r="JZP63" s="7"/>
      <c r="JZQ63" s="7"/>
      <c r="JZR63" s="7"/>
      <c r="JZS63" s="7"/>
      <c r="JZT63" s="7"/>
      <c r="JZU63" s="7"/>
      <c r="JZV63" s="7"/>
      <c r="JZW63" s="7"/>
      <c r="JZX63" s="7"/>
      <c r="JZY63" s="7"/>
      <c r="JZZ63" s="7"/>
      <c r="KAA63" s="7"/>
      <c r="KAB63" s="7"/>
      <c r="KAC63" s="7"/>
      <c r="KAD63" s="7"/>
      <c r="KAE63" s="7"/>
      <c r="KAF63" s="7"/>
      <c r="KAG63" s="7"/>
      <c r="KAH63" s="7"/>
      <c r="KAI63" s="7"/>
      <c r="KAJ63" s="7"/>
      <c r="KAK63" s="7"/>
      <c r="KAL63" s="7"/>
      <c r="KAM63" s="7"/>
      <c r="KAN63" s="7"/>
      <c r="KAO63" s="7"/>
      <c r="KAP63" s="7"/>
      <c r="KAQ63" s="7"/>
      <c r="KAR63" s="7"/>
      <c r="KAS63" s="7"/>
      <c r="KAT63" s="7"/>
      <c r="KAU63" s="7"/>
      <c r="KAV63" s="7"/>
      <c r="KAW63" s="7"/>
      <c r="KAX63" s="7"/>
      <c r="KAY63" s="7"/>
      <c r="KAZ63" s="7"/>
      <c r="KBA63" s="7"/>
      <c r="KBB63" s="7"/>
      <c r="KBC63" s="7"/>
      <c r="KBD63" s="7"/>
      <c r="KBE63" s="7"/>
      <c r="KBF63" s="7"/>
      <c r="KBG63" s="7"/>
      <c r="KBH63" s="7"/>
      <c r="KBI63" s="7"/>
      <c r="KBJ63" s="7"/>
      <c r="KBK63" s="7"/>
      <c r="KBL63" s="7"/>
      <c r="KBM63" s="7"/>
      <c r="KBN63" s="7"/>
      <c r="KBO63" s="7"/>
      <c r="KBP63" s="7"/>
      <c r="KBQ63" s="7"/>
      <c r="KBR63" s="7"/>
      <c r="KBS63" s="7"/>
      <c r="KBT63" s="7"/>
      <c r="KBU63" s="7"/>
      <c r="KBV63" s="7"/>
      <c r="KBW63" s="7"/>
      <c r="KBX63" s="7"/>
      <c r="KBY63" s="7"/>
      <c r="KBZ63" s="7"/>
      <c r="KCA63" s="7"/>
      <c r="KCB63" s="7"/>
      <c r="KCC63" s="7"/>
      <c r="KCD63" s="7"/>
      <c r="KCE63" s="7"/>
      <c r="KCF63" s="7"/>
      <c r="KCG63" s="7"/>
      <c r="KCH63" s="7"/>
      <c r="KCI63" s="7"/>
      <c r="KCJ63" s="7"/>
      <c r="KCK63" s="7"/>
      <c r="KCL63" s="7"/>
      <c r="KCM63" s="7"/>
      <c r="KCN63" s="7"/>
      <c r="KCO63" s="7"/>
      <c r="KCP63" s="7"/>
      <c r="KCQ63" s="7"/>
      <c r="KCR63" s="7"/>
      <c r="KCS63" s="7"/>
      <c r="KCT63" s="7"/>
      <c r="KCU63" s="7"/>
      <c r="KCV63" s="7"/>
      <c r="KCW63" s="7"/>
      <c r="KCX63" s="7"/>
      <c r="KCY63" s="7"/>
      <c r="KCZ63" s="7"/>
      <c r="KDA63" s="7"/>
      <c r="KDB63" s="7"/>
      <c r="KDC63" s="7"/>
      <c r="KDD63" s="7"/>
      <c r="KDE63" s="7"/>
      <c r="KDF63" s="7"/>
      <c r="KDG63" s="7"/>
      <c r="KDH63" s="7"/>
      <c r="KDI63" s="7"/>
      <c r="KDJ63" s="7"/>
      <c r="KDK63" s="7"/>
      <c r="KDL63" s="7"/>
      <c r="KDM63" s="7"/>
      <c r="KDN63" s="7"/>
      <c r="KDO63" s="7"/>
      <c r="KDP63" s="7"/>
      <c r="KDQ63" s="7"/>
      <c r="KDR63" s="7"/>
      <c r="KDS63" s="7"/>
      <c r="KDT63" s="7"/>
      <c r="KDU63" s="7"/>
      <c r="KDV63" s="7"/>
      <c r="KDW63" s="7"/>
      <c r="KDX63" s="7"/>
      <c r="KDY63" s="7"/>
      <c r="KDZ63" s="7"/>
      <c r="KEA63" s="7"/>
      <c r="KEB63" s="7"/>
      <c r="KEC63" s="7"/>
      <c r="KED63" s="7"/>
      <c r="KEE63" s="7"/>
      <c r="KEF63" s="7"/>
      <c r="KEG63" s="7"/>
      <c r="KEH63" s="7"/>
      <c r="KEI63" s="7"/>
      <c r="KEJ63" s="7"/>
      <c r="KEK63" s="7"/>
      <c r="KEL63" s="7"/>
      <c r="KEM63" s="7"/>
      <c r="KEN63" s="7"/>
      <c r="KEO63" s="7"/>
      <c r="KEP63" s="7"/>
      <c r="KEQ63" s="7"/>
      <c r="KER63" s="7"/>
      <c r="KES63" s="7"/>
      <c r="KET63" s="7"/>
      <c r="KEU63" s="7"/>
      <c r="KEV63" s="7"/>
      <c r="KEW63" s="7"/>
      <c r="KEX63" s="7"/>
      <c r="KEY63" s="7"/>
      <c r="KEZ63" s="7"/>
      <c r="KFA63" s="7"/>
      <c r="KFB63" s="7"/>
      <c r="KFC63" s="7"/>
      <c r="KFD63" s="7"/>
      <c r="KFE63" s="7"/>
      <c r="KFF63" s="7"/>
      <c r="KFG63" s="7"/>
      <c r="KFH63" s="7"/>
      <c r="KFI63" s="7"/>
      <c r="KFJ63" s="7"/>
      <c r="KFK63" s="7"/>
      <c r="KFL63" s="7"/>
      <c r="KFM63" s="7"/>
      <c r="KFN63" s="7"/>
      <c r="KFO63" s="7"/>
      <c r="KFP63" s="7"/>
      <c r="KFQ63" s="7"/>
      <c r="KFR63" s="7"/>
      <c r="KFS63" s="7"/>
      <c r="KFT63" s="7"/>
      <c r="KFU63" s="7"/>
      <c r="KFV63" s="7"/>
      <c r="KFW63" s="7"/>
      <c r="KFX63" s="7"/>
      <c r="KFY63" s="7"/>
      <c r="KFZ63" s="7"/>
      <c r="KGA63" s="7"/>
      <c r="KGB63" s="7"/>
      <c r="KGC63" s="7"/>
      <c r="KGD63" s="7"/>
      <c r="KGE63" s="7"/>
      <c r="KGF63" s="7"/>
      <c r="KGG63" s="7"/>
      <c r="KGH63" s="7"/>
      <c r="KGI63" s="7"/>
      <c r="KGJ63" s="7"/>
      <c r="KGK63" s="7"/>
      <c r="KGL63" s="7"/>
      <c r="KGM63" s="7"/>
      <c r="KGN63" s="7"/>
      <c r="KGO63" s="7"/>
      <c r="KGP63" s="7"/>
      <c r="KGQ63" s="7"/>
      <c r="KGR63" s="7"/>
      <c r="KGS63" s="7"/>
      <c r="KGT63" s="7"/>
      <c r="KGU63" s="7"/>
      <c r="KGV63" s="7"/>
      <c r="KGW63" s="7"/>
      <c r="KGX63" s="7"/>
      <c r="KGY63" s="7"/>
      <c r="KGZ63" s="7"/>
      <c r="KHA63" s="7"/>
      <c r="KHB63" s="7"/>
      <c r="KHC63" s="7"/>
      <c r="KHD63" s="7"/>
      <c r="KHE63" s="7"/>
      <c r="KHF63" s="7"/>
      <c r="KHG63" s="7"/>
      <c r="KHH63" s="7"/>
      <c r="KHI63" s="7"/>
      <c r="KHJ63" s="7"/>
      <c r="KHK63" s="7"/>
      <c r="KHL63" s="7"/>
      <c r="KHM63" s="7"/>
      <c r="KHN63" s="7"/>
      <c r="KHO63" s="7"/>
      <c r="KHP63" s="7"/>
      <c r="KHQ63" s="7"/>
      <c r="KHR63" s="7"/>
      <c r="KHS63" s="7"/>
      <c r="KHT63" s="7"/>
      <c r="KHU63" s="7"/>
      <c r="KHV63" s="7"/>
      <c r="KHW63" s="7"/>
      <c r="KHX63" s="7"/>
      <c r="KHY63" s="7"/>
      <c r="KHZ63" s="7"/>
      <c r="KIA63" s="7"/>
      <c r="KIB63" s="7"/>
      <c r="KIC63" s="7"/>
      <c r="KID63" s="7"/>
      <c r="KIE63" s="7"/>
      <c r="KIF63" s="7"/>
      <c r="KIG63" s="7"/>
      <c r="KIH63" s="7"/>
      <c r="KII63" s="7"/>
      <c r="KIJ63" s="7"/>
      <c r="KIK63" s="7"/>
      <c r="KIL63" s="7"/>
      <c r="KIM63" s="7"/>
      <c r="KIN63" s="7"/>
      <c r="KIO63" s="7"/>
      <c r="KIP63" s="7"/>
      <c r="KIQ63" s="7"/>
      <c r="KIR63" s="7"/>
      <c r="KIS63" s="7"/>
      <c r="KIT63" s="7"/>
      <c r="KIU63" s="7"/>
      <c r="KIV63" s="7"/>
      <c r="KIW63" s="7"/>
      <c r="KIX63" s="7"/>
      <c r="KIY63" s="7"/>
      <c r="KIZ63" s="7"/>
      <c r="KJA63" s="7"/>
      <c r="KJB63" s="7"/>
      <c r="KJC63" s="7"/>
      <c r="KJD63" s="7"/>
      <c r="KJE63" s="7"/>
      <c r="KJF63" s="7"/>
      <c r="KJG63" s="7"/>
      <c r="KJH63" s="7"/>
      <c r="KJI63" s="7"/>
      <c r="KJJ63" s="7"/>
      <c r="KJK63" s="7"/>
      <c r="KJL63" s="7"/>
      <c r="KJM63" s="7"/>
      <c r="KJN63" s="7"/>
      <c r="KJO63" s="7"/>
      <c r="KJP63" s="7"/>
      <c r="KJQ63" s="7"/>
      <c r="KJR63" s="7"/>
      <c r="KJS63" s="7"/>
      <c r="KJT63" s="7"/>
      <c r="KJU63" s="7"/>
      <c r="KJV63" s="7"/>
      <c r="KJW63" s="7"/>
      <c r="KJX63" s="7"/>
      <c r="KJY63" s="7"/>
      <c r="KJZ63" s="7"/>
      <c r="KKA63" s="7"/>
      <c r="KKB63" s="7"/>
      <c r="KKC63" s="7"/>
      <c r="KKD63" s="7"/>
      <c r="KKE63" s="7"/>
      <c r="KKF63" s="7"/>
      <c r="KKG63" s="7"/>
      <c r="KKH63" s="7"/>
      <c r="KKI63" s="7"/>
      <c r="KKJ63" s="7"/>
      <c r="KKK63" s="7"/>
      <c r="KKL63" s="7"/>
      <c r="KKM63" s="7"/>
      <c r="KKN63" s="7"/>
      <c r="KKO63" s="7"/>
      <c r="KKP63" s="7"/>
      <c r="KKQ63" s="7"/>
      <c r="KKR63" s="7"/>
      <c r="KKS63" s="7"/>
      <c r="KKT63" s="7"/>
      <c r="KKU63" s="7"/>
      <c r="KKV63" s="7"/>
      <c r="KKW63" s="7"/>
      <c r="KKX63" s="7"/>
      <c r="KKY63" s="7"/>
      <c r="KKZ63" s="7"/>
      <c r="KLA63" s="7"/>
      <c r="KLB63" s="7"/>
      <c r="KLC63" s="7"/>
      <c r="KLD63" s="7"/>
      <c r="KLE63" s="7"/>
      <c r="KLF63" s="7"/>
      <c r="KLG63" s="7"/>
      <c r="KLH63" s="7"/>
      <c r="KLI63" s="7"/>
      <c r="KLJ63" s="7"/>
      <c r="KLK63" s="7"/>
      <c r="KLL63" s="7"/>
      <c r="KLM63" s="7"/>
      <c r="KLN63" s="7"/>
      <c r="KLO63" s="7"/>
      <c r="KLP63" s="7"/>
      <c r="KLQ63" s="7"/>
      <c r="KLR63" s="7"/>
      <c r="KLS63" s="7"/>
      <c r="KLT63" s="7"/>
      <c r="KLU63" s="7"/>
      <c r="KLV63" s="7"/>
      <c r="KLW63" s="7"/>
      <c r="KLX63" s="7"/>
      <c r="KLY63" s="7"/>
      <c r="KLZ63" s="7"/>
      <c r="KMA63" s="7"/>
      <c r="KMB63" s="7"/>
      <c r="KMC63" s="7"/>
      <c r="KMD63" s="7"/>
      <c r="KME63" s="7"/>
      <c r="KMF63" s="7"/>
      <c r="KMG63" s="7"/>
      <c r="KMH63" s="7"/>
      <c r="KMI63" s="7"/>
      <c r="KMJ63" s="7"/>
      <c r="KMK63" s="7"/>
      <c r="KML63" s="7"/>
      <c r="KMM63" s="7"/>
      <c r="KMN63" s="7"/>
      <c r="KMO63" s="7"/>
      <c r="KMP63" s="7"/>
      <c r="KMQ63" s="7"/>
      <c r="KMR63" s="7"/>
      <c r="KMS63" s="7"/>
      <c r="KMT63" s="7"/>
      <c r="KMU63" s="7"/>
      <c r="KMV63" s="7"/>
      <c r="KMW63" s="7"/>
      <c r="KMX63" s="7"/>
      <c r="KMY63" s="7"/>
      <c r="KMZ63" s="7"/>
      <c r="KNA63" s="7"/>
      <c r="KNB63" s="7"/>
      <c r="KNC63" s="7"/>
      <c r="KND63" s="7"/>
      <c r="KNE63" s="7"/>
      <c r="KNF63" s="7"/>
      <c r="KNG63" s="7"/>
      <c r="KNH63" s="7"/>
      <c r="KNI63" s="7"/>
      <c r="KNJ63" s="7"/>
      <c r="KNK63" s="7"/>
      <c r="KNL63" s="7"/>
      <c r="KNM63" s="7"/>
      <c r="KNN63" s="7"/>
      <c r="KNO63" s="7"/>
      <c r="KNP63" s="7"/>
      <c r="KNQ63" s="7"/>
      <c r="KNR63" s="7"/>
      <c r="KNS63" s="7"/>
      <c r="KNT63" s="7"/>
      <c r="KNU63" s="7"/>
      <c r="KNV63" s="7"/>
      <c r="KNW63" s="7"/>
      <c r="KNX63" s="7"/>
      <c r="KNY63" s="7"/>
      <c r="KNZ63" s="7"/>
      <c r="KOA63" s="7"/>
      <c r="KOB63" s="7"/>
      <c r="KOC63" s="7"/>
      <c r="KOD63" s="7"/>
      <c r="KOE63" s="7"/>
      <c r="KOF63" s="7"/>
      <c r="KOG63" s="7"/>
      <c r="KOH63" s="7"/>
      <c r="KOI63" s="7"/>
      <c r="KOJ63" s="7"/>
      <c r="KOK63" s="7"/>
      <c r="KOL63" s="7"/>
      <c r="KOM63" s="7"/>
      <c r="KON63" s="7"/>
      <c r="KOO63" s="7"/>
      <c r="KOP63" s="7"/>
      <c r="KOQ63" s="7"/>
      <c r="KOR63" s="7"/>
      <c r="KOS63" s="7"/>
      <c r="KOT63" s="7"/>
      <c r="KOU63" s="7"/>
      <c r="KOV63" s="7"/>
      <c r="KOW63" s="7"/>
      <c r="KOX63" s="7"/>
      <c r="KOY63" s="7"/>
      <c r="KOZ63" s="7"/>
      <c r="KPA63" s="7"/>
      <c r="KPB63" s="7"/>
      <c r="KPC63" s="7"/>
      <c r="KPD63" s="7"/>
      <c r="KPE63" s="7"/>
      <c r="KPF63" s="7"/>
      <c r="KPG63" s="7"/>
      <c r="KPH63" s="7"/>
      <c r="KPI63" s="7"/>
      <c r="KPJ63" s="7"/>
      <c r="KPK63" s="7"/>
      <c r="KPL63" s="7"/>
      <c r="KPM63" s="7"/>
      <c r="KPN63" s="7"/>
      <c r="KPO63" s="7"/>
      <c r="KPP63" s="7"/>
      <c r="KPQ63" s="7"/>
      <c r="KPR63" s="7"/>
      <c r="KPS63" s="7"/>
      <c r="KPT63" s="7"/>
      <c r="KPU63" s="7"/>
      <c r="KPV63" s="7"/>
      <c r="KPW63" s="7"/>
      <c r="KPX63" s="7"/>
      <c r="KPY63" s="7"/>
      <c r="KPZ63" s="7"/>
      <c r="KQA63" s="7"/>
      <c r="KQB63" s="7"/>
      <c r="KQC63" s="7"/>
      <c r="KQD63" s="7"/>
      <c r="KQE63" s="7"/>
      <c r="KQF63" s="7"/>
      <c r="KQG63" s="7"/>
      <c r="KQH63" s="7"/>
      <c r="KQI63" s="7"/>
      <c r="KQJ63" s="7"/>
      <c r="KQK63" s="7"/>
      <c r="KQL63" s="7"/>
      <c r="KQM63" s="7"/>
      <c r="KQN63" s="7"/>
      <c r="KQO63" s="7"/>
      <c r="KQP63" s="7"/>
      <c r="KQQ63" s="7"/>
      <c r="KQR63" s="7"/>
      <c r="KQS63" s="7"/>
      <c r="KQT63" s="7"/>
      <c r="KQU63" s="7"/>
      <c r="KQV63" s="7"/>
      <c r="KQW63" s="7"/>
      <c r="KQX63" s="7"/>
      <c r="KQY63" s="7"/>
      <c r="KQZ63" s="7"/>
      <c r="KRA63" s="7"/>
      <c r="KRB63" s="7"/>
      <c r="KRC63" s="7"/>
      <c r="KRD63" s="7"/>
      <c r="KRE63" s="7"/>
      <c r="KRF63" s="7"/>
      <c r="KRG63" s="7"/>
      <c r="KRH63" s="7"/>
      <c r="KRI63" s="7"/>
      <c r="KRJ63" s="7"/>
      <c r="KRK63" s="7"/>
      <c r="KRL63" s="7"/>
      <c r="KRM63" s="7"/>
      <c r="KRN63" s="7"/>
      <c r="KRO63" s="7"/>
      <c r="KRP63" s="7"/>
      <c r="KRQ63" s="7"/>
      <c r="KRR63" s="7"/>
      <c r="KRS63" s="7"/>
      <c r="KRT63" s="7"/>
      <c r="KRU63" s="7"/>
      <c r="KRV63" s="7"/>
      <c r="KRW63" s="7"/>
      <c r="KRX63" s="7"/>
      <c r="KRY63" s="7"/>
      <c r="KRZ63" s="7"/>
      <c r="KSA63" s="7"/>
      <c r="KSB63" s="7"/>
      <c r="KSC63" s="7"/>
      <c r="KSD63" s="7"/>
      <c r="KSE63" s="7"/>
      <c r="KSF63" s="7"/>
      <c r="KSG63" s="7"/>
      <c r="KSH63" s="7"/>
      <c r="KSI63" s="7"/>
      <c r="KSJ63" s="7"/>
      <c r="KSK63" s="7"/>
      <c r="KSL63" s="7"/>
      <c r="KSM63" s="7"/>
      <c r="KSN63" s="7"/>
      <c r="KSO63" s="7"/>
      <c r="KSP63" s="7"/>
      <c r="KSQ63" s="7"/>
      <c r="KSR63" s="7"/>
      <c r="KSS63" s="7"/>
      <c r="KST63" s="7"/>
      <c r="KSU63" s="7"/>
      <c r="KSV63" s="7"/>
      <c r="KSW63" s="7"/>
      <c r="KSX63" s="7"/>
      <c r="KSY63" s="7"/>
      <c r="KSZ63" s="7"/>
      <c r="KTA63" s="7"/>
      <c r="KTB63" s="7"/>
      <c r="KTC63" s="7"/>
      <c r="KTD63" s="7"/>
      <c r="KTE63" s="7"/>
      <c r="KTF63" s="7"/>
      <c r="KTG63" s="7"/>
      <c r="KTH63" s="7"/>
      <c r="KTI63" s="7"/>
      <c r="KTJ63" s="7"/>
      <c r="KTK63" s="7"/>
      <c r="KTL63" s="7"/>
      <c r="KTM63" s="7"/>
      <c r="KTN63" s="7"/>
      <c r="KTO63" s="7"/>
      <c r="KTP63" s="7"/>
      <c r="KTQ63" s="7"/>
      <c r="KTR63" s="7"/>
      <c r="KTS63" s="7"/>
      <c r="KTT63" s="7"/>
      <c r="KTU63" s="7"/>
      <c r="KTV63" s="7"/>
      <c r="KTW63" s="7"/>
      <c r="KTX63" s="7"/>
      <c r="KTY63" s="7"/>
      <c r="KTZ63" s="7"/>
      <c r="KUA63" s="7"/>
      <c r="KUB63" s="7"/>
      <c r="KUC63" s="7"/>
      <c r="KUD63" s="7"/>
      <c r="KUE63" s="7"/>
      <c r="KUF63" s="7"/>
      <c r="KUG63" s="7"/>
      <c r="KUH63" s="7"/>
      <c r="KUI63" s="7"/>
      <c r="KUJ63" s="7"/>
      <c r="KUK63" s="7"/>
      <c r="KUL63" s="7"/>
      <c r="KUM63" s="7"/>
      <c r="KUN63" s="7"/>
      <c r="KUO63" s="7"/>
      <c r="KUP63" s="7"/>
      <c r="KUQ63" s="7"/>
      <c r="KUR63" s="7"/>
      <c r="KUS63" s="7"/>
      <c r="KUT63" s="7"/>
      <c r="KUU63" s="7"/>
      <c r="KUV63" s="7"/>
      <c r="KUW63" s="7"/>
      <c r="KUX63" s="7"/>
      <c r="KUY63" s="7"/>
      <c r="KUZ63" s="7"/>
      <c r="KVA63" s="7"/>
      <c r="KVB63" s="7"/>
      <c r="KVC63" s="7"/>
      <c r="KVD63" s="7"/>
      <c r="KVE63" s="7"/>
      <c r="KVF63" s="7"/>
      <c r="KVG63" s="7"/>
      <c r="KVH63" s="7"/>
      <c r="KVI63" s="7"/>
      <c r="KVJ63" s="7"/>
      <c r="KVK63" s="7"/>
      <c r="KVL63" s="7"/>
      <c r="KVM63" s="7"/>
      <c r="KVN63" s="7"/>
      <c r="KVO63" s="7"/>
      <c r="KVP63" s="7"/>
      <c r="KVQ63" s="7"/>
      <c r="KVR63" s="7"/>
      <c r="KVS63" s="7"/>
      <c r="KVT63" s="7"/>
      <c r="KVU63" s="7"/>
      <c r="KVV63" s="7"/>
      <c r="KVW63" s="7"/>
      <c r="KVX63" s="7"/>
      <c r="KVY63" s="7"/>
      <c r="KVZ63" s="7"/>
      <c r="KWA63" s="7"/>
      <c r="KWB63" s="7"/>
      <c r="KWC63" s="7"/>
      <c r="KWD63" s="7"/>
      <c r="KWE63" s="7"/>
      <c r="KWF63" s="7"/>
      <c r="KWG63" s="7"/>
      <c r="KWH63" s="7"/>
      <c r="KWI63" s="7"/>
      <c r="KWJ63" s="7"/>
      <c r="KWK63" s="7"/>
      <c r="KWL63" s="7"/>
      <c r="KWM63" s="7"/>
      <c r="KWN63" s="7"/>
      <c r="KWO63" s="7"/>
      <c r="KWP63" s="7"/>
      <c r="KWQ63" s="7"/>
      <c r="KWR63" s="7"/>
      <c r="KWS63" s="7"/>
      <c r="KWT63" s="7"/>
      <c r="KWU63" s="7"/>
      <c r="KWV63" s="7"/>
      <c r="KWW63" s="7"/>
      <c r="KWX63" s="7"/>
      <c r="KWY63" s="7"/>
      <c r="KWZ63" s="7"/>
      <c r="KXA63" s="7"/>
      <c r="KXB63" s="7"/>
      <c r="KXC63" s="7"/>
      <c r="KXD63" s="7"/>
      <c r="KXE63" s="7"/>
      <c r="KXF63" s="7"/>
      <c r="KXG63" s="7"/>
      <c r="KXH63" s="7"/>
      <c r="KXI63" s="7"/>
      <c r="KXJ63" s="7"/>
      <c r="KXK63" s="7"/>
      <c r="KXL63" s="7"/>
      <c r="KXM63" s="7"/>
      <c r="KXN63" s="7"/>
      <c r="KXO63" s="7"/>
      <c r="KXP63" s="7"/>
      <c r="KXQ63" s="7"/>
      <c r="KXR63" s="7"/>
      <c r="KXS63" s="7"/>
      <c r="KXT63" s="7"/>
      <c r="KXU63" s="7"/>
      <c r="KXV63" s="7"/>
      <c r="KXW63" s="7"/>
      <c r="KXX63" s="7"/>
      <c r="KXY63" s="7"/>
      <c r="KXZ63" s="7"/>
      <c r="KYA63" s="7"/>
      <c r="KYB63" s="7"/>
      <c r="KYC63" s="7"/>
      <c r="KYD63" s="7"/>
      <c r="KYE63" s="7"/>
      <c r="KYF63" s="7"/>
      <c r="KYG63" s="7"/>
      <c r="KYH63" s="7"/>
      <c r="KYI63" s="7"/>
      <c r="KYJ63" s="7"/>
      <c r="KYK63" s="7"/>
      <c r="KYL63" s="7"/>
      <c r="KYM63" s="7"/>
      <c r="KYN63" s="7"/>
      <c r="KYO63" s="7"/>
      <c r="KYP63" s="7"/>
      <c r="KYQ63" s="7"/>
      <c r="KYR63" s="7"/>
      <c r="KYS63" s="7"/>
      <c r="KYT63" s="7"/>
      <c r="KYU63" s="7"/>
      <c r="KYV63" s="7"/>
      <c r="KYW63" s="7"/>
      <c r="KYX63" s="7"/>
      <c r="KYY63" s="7"/>
      <c r="KYZ63" s="7"/>
      <c r="KZA63" s="7"/>
      <c r="KZB63" s="7"/>
      <c r="KZC63" s="7"/>
      <c r="KZD63" s="7"/>
      <c r="KZE63" s="7"/>
      <c r="KZF63" s="7"/>
      <c r="KZG63" s="7"/>
      <c r="KZH63" s="7"/>
      <c r="KZI63" s="7"/>
      <c r="KZJ63" s="7"/>
      <c r="KZK63" s="7"/>
      <c r="KZL63" s="7"/>
      <c r="KZM63" s="7"/>
      <c r="KZN63" s="7"/>
      <c r="KZO63" s="7"/>
      <c r="KZP63" s="7"/>
      <c r="KZQ63" s="7"/>
      <c r="KZR63" s="7"/>
      <c r="KZS63" s="7"/>
      <c r="KZT63" s="7"/>
      <c r="KZU63" s="7"/>
      <c r="KZV63" s="7"/>
      <c r="KZW63" s="7"/>
      <c r="KZX63" s="7"/>
      <c r="KZY63" s="7"/>
      <c r="KZZ63" s="7"/>
      <c r="LAA63" s="7"/>
      <c r="LAB63" s="7"/>
      <c r="LAC63" s="7"/>
      <c r="LAD63" s="7"/>
      <c r="LAE63" s="7"/>
      <c r="LAF63" s="7"/>
      <c r="LAG63" s="7"/>
      <c r="LAH63" s="7"/>
      <c r="LAI63" s="7"/>
      <c r="LAJ63" s="7"/>
      <c r="LAK63" s="7"/>
      <c r="LAL63" s="7"/>
      <c r="LAM63" s="7"/>
      <c r="LAN63" s="7"/>
      <c r="LAO63" s="7"/>
      <c r="LAP63" s="7"/>
      <c r="LAQ63" s="7"/>
      <c r="LAR63" s="7"/>
      <c r="LAS63" s="7"/>
      <c r="LAT63" s="7"/>
      <c r="LAU63" s="7"/>
      <c r="LAV63" s="7"/>
      <c r="LAW63" s="7"/>
      <c r="LAX63" s="7"/>
      <c r="LAY63" s="7"/>
      <c r="LAZ63" s="7"/>
      <c r="LBA63" s="7"/>
      <c r="LBB63" s="7"/>
      <c r="LBC63" s="7"/>
      <c r="LBD63" s="7"/>
      <c r="LBE63" s="7"/>
      <c r="LBF63" s="7"/>
      <c r="LBG63" s="7"/>
      <c r="LBH63" s="7"/>
      <c r="LBI63" s="7"/>
      <c r="LBJ63" s="7"/>
      <c r="LBK63" s="7"/>
      <c r="LBL63" s="7"/>
      <c r="LBM63" s="7"/>
      <c r="LBN63" s="7"/>
      <c r="LBO63" s="7"/>
      <c r="LBP63" s="7"/>
      <c r="LBQ63" s="7"/>
      <c r="LBR63" s="7"/>
      <c r="LBS63" s="7"/>
      <c r="LBT63" s="7"/>
      <c r="LBU63" s="7"/>
      <c r="LBV63" s="7"/>
      <c r="LBW63" s="7"/>
      <c r="LBX63" s="7"/>
      <c r="LBY63" s="7"/>
      <c r="LBZ63" s="7"/>
      <c r="LCA63" s="7"/>
      <c r="LCB63" s="7"/>
      <c r="LCC63" s="7"/>
      <c r="LCD63" s="7"/>
      <c r="LCE63" s="7"/>
      <c r="LCF63" s="7"/>
      <c r="LCG63" s="7"/>
      <c r="LCH63" s="7"/>
      <c r="LCI63" s="7"/>
      <c r="LCJ63" s="7"/>
      <c r="LCK63" s="7"/>
      <c r="LCL63" s="7"/>
      <c r="LCM63" s="7"/>
      <c r="LCN63" s="7"/>
      <c r="LCO63" s="7"/>
      <c r="LCP63" s="7"/>
      <c r="LCQ63" s="7"/>
      <c r="LCR63" s="7"/>
      <c r="LCS63" s="7"/>
      <c r="LCT63" s="7"/>
      <c r="LCU63" s="7"/>
      <c r="LCV63" s="7"/>
      <c r="LCW63" s="7"/>
      <c r="LCX63" s="7"/>
      <c r="LCY63" s="7"/>
      <c r="LCZ63" s="7"/>
      <c r="LDA63" s="7"/>
      <c r="LDB63" s="7"/>
      <c r="LDC63" s="7"/>
      <c r="LDD63" s="7"/>
      <c r="LDE63" s="7"/>
      <c r="LDF63" s="7"/>
      <c r="LDG63" s="7"/>
      <c r="LDH63" s="7"/>
      <c r="LDI63" s="7"/>
      <c r="LDJ63" s="7"/>
      <c r="LDK63" s="7"/>
      <c r="LDL63" s="7"/>
      <c r="LDM63" s="7"/>
      <c r="LDN63" s="7"/>
      <c r="LDO63" s="7"/>
      <c r="LDP63" s="7"/>
      <c r="LDQ63" s="7"/>
      <c r="LDR63" s="7"/>
      <c r="LDS63" s="7"/>
      <c r="LDT63" s="7"/>
      <c r="LDU63" s="7"/>
      <c r="LDV63" s="7"/>
      <c r="LDW63" s="7"/>
      <c r="LDX63" s="7"/>
      <c r="LDY63" s="7"/>
      <c r="LDZ63" s="7"/>
      <c r="LEA63" s="7"/>
      <c r="LEB63" s="7"/>
      <c r="LEC63" s="7"/>
      <c r="LED63" s="7"/>
      <c r="LEE63" s="7"/>
      <c r="LEF63" s="7"/>
      <c r="LEG63" s="7"/>
      <c r="LEH63" s="7"/>
      <c r="LEI63" s="7"/>
      <c r="LEJ63" s="7"/>
      <c r="LEK63" s="7"/>
      <c r="LEL63" s="7"/>
      <c r="LEM63" s="7"/>
      <c r="LEN63" s="7"/>
      <c r="LEO63" s="7"/>
      <c r="LEP63" s="7"/>
      <c r="LEQ63" s="7"/>
      <c r="LER63" s="7"/>
      <c r="LES63" s="7"/>
      <c r="LET63" s="7"/>
      <c r="LEU63" s="7"/>
      <c r="LEV63" s="7"/>
      <c r="LEW63" s="7"/>
      <c r="LEX63" s="7"/>
      <c r="LEY63" s="7"/>
      <c r="LEZ63" s="7"/>
      <c r="LFA63" s="7"/>
      <c r="LFB63" s="7"/>
      <c r="LFC63" s="7"/>
      <c r="LFD63" s="7"/>
      <c r="LFE63" s="7"/>
      <c r="LFF63" s="7"/>
      <c r="LFG63" s="7"/>
      <c r="LFH63" s="7"/>
      <c r="LFI63" s="7"/>
      <c r="LFJ63" s="7"/>
      <c r="LFK63" s="7"/>
      <c r="LFL63" s="7"/>
      <c r="LFM63" s="7"/>
      <c r="LFN63" s="7"/>
      <c r="LFO63" s="7"/>
      <c r="LFP63" s="7"/>
      <c r="LFQ63" s="7"/>
      <c r="LFR63" s="7"/>
      <c r="LFS63" s="7"/>
      <c r="LFT63" s="7"/>
      <c r="LFU63" s="7"/>
      <c r="LFV63" s="7"/>
      <c r="LFW63" s="7"/>
      <c r="LFX63" s="7"/>
      <c r="LFY63" s="7"/>
      <c r="LFZ63" s="7"/>
      <c r="LGA63" s="7"/>
      <c r="LGB63" s="7"/>
      <c r="LGC63" s="7"/>
      <c r="LGD63" s="7"/>
      <c r="LGE63" s="7"/>
      <c r="LGF63" s="7"/>
      <c r="LGG63" s="7"/>
      <c r="LGH63" s="7"/>
      <c r="LGI63" s="7"/>
      <c r="LGJ63" s="7"/>
      <c r="LGK63" s="7"/>
      <c r="LGL63" s="7"/>
      <c r="LGM63" s="7"/>
      <c r="LGN63" s="7"/>
      <c r="LGO63" s="7"/>
      <c r="LGP63" s="7"/>
      <c r="LGQ63" s="7"/>
      <c r="LGR63" s="7"/>
      <c r="LGS63" s="7"/>
      <c r="LGT63" s="7"/>
      <c r="LGU63" s="7"/>
      <c r="LGV63" s="7"/>
      <c r="LGW63" s="7"/>
      <c r="LGX63" s="7"/>
      <c r="LGY63" s="7"/>
      <c r="LGZ63" s="7"/>
      <c r="LHA63" s="7"/>
      <c r="LHB63" s="7"/>
      <c r="LHC63" s="7"/>
      <c r="LHD63" s="7"/>
      <c r="LHE63" s="7"/>
      <c r="LHF63" s="7"/>
      <c r="LHG63" s="7"/>
      <c r="LHH63" s="7"/>
      <c r="LHI63" s="7"/>
      <c r="LHJ63" s="7"/>
      <c r="LHK63" s="7"/>
      <c r="LHL63" s="7"/>
      <c r="LHM63" s="7"/>
      <c r="LHN63" s="7"/>
      <c r="LHO63" s="7"/>
      <c r="LHP63" s="7"/>
      <c r="LHQ63" s="7"/>
      <c r="LHR63" s="7"/>
      <c r="LHS63" s="7"/>
      <c r="LHT63" s="7"/>
      <c r="LHU63" s="7"/>
      <c r="LHV63" s="7"/>
      <c r="LHW63" s="7"/>
      <c r="LHX63" s="7"/>
      <c r="LHY63" s="7"/>
      <c r="LHZ63" s="7"/>
      <c r="LIA63" s="7"/>
      <c r="LIB63" s="7"/>
      <c r="LIC63" s="7"/>
      <c r="LID63" s="7"/>
      <c r="LIE63" s="7"/>
      <c r="LIF63" s="7"/>
      <c r="LIG63" s="7"/>
      <c r="LIH63" s="7"/>
      <c r="LII63" s="7"/>
      <c r="LIJ63" s="7"/>
      <c r="LIK63" s="7"/>
      <c r="LIL63" s="7"/>
      <c r="LIM63" s="7"/>
      <c r="LIN63" s="7"/>
      <c r="LIO63" s="7"/>
      <c r="LIP63" s="7"/>
      <c r="LIQ63" s="7"/>
      <c r="LIR63" s="7"/>
      <c r="LIS63" s="7"/>
      <c r="LIT63" s="7"/>
      <c r="LIU63" s="7"/>
      <c r="LIV63" s="7"/>
      <c r="LIW63" s="7"/>
      <c r="LIX63" s="7"/>
      <c r="LIY63" s="7"/>
      <c r="LIZ63" s="7"/>
      <c r="LJA63" s="7"/>
      <c r="LJB63" s="7"/>
      <c r="LJC63" s="7"/>
      <c r="LJD63" s="7"/>
      <c r="LJE63" s="7"/>
      <c r="LJF63" s="7"/>
      <c r="LJG63" s="7"/>
      <c r="LJH63" s="7"/>
      <c r="LJI63" s="7"/>
      <c r="LJJ63" s="7"/>
      <c r="LJK63" s="7"/>
      <c r="LJL63" s="7"/>
      <c r="LJM63" s="7"/>
      <c r="LJN63" s="7"/>
      <c r="LJO63" s="7"/>
      <c r="LJP63" s="7"/>
      <c r="LJQ63" s="7"/>
      <c r="LJR63" s="7"/>
      <c r="LJS63" s="7"/>
      <c r="LJT63" s="7"/>
      <c r="LJU63" s="7"/>
      <c r="LJV63" s="7"/>
      <c r="LJW63" s="7"/>
      <c r="LJX63" s="7"/>
      <c r="LJY63" s="7"/>
      <c r="LJZ63" s="7"/>
      <c r="LKA63" s="7"/>
      <c r="LKB63" s="7"/>
      <c r="LKC63" s="7"/>
      <c r="LKD63" s="7"/>
      <c r="LKE63" s="7"/>
      <c r="LKF63" s="7"/>
      <c r="LKG63" s="7"/>
      <c r="LKH63" s="7"/>
      <c r="LKI63" s="7"/>
      <c r="LKJ63" s="7"/>
      <c r="LKK63" s="7"/>
      <c r="LKL63" s="7"/>
      <c r="LKM63" s="7"/>
      <c r="LKN63" s="7"/>
      <c r="LKO63" s="7"/>
      <c r="LKP63" s="7"/>
      <c r="LKQ63" s="7"/>
      <c r="LKR63" s="7"/>
      <c r="LKS63" s="7"/>
      <c r="LKT63" s="7"/>
      <c r="LKU63" s="7"/>
      <c r="LKV63" s="7"/>
      <c r="LKW63" s="7"/>
      <c r="LKX63" s="7"/>
      <c r="LKY63" s="7"/>
      <c r="LKZ63" s="7"/>
      <c r="LLA63" s="7"/>
      <c r="LLB63" s="7"/>
      <c r="LLC63" s="7"/>
      <c r="LLD63" s="7"/>
      <c r="LLE63" s="7"/>
      <c r="LLF63" s="7"/>
      <c r="LLG63" s="7"/>
      <c r="LLH63" s="7"/>
      <c r="LLI63" s="7"/>
      <c r="LLJ63" s="7"/>
      <c r="LLK63" s="7"/>
      <c r="LLL63" s="7"/>
      <c r="LLM63" s="7"/>
      <c r="LLN63" s="7"/>
      <c r="LLO63" s="7"/>
      <c r="LLP63" s="7"/>
      <c r="LLQ63" s="7"/>
      <c r="LLR63" s="7"/>
      <c r="LLS63" s="7"/>
      <c r="LLT63" s="7"/>
      <c r="LLU63" s="7"/>
      <c r="LLV63" s="7"/>
      <c r="LLW63" s="7"/>
      <c r="LLX63" s="7"/>
      <c r="LLY63" s="7"/>
      <c r="LLZ63" s="7"/>
      <c r="LMA63" s="7"/>
      <c r="LMB63" s="7"/>
      <c r="LMC63" s="7"/>
      <c r="LMD63" s="7"/>
      <c r="LME63" s="7"/>
      <c r="LMF63" s="7"/>
      <c r="LMG63" s="7"/>
      <c r="LMH63" s="7"/>
      <c r="LMI63" s="7"/>
      <c r="LMJ63" s="7"/>
      <c r="LMK63" s="7"/>
      <c r="LML63" s="7"/>
      <c r="LMM63" s="7"/>
      <c r="LMN63" s="7"/>
      <c r="LMO63" s="7"/>
      <c r="LMP63" s="7"/>
      <c r="LMQ63" s="7"/>
      <c r="LMR63" s="7"/>
      <c r="LMS63" s="7"/>
      <c r="LMT63" s="7"/>
      <c r="LMU63" s="7"/>
      <c r="LMV63" s="7"/>
      <c r="LMW63" s="7"/>
      <c r="LMX63" s="7"/>
      <c r="LMY63" s="7"/>
      <c r="LMZ63" s="7"/>
      <c r="LNA63" s="7"/>
      <c r="LNB63" s="7"/>
      <c r="LNC63" s="7"/>
      <c r="LND63" s="7"/>
      <c r="LNE63" s="7"/>
      <c r="LNF63" s="7"/>
      <c r="LNG63" s="7"/>
      <c r="LNH63" s="7"/>
      <c r="LNI63" s="7"/>
      <c r="LNJ63" s="7"/>
      <c r="LNK63" s="7"/>
      <c r="LNL63" s="7"/>
      <c r="LNM63" s="7"/>
      <c r="LNN63" s="7"/>
      <c r="LNO63" s="7"/>
      <c r="LNP63" s="7"/>
      <c r="LNQ63" s="7"/>
      <c r="LNR63" s="7"/>
      <c r="LNS63" s="7"/>
      <c r="LNT63" s="7"/>
      <c r="LNU63" s="7"/>
      <c r="LNV63" s="7"/>
      <c r="LNW63" s="7"/>
      <c r="LNX63" s="7"/>
      <c r="LNY63" s="7"/>
      <c r="LNZ63" s="7"/>
      <c r="LOA63" s="7"/>
      <c r="LOB63" s="7"/>
      <c r="LOC63" s="7"/>
      <c r="LOD63" s="7"/>
      <c r="LOE63" s="7"/>
      <c r="LOF63" s="7"/>
      <c r="LOG63" s="7"/>
      <c r="LOH63" s="7"/>
      <c r="LOI63" s="7"/>
      <c r="LOJ63" s="7"/>
      <c r="LOK63" s="7"/>
      <c r="LOL63" s="7"/>
      <c r="LOM63" s="7"/>
      <c r="LON63" s="7"/>
      <c r="LOO63" s="7"/>
      <c r="LOP63" s="7"/>
      <c r="LOQ63" s="7"/>
      <c r="LOR63" s="7"/>
      <c r="LOS63" s="7"/>
      <c r="LOT63" s="7"/>
      <c r="LOU63" s="7"/>
      <c r="LOV63" s="7"/>
      <c r="LOW63" s="7"/>
      <c r="LOX63" s="7"/>
      <c r="LOY63" s="7"/>
      <c r="LOZ63" s="7"/>
      <c r="LPA63" s="7"/>
      <c r="LPB63" s="7"/>
      <c r="LPC63" s="7"/>
      <c r="LPD63" s="7"/>
      <c r="LPE63" s="7"/>
      <c r="LPF63" s="7"/>
      <c r="LPG63" s="7"/>
      <c r="LPH63" s="7"/>
      <c r="LPI63" s="7"/>
      <c r="LPJ63" s="7"/>
      <c r="LPK63" s="7"/>
      <c r="LPL63" s="7"/>
      <c r="LPM63" s="7"/>
      <c r="LPN63" s="7"/>
      <c r="LPO63" s="7"/>
      <c r="LPP63" s="7"/>
      <c r="LPQ63" s="7"/>
      <c r="LPR63" s="7"/>
      <c r="LPS63" s="7"/>
      <c r="LPT63" s="7"/>
      <c r="LPU63" s="7"/>
      <c r="LPV63" s="7"/>
      <c r="LPW63" s="7"/>
      <c r="LPX63" s="7"/>
      <c r="LPY63" s="7"/>
      <c r="LPZ63" s="7"/>
      <c r="LQA63" s="7"/>
      <c r="LQB63" s="7"/>
      <c r="LQC63" s="7"/>
      <c r="LQD63" s="7"/>
      <c r="LQE63" s="7"/>
      <c r="LQF63" s="7"/>
      <c r="LQG63" s="7"/>
      <c r="LQH63" s="7"/>
      <c r="LQI63" s="7"/>
      <c r="LQJ63" s="7"/>
      <c r="LQK63" s="7"/>
      <c r="LQL63" s="7"/>
      <c r="LQM63" s="7"/>
      <c r="LQN63" s="7"/>
      <c r="LQO63" s="7"/>
      <c r="LQP63" s="7"/>
      <c r="LQQ63" s="7"/>
      <c r="LQR63" s="7"/>
      <c r="LQS63" s="7"/>
      <c r="LQT63" s="7"/>
      <c r="LQU63" s="7"/>
      <c r="LQV63" s="7"/>
      <c r="LQW63" s="7"/>
      <c r="LQX63" s="7"/>
      <c r="LQY63" s="7"/>
      <c r="LQZ63" s="7"/>
      <c r="LRA63" s="7"/>
      <c r="LRB63" s="7"/>
      <c r="LRC63" s="7"/>
      <c r="LRD63" s="7"/>
      <c r="LRE63" s="7"/>
      <c r="LRF63" s="7"/>
      <c r="LRG63" s="7"/>
      <c r="LRH63" s="7"/>
      <c r="LRI63" s="7"/>
      <c r="LRJ63" s="7"/>
      <c r="LRK63" s="7"/>
      <c r="LRL63" s="7"/>
      <c r="LRM63" s="7"/>
      <c r="LRN63" s="7"/>
      <c r="LRO63" s="7"/>
      <c r="LRP63" s="7"/>
      <c r="LRQ63" s="7"/>
      <c r="LRR63" s="7"/>
      <c r="LRS63" s="7"/>
      <c r="LRT63" s="7"/>
      <c r="LRU63" s="7"/>
      <c r="LRV63" s="7"/>
      <c r="LRW63" s="7"/>
      <c r="LRX63" s="7"/>
      <c r="LRY63" s="7"/>
      <c r="LRZ63" s="7"/>
      <c r="LSA63" s="7"/>
      <c r="LSB63" s="7"/>
      <c r="LSC63" s="7"/>
      <c r="LSD63" s="7"/>
      <c r="LSE63" s="7"/>
      <c r="LSF63" s="7"/>
      <c r="LSG63" s="7"/>
      <c r="LSH63" s="7"/>
      <c r="LSI63" s="7"/>
      <c r="LSJ63" s="7"/>
      <c r="LSK63" s="7"/>
      <c r="LSL63" s="7"/>
      <c r="LSM63" s="7"/>
      <c r="LSN63" s="7"/>
      <c r="LSO63" s="7"/>
      <c r="LSP63" s="7"/>
      <c r="LSQ63" s="7"/>
      <c r="LSR63" s="7"/>
      <c r="LSS63" s="7"/>
      <c r="LST63" s="7"/>
      <c r="LSU63" s="7"/>
      <c r="LSV63" s="7"/>
      <c r="LSW63" s="7"/>
      <c r="LSX63" s="7"/>
      <c r="LSY63" s="7"/>
      <c r="LSZ63" s="7"/>
      <c r="LTA63" s="7"/>
      <c r="LTB63" s="7"/>
      <c r="LTC63" s="7"/>
      <c r="LTD63" s="7"/>
      <c r="LTE63" s="7"/>
      <c r="LTF63" s="7"/>
      <c r="LTG63" s="7"/>
      <c r="LTH63" s="7"/>
      <c r="LTI63" s="7"/>
      <c r="LTJ63" s="7"/>
      <c r="LTK63" s="7"/>
      <c r="LTL63" s="7"/>
      <c r="LTM63" s="7"/>
      <c r="LTN63" s="7"/>
      <c r="LTO63" s="7"/>
      <c r="LTP63" s="7"/>
      <c r="LTQ63" s="7"/>
      <c r="LTR63" s="7"/>
      <c r="LTS63" s="7"/>
      <c r="LTT63" s="7"/>
      <c r="LTU63" s="7"/>
      <c r="LTV63" s="7"/>
      <c r="LTW63" s="7"/>
      <c r="LTX63" s="7"/>
      <c r="LTY63" s="7"/>
      <c r="LTZ63" s="7"/>
      <c r="LUA63" s="7"/>
      <c r="LUB63" s="7"/>
      <c r="LUC63" s="7"/>
      <c r="LUD63" s="7"/>
      <c r="LUE63" s="7"/>
      <c r="LUF63" s="7"/>
      <c r="LUG63" s="7"/>
      <c r="LUH63" s="7"/>
      <c r="LUI63" s="7"/>
      <c r="LUJ63" s="7"/>
      <c r="LUK63" s="7"/>
      <c r="LUL63" s="7"/>
      <c r="LUM63" s="7"/>
      <c r="LUN63" s="7"/>
      <c r="LUO63" s="7"/>
      <c r="LUP63" s="7"/>
      <c r="LUQ63" s="7"/>
      <c r="LUR63" s="7"/>
      <c r="LUS63" s="7"/>
      <c r="LUT63" s="7"/>
      <c r="LUU63" s="7"/>
      <c r="LUV63" s="7"/>
      <c r="LUW63" s="7"/>
      <c r="LUX63" s="7"/>
      <c r="LUY63" s="7"/>
      <c r="LUZ63" s="7"/>
      <c r="LVA63" s="7"/>
      <c r="LVB63" s="7"/>
      <c r="LVC63" s="7"/>
      <c r="LVD63" s="7"/>
      <c r="LVE63" s="7"/>
      <c r="LVF63" s="7"/>
      <c r="LVG63" s="7"/>
      <c r="LVH63" s="7"/>
      <c r="LVI63" s="7"/>
      <c r="LVJ63" s="7"/>
      <c r="LVK63" s="7"/>
      <c r="LVL63" s="7"/>
      <c r="LVM63" s="7"/>
      <c r="LVN63" s="7"/>
      <c r="LVO63" s="7"/>
      <c r="LVP63" s="7"/>
      <c r="LVQ63" s="7"/>
      <c r="LVR63" s="7"/>
      <c r="LVS63" s="7"/>
      <c r="LVT63" s="7"/>
      <c r="LVU63" s="7"/>
      <c r="LVV63" s="7"/>
      <c r="LVW63" s="7"/>
      <c r="LVX63" s="7"/>
      <c r="LVY63" s="7"/>
      <c r="LVZ63" s="7"/>
      <c r="LWA63" s="7"/>
      <c r="LWB63" s="7"/>
      <c r="LWC63" s="7"/>
      <c r="LWD63" s="7"/>
      <c r="LWE63" s="7"/>
      <c r="LWF63" s="7"/>
      <c r="LWG63" s="7"/>
      <c r="LWH63" s="7"/>
      <c r="LWI63" s="7"/>
      <c r="LWJ63" s="7"/>
      <c r="LWK63" s="7"/>
      <c r="LWL63" s="7"/>
      <c r="LWM63" s="7"/>
      <c r="LWN63" s="7"/>
      <c r="LWO63" s="7"/>
      <c r="LWP63" s="7"/>
      <c r="LWQ63" s="7"/>
      <c r="LWR63" s="7"/>
      <c r="LWS63" s="7"/>
      <c r="LWT63" s="7"/>
      <c r="LWU63" s="7"/>
      <c r="LWV63" s="7"/>
      <c r="LWW63" s="7"/>
      <c r="LWX63" s="7"/>
      <c r="LWY63" s="7"/>
      <c r="LWZ63" s="7"/>
      <c r="LXA63" s="7"/>
      <c r="LXB63" s="7"/>
      <c r="LXC63" s="7"/>
      <c r="LXD63" s="7"/>
      <c r="LXE63" s="7"/>
      <c r="LXF63" s="7"/>
      <c r="LXG63" s="7"/>
      <c r="LXH63" s="7"/>
      <c r="LXI63" s="7"/>
      <c r="LXJ63" s="7"/>
      <c r="LXK63" s="7"/>
      <c r="LXL63" s="7"/>
      <c r="LXM63" s="7"/>
      <c r="LXN63" s="7"/>
      <c r="LXO63" s="7"/>
      <c r="LXP63" s="7"/>
      <c r="LXQ63" s="7"/>
      <c r="LXR63" s="7"/>
      <c r="LXS63" s="7"/>
      <c r="LXT63" s="7"/>
      <c r="LXU63" s="7"/>
      <c r="LXV63" s="7"/>
      <c r="LXW63" s="7"/>
      <c r="LXX63" s="7"/>
      <c r="LXY63" s="7"/>
      <c r="LXZ63" s="7"/>
      <c r="LYA63" s="7"/>
      <c r="LYB63" s="7"/>
      <c r="LYC63" s="7"/>
      <c r="LYD63" s="7"/>
      <c r="LYE63" s="7"/>
      <c r="LYF63" s="7"/>
      <c r="LYG63" s="7"/>
      <c r="LYH63" s="7"/>
      <c r="LYI63" s="7"/>
      <c r="LYJ63" s="7"/>
      <c r="LYK63" s="7"/>
      <c r="LYL63" s="7"/>
      <c r="LYM63" s="7"/>
      <c r="LYN63" s="7"/>
      <c r="LYO63" s="7"/>
      <c r="LYP63" s="7"/>
      <c r="LYQ63" s="7"/>
      <c r="LYR63" s="7"/>
      <c r="LYS63" s="7"/>
      <c r="LYT63" s="7"/>
      <c r="LYU63" s="7"/>
      <c r="LYV63" s="7"/>
      <c r="LYW63" s="7"/>
      <c r="LYX63" s="7"/>
      <c r="LYY63" s="7"/>
      <c r="LYZ63" s="7"/>
      <c r="LZA63" s="7"/>
      <c r="LZB63" s="7"/>
      <c r="LZC63" s="7"/>
      <c r="LZD63" s="7"/>
      <c r="LZE63" s="7"/>
      <c r="LZF63" s="7"/>
      <c r="LZG63" s="7"/>
      <c r="LZH63" s="7"/>
      <c r="LZI63" s="7"/>
      <c r="LZJ63" s="7"/>
      <c r="LZK63" s="7"/>
      <c r="LZL63" s="7"/>
      <c r="LZM63" s="7"/>
      <c r="LZN63" s="7"/>
      <c r="LZO63" s="7"/>
      <c r="LZP63" s="7"/>
      <c r="LZQ63" s="7"/>
      <c r="LZR63" s="7"/>
      <c r="LZS63" s="7"/>
      <c r="LZT63" s="7"/>
      <c r="LZU63" s="7"/>
      <c r="LZV63" s="7"/>
      <c r="LZW63" s="7"/>
      <c r="LZX63" s="7"/>
      <c r="LZY63" s="7"/>
      <c r="LZZ63" s="7"/>
      <c r="MAA63" s="7"/>
      <c r="MAB63" s="7"/>
      <c r="MAC63" s="7"/>
      <c r="MAD63" s="7"/>
      <c r="MAE63" s="7"/>
      <c r="MAF63" s="7"/>
      <c r="MAG63" s="7"/>
      <c r="MAH63" s="7"/>
      <c r="MAI63" s="7"/>
      <c r="MAJ63" s="7"/>
      <c r="MAK63" s="7"/>
      <c r="MAL63" s="7"/>
      <c r="MAM63" s="7"/>
      <c r="MAN63" s="7"/>
      <c r="MAO63" s="7"/>
      <c r="MAP63" s="7"/>
      <c r="MAQ63" s="7"/>
      <c r="MAR63" s="7"/>
      <c r="MAS63" s="7"/>
      <c r="MAT63" s="7"/>
      <c r="MAU63" s="7"/>
      <c r="MAV63" s="7"/>
      <c r="MAW63" s="7"/>
      <c r="MAX63" s="7"/>
      <c r="MAY63" s="7"/>
      <c r="MAZ63" s="7"/>
      <c r="MBA63" s="7"/>
      <c r="MBB63" s="7"/>
      <c r="MBC63" s="7"/>
      <c r="MBD63" s="7"/>
      <c r="MBE63" s="7"/>
      <c r="MBF63" s="7"/>
      <c r="MBG63" s="7"/>
      <c r="MBH63" s="7"/>
      <c r="MBI63" s="7"/>
      <c r="MBJ63" s="7"/>
      <c r="MBK63" s="7"/>
      <c r="MBL63" s="7"/>
      <c r="MBM63" s="7"/>
      <c r="MBN63" s="7"/>
      <c r="MBO63" s="7"/>
      <c r="MBP63" s="7"/>
      <c r="MBQ63" s="7"/>
      <c r="MBR63" s="7"/>
      <c r="MBS63" s="7"/>
      <c r="MBT63" s="7"/>
      <c r="MBU63" s="7"/>
      <c r="MBV63" s="7"/>
      <c r="MBW63" s="7"/>
      <c r="MBX63" s="7"/>
      <c r="MBY63" s="7"/>
      <c r="MBZ63" s="7"/>
      <c r="MCA63" s="7"/>
      <c r="MCB63" s="7"/>
      <c r="MCC63" s="7"/>
      <c r="MCD63" s="7"/>
      <c r="MCE63" s="7"/>
      <c r="MCF63" s="7"/>
      <c r="MCG63" s="7"/>
      <c r="MCH63" s="7"/>
      <c r="MCI63" s="7"/>
      <c r="MCJ63" s="7"/>
      <c r="MCK63" s="7"/>
      <c r="MCL63" s="7"/>
      <c r="MCM63" s="7"/>
      <c r="MCN63" s="7"/>
      <c r="MCO63" s="7"/>
      <c r="MCP63" s="7"/>
      <c r="MCQ63" s="7"/>
      <c r="MCR63" s="7"/>
      <c r="MCS63" s="7"/>
      <c r="MCT63" s="7"/>
      <c r="MCU63" s="7"/>
      <c r="MCV63" s="7"/>
      <c r="MCW63" s="7"/>
      <c r="MCX63" s="7"/>
      <c r="MCY63" s="7"/>
      <c r="MCZ63" s="7"/>
      <c r="MDA63" s="7"/>
      <c r="MDB63" s="7"/>
      <c r="MDC63" s="7"/>
      <c r="MDD63" s="7"/>
      <c r="MDE63" s="7"/>
      <c r="MDF63" s="7"/>
      <c r="MDG63" s="7"/>
      <c r="MDH63" s="7"/>
      <c r="MDI63" s="7"/>
      <c r="MDJ63" s="7"/>
      <c r="MDK63" s="7"/>
      <c r="MDL63" s="7"/>
      <c r="MDM63" s="7"/>
      <c r="MDN63" s="7"/>
      <c r="MDO63" s="7"/>
      <c r="MDP63" s="7"/>
      <c r="MDQ63" s="7"/>
      <c r="MDR63" s="7"/>
      <c r="MDS63" s="7"/>
      <c r="MDT63" s="7"/>
      <c r="MDU63" s="7"/>
      <c r="MDV63" s="7"/>
      <c r="MDW63" s="7"/>
      <c r="MDX63" s="7"/>
      <c r="MDY63" s="7"/>
      <c r="MDZ63" s="7"/>
      <c r="MEA63" s="7"/>
      <c r="MEB63" s="7"/>
      <c r="MEC63" s="7"/>
      <c r="MED63" s="7"/>
      <c r="MEE63" s="7"/>
      <c r="MEF63" s="7"/>
      <c r="MEG63" s="7"/>
      <c r="MEH63" s="7"/>
      <c r="MEI63" s="7"/>
      <c r="MEJ63" s="7"/>
      <c r="MEK63" s="7"/>
      <c r="MEL63" s="7"/>
      <c r="MEM63" s="7"/>
      <c r="MEN63" s="7"/>
      <c r="MEO63" s="7"/>
      <c r="MEP63" s="7"/>
      <c r="MEQ63" s="7"/>
      <c r="MER63" s="7"/>
      <c r="MES63" s="7"/>
      <c r="MET63" s="7"/>
      <c r="MEU63" s="7"/>
      <c r="MEV63" s="7"/>
      <c r="MEW63" s="7"/>
      <c r="MEX63" s="7"/>
      <c r="MEY63" s="7"/>
      <c r="MEZ63" s="7"/>
      <c r="MFA63" s="7"/>
      <c r="MFB63" s="7"/>
      <c r="MFC63" s="7"/>
      <c r="MFD63" s="7"/>
      <c r="MFE63" s="7"/>
      <c r="MFF63" s="7"/>
      <c r="MFG63" s="7"/>
      <c r="MFH63" s="7"/>
      <c r="MFI63" s="7"/>
      <c r="MFJ63" s="7"/>
      <c r="MFK63" s="7"/>
      <c r="MFL63" s="7"/>
      <c r="MFM63" s="7"/>
      <c r="MFN63" s="7"/>
      <c r="MFO63" s="7"/>
      <c r="MFP63" s="7"/>
      <c r="MFQ63" s="7"/>
      <c r="MFR63" s="7"/>
      <c r="MFS63" s="7"/>
      <c r="MFT63" s="7"/>
      <c r="MFU63" s="7"/>
      <c r="MFV63" s="7"/>
      <c r="MFW63" s="7"/>
      <c r="MFX63" s="7"/>
      <c r="MFY63" s="7"/>
      <c r="MFZ63" s="7"/>
      <c r="MGA63" s="7"/>
      <c r="MGB63" s="7"/>
      <c r="MGC63" s="7"/>
      <c r="MGD63" s="7"/>
      <c r="MGE63" s="7"/>
      <c r="MGF63" s="7"/>
      <c r="MGG63" s="7"/>
      <c r="MGH63" s="7"/>
      <c r="MGI63" s="7"/>
      <c r="MGJ63" s="7"/>
      <c r="MGK63" s="7"/>
      <c r="MGL63" s="7"/>
      <c r="MGM63" s="7"/>
      <c r="MGN63" s="7"/>
      <c r="MGO63" s="7"/>
      <c r="MGP63" s="7"/>
      <c r="MGQ63" s="7"/>
      <c r="MGR63" s="7"/>
      <c r="MGS63" s="7"/>
      <c r="MGT63" s="7"/>
      <c r="MGU63" s="7"/>
      <c r="MGV63" s="7"/>
      <c r="MGW63" s="7"/>
      <c r="MGX63" s="7"/>
      <c r="MGY63" s="7"/>
      <c r="MGZ63" s="7"/>
      <c r="MHA63" s="7"/>
      <c r="MHB63" s="7"/>
      <c r="MHC63" s="7"/>
      <c r="MHD63" s="7"/>
      <c r="MHE63" s="7"/>
      <c r="MHF63" s="7"/>
      <c r="MHG63" s="7"/>
      <c r="MHH63" s="7"/>
      <c r="MHI63" s="7"/>
      <c r="MHJ63" s="7"/>
      <c r="MHK63" s="7"/>
      <c r="MHL63" s="7"/>
      <c r="MHM63" s="7"/>
      <c r="MHN63" s="7"/>
      <c r="MHO63" s="7"/>
      <c r="MHP63" s="7"/>
      <c r="MHQ63" s="7"/>
      <c r="MHR63" s="7"/>
      <c r="MHS63" s="7"/>
      <c r="MHT63" s="7"/>
      <c r="MHU63" s="7"/>
      <c r="MHV63" s="7"/>
      <c r="MHW63" s="7"/>
      <c r="MHX63" s="7"/>
      <c r="MHY63" s="7"/>
      <c r="MHZ63" s="7"/>
      <c r="MIA63" s="7"/>
      <c r="MIB63" s="7"/>
      <c r="MIC63" s="7"/>
      <c r="MID63" s="7"/>
      <c r="MIE63" s="7"/>
      <c r="MIF63" s="7"/>
      <c r="MIG63" s="7"/>
      <c r="MIH63" s="7"/>
      <c r="MII63" s="7"/>
      <c r="MIJ63" s="7"/>
      <c r="MIK63" s="7"/>
      <c r="MIL63" s="7"/>
      <c r="MIM63" s="7"/>
      <c r="MIN63" s="7"/>
      <c r="MIO63" s="7"/>
      <c r="MIP63" s="7"/>
      <c r="MIQ63" s="7"/>
      <c r="MIR63" s="7"/>
      <c r="MIS63" s="7"/>
      <c r="MIT63" s="7"/>
      <c r="MIU63" s="7"/>
      <c r="MIV63" s="7"/>
      <c r="MIW63" s="7"/>
      <c r="MIX63" s="7"/>
      <c r="MIY63" s="7"/>
      <c r="MIZ63" s="7"/>
      <c r="MJA63" s="7"/>
      <c r="MJB63" s="7"/>
      <c r="MJC63" s="7"/>
      <c r="MJD63" s="7"/>
      <c r="MJE63" s="7"/>
      <c r="MJF63" s="7"/>
      <c r="MJG63" s="7"/>
      <c r="MJH63" s="7"/>
      <c r="MJI63" s="7"/>
      <c r="MJJ63" s="7"/>
      <c r="MJK63" s="7"/>
      <c r="MJL63" s="7"/>
      <c r="MJM63" s="7"/>
      <c r="MJN63" s="7"/>
      <c r="MJO63" s="7"/>
      <c r="MJP63" s="7"/>
      <c r="MJQ63" s="7"/>
      <c r="MJR63" s="7"/>
      <c r="MJS63" s="7"/>
      <c r="MJT63" s="7"/>
      <c r="MJU63" s="7"/>
      <c r="MJV63" s="7"/>
      <c r="MJW63" s="7"/>
      <c r="MJX63" s="7"/>
      <c r="MJY63" s="7"/>
      <c r="MJZ63" s="7"/>
      <c r="MKA63" s="7"/>
      <c r="MKB63" s="7"/>
      <c r="MKC63" s="7"/>
      <c r="MKD63" s="7"/>
      <c r="MKE63" s="7"/>
      <c r="MKF63" s="7"/>
      <c r="MKG63" s="7"/>
      <c r="MKH63" s="7"/>
      <c r="MKI63" s="7"/>
      <c r="MKJ63" s="7"/>
      <c r="MKK63" s="7"/>
      <c r="MKL63" s="7"/>
      <c r="MKM63" s="7"/>
      <c r="MKN63" s="7"/>
      <c r="MKO63" s="7"/>
      <c r="MKP63" s="7"/>
      <c r="MKQ63" s="7"/>
      <c r="MKR63" s="7"/>
      <c r="MKS63" s="7"/>
      <c r="MKT63" s="7"/>
      <c r="MKU63" s="7"/>
      <c r="MKV63" s="7"/>
      <c r="MKW63" s="7"/>
      <c r="MKX63" s="7"/>
      <c r="MKY63" s="7"/>
      <c r="MKZ63" s="7"/>
      <c r="MLA63" s="7"/>
      <c r="MLB63" s="7"/>
      <c r="MLC63" s="7"/>
      <c r="MLD63" s="7"/>
      <c r="MLE63" s="7"/>
      <c r="MLF63" s="7"/>
      <c r="MLG63" s="7"/>
      <c r="MLH63" s="7"/>
      <c r="MLI63" s="7"/>
      <c r="MLJ63" s="7"/>
      <c r="MLK63" s="7"/>
      <c r="MLL63" s="7"/>
      <c r="MLM63" s="7"/>
      <c r="MLN63" s="7"/>
      <c r="MLO63" s="7"/>
      <c r="MLP63" s="7"/>
      <c r="MLQ63" s="7"/>
      <c r="MLR63" s="7"/>
      <c r="MLS63" s="7"/>
      <c r="MLT63" s="7"/>
      <c r="MLU63" s="7"/>
      <c r="MLV63" s="7"/>
      <c r="MLW63" s="7"/>
      <c r="MLX63" s="7"/>
      <c r="MLY63" s="7"/>
      <c r="MLZ63" s="7"/>
      <c r="MMA63" s="7"/>
      <c r="MMB63" s="7"/>
      <c r="MMC63" s="7"/>
      <c r="MMD63" s="7"/>
      <c r="MME63" s="7"/>
      <c r="MMF63" s="7"/>
      <c r="MMG63" s="7"/>
      <c r="MMH63" s="7"/>
      <c r="MMI63" s="7"/>
      <c r="MMJ63" s="7"/>
      <c r="MMK63" s="7"/>
      <c r="MML63" s="7"/>
      <c r="MMM63" s="7"/>
      <c r="MMN63" s="7"/>
      <c r="MMO63" s="7"/>
      <c r="MMP63" s="7"/>
      <c r="MMQ63" s="7"/>
      <c r="MMR63" s="7"/>
      <c r="MMS63" s="7"/>
      <c r="MMT63" s="7"/>
      <c r="MMU63" s="7"/>
      <c r="MMV63" s="7"/>
      <c r="MMW63" s="7"/>
      <c r="MMX63" s="7"/>
      <c r="MMY63" s="7"/>
      <c r="MMZ63" s="7"/>
      <c r="MNA63" s="7"/>
      <c r="MNB63" s="7"/>
      <c r="MNC63" s="7"/>
      <c r="MND63" s="7"/>
      <c r="MNE63" s="7"/>
      <c r="MNF63" s="7"/>
      <c r="MNG63" s="7"/>
      <c r="MNH63" s="7"/>
      <c r="MNI63" s="7"/>
      <c r="MNJ63" s="7"/>
      <c r="MNK63" s="7"/>
      <c r="MNL63" s="7"/>
      <c r="MNM63" s="7"/>
      <c r="MNN63" s="7"/>
      <c r="MNO63" s="7"/>
      <c r="MNP63" s="7"/>
      <c r="MNQ63" s="7"/>
      <c r="MNR63" s="7"/>
      <c r="MNS63" s="7"/>
      <c r="MNT63" s="7"/>
      <c r="MNU63" s="7"/>
      <c r="MNV63" s="7"/>
      <c r="MNW63" s="7"/>
      <c r="MNX63" s="7"/>
      <c r="MNY63" s="7"/>
      <c r="MNZ63" s="7"/>
      <c r="MOA63" s="7"/>
      <c r="MOB63" s="7"/>
      <c r="MOC63" s="7"/>
      <c r="MOD63" s="7"/>
      <c r="MOE63" s="7"/>
      <c r="MOF63" s="7"/>
      <c r="MOG63" s="7"/>
      <c r="MOH63" s="7"/>
      <c r="MOI63" s="7"/>
      <c r="MOJ63" s="7"/>
      <c r="MOK63" s="7"/>
      <c r="MOL63" s="7"/>
      <c r="MOM63" s="7"/>
      <c r="MON63" s="7"/>
      <c r="MOO63" s="7"/>
      <c r="MOP63" s="7"/>
      <c r="MOQ63" s="7"/>
      <c r="MOR63" s="7"/>
      <c r="MOS63" s="7"/>
      <c r="MOT63" s="7"/>
      <c r="MOU63" s="7"/>
      <c r="MOV63" s="7"/>
      <c r="MOW63" s="7"/>
      <c r="MOX63" s="7"/>
      <c r="MOY63" s="7"/>
      <c r="MOZ63" s="7"/>
      <c r="MPA63" s="7"/>
      <c r="MPB63" s="7"/>
      <c r="MPC63" s="7"/>
      <c r="MPD63" s="7"/>
      <c r="MPE63" s="7"/>
      <c r="MPF63" s="7"/>
      <c r="MPG63" s="7"/>
      <c r="MPH63" s="7"/>
      <c r="MPI63" s="7"/>
      <c r="MPJ63" s="7"/>
      <c r="MPK63" s="7"/>
      <c r="MPL63" s="7"/>
      <c r="MPM63" s="7"/>
      <c r="MPN63" s="7"/>
      <c r="MPO63" s="7"/>
      <c r="MPP63" s="7"/>
      <c r="MPQ63" s="7"/>
      <c r="MPR63" s="7"/>
      <c r="MPS63" s="7"/>
      <c r="MPT63" s="7"/>
      <c r="MPU63" s="7"/>
      <c r="MPV63" s="7"/>
      <c r="MPW63" s="7"/>
      <c r="MPX63" s="7"/>
      <c r="MPY63" s="7"/>
      <c r="MPZ63" s="7"/>
      <c r="MQA63" s="7"/>
      <c r="MQB63" s="7"/>
      <c r="MQC63" s="7"/>
      <c r="MQD63" s="7"/>
      <c r="MQE63" s="7"/>
      <c r="MQF63" s="7"/>
      <c r="MQG63" s="7"/>
      <c r="MQH63" s="7"/>
      <c r="MQI63" s="7"/>
      <c r="MQJ63" s="7"/>
      <c r="MQK63" s="7"/>
      <c r="MQL63" s="7"/>
      <c r="MQM63" s="7"/>
      <c r="MQN63" s="7"/>
      <c r="MQO63" s="7"/>
      <c r="MQP63" s="7"/>
      <c r="MQQ63" s="7"/>
      <c r="MQR63" s="7"/>
      <c r="MQS63" s="7"/>
      <c r="MQT63" s="7"/>
      <c r="MQU63" s="7"/>
      <c r="MQV63" s="7"/>
      <c r="MQW63" s="7"/>
      <c r="MQX63" s="7"/>
      <c r="MQY63" s="7"/>
      <c r="MQZ63" s="7"/>
      <c r="MRA63" s="7"/>
      <c r="MRB63" s="7"/>
      <c r="MRC63" s="7"/>
      <c r="MRD63" s="7"/>
      <c r="MRE63" s="7"/>
      <c r="MRF63" s="7"/>
      <c r="MRG63" s="7"/>
      <c r="MRH63" s="7"/>
      <c r="MRI63" s="7"/>
      <c r="MRJ63" s="7"/>
      <c r="MRK63" s="7"/>
      <c r="MRL63" s="7"/>
      <c r="MRM63" s="7"/>
      <c r="MRN63" s="7"/>
      <c r="MRO63" s="7"/>
      <c r="MRP63" s="7"/>
      <c r="MRQ63" s="7"/>
      <c r="MRR63" s="7"/>
      <c r="MRS63" s="7"/>
      <c r="MRT63" s="7"/>
      <c r="MRU63" s="7"/>
      <c r="MRV63" s="7"/>
      <c r="MRW63" s="7"/>
      <c r="MRX63" s="7"/>
      <c r="MRY63" s="7"/>
      <c r="MRZ63" s="7"/>
      <c r="MSA63" s="7"/>
      <c r="MSB63" s="7"/>
      <c r="MSC63" s="7"/>
      <c r="MSD63" s="7"/>
      <c r="MSE63" s="7"/>
      <c r="MSF63" s="7"/>
      <c r="MSG63" s="7"/>
      <c r="MSH63" s="7"/>
      <c r="MSI63" s="7"/>
      <c r="MSJ63" s="7"/>
      <c r="MSK63" s="7"/>
      <c r="MSL63" s="7"/>
      <c r="MSM63" s="7"/>
      <c r="MSN63" s="7"/>
      <c r="MSO63" s="7"/>
      <c r="MSP63" s="7"/>
      <c r="MSQ63" s="7"/>
      <c r="MSR63" s="7"/>
      <c r="MSS63" s="7"/>
      <c r="MST63" s="7"/>
      <c r="MSU63" s="7"/>
      <c r="MSV63" s="7"/>
      <c r="MSW63" s="7"/>
      <c r="MSX63" s="7"/>
      <c r="MSY63" s="7"/>
      <c r="MSZ63" s="7"/>
      <c r="MTA63" s="7"/>
      <c r="MTB63" s="7"/>
      <c r="MTC63" s="7"/>
      <c r="MTD63" s="7"/>
      <c r="MTE63" s="7"/>
      <c r="MTF63" s="7"/>
      <c r="MTG63" s="7"/>
      <c r="MTH63" s="7"/>
      <c r="MTI63" s="7"/>
      <c r="MTJ63" s="7"/>
      <c r="MTK63" s="7"/>
      <c r="MTL63" s="7"/>
      <c r="MTM63" s="7"/>
      <c r="MTN63" s="7"/>
      <c r="MTO63" s="7"/>
      <c r="MTP63" s="7"/>
      <c r="MTQ63" s="7"/>
      <c r="MTR63" s="7"/>
      <c r="MTS63" s="7"/>
      <c r="MTT63" s="7"/>
      <c r="MTU63" s="7"/>
      <c r="MTV63" s="7"/>
      <c r="MTW63" s="7"/>
      <c r="MTX63" s="7"/>
      <c r="MTY63" s="7"/>
      <c r="MTZ63" s="7"/>
      <c r="MUA63" s="7"/>
      <c r="MUB63" s="7"/>
      <c r="MUC63" s="7"/>
      <c r="MUD63" s="7"/>
      <c r="MUE63" s="7"/>
      <c r="MUF63" s="7"/>
      <c r="MUG63" s="7"/>
      <c r="MUH63" s="7"/>
      <c r="MUI63" s="7"/>
      <c r="MUJ63" s="7"/>
      <c r="MUK63" s="7"/>
      <c r="MUL63" s="7"/>
      <c r="MUM63" s="7"/>
      <c r="MUN63" s="7"/>
      <c r="MUO63" s="7"/>
      <c r="MUP63" s="7"/>
      <c r="MUQ63" s="7"/>
      <c r="MUR63" s="7"/>
      <c r="MUS63" s="7"/>
      <c r="MUT63" s="7"/>
      <c r="MUU63" s="7"/>
      <c r="MUV63" s="7"/>
      <c r="MUW63" s="7"/>
      <c r="MUX63" s="7"/>
      <c r="MUY63" s="7"/>
      <c r="MUZ63" s="7"/>
      <c r="MVA63" s="7"/>
      <c r="MVB63" s="7"/>
      <c r="MVC63" s="7"/>
      <c r="MVD63" s="7"/>
      <c r="MVE63" s="7"/>
      <c r="MVF63" s="7"/>
      <c r="MVG63" s="7"/>
      <c r="MVH63" s="7"/>
      <c r="MVI63" s="7"/>
      <c r="MVJ63" s="7"/>
      <c r="MVK63" s="7"/>
      <c r="MVL63" s="7"/>
      <c r="MVM63" s="7"/>
      <c r="MVN63" s="7"/>
      <c r="MVO63" s="7"/>
      <c r="MVP63" s="7"/>
      <c r="MVQ63" s="7"/>
      <c r="MVR63" s="7"/>
      <c r="MVS63" s="7"/>
      <c r="MVT63" s="7"/>
      <c r="MVU63" s="7"/>
      <c r="MVV63" s="7"/>
      <c r="MVW63" s="7"/>
      <c r="MVX63" s="7"/>
      <c r="MVY63" s="7"/>
      <c r="MVZ63" s="7"/>
      <c r="MWA63" s="7"/>
      <c r="MWB63" s="7"/>
      <c r="MWC63" s="7"/>
      <c r="MWD63" s="7"/>
      <c r="MWE63" s="7"/>
      <c r="MWF63" s="7"/>
      <c r="MWG63" s="7"/>
      <c r="MWH63" s="7"/>
      <c r="MWI63" s="7"/>
      <c r="MWJ63" s="7"/>
      <c r="MWK63" s="7"/>
      <c r="MWL63" s="7"/>
      <c r="MWM63" s="7"/>
      <c r="MWN63" s="7"/>
      <c r="MWO63" s="7"/>
      <c r="MWP63" s="7"/>
      <c r="MWQ63" s="7"/>
      <c r="MWR63" s="7"/>
      <c r="MWS63" s="7"/>
      <c r="MWT63" s="7"/>
      <c r="MWU63" s="7"/>
      <c r="MWV63" s="7"/>
      <c r="MWW63" s="7"/>
      <c r="MWX63" s="7"/>
      <c r="MWY63" s="7"/>
      <c r="MWZ63" s="7"/>
      <c r="MXA63" s="7"/>
      <c r="MXB63" s="7"/>
      <c r="MXC63" s="7"/>
      <c r="MXD63" s="7"/>
      <c r="MXE63" s="7"/>
      <c r="MXF63" s="7"/>
      <c r="MXG63" s="7"/>
      <c r="MXH63" s="7"/>
      <c r="MXI63" s="7"/>
      <c r="MXJ63" s="7"/>
      <c r="MXK63" s="7"/>
      <c r="MXL63" s="7"/>
      <c r="MXM63" s="7"/>
      <c r="MXN63" s="7"/>
      <c r="MXO63" s="7"/>
      <c r="MXP63" s="7"/>
      <c r="MXQ63" s="7"/>
      <c r="MXR63" s="7"/>
      <c r="MXS63" s="7"/>
      <c r="MXT63" s="7"/>
      <c r="MXU63" s="7"/>
      <c r="MXV63" s="7"/>
      <c r="MXW63" s="7"/>
      <c r="MXX63" s="7"/>
      <c r="MXY63" s="7"/>
      <c r="MXZ63" s="7"/>
      <c r="MYA63" s="7"/>
      <c r="MYB63" s="7"/>
      <c r="MYC63" s="7"/>
      <c r="MYD63" s="7"/>
      <c r="MYE63" s="7"/>
      <c r="MYF63" s="7"/>
      <c r="MYG63" s="7"/>
      <c r="MYH63" s="7"/>
      <c r="MYI63" s="7"/>
      <c r="MYJ63" s="7"/>
      <c r="MYK63" s="7"/>
      <c r="MYL63" s="7"/>
      <c r="MYM63" s="7"/>
      <c r="MYN63" s="7"/>
      <c r="MYO63" s="7"/>
      <c r="MYP63" s="7"/>
      <c r="MYQ63" s="7"/>
      <c r="MYR63" s="7"/>
      <c r="MYS63" s="7"/>
      <c r="MYT63" s="7"/>
      <c r="MYU63" s="7"/>
      <c r="MYV63" s="7"/>
      <c r="MYW63" s="7"/>
      <c r="MYX63" s="7"/>
      <c r="MYY63" s="7"/>
      <c r="MYZ63" s="7"/>
      <c r="MZA63" s="7"/>
      <c r="MZB63" s="7"/>
      <c r="MZC63" s="7"/>
      <c r="MZD63" s="7"/>
      <c r="MZE63" s="7"/>
      <c r="MZF63" s="7"/>
      <c r="MZG63" s="7"/>
      <c r="MZH63" s="7"/>
      <c r="MZI63" s="7"/>
      <c r="MZJ63" s="7"/>
      <c r="MZK63" s="7"/>
      <c r="MZL63" s="7"/>
      <c r="MZM63" s="7"/>
      <c r="MZN63" s="7"/>
      <c r="MZO63" s="7"/>
      <c r="MZP63" s="7"/>
      <c r="MZQ63" s="7"/>
      <c r="MZR63" s="7"/>
      <c r="MZS63" s="7"/>
      <c r="MZT63" s="7"/>
      <c r="MZU63" s="7"/>
      <c r="MZV63" s="7"/>
      <c r="MZW63" s="7"/>
      <c r="MZX63" s="7"/>
      <c r="MZY63" s="7"/>
      <c r="MZZ63" s="7"/>
      <c r="NAA63" s="7"/>
      <c r="NAB63" s="7"/>
      <c r="NAC63" s="7"/>
      <c r="NAD63" s="7"/>
      <c r="NAE63" s="7"/>
      <c r="NAF63" s="7"/>
      <c r="NAG63" s="7"/>
      <c r="NAH63" s="7"/>
      <c r="NAI63" s="7"/>
      <c r="NAJ63" s="7"/>
      <c r="NAK63" s="7"/>
      <c r="NAL63" s="7"/>
      <c r="NAM63" s="7"/>
      <c r="NAN63" s="7"/>
      <c r="NAO63" s="7"/>
      <c r="NAP63" s="7"/>
      <c r="NAQ63" s="7"/>
      <c r="NAR63" s="7"/>
      <c r="NAS63" s="7"/>
      <c r="NAT63" s="7"/>
      <c r="NAU63" s="7"/>
      <c r="NAV63" s="7"/>
      <c r="NAW63" s="7"/>
      <c r="NAX63" s="7"/>
      <c r="NAY63" s="7"/>
      <c r="NAZ63" s="7"/>
      <c r="NBA63" s="7"/>
      <c r="NBB63" s="7"/>
      <c r="NBC63" s="7"/>
      <c r="NBD63" s="7"/>
      <c r="NBE63" s="7"/>
      <c r="NBF63" s="7"/>
      <c r="NBG63" s="7"/>
      <c r="NBH63" s="7"/>
      <c r="NBI63" s="7"/>
      <c r="NBJ63" s="7"/>
      <c r="NBK63" s="7"/>
      <c r="NBL63" s="7"/>
      <c r="NBM63" s="7"/>
      <c r="NBN63" s="7"/>
      <c r="NBO63" s="7"/>
      <c r="NBP63" s="7"/>
      <c r="NBQ63" s="7"/>
      <c r="NBR63" s="7"/>
      <c r="NBS63" s="7"/>
      <c r="NBT63" s="7"/>
      <c r="NBU63" s="7"/>
      <c r="NBV63" s="7"/>
      <c r="NBW63" s="7"/>
      <c r="NBX63" s="7"/>
      <c r="NBY63" s="7"/>
      <c r="NBZ63" s="7"/>
      <c r="NCA63" s="7"/>
      <c r="NCB63" s="7"/>
      <c r="NCC63" s="7"/>
      <c r="NCD63" s="7"/>
      <c r="NCE63" s="7"/>
      <c r="NCF63" s="7"/>
      <c r="NCG63" s="7"/>
      <c r="NCH63" s="7"/>
      <c r="NCI63" s="7"/>
      <c r="NCJ63" s="7"/>
      <c r="NCK63" s="7"/>
      <c r="NCL63" s="7"/>
      <c r="NCM63" s="7"/>
      <c r="NCN63" s="7"/>
      <c r="NCO63" s="7"/>
      <c r="NCP63" s="7"/>
      <c r="NCQ63" s="7"/>
      <c r="NCR63" s="7"/>
      <c r="NCS63" s="7"/>
      <c r="NCT63" s="7"/>
      <c r="NCU63" s="7"/>
      <c r="NCV63" s="7"/>
      <c r="NCW63" s="7"/>
      <c r="NCX63" s="7"/>
      <c r="NCY63" s="7"/>
      <c r="NCZ63" s="7"/>
      <c r="NDA63" s="7"/>
      <c r="NDB63" s="7"/>
      <c r="NDC63" s="7"/>
      <c r="NDD63" s="7"/>
      <c r="NDE63" s="7"/>
      <c r="NDF63" s="7"/>
      <c r="NDG63" s="7"/>
      <c r="NDH63" s="7"/>
      <c r="NDI63" s="7"/>
      <c r="NDJ63" s="7"/>
      <c r="NDK63" s="7"/>
      <c r="NDL63" s="7"/>
      <c r="NDM63" s="7"/>
      <c r="NDN63" s="7"/>
      <c r="NDO63" s="7"/>
      <c r="NDP63" s="7"/>
      <c r="NDQ63" s="7"/>
      <c r="NDR63" s="7"/>
      <c r="NDS63" s="7"/>
      <c r="NDT63" s="7"/>
      <c r="NDU63" s="7"/>
      <c r="NDV63" s="7"/>
      <c r="NDW63" s="7"/>
      <c r="NDX63" s="7"/>
      <c r="NDY63" s="7"/>
      <c r="NDZ63" s="7"/>
      <c r="NEA63" s="7"/>
      <c r="NEB63" s="7"/>
      <c r="NEC63" s="7"/>
      <c r="NED63" s="7"/>
      <c r="NEE63" s="7"/>
      <c r="NEF63" s="7"/>
      <c r="NEG63" s="7"/>
      <c r="NEH63" s="7"/>
      <c r="NEI63" s="7"/>
      <c r="NEJ63" s="7"/>
      <c r="NEK63" s="7"/>
      <c r="NEL63" s="7"/>
      <c r="NEM63" s="7"/>
      <c r="NEN63" s="7"/>
      <c r="NEO63" s="7"/>
      <c r="NEP63" s="7"/>
      <c r="NEQ63" s="7"/>
      <c r="NER63" s="7"/>
      <c r="NES63" s="7"/>
      <c r="NET63" s="7"/>
      <c r="NEU63" s="7"/>
      <c r="NEV63" s="7"/>
      <c r="NEW63" s="7"/>
      <c r="NEX63" s="7"/>
      <c r="NEY63" s="7"/>
      <c r="NEZ63" s="7"/>
      <c r="NFA63" s="7"/>
      <c r="NFB63" s="7"/>
      <c r="NFC63" s="7"/>
      <c r="NFD63" s="7"/>
      <c r="NFE63" s="7"/>
      <c r="NFF63" s="7"/>
      <c r="NFG63" s="7"/>
      <c r="NFH63" s="7"/>
      <c r="NFI63" s="7"/>
      <c r="NFJ63" s="7"/>
      <c r="NFK63" s="7"/>
      <c r="NFL63" s="7"/>
      <c r="NFM63" s="7"/>
      <c r="NFN63" s="7"/>
      <c r="NFO63" s="7"/>
      <c r="NFP63" s="7"/>
      <c r="NFQ63" s="7"/>
      <c r="NFR63" s="7"/>
      <c r="NFS63" s="7"/>
      <c r="NFT63" s="7"/>
      <c r="NFU63" s="7"/>
      <c r="NFV63" s="7"/>
      <c r="NFW63" s="7"/>
      <c r="NFX63" s="7"/>
      <c r="NFY63" s="7"/>
      <c r="NFZ63" s="7"/>
      <c r="NGA63" s="7"/>
      <c r="NGB63" s="7"/>
      <c r="NGC63" s="7"/>
      <c r="NGD63" s="7"/>
      <c r="NGE63" s="7"/>
      <c r="NGF63" s="7"/>
      <c r="NGG63" s="7"/>
      <c r="NGH63" s="7"/>
      <c r="NGI63" s="7"/>
      <c r="NGJ63" s="7"/>
      <c r="NGK63" s="7"/>
      <c r="NGL63" s="7"/>
      <c r="NGM63" s="7"/>
      <c r="NGN63" s="7"/>
      <c r="NGO63" s="7"/>
      <c r="NGP63" s="7"/>
      <c r="NGQ63" s="7"/>
      <c r="NGR63" s="7"/>
      <c r="NGS63" s="7"/>
      <c r="NGT63" s="7"/>
      <c r="NGU63" s="7"/>
      <c r="NGV63" s="7"/>
      <c r="NGW63" s="7"/>
      <c r="NGX63" s="7"/>
      <c r="NGY63" s="7"/>
      <c r="NGZ63" s="7"/>
      <c r="NHA63" s="7"/>
      <c r="NHB63" s="7"/>
      <c r="NHC63" s="7"/>
      <c r="NHD63" s="7"/>
      <c r="NHE63" s="7"/>
      <c r="NHF63" s="7"/>
      <c r="NHG63" s="7"/>
      <c r="NHH63" s="7"/>
      <c r="NHI63" s="7"/>
      <c r="NHJ63" s="7"/>
      <c r="NHK63" s="7"/>
      <c r="NHL63" s="7"/>
      <c r="NHM63" s="7"/>
      <c r="NHN63" s="7"/>
      <c r="NHO63" s="7"/>
      <c r="NHP63" s="7"/>
      <c r="NHQ63" s="7"/>
      <c r="NHR63" s="7"/>
      <c r="NHS63" s="7"/>
      <c r="NHT63" s="7"/>
      <c r="NHU63" s="7"/>
      <c r="NHV63" s="7"/>
      <c r="NHW63" s="7"/>
      <c r="NHX63" s="7"/>
      <c r="NHY63" s="7"/>
      <c r="NHZ63" s="7"/>
      <c r="NIA63" s="7"/>
      <c r="NIB63" s="7"/>
      <c r="NIC63" s="7"/>
      <c r="NID63" s="7"/>
      <c r="NIE63" s="7"/>
      <c r="NIF63" s="7"/>
      <c r="NIG63" s="7"/>
      <c r="NIH63" s="7"/>
      <c r="NII63" s="7"/>
      <c r="NIJ63" s="7"/>
      <c r="NIK63" s="7"/>
      <c r="NIL63" s="7"/>
      <c r="NIM63" s="7"/>
      <c r="NIN63" s="7"/>
      <c r="NIO63" s="7"/>
      <c r="NIP63" s="7"/>
      <c r="NIQ63" s="7"/>
      <c r="NIR63" s="7"/>
      <c r="NIS63" s="7"/>
      <c r="NIT63" s="7"/>
      <c r="NIU63" s="7"/>
      <c r="NIV63" s="7"/>
      <c r="NIW63" s="7"/>
      <c r="NIX63" s="7"/>
      <c r="NIY63" s="7"/>
      <c r="NIZ63" s="7"/>
      <c r="NJA63" s="7"/>
      <c r="NJB63" s="7"/>
      <c r="NJC63" s="7"/>
      <c r="NJD63" s="7"/>
      <c r="NJE63" s="7"/>
      <c r="NJF63" s="7"/>
      <c r="NJG63" s="7"/>
      <c r="NJH63" s="7"/>
      <c r="NJI63" s="7"/>
      <c r="NJJ63" s="7"/>
      <c r="NJK63" s="7"/>
      <c r="NJL63" s="7"/>
      <c r="NJM63" s="7"/>
      <c r="NJN63" s="7"/>
      <c r="NJO63" s="7"/>
      <c r="NJP63" s="7"/>
      <c r="NJQ63" s="7"/>
      <c r="NJR63" s="7"/>
      <c r="NJS63" s="7"/>
      <c r="NJT63" s="7"/>
      <c r="NJU63" s="7"/>
      <c r="NJV63" s="7"/>
      <c r="NJW63" s="7"/>
      <c r="NJX63" s="7"/>
      <c r="NJY63" s="7"/>
      <c r="NJZ63" s="7"/>
      <c r="NKA63" s="7"/>
      <c r="NKB63" s="7"/>
      <c r="NKC63" s="7"/>
      <c r="NKD63" s="7"/>
      <c r="NKE63" s="7"/>
      <c r="NKF63" s="7"/>
      <c r="NKG63" s="7"/>
      <c r="NKH63" s="7"/>
      <c r="NKI63" s="7"/>
      <c r="NKJ63" s="7"/>
      <c r="NKK63" s="7"/>
      <c r="NKL63" s="7"/>
      <c r="NKM63" s="7"/>
      <c r="NKN63" s="7"/>
      <c r="NKO63" s="7"/>
      <c r="NKP63" s="7"/>
      <c r="NKQ63" s="7"/>
      <c r="NKR63" s="7"/>
      <c r="NKS63" s="7"/>
      <c r="NKT63" s="7"/>
      <c r="NKU63" s="7"/>
      <c r="NKV63" s="7"/>
      <c r="NKW63" s="7"/>
      <c r="NKX63" s="7"/>
      <c r="NKY63" s="7"/>
      <c r="NKZ63" s="7"/>
      <c r="NLA63" s="7"/>
      <c r="NLB63" s="7"/>
      <c r="NLC63" s="7"/>
      <c r="NLD63" s="7"/>
      <c r="NLE63" s="7"/>
      <c r="NLF63" s="7"/>
      <c r="NLG63" s="7"/>
      <c r="NLH63" s="7"/>
      <c r="NLI63" s="7"/>
      <c r="NLJ63" s="7"/>
      <c r="NLK63" s="7"/>
      <c r="NLL63" s="7"/>
      <c r="NLM63" s="7"/>
      <c r="NLN63" s="7"/>
      <c r="NLO63" s="7"/>
      <c r="NLP63" s="7"/>
      <c r="NLQ63" s="7"/>
      <c r="NLR63" s="7"/>
      <c r="NLS63" s="7"/>
      <c r="NLT63" s="7"/>
      <c r="NLU63" s="7"/>
      <c r="NLV63" s="7"/>
      <c r="NLW63" s="7"/>
      <c r="NLX63" s="7"/>
      <c r="NLY63" s="7"/>
      <c r="NLZ63" s="7"/>
      <c r="NMA63" s="7"/>
      <c r="NMB63" s="7"/>
      <c r="NMC63" s="7"/>
      <c r="NMD63" s="7"/>
      <c r="NME63" s="7"/>
      <c r="NMF63" s="7"/>
      <c r="NMG63" s="7"/>
      <c r="NMH63" s="7"/>
      <c r="NMI63" s="7"/>
      <c r="NMJ63" s="7"/>
      <c r="NMK63" s="7"/>
      <c r="NML63" s="7"/>
      <c r="NMM63" s="7"/>
      <c r="NMN63" s="7"/>
      <c r="NMO63" s="7"/>
      <c r="NMP63" s="7"/>
      <c r="NMQ63" s="7"/>
      <c r="NMR63" s="7"/>
      <c r="NMS63" s="7"/>
      <c r="NMT63" s="7"/>
      <c r="NMU63" s="7"/>
      <c r="NMV63" s="7"/>
      <c r="NMW63" s="7"/>
      <c r="NMX63" s="7"/>
      <c r="NMY63" s="7"/>
      <c r="NMZ63" s="7"/>
      <c r="NNA63" s="7"/>
      <c r="NNB63" s="7"/>
      <c r="NNC63" s="7"/>
      <c r="NND63" s="7"/>
      <c r="NNE63" s="7"/>
      <c r="NNF63" s="7"/>
      <c r="NNG63" s="7"/>
      <c r="NNH63" s="7"/>
      <c r="NNI63" s="7"/>
      <c r="NNJ63" s="7"/>
      <c r="NNK63" s="7"/>
      <c r="NNL63" s="7"/>
      <c r="NNM63" s="7"/>
      <c r="NNN63" s="7"/>
      <c r="NNO63" s="7"/>
      <c r="NNP63" s="7"/>
      <c r="NNQ63" s="7"/>
      <c r="NNR63" s="7"/>
      <c r="NNS63" s="7"/>
      <c r="NNT63" s="7"/>
      <c r="NNU63" s="7"/>
      <c r="NNV63" s="7"/>
      <c r="NNW63" s="7"/>
      <c r="NNX63" s="7"/>
      <c r="NNY63" s="7"/>
      <c r="NNZ63" s="7"/>
      <c r="NOA63" s="7"/>
      <c r="NOB63" s="7"/>
      <c r="NOC63" s="7"/>
      <c r="NOD63" s="7"/>
      <c r="NOE63" s="7"/>
      <c r="NOF63" s="7"/>
      <c r="NOG63" s="7"/>
      <c r="NOH63" s="7"/>
      <c r="NOI63" s="7"/>
      <c r="NOJ63" s="7"/>
      <c r="NOK63" s="7"/>
      <c r="NOL63" s="7"/>
      <c r="NOM63" s="7"/>
      <c r="NON63" s="7"/>
      <c r="NOO63" s="7"/>
      <c r="NOP63" s="7"/>
      <c r="NOQ63" s="7"/>
      <c r="NOR63" s="7"/>
      <c r="NOS63" s="7"/>
      <c r="NOT63" s="7"/>
      <c r="NOU63" s="7"/>
      <c r="NOV63" s="7"/>
      <c r="NOW63" s="7"/>
      <c r="NOX63" s="7"/>
      <c r="NOY63" s="7"/>
      <c r="NOZ63" s="7"/>
      <c r="NPA63" s="7"/>
      <c r="NPB63" s="7"/>
      <c r="NPC63" s="7"/>
      <c r="NPD63" s="7"/>
      <c r="NPE63" s="7"/>
      <c r="NPF63" s="7"/>
      <c r="NPG63" s="7"/>
      <c r="NPH63" s="7"/>
      <c r="NPI63" s="7"/>
      <c r="NPJ63" s="7"/>
      <c r="NPK63" s="7"/>
      <c r="NPL63" s="7"/>
      <c r="NPM63" s="7"/>
      <c r="NPN63" s="7"/>
      <c r="NPO63" s="7"/>
      <c r="NPP63" s="7"/>
      <c r="NPQ63" s="7"/>
      <c r="NPR63" s="7"/>
      <c r="NPS63" s="7"/>
      <c r="NPT63" s="7"/>
      <c r="NPU63" s="7"/>
      <c r="NPV63" s="7"/>
      <c r="NPW63" s="7"/>
      <c r="NPX63" s="7"/>
      <c r="NPY63" s="7"/>
      <c r="NPZ63" s="7"/>
      <c r="NQA63" s="7"/>
      <c r="NQB63" s="7"/>
      <c r="NQC63" s="7"/>
      <c r="NQD63" s="7"/>
      <c r="NQE63" s="7"/>
      <c r="NQF63" s="7"/>
      <c r="NQG63" s="7"/>
      <c r="NQH63" s="7"/>
      <c r="NQI63" s="7"/>
      <c r="NQJ63" s="7"/>
      <c r="NQK63" s="7"/>
      <c r="NQL63" s="7"/>
      <c r="NQM63" s="7"/>
      <c r="NQN63" s="7"/>
      <c r="NQO63" s="7"/>
      <c r="NQP63" s="7"/>
      <c r="NQQ63" s="7"/>
      <c r="NQR63" s="7"/>
      <c r="NQS63" s="7"/>
      <c r="NQT63" s="7"/>
      <c r="NQU63" s="7"/>
      <c r="NQV63" s="7"/>
      <c r="NQW63" s="7"/>
      <c r="NQX63" s="7"/>
      <c r="NQY63" s="7"/>
      <c r="NQZ63" s="7"/>
      <c r="NRA63" s="7"/>
      <c r="NRB63" s="7"/>
      <c r="NRC63" s="7"/>
      <c r="NRD63" s="7"/>
      <c r="NRE63" s="7"/>
      <c r="NRF63" s="7"/>
      <c r="NRG63" s="7"/>
      <c r="NRH63" s="7"/>
      <c r="NRI63" s="7"/>
      <c r="NRJ63" s="7"/>
      <c r="NRK63" s="7"/>
      <c r="NRL63" s="7"/>
      <c r="NRM63" s="7"/>
      <c r="NRN63" s="7"/>
      <c r="NRO63" s="7"/>
      <c r="NRP63" s="7"/>
      <c r="NRQ63" s="7"/>
      <c r="NRR63" s="7"/>
      <c r="NRS63" s="7"/>
      <c r="NRT63" s="7"/>
      <c r="NRU63" s="7"/>
      <c r="NRV63" s="7"/>
      <c r="NRW63" s="7"/>
      <c r="NRX63" s="7"/>
      <c r="NRY63" s="7"/>
      <c r="NRZ63" s="7"/>
      <c r="NSA63" s="7"/>
      <c r="NSB63" s="7"/>
      <c r="NSC63" s="7"/>
      <c r="NSD63" s="7"/>
      <c r="NSE63" s="7"/>
      <c r="NSF63" s="7"/>
      <c r="NSG63" s="7"/>
      <c r="NSH63" s="7"/>
      <c r="NSI63" s="7"/>
      <c r="NSJ63" s="7"/>
      <c r="NSK63" s="7"/>
      <c r="NSL63" s="7"/>
      <c r="NSM63" s="7"/>
      <c r="NSN63" s="7"/>
      <c r="NSO63" s="7"/>
      <c r="NSP63" s="7"/>
      <c r="NSQ63" s="7"/>
      <c r="NSR63" s="7"/>
      <c r="NSS63" s="7"/>
      <c r="NST63" s="7"/>
      <c r="NSU63" s="7"/>
      <c r="NSV63" s="7"/>
      <c r="NSW63" s="7"/>
      <c r="NSX63" s="7"/>
      <c r="NSY63" s="7"/>
      <c r="NSZ63" s="7"/>
      <c r="NTA63" s="7"/>
      <c r="NTB63" s="7"/>
      <c r="NTC63" s="7"/>
      <c r="NTD63" s="7"/>
      <c r="NTE63" s="7"/>
      <c r="NTF63" s="7"/>
      <c r="NTG63" s="7"/>
      <c r="NTH63" s="7"/>
      <c r="NTI63" s="7"/>
      <c r="NTJ63" s="7"/>
      <c r="NTK63" s="7"/>
      <c r="NTL63" s="7"/>
      <c r="NTM63" s="7"/>
      <c r="NTN63" s="7"/>
      <c r="NTO63" s="7"/>
      <c r="NTP63" s="7"/>
      <c r="NTQ63" s="7"/>
      <c r="NTR63" s="7"/>
      <c r="NTS63" s="7"/>
      <c r="NTT63" s="7"/>
      <c r="NTU63" s="7"/>
      <c r="NTV63" s="7"/>
      <c r="NTW63" s="7"/>
      <c r="NTX63" s="7"/>
      <c r="NTY63" s="7"/>
      <c r="NTZ63" s="7"/>
      <c r="NUA63" s="7"/>
      <c r="NUB63" s="7"/>
      <c r="NUC63" s="7"/>
      <c r="NUD63" s="7"/>
      <c r="NUE63" s="7"/>
      <c r="NUF63" s="7"/>
      <c r="NUG63" s="7"/>
      <c r="NUH63" s="7"/>
      <c r="NUI63" s="7"/>
      <c r="NUJ63" s="7"/>
      <c r="NUK63" s="7"/>
      <c r="NUL63" s="7"/>
      <c r="NUM63" s="7"/>
      <c r="NUN63" s="7"/>
      <c r="NUO63" s="7"/>
      <c r="NUP63" s="7"/>
      <c r="NUQ63" s="7"/>
      <c r="NUR63" s="7"/>
      <c r="NUS63" s="7"/>
      <c r="NUT63" s="7"/>
      <c r="NUU63" s="7"/>
      <c r="NUV63" s="7"/>
      <c r="NUW63" s="7"/>
      <c r="NUX63" s="7"/>
      <c r="NUY63" s="7"/>
      <c r="NUZ63" s="7"/>
      <c r="NVA63" s="7"/>
      <c r="NVB63" s="7"/>
      <c r="NVC63" s="7"/>
      <c r="NVD63" s="7"/>
      <c r="NVE63" s="7"/>
      <c r="NVF63" s="7"/>
      <c r="NVG63" s="7"/>
      <c r="NVH63" s="7"/>
      <c r="NVI63" s="7"/>
      <c r="NVJ63" s="7"/>
      <c r="NVK63" s="7"/>
      <c r="NVL63" s="7"/>
      <c r="NVM63" s="7"/>
      <c r="NVN63" s="7"/>
      <c r="NVO63" s="7"/>
      <c r="NVP63" s="7"/>
      <c r="NVQ63" s="7"/>
      <c r="NVR63" s="7"/>
      <c r="NVS63" s="7"/>
      <c r="NVT63" s="7"/>
      <c r="NVU63" s="7"/>
      <c r="NVV63" s="7"/>
      <c r="NVW63" s="7"/>
      <c r="NVX63" s="7"/>
      <c r="NVY63" s="7"/>
      <c r="NVZ63" s="7"/>
      <c r="NWA63" s="7"/>
      <c r="NWB63" s="7"/>
      <c r="NWC63" s="7"/>
      <c r="NWD63" s="7"/>
      <c r="NWE63" s="7"/>
      <c r="NWF63" s="7"/>
      <c r="NWG63" s="7"/>
      <c r="NWH63" s="7"/>
      <c r="NWI63" s="7"/>
      <c r="NWJ63" s="7"/>
      <c r="NWK63" s="7"/>
      <c r="NWL63" s="7"/>
      <c r="NWM63" s="7"/>
      <c r="NWN63" s="7"/>
      <c r="NWO63" s="7"/>
      <c r="NWP63" s="7"/>
      <c r="NWQ63" s="7"/>
      <c r="NWR63" s="7"/>
      <c r="NWS63" s="7"/>
      <c r="NWT63" s="7"/>
      <c r="NWU63" s="7"/>
      <c r="NWV63" s="7"/>
      <c r="NWW63" s="7"/>
      <c r="NWX63" s="7"/>
      <c r="NWY63" s="7"/>
      <c r="NWZ63" s="7"/>
      <c r="NXA63" s="7"/>
      <c r="NXB63" s="7"/>
      <c r="NXC63" s="7"/>
      <c r="NXD63" s="7"/>
      <c r="NXE63" s="7"/>
      <c r="NXF63" s="7"/>
      <c r="NXG63" s="7"/>
      <c r="NXH63" s="7"/>
      <c r="NXI63" s="7"/>
      <c r="NXJ63" s="7"/>
      <c r="NXK63" s="7"/>
      <c r="NXL63" s="7"/>
      <c r="NXM63" s="7"/>
      <c r="NXN63" s="7"/>
      <c r="NXO63" s="7"/>
      <c r="NXP63" s="7"/>
      <c r="NXQ63" s="7"/>
      <c r="NXR63" s="7"/>
      <c r="NXS63" s="7"/>
      <c r="NXT63" s="7"/>
      <c r="NXU63" s="7"/>
      <c r="NXV63" s="7"/>
      <c r="NXW63" s="7"/>
      <c r="NXX63" s="7"/>
      <c r="NXY63" s="7"/>
      <c r="NXZ63" s="7"/>
      <c r="NYA63" s="7"/>
      <c r="NYB63" s="7"/>
      <c r="NYC63" s="7"/>
      <c r="NYD63" s="7"/>
      <c r="NYE63" s="7"/>
      <c r="NYF63" s="7"/>
      <c r="NYG63" s="7"/>
      <c r="NYH63" s="7"/>
      <c r="NYI63" s="7"/>
      <c r="NYJ63" s="7"/>
      <c r="NYK63" s="7"/>
      <c r="NYL63" s="7"/>
      <c r="NYM63" s="7"/>
      <c r="NYN63" s="7"/>
      <c r="NYO63" s="7"/>
      <c r="NYP63" s="7"/>
      <c r="NYQ63" s="7"/>
      <c r="NYR63" s="7"/>
      <c r="NYS63" s="7"/>
      <c r="NYT63" s="7"/>
      <c r="NYU63" s="7"/>
      <c r="NYV63" s="7"/>
      <c r="NYW63" s="7"/>
      <c r="NYX63" s="7"/>
      <c r="NYY63" s="7"/>
      <c r="NYZ63" s="7"/>
      <c r="NZA63" s="7"/>
      <c r="NZB63" s="7"/>
      <c r="NZC63" s="7"/>
      <c r="NZD63" s="7"/>
      <c r="NZE63" s="7"/>
      <c r="NZF63" s="7"/>
      <c r="NZG63" s="7"/>
      <c r="NZH63" s="7"/>
      <c r="NZI63" s="7"/>
      <c r="NZJ63" s="7"/>
      <c r="NZK63" s="7"/>
      <c r="NZL63" s="7"/>
      <c r="NZM63" s="7"/>
      <c r="NZN63" s="7"/>
      <c r="NZO63" s="7"/>
      <c r="NZP63" s="7"/>
      <c r="NZQ63" s="7"/>
      <c r="NZR63" s="7"/>
      <c r="NZS63" s="7"/>
      <c r="NZT63" s="7"/>
      <c r="NZU63" s="7"/>
      <c r="NZV63" s="7"/>
      <c r="NZW63" s="7"/>
      <c r="NZX63" s="7"/>
      <c r="NZY63" s="7"/>
      <c r="NZZ63" s="7"/>
      <c r="OAA63" s="7"/>
      <c r="OAB63" s="7"/>
      <c r="OAC63" s="7"/>
      <c r="OAD63" s="7"/>
      <c r="OAE63" s="7"/>
      <c r="OAF63" s="7"/>
      <c r="OAG63" s="7"/>
      <c r="OAH63" s="7"/>
      <c r="OAI63" s="7"/>
      <c r="OAJ63" s="7"/>
      <c r="OAK63" s="7"/>
      <c r="OAL63" s="7"/>
      <c r="OAM63" s="7"/>
      <c r="OAN63" s="7"/>
      <c r="OAO63" s="7"/>
      <c r="OAP63" s="7"/>
      <c r="OAQ63" s="7"/>
      <c r="OAR63" s="7"/>
      <c r="OAS63" s="7"/>
      <c r="OAT63" s="7"/>
      <c r="OAU63" s="7"/>
      <c r="OAV63" s="7"/>
      <c r="OAW63" s="7"/>
      <c r="OAX63" s="7"/>
      <c r="OAY63" s="7"/>
      <c r="OAZ63" s="7"/>
      <c r="OBA63" s="7"/>
      <c r="OBB63" s="7"/>
      <c r="OBC63" s="7"/>
      <c r="OBD63" s="7"/>
      <c r="OBE63" s="7"/>
      <c r="OBF63" s="7"/>
      <c r="OBG63" s="7"/>
      <c r="OBH63" s="7"/>
      <c r="OBI63" s="7"/>
      <c r="OBJ63" s="7"/>
      <c r="OBK63" s="7"/>
      <c r="OBL63" s="7"/>
      <c r="OBM63" s="7"/>
      <c r="OBN63" s="7"/>
      <c r="OBO63" s="7"/>
      <c r="OBP63" s="7"/>
      <c r="OBQ63" s="7"/>
      <c r="OBR63" s="7"/>
      <c r="OBS63" s="7"/>
      <c r="OBT63" s="7"/>
      <c r="OBU63" s="7"/>
      <c r="OBV63" s="7"/>
      <c r="OBW63" s="7"/>
      <c r="OBX63" s="7"/>
      <c r="OBY63" s="7"/>
      <c r="OBZ63" s="7"/>
      <c r="OCA63" s="7"/>
      <c r="OCB63" s="7"/>
      <c r="OCC63" s="7"/>
      <c r="OCD63" s="7"/>
      <c r="OCE63" s="7"/>
      <c r="OCF63" s="7"/>
      <c r="OCG63" s="7"/>
      <c r="OCH63" s="7"/>
      <c r="OCI63" s="7"/>
      <c r="OCJ63" s="7"/>
      <c r="OCK63" s="7"/>
      <c r="OCL63" s="7"/>
      <c r="OCM63" s="7"/>
      <c r="OCN63" s="7"/>
      <c r="OCO63" s="7"/>
      <c r="OCP63" s="7"/>
      <c r="OCQ63" s="7"/>
      <c r="OCR63" s="7"/>
      <c r="OCS63" s="7"/>
      <c r="OCT63" s="7"/>
      <c r="OCU63" s="7"/>
      <c r="OCV63" s="7"/>
      <c r="OCW63" s="7"/>
      <c r="OCX63" s="7"/>
      <c r="OCY63" s="7"/>
      <c r="OCZ63" s="7"/>
      <c r="ODA63" s="7"/>
      <c r="ODB63" s="7"/>
      <c r="ODC63" s="7"/>
      <c r="ODD63" s="7"/>
      <c r="ODE63" s="7"/>
      <c r="ODF63" s="7"/>
      <c r="ODG63" s="7"/>
      <c r="ODH63" s="7"/>
      <c r="ODI63" s="7"/>
      <c r="ODJ63" s="7"/>
      <c r="ODK63" s="7"/>
      <c r="ODL63" s="7"/>
      <c r="ODM63" s="7"/>
      <c r="ODN63" s="7"/>
      <c r="ODO63" s="7"/>
      <c r="ODP63" s="7"/>
      <c r="ODQ63" s="7"/>
      <c r="ODR63" s="7"/>
      <c r="ODS63" s="7"/>
      <c r="ODT63" s="7"/>
      <c r="ODU63" s="7"/>
      <c r="ODV63" s="7"/>
      <c r="ODW63" s="7"/>
      <c r="ODX63" s="7"/>
      <c r="ODY63" s="7"/>
      <c r="ODZ63" s="7"/>
      <c r="OEA63" s="7"/>
      <c r="OEB63" s="7"/>
      <c r="OEC63" s="7"/>
      <c r="OED63" s="7"/>
      <c r="OEE63" s="7"/>
      <c r="OEF63" s="7"/>
      <c r="OEG63" s="7"/>
      <c r="OEH63" s="7"/>
      <c r="OEI63" s="7"/>
      <c r="OEJ63" s="7"/>
      <c r="OEK63" s="7"/>
      <c r="OEL63" s="7"/>
      <c r="OEM63" s="7"/>
      <c r="OEN63" s="7"/>
      <c r="OEO63" s="7"/>
      <c r="OEP63" s="7"/>
      <c r="OEQ63" s="7"/>
      <c r="OER63" s="7"/>
      <c r="OES63" s="7"/>
      <c r="OET63" s="7"/>
      <c r="OEU63" s="7"/>
      <c r="OEV63" s="7"/>
      <c r="OEW63" s="7"/>
      <c r="OEX63" s="7"/>
      <c r="OEY63" s="7"/>
      <c r="OEZ63" s="7"/>
      <c r="OFA63" s="7"/>
      <c r="OFB63" s="7"/>
      <c r="OFC63" s="7"/>
      <c r="OFD63" s="7"/>
      <c r="OFE63" s="7"/>
      <c r="OFF63" s="7"/>
      <c r="OFG63" s="7"/>
      <c r="OFH63" s="7"/>
      <c r="OFI63" s="7"/>
      <c r="OFJ63" s="7"/>
      <c r="OFK63" s="7"/>
      <c r="OFL63" s="7"/>
      <c r="OFM63" s="7"/>
      <c r="OFN63" s="7"/>
      <c r="OFO63" s="7"/>
      <c r="OFP63" s="7"/>
      <c r="OFQ63" s="7"/>
      <c r="OFR63" s="7"/>
      <c r="OFS63" s="7"/>
      <c r="OFT63" s="7"/>
      <c r="OFU63" s="7"/>
      <c r="OFV63" s="7"/>
      <c r="OFW63" s="7"/>
      <c r="OFX63" s="7"/>
      <c r="OFY63" s="7"/>
      <c r="OFZ63" s="7"/>
      <c r="OGA63" s="7"/>
      <c r="OGB63" s="7"/>
      <c r="OGC63" s="7"/>
      <c r="OGD63" s="7"/>
      <c r="OGE63" s="7"/>
      <c r="OGF63" s="7"/>
      <c r="OGG63" s="7"/>
      <c r="OGH63" s="7"/>
      <c r="OGI63" s="7"/>
      <c r="OGJ63" s="7"/>
      <c r="OGK63" s="7"/>
      <c r="OGL63" s="7"/>
      <c r="OGM63" s="7"/>
      <c r="OGN63" s="7"/>
      <c r="OGO63" s="7"/>
      <c r="OGP63" s="7"/>
      <c r="OGQ63" s="7"/>
      <c r="OGR63" s="7"/>
      <c r="OGS63" s="7"/>
      <c r="OGT63" s="7"/>
      <c r="OGU63" s="7"/>
      <c r="OGV63" s="7"/>
      <c r="OGW63" s="7"/>
      <c r="OGX63" s="7"/>
      <c r="OGY63" s="7"/>
      <c r="OGZ63" s="7"/>
      <c r="OHA63" s="7"/>
      <c r="OHB63" s="7"/>
      <c r="OHC63" s="7"/>
      <c r="OHD63" s="7"/>
      <c r="OHE63" s="7"/>
      <c r="OHF63" s="7"/>
      <c r="OHG63" s="7"/>
      <c r="OHH63" s="7"/>
      <c r="OHI63" s="7"/>
      <c r="OHJ63" s="7"/>
      <c r="OHK63" s="7"/>
      <c r="OHL63" s="7"/>
      <c r="OHM63" s="7"/>
      <c r="OHN63" s="7"/>
      <c r="OHO63" s="7"/>
      <c r="OHP63" s="7"/>
      <c r="OHQ63" s="7"/>
      <c r="OHR63" s="7"/>
      <c r="OHS63" s="7"/>
      <c r="OHT63" s="7"/>
      <c r="OHU63" s="7"/>
      <c r="OHV63" s="7"/>
      <c r="OHW63" s="7"/>
      <c r="OHX63" s="7"/>
      <c r="OHY63" s="7"/>
      <c r="OHZ63" s="7"/>
      <c r="OIA63" s="7"/>
      <c r="OIB63" s="7"/>
      <c r="OIC63" s="7"/>
      <c r="OID63" s="7"/>
      <c r="OIE63" s="7"/>
      <c r="OIF63" s="7"/>
      <c r="OIG63" s="7"/>
      <c r="OIH63" s="7"/>
      <c r="OII63" s="7"/>
      <c r="OIJ63" s="7"/>
      <c r="OIK63" s="7"/>
      <c r="OIL63" s="7"/>
      <c r="OIM63" s="7"/>
      <c r="OIN63" s="7"/>
      <c r="OIO63" s="7"/>
      <c r="OIP63" s="7"/>
      <c r="OIQ63" s="7"/>
      <c r="OIR63" s="7"/>
      <c r="OIS63" s="7"/>
      <c r="OIT63" s="7"/>
      <c r="OIU63" s="7"/>
      <c r="OIV63" s="7"/>
      <c r="OIW63" s="7"/>
      <c r="OIX63" s="7"/>
      <c r="OIY63" s="7"/>
      <c r="OIZ63" s="7"/>
      <c r="OJA63" s="7"/>
      <c r="OJB63" s="7"/>
      <c r="OJC63" s="7"/>
      <c r="OJD63" s="7"/>
      <c r="OJE63" s="7"/>
      <c r="OJF63" s="7"/>
      <c r="OJG63" s="7"/>
      <c r="OJH63" s="7"/>
      <c r="OJI63" s="7"/>
      <c r="OJJ63" s="7"/>
      <c r="OJK63" s="7"/>
      <c r="OJL63" s="7"/>
      <c r="OJM63" s="7"/>
      <c r="OJN63" s="7"/>
      <c r="OJO63" s="7"/>
      <c r="OJP63" s="7"/>
      <c r="OJQ63" s="7"/>
      <c r="OJR63" s="7"/>
      <c r="OJS63" s="7"/>
      <c r="OJT63" s="7"/>
      <c r="OJU63" s="7"/>
      <c r="OJV63" s="7"/>
      <c r="OJW63" s="7"/>
      <c r="OJX63" s="7"/>
      <c r="OJY63" s="7"/>
      <c r="OJZ63" s="7"/>
      <c r="OKA63" s="7"/>
      <c r="OKB63" s="7"/>
      <c r="OKC63" s="7"/>
      <c r="OKD63" s="7"/>
      <c r="OKE63" s="7"/>
      <c r="OKF63" s="7"/>
      <c r="OKG63" s="7"/>
      <c r="OKH63" s="7"/>
      <c r="OKI63" s="7"/>
      <c r="OKJ63" s="7"/>
      <c r="OKK63" s="7"/>
      <c r="OKL63" s="7"/>
      <c r="OKM63" s="7"/>
      <c r="OKN63" s="7"/>
      <c r="OKO63" s="7"/>
      <c r="OKP63" s="7"/>
      <c r="OKQ63" s="7"/>
      <c r="OKR63" s="7"/>
      <c r="OKS63" s="7"/>
      <c r="OKT63" s="7"/>
      <c r="OKU63" s="7"/>
      <c r="OKV63" s="7"/>
      <c r="OKW63" s="7"/>
      <c r="OKX63" s="7"/>
      <c r="OKY63" s="7"/>
      <c r="OKZ63" s="7"/>
      <c r="OLA63" s="7"/>
      <c r="OLB63" s="7"/>
      <c r="OLC63" s="7"/>
      <c r="OLD63" s="7"/>
      <c r="OLE63" s="7"/>
      <c r="OLF63" s="7"/>
      <c r="OLG63" s="7"/>
      <c r="OLH63" s="7"/>
      <c r="OLI63" s="7"/>
      <c r="OLJ63" s="7"/>
      <c r="OLK63" s="7"/>
      <c r="OLL63" s="7"/>
      <c r="OLM63" s="7"/>
      <c r="OLN63" s="7"/>
      <c r="OLO63" s="7"/>
      <c r="OLP63" s="7"/>
      <c r="OLQ63" s="7"/>
      <c r="OLR63" s="7"/>
      <c r="OLS63" s="7"/>
      <c r="OLT63" s="7"/>
      <c r="OLU63" s="7"/>
      <c r="OLV63" s="7"/>
      <c r="OLW63" s="7"/>
      <c r="OLX63" s="7"/>
      <c r="OLY63" s="7"/>
      <c r="OLZ63" s="7"/>
      <c r="OMA63" s="7"/>
      <c r="OMB63" s="7"/>
      <c r="OMC63" s="7"/>
      <c r="OMD63" s="7"/>
      <c r="OME63" s="7"/>
      <c r="OMF63" s="7"/>
      <c r="OMG63" s="7"/>
      <c r="OMH63" s="7"/>
      <c r="OMI63" s="7"/>
      <c r="OMJ63" s="7"/>
      <c r="OMK63" s="7"/>
      <c r="OML63" s="7"/>
      <c r="OMM63" s="7"/>
      <c r="OMN63" s="7"/>
      <c r="OMO63" s="7"/>
      <c r="OMP63" s="7"/>
      <c r="OMQ63" s="7"/>
      <c r="OMR63" s="7"/>
      <c r="OMS63" s="7"/>
      <c r="OMT63" s="7"/>
      <c r="OMU63" s="7"/>
      <c r="OMV63" s="7"/>
      <c r="OMW63" s="7"/>
      <c r="OMX63" s="7"/>
      <c r="OMY63" s="7"/>
      <c r="OMZ63" s="7"/>
      <c r="ONA63" s="7"/>
      <c r="ONB63" s="7"/>
      <c r="ONC63" s="7"/>
      <c r="OND63" s="7"/>
      <c r="ONE63" s="7"/>
      <c r="ONF63" s="7"/>
      <c r="ONG63" s="7"/>
      <c r="ONH63" s="7"/>
      <c r="ONI63" s="7"/>
      <c r="ONJ63" s="7"/>
      <c r="ONK63" s="7"/>
      <c r="ONL63" s="7"/>
      <c r="ONM63" s="7"/>
      <c r="ONN63" s="7"/>
      <c r="ONO63" s="7"/>
      <c r="ONP63" s="7"/>
      <c r="ONQ63" s="7"/>
      <c r="ONR63" s="7"/>
      <c r="ONS63" s="7"/>
      <c r="ONT63" s="7"/>
      <c r="ONU63" s="7"/>
      <c r="ONV63" s="7"/>
      <c r="ONW63" s="7"/>
      <c r="ONX63" s="7"/>
      <c r="ONY63" s="7"/>
      <c r="ONZ63" s="7"/>
      <c r="OOA63" s="7"/>
      <c r="OOB63" s="7"/>
      <c r="OOC63" s="7"/>
      <c r="OOD63" s="7"/>
      <c r="OOE63" s="7"/>
      <c r="OOF63" s="7"/>
      <c r="OOG63" s="7"/>
      <c r="OOH63" s="7"/>
      <c r="OOI63" s="7"/>
      <c r="OOJ63" s="7"/>
      <c r="OOK63" s="7"/>
      <c r="OOL63" s="7"/>
      <c r="OOM63" s="7"/>
      <c r="OON63" s="7"/>
      <c r="OOO63" s="7"/>
      <c r="OOP63" s="7"/>
      <c r="OOQ63" s="7"/>
      <c r="OOR63" s="7"/>
      <c r="OOS63" s="7"/>
      <c r="OOT63" s="7"/>
      <c r="OOU63" s="7"/>
      <c r="OOV63" s="7"/>
      <c r="OOW63" s="7"/>
      <c r="OOX63" s="7"/>
      <c r="OOY63" s="7"/>
      <c r="OOZ63" s="7"/>
      <c r="OPA63" s="7"/>
      <c r="OPB63" s="7"/>
      <c r="OPC63" s="7"/>
      <c r="OPD63" s="7"/>
      <c r="OPE63" s="7"/>
      <c r="OPF63" s="7"/>
      <c r="OPG63" s="7"/>
      <c r="OPH63" s="7"/>
      <c r="OPI63" s="7"/>
      <c r="OPJ63" s="7"/>
      <c r="OPK63" s="7"/>
      <c r="OPL63" s="7"/>
      <c r="OPM63" s="7"/>
      <c r="OPN63" s="7"/>
      <c r="OPO63" s="7"/>
      <c r="OPP63" s="7"/>
      <c r="OPQ63" s="7"/>
      <c r="OPR63" s="7"/>
      <c r="OPS63" s="7"/>
      <c r="OPT63" s="7"/>
      <c r="OPU63" s="7"/>
      <c r="OPV63" s="7"/>
      <c r="OPW63" s="7"/>
      <c r="OPX63" s="7"/>
      <c r="OPY63" s="7"/>
      <c r="OPZ63" s="7"/>
      <c r="OQA63" s="7"/>
      <c r="OQB63" s="7"/>
      <c r="OQC63" s="7"/>
      <c r="OQD63" s="7"/>
      <c r="OQE63" s="7"/>
      <c r="OQF63" s="7"/>
      <c r="OQG63" s="7"/>
      <c r="OQH63" s="7"/>
      <c r="OQI63" s="7"/>
      <c r="OQJ63" s="7"/>
      <c r="OQK63" s="7"/>
      <c r="OQL63" s="7"/>
      <c r="OQM63" s="7"/>
      <c r="OQN63" s="7"/>
      <c r="OQO63" s="7"/>
      <c r="OQP63" s="7"/>
      <c r="OQQ63" s="7"/>
      <c r="OQR63" s="7"/>
      <c r="OQS63" s="7"/>
      <c r="OQT63" s="7"/>
      <c r="OQU63" s="7"/>
      <c r="OQV63" s="7"/>
      <c r="OQW63" s="7"/>
      <c r="OQX63" s="7"/>
      <c r="OQY63" s="7"/>
      <c r="OQZ63" s="7"/>
      <c r="ORA63" s="7"/>
      <c r="ORB63" s="7"/>
      <c r="ORC63" s="7"/>
      <c r="ORD63" s="7"/>
      <c r="ORE63" s="7"/>
      <c r="ORF63" s="7"/>
      <c r="ORG63" s="7"/>
      <c r="ORH63" s="7"/>
      <c r="ORI63" s="7"/>
      <c r="ORJ63" s="7"/>
      <c r="ORK63" s="7"/>
      <c r="ORL63" s="7"/>
      <c r="ORM63" s="7"/>
      <c r="ORN63" s="7"/>
      <c r="ORO63" s="7"/>
      <c r="ORP63" s="7"/>
      <c r="ORQ63" s="7"/>
      <c r="ORR63" s="7"/>
      <c r="ORS63" s="7"/>
      <c r="ORT63" s="7"/>
      <c r="ORU63" s="7"/>
      <c r="ORV63" s="7"/>
      <c r="ORW63" s="7"/>
      <c r="ORX63" s="7"/>
      <c r="ORY63" s="7"/>
      <c r="ORZ63" s="7"/>
      <c r="OSA63" s="7"/>
      <c r="OSB63" s="7"/>
      <c r="OSC63" s="7"/>
      <c r="OSD63" s="7"/>
      <c r="OSE63" s="7"/>
      <c r="OSF63" s="7"/>
      <c r="OSG63" s="7"/>
      <c r="OSH63" s="7"/>
      <c r="OSI63" s="7"/>
      <c r="OSJ63" s="7"/>
      <c r="OSK63" s="7"/>
      <c r="OSL63" s="7"/>
      <c r="OSM63" s="7"/>
      <c r="OSN63" s="7"/>
      <c r="OSO63" s="7"/>
      <c r="OSP63" s="7"/>
      <c r="OSQ63" s="7"/>
      <c r="OSR63" s="7"/>
      <c r="OSS63" s="7"/>
      <c r="OST63" s="7"/>
      <c r="OSU63" s="7"/>
      <c r="OSV63" s="7"/>
      <c r="OSW63" s="7"/>
      <c r="OSX63" s="7"/>
      <c r="OSY63" s="7"/>
      <c r="OSZ63" s="7"/>
      <c r="OTA63" s="7"/>
      <c r="OTB63" s="7"/>
      <c r="OTC63" s="7"/>
      <c r="OTD63" s="7"/>
      <c r="OTE63" s="7"/>
      <c r="OTF63" s="7"/>
      <c r="OTG63" s="7"/>
      <c r="OTH63" s="7"/>
      <c r="OTI63" s="7"/>
      <c r="OTJ63" s="7"/>
      <c r="OTK63" s="7"/>
      <c r="OTL63" s="7"/>
      <c r="OTM63" s="7"/>
      <c r="OTN63" s="7"/>
      <c r="OTO63" s="7"/>
      <c r="OTP63" s="7"/>
      <c r="OTQ63" s="7"/>
      <c r="OTR63" s="7"/>
      <c r="OTS63" s="7"/>
      <c r="OTT63" s="7"/>
      <c r="OTU63" s="7"/>
      <c r="OTV63" s="7"/>
      <c r="OTW63" s="7"/>
      <c r="OTX63" s="7"/>
      <c r="OTY63" s="7"/>
      <c r="OTZ63" s="7"/>
      <c r="OUA63" s="7"/>
      <c r="OUB63" s="7"/>
      <c r="OUC63" s="7"/>
      <c r="OUD63" s="7"/>
      <c r="OUE63" s="7"/>
      <c r="OUF63" s="7"/>
      <c r="OUG63" s="7"/>
      <c r="OUH63" s="7"/>
      <c r="OUI63" s="7"/>
      <c r="OUJ63" s="7"/>
      <c r="OUK63" s="7"/>
      <c r="OUL63" s="7"/>
      <c r="OUM63" s="7"/>
      <c r="OUN63" s="7"/>
      <c r="OUO63" s="7"/>
      <c r="OUP63" s="7"/>
      <c r="OUQ63" s="7"/>
      <c r="OUR63" s="7"/>
      <c r="OUS63" s="7"/>
      <c r="OUT63" s="7"/>
      <c r="OUU63" s="7"/>
      <c r="OUV63" s="7"/>
      <c r="OUW63" s="7"/>
      <c r="OUX63" s="7"/>
      <c r="OUY63" s="7"/>
      <c r="OUZ63" s="7"/>
      <c r="OVA63" s="7"/>
      <c r="OVB63" s="7"/>
      <c r="OVC63" s="7"/>
      <c r="OVD63" s="7"/>
      <c r="OVE63" s="7"/>
      <c r="OVF63" s="7"/>
      <c r="OVG63" s="7"/>
      <c r="OVH63" s="7"/>
      <c r="OVI63" s="7"/>
      <c r="OVJ63" s="7"/>
      <c r="OVK63" s="7"/>
      <c r="OVL63" s="7"/>
      <c r="OVM63" s="7"/>
      <c r="OVN63" s="7"/>
      <c r="OVO63" s="7"/>
      <c r="OVP63" s="7"/>
      <c r="OVQ63" s="7"/>
      <c r="OVR63" s="7"/>
      <c r="OVS63" s="7"/>
      <c r="OVT63" s="7"/>
      <c r="OVU63" s="7"/>
      <c r="OVV63" s="7"/>
      <c r="OVW63" s="7"/>
      <c r="OVX63" s="7"/>
      <c r="OVY63" s="7"/>
      <c r="OVZ63" s="7"/>
      <c r="OWA63" s="7"/>
      <c r="OWB63" s="7"/>
      <c r="OWC63" s="7"/>
      <c r="OWD63" s="7"/>
      <c r="OWE63" s="7"/>
      <c r="OWF63" s="7"/>
      <c r="OWG63" s="7"/>
      <c r="OWH63" s="7"/>
      <c r="OWI63" s="7"/>
      <c r="OWJ63" s="7"/>
      <c r="OWK63" s="7"/>
      <c r="OWL63" s="7"/>
      <c r="OWM63" s="7"/>
      <c r="OWN63" s="7"/>
      <c r="OWO63" s="7"/>
      <c r="OWP63" s="7"/>
      <c r="OWQ63" s="7"/>
      <c r="OWR63" s="7"/>
      <c r="OWS63" s="7"/>
      <c r="OWT63" s="7"/>
      <c r="OWU63" s="7"/>
      <c r="OWV63" s="7"/>
      <c r="OWW63" s="7"/>
      <c r="OWX63" s="7"/>
      <c r="OWY63" s="7"/>
      <c r="OWZ63" s="7"/>
      <c r="OXA63" s="7"/>
      <c r="OXB63" s="7"/>
      <c r="OXC63" s="7"/>
      <c r="OXD63" s="7"/>
      <c r="OXE63" s="7"/>
      <c r="OXF63" s="7"/>
      <c r="OXG63" s="7"/>
      <c r="OXH63" s="7"/>
      <c r="OXI63" s="7"/>
      <c r="OXJ63" s="7"/>
      <c r="OXK63" s="7"/>
      <c r="OXL63" s="7"/>
      <c r="OXM63" s="7"/>
      <c r="OXN63" s="7"/>
      <c r="OXO63" s="7"/>
      <c r="OXP63" s="7"/>
      <c r="OXQ63" s="7"/>
      <c r="OXR63" s="7"/>
      <c r="OXS63" s="7"/>
      <c r="OXT63" s="7"/>
      <c r="OXU63" s="7"/>
      <c r="OXV63" s="7"/>
      <c r="OXW63" s="7"/>
      <c r="OXX63" s="7"/>
      <c r="OXY63" s="7"/>
      <c r="OXZ63" s="7"/>
      <c r="OYA63" s="7"/>
      <c r="OYB63" s="7"/>
      <c r="OYC63" s="7"/>
      <c r="OYD63" s="7"/>
      <c r="OYE63" s="7"/>
      <c r="OYF63" s="7"/>
      <c r="OYG63" s="7"/>
      <c r="OYH63" s="7"/>
      <c r="OYI63" s="7"/>
      <c r="OYJ63" s="7"/>
      <c r="OYK63" s="7"/>
      <c r="OYL63" s="7"/>
      <c r="OYM63" s="7"/>
      <c r="OYN63" s="7"/>
      <c r="OYO63" s="7"/>
      <c r="OYP63" s="7"/>
      <c r="OYQ63" s="7"/>
      <c r="OYR63" s="7"/>
      <c r="OYS63" s="7"/>
      <c r="OYT63" s="7"/>
      <c r="OYU63" s="7"/>
      <c r="OYV63" s="7"/>
      <c r="OYW63" s="7"/>
      <c r="OYX63" s="7"/>
      <c r="OYY63" s="7"/>
      <c r="OYZ63" s="7"/>
      <c r="OZA63" s="7"/>
      <c r="OZB63" s="7"/>
      <c r="OZC63" s="7"/>
      <c r="OZD63" s="7"/>
      <c r="OZE63" s="7"/>
      <c r="OZF63" s="7"/>
      <c r="OZG63" s="7"/>
      <c r="OZH63" s="7"/>
      <c r="OZI63" s="7"/>
      <c r="OZJ63" s="7"/>
      <c r="OZK63" s="7"/>
      <c r="OZL63" s="7"/>
      <c r="OZM63" s="7"/>
      <c r="OZN63" s="7"/>
      <c r="OZO63" s="7"/>
      <c r="OZP63" s="7"/>
      <c r="OZQ63" s="7"/>
      <c r="OZR63" s="7"/>
      <c r="OZS63" s="7"/>
      <c r="OZT63" s="7"/>
      <c r="OZU63" s="7"/>
      <c r="OZV63" s="7"/>
      <c r="OZW63" s="7"/>
      <c r="OZX63" s="7"/>
      <c r="OZY63" s="7"/>
      <c r="OZZ63" s="7"/>
      <c r="PAA63" s="7"/>
      <c r="PAB63" s="7"/>
      <c r="PAC63" s="7"/>
      <c r="PAD63" s="7"/>
      <c r="PAE63" s="7"/>
      <c r="PAF63" s="7"/>
      <c r="PAG63" s="7"/>
      <c r="PAH63" s="7"/>
      <c r="PAI63" s="7"/>
      <c r="PAJ63" s="7"/>
      <c r="PAK63" s="7"/>
      <c r="PAL63" s="7"/>
      <c r="PAM63" s="7"/>
      <c r="PAN63" s="7"/>
      <c r="PAO63" s="7"/>
      <c r="PAP63" s="7"/>
      <c r="PAQ63" s="7"/>
      <c r="PAR63" s="7"/>
      <c r="PAS63" s="7"/>
      <c r="PAT63" s="7"/>
      <c r="PAU63" s="7"/>
      <c r="PAV63" s="7"/>
      <c r="PAW63" s="7"/>
      <c r="PAX63" s="7"/>
      <c r="PAY63" s="7"/>
      <c r="PAZ63" s="7"/>
      <c r="PBA63" s="7"/>
      <c r="PBB63" s="7"/>
      <c r="PBC63" s="7"/>
      <c r="PBD63" s="7"/>
      <c r="PBE63" s="7"/>
      <c r="PBF63" s="7"/>
      <c r="PBG63" s="7"/>
      <c r="PBH63" s="7"/>
      <c r="PBI63" s="7"/>
      <c r="PBJ63" s="7"/>
      <c r="PBK63" s="7"/>
      <c r="PBL63" s="7"/>
      <c r="PBM63" s="7"/>
      <c r="PBN63" s="7"/>
      <c r="PBO63" s="7"/>
      <c r="PBP63" s="7"/>
      <c r="PBQ63" s="7"/>
      <c r="PBR63" s="7"/>
      <c r="PBS63" s="7"/>
      <c r="PBT63" s="7"/>
      <c r="PBU63" s="7"/>
      <c r="PBV63" s="7"/>
      <c r="PBW63" s="7"/>
      <c r="PBX63" s="7"/>
      <c r="PBY63" s="7"/>
      <c r="PBZ63" s="7"/>
      <c r="PCA63" s="7"/>
      <c r="PCB63" s="7"/>
      <c r="PCC63" s="7"/>
      <c r="PCD63" s="7"/>
      <c r="PCE63" s="7"/>
      <c r="PCF63" s="7"/>
      <c r="PCG63" s="7"/>
      <c r="PCH63" s="7"/>
      <c r="PCI63" s="7"/>
      <c r="PCJ63" s="7"/>
      <c r="PCK63" s="7"/>
      <c r="PCL63" s="7"/>
      <c r="PCM63" s="7"/>
      <c r="PCN63" s="7"/>
      <c r="PCO63" s="7"/>
      <c r="PCP63" s="7"/>
      <c r="PCQ63" s="7"/>
      <c r="PCR63" s="7"/>
      <c r="PCS63" s="7"/>
      <c r="PCT63" s="7"/>
      <c r="PCU63" s="7"/>
      <c r="PCV63" s="7"/>
      <c r="PCW63" s="7"/>
      <c r="PCX63" s="7"/>
      <c r="PCY63" s="7"/>
      <c r="PCZ63" s="7"/>
      <c r="PDA63" s="7"/>
      <c r="PDB63" s="7"/>
      <c r="PDC63" s="7"/>
      <c r="PDD63" s="7"/>
      <c r="PDE63" s="7"/>
      <c r="PDF63" s="7"/>
      <c r="PDG63" s="7"/>
      <c r="PDH63" s="7"/>
      <c r="PDI63" s="7"/>
      <c r="PDJ63" s="7"/>
      <c r="PDK63" s="7"/>
      <c r="PDL63" s="7"/>
      <c r="PDM63" s="7"/>
      <c r="PDN63" s="7"/>
      <c r="PDO63" s="7"/>
      <c r="PDP63" s="7"/>
      <c r="PDQ63" s="7"/>
      <c r="PDR63" s="7"/>
      <c r="PDS63" s="7"/>
      <c r="PDT63" s="7"/>
      <c r="PDU63" s="7"/>
      <c r="PDV63" s="7"/>
      <c r="PDW63" s="7"/>
      <c r="PDX63" s="7"/>
      <c r="PDY63" s="7"/>
      <c r="PDZ63" s="7"/>
      <c r="PEA63" s="7"/>
      <c r="PEB63" s="7"/>
      <c r="PEC63" s="7"/>
      <c r="PED63" s="7"/>
      <c r="PEE63" s="7"/>
      <c r="PEF63" s="7"/>
      <c r="PEG63" s="7"/>
      <c r="PEH63" s="7"/>
      <c r="PEI63" s="7"/>
      <c r="PEJ63" s="7"/>
      <c r="PEK63" s="7"/>
      <c r="PEL63" s="7"/>
      <c r="PEM63" s="7"/>
      <c r="PEN63" s="7"/>
      <c r="PEO63" s="7"/>
      <c r="PEP63" s="7"/>
      <c r="PEQ63" s="7"/>
      <c r="PER63" s="7"/>
      <c r="PES63" s="7"/>
      <c r="PET63" s="7"/>
      <c r="PEU63" s="7"/>
      <c r="PEV63" s="7"/>
      <c r="PEW63" s="7"/>
      <c r="PEX63" s="7"/>
      <c r="PEY63" s="7"/>
      <c r="PEZ63" s="7"/>
      <c r="PFA63" s="7"/>
      <c r="PFB63" s="7"/>
      <c r="PFC63" s="7"/>
      <c r="PFD63" s="7"/>
      <c r="PFE63" s="7"/>
      <c r="PFF63" s="7"/>
      <c r="PFG63" s="7"/>
      <c r="PFH63" s="7"/>
      <c r="PFI63" s="7"/>
      <c r="PFJ63" s="7"/>
      <c r="PFK63" s="7"/>
      <c r="PFL63" s="7"/>
      <c r="PFM63" s="7"/>
      <c r="PFN63" s="7"/>
      <c r="PFO63" s="7"/>
      <c r="PFP63" s="7"/>
      <c r="PFQ63" s="7"/>
      <c r="PFR63" s="7"/>
      <c r="PFS63" s="7"/>
      <c r="PFT63" s="7"/>
      <c r="PFU63" s="7"/>
      <c r="PFV63" s="7"/>
      <c r="PFW63" s="7"/>
      <c r="PFX63" s="7"/>
      <c r="PFY63" s="7"/>
      <c r="PFZ63" s="7"/>
      <c r="PGA63" s="7"/>
      <c r="PGB63" s="7"/>
      <c r="PGC63" s="7"/>
      <c r="PGD63" s="7"/>
      <c r="PGE63" s="7"/>
      <c r="PGF63" s="7"/>
      <c r="PGG63" s="7"/>
      <c r="PGH63" s="7"/>
      <c r="PGI63" s="7"/>
      <c r="PGJ63" s="7"/>
      <c r="PGK63" s="7"/>
      <c r="PGL63" s="7"/>
      <c r="PGM63" s="7"/>
      <c r="PGN63" s="7"/>
      <c r="PGO63" s="7"/>
      <c r="PGP63" s="7"/>
      <c r="PGQ63" s="7"/>
      <c r="PGR63" s="7"/>
      <c r="PGS63" s="7"/>
      <c r="PGT63" s="7"/>
      <c r="PGU63" s="7"/>
      <c r="PGV63" s="7"/>
      <c r="PGW63" s="7"/>
      <c r="PGX63" s="7"/>
      <c r="PGY63" s="7"/>
      <c r="PGZ63" s="7"/>
      <c r="PHA63" s="7"/>
      <c r="PHB63" s="7"/>
      <c r="PHC63" s="7"/>
      <c r="PHD63" s="7"/>
      <c r="PHE63" s="7"/>
      <c r="PHF63" s="7"/>
      <c r="PHG63" s="7"/>
      <c r="PHH63" s="7"/>
      <c r="PHI63" s="7"/>
      <c r="PHJ63" s="7"/>
      <c r="PHK63" s="7"/>
      <c r="PHL63" s="7"/>
      <c r="PHM63" s="7"/>
      <c r="PHN63" s="7"/>
      <c r="PHO63" s="7"/>
      <c r="PHP63" s="7"/>
      <c r="PHQ63" s="7"/>
      <c r="PHR63" s="7"/>
      <c r="PHS63" s="7"/>
      <c r="PHT63" s="7"/>
      <c r="PHU63" s="7"/>
      <c r="PHV63" s="7"/>
      <c r="PHW63" s="7"/>
      <c r="PHX63" s="7"/>
      <c r="PHY63" s="7"/>
      <c r="PHZ63" s="7"/>
      <c r="PIA63" s="7"/>
      <c r="PIB63" s="7"/>
      <c r="PIC63" s="7"/>
      <c r="PID63" s="7"/>
      <c r="PIE63" s="7"/>
      <c r="PIF63" s="7"/>
      <c r="PIG63" s="7"/>
      <c r="PIH63" s="7"/>
      <c r="PII63" s="7"/>
      <c r="PIJ63" s="7"/>
      <c r="PIK63" s="7"/>
      <c r="PIL63" s="7"/>
      <c r="PIM63" s="7"/>
      <c r="PIN63" s="7"/>
      <c r="PIO63" s="7"/>
      <c r="PIP63" s="7"/>
      <c r="PIQ63" s="7"/>
      <c r="PIR63" s="7"/>
      <c r="PIS63" s="7"/>
      <c r="PIT63" s="7"/>
      <c r="PIU63" s="7"/>
      <c r="PIV63" s="7"/>
      <c r="PIW63" s="7"/>
      <c r="PIX63" s="7"/>
      <c r="PIY63" s="7"/>
      <c r="PIZ63" s="7"/>
      <c r="PJA63" s="7"/>
      <c r="PJB63" s="7"/>
      <c r="PJC63" s="7"/>
      <c r="PJD63" s="7"/>
      <c r="PJE63" s="7"/>
      <c r="PJF63" s="7"/>
      <c r="PJG63" s="7"/>
      <c r="PJH63" s="7"/>
      <c r="PJI63" s="7"/>
      <c r="PJJ63" s="7"/>
      <c r="PJK63" s="7"/>
      <c r="PJL63" s="7"/>
      <c r="PJM63" s="7"/>
      <c r="PJN63" s="7"/>
      <c r="PJO63" s="7"/>
      <c r="PJP63" s="7"/>
      <c r="PJQ63" s="7"/>
      <c r="PJR63" s="7"/>
      <c r="PJS63" s="7"/>
      <c r="PJT63" s="7"/>
      <c r="PJU63" s="7"/>
      <c r="PJV63" s="7"/>
      <c r="PJW63" s="7"/>
      <c r="PJX63" s="7"/>
      <c r="PJY63" s="7"/>
      <c r="PJZ63" s="7"/>
      <c r="PKA63" s="7"/>
      <c r="PKB63" s="7"/>
      <c r="PKC63" s="7"/>
      <c r="PKD63" s="7"/>
      <c r="PKE63" s="7"/>
      <c r="PKF63" s="7"/>
      <c r="PKG63" s="7"/>
      <c r="PKH63" s="7"/>
      <c r="PKI63" s="7"/>
      <c r="PKJ63" s="7"/>
      <c r="PKK63" s="7"/>
      <c r="PKL63" s="7"/>
      <c r="PKM63" s="7"/>
      <c r="PKN63" s="7"/>
      <c r="PKO63" s="7"/>
      <c r="PKP63" s="7"/>
      <c r="PKQ63" s="7"/>
      <c r="PKR63" s="7"/>
      <c r="PKS63" s="7"/>
      <c r="PKT63" s="7"/>
      <c r="PKU63" s="7"/>
      <c r="PKV63" s="7"/>
      <c r="PKW63" s="7"/>
      <c r="PKX63" s="7"/>
      <c r="PKY63" s="7"/>
      <c r="PKZ63" s="7"/>
      <c r="PLA63" s="7"/>
      <c r="PLB63" s="7"/>
      <c r="PLC63" s="7"/>
      <c r="PLD63" s="7"/>
      <c r="PLE63" s="7"/>
      <c r="PLF63" s="7"/>
      <c r="PLG63" s="7"/>
      <c r="PLH63" s="7"/>
      <c r="PLI63" s="7"/>
      <c r="PLJ63" s="7"/>
      <c r="PLK63" s="7"/>
      <c r="PLL63" s="7"/>
      <c r="PLM63" s="7"/>
      <c r="PLN63" s="7"/>
      <c r="PLO63" s="7"/>
      <c r="PLP63" s="7"/>
      <c r="PLQ63" s="7"/>
      <c r="PLR63" s="7"/>
      <c r="PLS63" s="7"/>
      <c r="PLT63" s="7"/>
      <c r="PLU63" s="7"/>
      <c r="PLV63" s="7"/>
      <c r="PLW63" s="7"/>
      <c r="PLX63" s="7"/>
      <c r="PLY63" s="7"/>
      <c r="PLZ63" s="7"/>
      <c r="PMA63" s="7"/>
      <c r="PMB63" s="7"/>
      <c r="PMC63" s="7"/>
      <c r="PMD63" s="7"/>
      <c r="PME63" s="7"/>
      <c r="PMF63" s="7"/>
      <c r="PMG63" s="7"/>
      <c r="PMH63" s="7"/>
      <c r="PMI63" s="7"/>
      <c r="PMJ63" s="7"/>
      <c r="PMK63" s="7"/>
      <c r="PML63" s="7"/>
      <c r="PMM63" s="7"/>
      <c r="PMN63" s="7"/>
      <c r="PMO63" s="7"/>
      <c r="PMP63" s="7"/>
      <c r="PMQ63" s="7"/>
      <c r="PMR63" s="7"/>
      <c r="PMS63" s="7"/>
      <c r="PMT63" s="7"/>
      <c r="PMU63" s="7"/>
      <c r="PMV63" s="7"/>
      <c r="PMW63" s="7"/>
      <c r="PMX63" s="7"/>
      <c r="PMY63" s="7"/>
      <c r="PMZ63" s="7"/>
      <c r="PNA63" s="7"/>
      <c r="PNB63" s="7"/>
      <c r="PNC63" s="7"/>
      <c r="PND63" s="7"/>
      <c r="PNE63" s="7"/>
      <c r="PNF63" s="7"/>
      <c r="PNG63" s="7"/>
      <c r="PNH63" s="7"/>
      <c r="PNI63" s="7"/>
      <c r="PNJ63" s="7"/>
      <c r="PNK63" s="7"/>
      <c r="PNL63" s="7"/>
      <c r="PNM63" s="7"/>
      <c r="PNN63" s="7"/>
      <c r="PNO63" s="7"/>
      <c r="PNP63" s="7"/>
      <c r="PNQ63" s="7"/>
      <c r="PNR63" s="7"/>
      <c r="PNS63" s="7"/>
      <c r="PNT63" s="7"/>
      <c r="PNU63" s="7"/>
      <c r="PNV63" s="7"/>
      <c r="PNW63" s="7"/>
      <c r="PNX63" s="7"/>
      <c r="PNY63" s="7"/>
      <c r="PNZ63" s="7"/>
      <c r="POA63" s="7"/>
      <c r="POB63" s="7"/>
      <c r="POC63" s="7"/>
      <c r="POD63" s="7"/>
      <c r="POE63" s="7"/>
      <c r="POF63" s="7"/>
      <c r="POG63" s="7"/>
      <c r="POH63" s="7"/>
      <c r="POI63" s="7"/>
      <c r="POJ63" s="7"/>
      <c r="POK63" s="7"/>
      <c r="POL63" s="7"/>
      <c r="POM63" s="7"/>
      <c r="PON63" s="7"/>
      <c r="POO63" s="7"/>
      <c r="POP63" s="7"/>
      <c r="POQ63" s="7"/>
      <c r="POR63" s="7"/>
      <c r="POS63" s="7"/>
      <c r="POT63" s="7"/>
      <c r="POU63" s="7"/>
      <c r="POV63" s="7"/>
      <c r="POW63" s="7"/>
      <c r="POX63" s="7"/>
      <c r="POY63" s="7"/>
      <c r="POZ63" s="7"/>
      <c r="PPA63" s="7"/>
      <c r="PPB63" s="7"/>
      <c r="PPC63" s="7"/>
      <c r="PPD63" s="7"/>
      <c r="PPE63" s="7"/>
      <c r="PPF63" s="7"/>
      <c r="PPG63" s="7"/>
      <c r="PPH63" s="7"/>
      <c r="PPI63" s="7"/>
      <c r="PPJ63" s="7"/>
      <c r="PPK63" s="7"/>
      <c r="PPL63" s="7"/>
      <c r="PPM63" s="7"/>
      <c r="PPN63" s="7"/>
      <c r="PPO63" s="7"/>
      <c r="PPP63" s="7"/>
      <c r="PPQ63" s="7"/>
      <c r="PPR63" s="7"/>
      <c r="PPS63" s="7"/>
      <c r="PPT63" s="7"/>
      <c r="PPU63" s="7"/>
      <c r="PPV63" s="7"/>
      <c r="PPW63" s="7"/>
      <c r="PPX63" s="7"/>
      <c r="PPY63" s="7"/>
      <c r="PPZ63" s="7"/>
      <c r="PQA63" s="7"/>
      <c r="PQB63" s="7"/>
      <c r="PQC63" s="7"/>
      <c r="PQD63" s="7"/>
      <c r="PQE63" s="7"/>
      <c r="PQF63" s="7"/>
      <c r="PQG63" s="7"/>
      <c r="PQH63" s="7"/>
      <c r="PQI63" s="7"/>
      <c r="PQJ63" s="7"/>
      <c r="PQK63" s="7"/>
      <c r="PQL63" s="7"/>
      <c r="PQM63" s="7"/>
      <c r="PQN63" s="7"/>
      <c r="PQO63" s="7"/>
      <c r="PQP63" s="7"/>
      <c r="PQQ63" s="7"/>
      <c r="PQR63" s="7"/>
      <c r="PQS63" s="7"/>
      <c r="PQT63" s="7"/>
      <c r="PQU63" s="7"/>
      <c r="PQV63" s="7"/>
      <c r="PQW63" s="7"/>
      <c r="PQX63" s="7"/>
      <c r="PQY63" s="7"/>
      <c r="PQZ63" s="7"/>
      <c r="PRA63" s="7"/>
      <c r="PRB63" s="7"/>
      <c r="PRC63" s="7"/>
      <c r="PRD63" s="7"/>
      <c r="PRE63" s="7"/>
      <c r="PRF63" s="7"/>
      <c r="PRG63" s="7"/>
      <c r="PRH63" s="7"/>
      <c r="PRI63" s="7"/>
      <c r="PRJ63" s="7"/>
      <c r="PRK63" s="7"/>
      <c r="PRL63" s="7"/>
      <c r="PRM63" s="7"/>
      <c r="PRN63" s="7"/>
      <c r="PRO63" s="7"/>
      <c r="PRP63" s="7"/>
      <c r="PRQ63" s="7"/>
      <c r="PRR63" s="7"/>
      <c r="PRS63" s="7"/>
      <c r="PRT63" s="7"/>
      <c r="PRU63" s="7"/>
      <c r="PRV63" s="7"/>
      <c r="PRW63" s="7"/>
      <c r="PRX63" s="7"/>
      <c r="PRY63" s="7"/>
      <c r="PRZ63" s="7"/>
      <c r="PSA63" s="7"/>
      <c r="PSB63" s="7"/>
      <c r="PSC63" s="7"/>
      <c r="PSD63" s="7"/>
      <c r="PSE63" s="7"/>
      <c r="PSF63" s="7"/>
      <c r="PSG63" s="7"/>
      <c r="PSH63" s="7"/>
      <c r="PSI63" s="7"/>
      <c r="PSJ63" s="7"/>
      <c r="PSK63" s="7"/>
      <c r="PSL63" s="7"/>
      <c r="PSM63" s="7"/>
      <c r="PSN63" s="7"/>
      <c r="PSO63" s="7"/>
      <c r="PSP63" s="7"/>
      <c r="PSQ63" s="7"/>
      <c r="PSR63" s="7"/>
      <c r="PSS63" s="7"/>
      <c r="PST63" s="7"/>
      <c r="PSU63" s="7"/>
      <c r="PSV63" s="7"/>
      <c r="PSW63" s="7"/>
      <c r="PSX63" s="7"/>
      <c r="PSY63" s="7"/>
      <c r="PSZ63" s="7"/>
      <c r="PTA63" s="7"/>
      <c r="PTB63" s="7"/>
      <c r="PTC63" s="7"/>
      <c r="PTD63" s="7"/>
      <c r="PTE63" s="7"/>
      <c r="PTF63" s="7"/>
      <c r="PTG63" s="7"/>
      <c r="PTH63" s="7"/>
      <c r="PTI63" s="7"/>
      <c r="PTJ63" s="7"/>
      <c r="PTK63" s="7"/>
      <c r="PTL63" s="7"/>
      <c r="PTM63" s="7"/>
      <c r="PTN63" s="7"/>
      <c r="PTO63" s="7"/>
      <c r="PTP63" s="7"/>
      <c r="PTQ63" s="7"/>
      <c r="PTR63" s="7"/>
      <c r="PTS63" s="7"/>
      <c r="PTT63" s="7"/>
      <c r="PTU63" s="7"/>
      <c r="PTV63" s="7"/>
      <c r="PTW63" s="7"/>
      <c r="PTX63" s="7"/>
      <c r="PTY63" s="7"/>
      <c r="PTZ63" s="7"/>
      <c r="PUA63" s="7"/>
      <c r="PUB63" s="7"/>
      <c r="PUC63" s="7"/>
      <c r="PUD63" s="7"/>
      <c r="PUE63" s="7"/>
      <c r="PUF63" s="7"/>
      <c r="PUG63" s="7"/>
      <c r="PUH63" s="7"/>
      <c r="PUI63" s="7"/>
      <c r="PUJ63" s="7"/>
      <c r="PUK63" s="7"/>
      <c r="PUL63" s="7"/>
      <c r="PUM63" s="7"/>
      <c r="PUN63" s="7"/>
      <c r="PUO63" s="7"/>
      <c r="PUP63" s="7"/>
      <c r="PUQ63" s="7"/>
      <c r="PUR63" s="7"/>
      <c r="PUS63" s="7"/>
      <c r="PUT63" s="7"/>
      <c r="PUU63" s="7"/>
      <c r="PUV63" s="7"/>
      <c r="PUW63" s="7"/>
      <c r="PUX63" s="7"/>
      <c r="PUY63" s="7"/>
      <c r="PUZ63" s="7"/>
      <c r="PVA63" s="7"/>
      <c r="PVB63" s="7"/>
      <c r="PVC63" s="7"/>
      <c r="PVD63" s="7"/>
      <c r="PVE63" s="7"/>
      <c r="PVF63" s="7"/>
      <c r="PVG63" s="7"/>
      <c r="PVH63" s="7"/>
      <c r="PVI63" s="7"/>
      <c r="PVJ63" s="7"/>
      <c r="PVK63" s="7"/>
      <c r="PVL63" s="7"/>
      <c r="PVM63" s="7"/>
      <c r="PVN63" s="7"/>
      <c r="PVO63" s="7"/>
      <c r="PVP63" s="7"/>
      <c r="PVQ63" s="7"/>
      <c r="PVR63" s="7"/>
      <c r="PVS63" s="7"/>
      <c r="PVT63" s="7"/>
      <c r="PVU63" s="7"/>
      <c r="PVV63" s="7"/>
      <c r="PVW63" s="7"/>
      <c r="PVX63" s="7"/>
      <c r="PVY63" s="7"/>
      <c r="PVZ63" s="7"/>
      <c r="PWA63" s="7"/>
      <c r="PWB63" s="7"/>
      <c r="PWC63" s="7"/>
      <c r="PWD63" s="7"/>
      <c r="PWE63" s="7"/>
      <c r="PWF63" s="7"/>
      <c r="PWG63" s="7"/>
      <c r="PWH63" s="7"/>
      <c r="PWI63" s="7"/>
      <c r="PWJ63" s="7"/>
      <c r="PWK63" s="7"/>
      <c r="PWL63" s="7"/>
      <c r="PWM63" s="7"/>
      <c r="PWN63" s="7"/>
      <c r="PWO63" s="7"/>
      <c r="PWP63" s="7"/>
      <c r="PWQ63" s="7"/>
      <c r="PWR63" s="7"/>
      <c r="PWS63" s="7"/>
      <c r="PWT63" s="7"/>
      <c r="PWU63" s="7"/>
      <c r="PWV63" s="7"/>
      <c r="PWW63" s="7"/>
      <c r="PWX63" s="7"/>
      <c r="PWY63" s="7"/>
      <c r="PWZ63" s="7"/>
      <c r="PXA63" s="7"/>
      <c r="PXB63" s="7"/>
      <c r="PXC63" s="7"/>
      <c r="PXD63" s="7"/>
      <c r="PXE63" s="7"/>
      <c r="PXF63" s="7"/>
      <c r="PXG63" s="7"/>
      <c r="PXH63" s="7"/>
      <c r="PXI63" s="7"/>
      <c r="PXJ63" s="7"/>
      <c r="PXK63" s="7"/>
      <c r="PXL63" s="7"/>
      <c r="PXM63" s="7"/>
      <c r="PXN63" s="7"/>
      <c r="PXO63" s="7"/>
      <c r="PXP63" s="7"/>
      <c r="PXQ63" s="7"/>
      <c r="PXR63" s="7"/>
      <c r="PXS63" s="7"/>
      <c r="PXT63" s="7"/>
      <c r="PXU63" s="7"/>
      <c r="PXV63" s="7"/>
      <c r="PXW63" s="7"/>
      <c r="PXX63" s="7"/>
      <c r="PXY63" s="7"/>
      <c r="PXZ63" s="7"/>
      <c r="PYA63" s="7"/>
      <c r="PYB63" s="7"/>
      <c r="PYC63" s="7"/>
      <c r="PYD63" s="7"/>
      <c r="PYE63" s="7"/>
      <c r="PYF63" s="7"/>
      <c r="PYG63" s="7"/>
      <c r="PYH63" s="7"/>
      <c r="PYI63" s="7"/>
      <c r="PYJ63" s="7"/>
      <c r="PYK63" s="7"/>
      <c r="PYL63" s="7"/>
      <c r="PYM63" s="7"/>
      <c r="PYN63" s="7"/>
      <c r="PYO63" s="7"/>
      <c r="PYP63" s="7"/>
      <c r="PYQ63" s="7"/>
      <c r="PYR63" s="7"/>
      <c r="PYS63" s="7"/>
      <c r="PYT63" s="7"/>
      <c r="PYU63" s="7"/>
      <c r="PYV63" s="7"/>
      <c r="PYW63" s="7"/>
      <c r="PYX63" s="7"/>
      <c r="PYY63" s="7"/>
      <c r="PYZ63" s="7"/>
      <c r="PZA63" s="7"/>
      <c r="PZB63" s="7"/>
      <c r="PZC63" s="7"/>
      <c r="PZD63" s="7"/>
      <c r="PZE63" s="7"/>
      <c r="PZF63" s="7"/>
      <c r="PZG63" s="7"/>
      <c r="PZH63" s="7"/>
      <c r="PZI63" s="7"/>
      <c r="PZJ63" s="7"/>
      <c r="PZK63" s="7"/>
      <c r="PZL63" s="7"/>
      <c r="PZM63" s="7"/>
      <c r="PZN63" s="7"/>
      <c r="PZO63" s="7"/>
      <c r="PZP63" s="7"/>
      <c r="PZQ63" s="7"/>
      <c r="PZR63" s="7"/>
      <c r="PZS63" s="7"/>
      <c r="PZT63" s="7"/>
      <c r="PZU63" s="7"/>
      <c r="PZV63" s="7"/>
      <c r="PZW63" s="7"/>
      <c r="PZX63" s="7"/>
      <c r="PZY63" s="7"/>
      <c r="PZZ63" s="7"/>
      <c r="QAA63" s="7"/>
      <c r="QAB63" s="7"/>
      <c r="QAC63" s="7"/>
      <c r="QAD63" s="7"/>
      <c r="QAE63" s="7"/>
      <c r="QAF63" s="7"/>
      <c r="QAG63" s="7"/>
      <c r="QAH63" s="7"/>
      <c r="QAI63" s="7"/>
      <c r="QAJ63" s="7"/>
      <c r="QAK63" s="7"/>
      <c r="QAL63" s="7"/>
      <c r="QAM63" s="7"/>
      <c r="QAN63" s="7"/>
      <c r="QAO63" s="7"/>
      <c r="QAP63" s="7"/>
      <c r="QAQ63" s="7"/>
      <c r="QAR63" s="7"/>
      <c r="QAS63" s="7"/>
      <c r="QAT63" s="7"/>
      <c r="QAU63" s="7"/>
      <c r="QAV63" s="7"/>
      <c r="QAW63" s="7"/>
      <c r="QAX63" s="7"/>
      <c r="QAY63" s="7"/>
      <c r="QAZ63" s="7"/>
      <c r="QBA63" s="7"/>
      <c r="QBB63" s="7"/>
      <c r="QBC63" s="7"/>
      <c r="QBD63" s="7"/>
      <c r="QBE63" s="7"/>
      <c r="QBF63" s="7"/>
      <c r="QBG63" s="7"/>
      <c r="QBH63" s="7"/>
      <c r="QBI63" s="7"/>
      <c r="QBJ63" s="7"/>
      <c r="QBK63" s="7"/>
      <c r="QBL63" s="7"/>
      <c r="QBM63" s="7"/>
      <c r="QBN63" s="7"/>
      <c r="QBO63" s="7"/>
      <c r="QBP63" s="7"/>
      <c r="QBQ63" s="7"/>
      <c r="QBR63" s="7"/>
      <c r="QBS63" s="7"/>
      <c r="QBT63" s="7"/>
      <c r="QBU63" s="7"/>
      <c r="QBV63" s="7"/>
      <c r="QBW63" s="7"/>
      <c r="QBX63" s="7"/>
      <c r="QBY63" s="7"/>
      <c r="QBZ63" s="7"/>
      <c r="QCA63" s="7"/>
      <c r="QCB63" s="7"/>
      <c r="QCC63" s="7"/>
      <c r="QCD63" s="7"/>
      <c r="QCE63" s="7"/>
      <c r="QCF63" s="7"/>
      <c r="QCG63" s="7"/>
      <c r="QCH63" s="7"/>
      <c r="QCI63" s="7"/>
      <c r="QCJ63" s="7"/>
      <c r="QCK63" s="7"/>
      <c r="QCL63" s="7"/>
      <c r="QCM63" s="7"/>
      <c r="QCN63" s="7"/>
      <c r="QCO63" s="7"/>
      <c r="QCP63" s="7"/>
      <c r="QCQ63" s="7"/>
      <c r="QCR63" s="7"/>
      <c r="QCS63" s="7"/>
      <c r="QCT63" s="7"/>
      <c r="QCU63" s="7"/>
      <c r="QCV63" s="7"/>
      <c r="QCW63" s="7"/>
      <c r="QCX63" s="7"/>
      <c r="QCY63" s="7"/>
      <c r="QCZ63" s="7"/>
      <c r="QDA63" s="7"/>
      <c r="QDB63" s="7"/>
      <c r="QDC63" s="7"/>
      <c r="QDD63" s="7"/>
      <c r="QDE63" s="7"/>
      <c r="QDF63" s="7"/>
      <c r="QDG63" s="7"/>
      <c r="QDH63" s="7"/>
      <c r="QDI63" s="7"/>
      <c r="QDJ63" s="7"/>
      <c r="QDK63" s="7"/>
      <c r="QDL63" s="7"/>
      <c r="QDM63" s="7"/>
      <c r="QDN63" s="7"/>
      <c r="QDO63" s="7"/>
      <c r="QDP63" s="7"/>
      <c r="QDQ63" s="7"/>
      <c r="QDR63" s="7"/>
      <c r="QDS63" s="7"/>
      <c r="QDT63" s="7"/>
      <c r="QDU63" s="7"/>
      <c r="QDV63" s="7"/>
      <c r="QDW63" s="7"/>
      <c r="QDX63" s="7"/>
      <c r="QDY63" s="7"/>
      <c r="QDZ63" s="7"/>
      <c r="QEA63" s="7"/>
      <c r="QEB63" s="7"/>
      <c r="QEC63" s="7"/>
      <c r="QED63" s="7"/>
      <c r="QEE63" s="7"/>
      <c r="QEF63" s="7"/>
      <c r="QEG63" s="7"/>
      <c r="QEH63" s="7"/>
      <c r="QEI63" s="7"/>
      <c r="QEJ63" s="7"/>
      <c r="QEK63" s="7"/>
      <c r="QEL63" s="7"/>
      <c r="QEM63" s="7"/>
      <c r="QEN63" s="7"/>
      <c r="QEO63" s="7"/>
      <c r="QEP63" s="7"/>
      <c r="QEQ63" s="7"/>
      <c r="QER63" s="7"/>
      <c r="QES63" s="7"/>
      <c r="QET63" s="7"/>
      <c r="QEU63" s="7"/>
      <c r="QEV63" s="7"/>
      <c r="QEW63" s="7"/>
      <c r="QEX63" s="7"/>
      <c r="QEY63" s="7"/>
      <c r="QEZ63" s="7"/>
      <c r="QFA63" s="7"/>
      <c r="QFB63" s="7"/>
      <c r="QFC63" s="7"/>
      <c r="QFD63" s="7"/>
      <c r="QFE63" s="7"/>
      <c r="QFF63" s="7"/>
      <c r="QFG63" s="7"/>
      <c r="QFH63" s="7"/>
      <c r="QFI63" s="7"/>
      <c r="QFJ63" s="7"/>
      <c r="QFK63" s="7"/>
      <c r="QFL63" s="7"/>
      <c r="QFM63" s="7"/>
      <c r="QFN63" s="7"/>
      <c r="QFO63" s="7"/>
      <c r="QFP63" s="7"/>
      <c r="QFQ63" s="7"/>
      <c r="QFR63" s="7"/>
      <c r="QFS63" s="7"/>
      <c r="QFT63" s="7"/>
      <c r="QFU63" s="7"/>
      <c r="QFV63" s="7"/>
      <c r="QFW63" s="7"/>
      <c r="QFX63" s="7"/>
      <c r="QFY63" s="7"/>
      <c r="QFZ63" s="7"/>
      <c r="QGA63" s="7"/>
      <c r="QGB63" s="7"/>
      <c r="QGC63" s="7"/>
      <c r="QGD63" s="7"/>
      <c r="QGE63" s="7"/>
      <c r="QGF63" s="7"/>
      <c r="QGG63" s="7"/>
      <c r="QGH63" s="7"/>
      <c r="QGI63" s="7"/>
      <c r="QGJ63" s="7"/>
      <c r="QGK63" s="7"/>
      <c r="QGL63" s="7"/>
      <c r="QGM63" s="7"/>
      <c r="QGN63" s="7"/>
      <c r="QGO63" s="7"/>
      <c r="QGP63" s="7"/>
      <c r="QGQ63" s="7"/>
      <c r="QGR63" s="7"/>
      <c r="QGS63" s="7"/>
      <c r="QGT63" s="7"/>
      <c r="QGU63" s="7"/>
      <c r="QGV63" s="7"/>
      <c r="QGW63" s="7"/>
      <c r="QGX63" s="7"/>
      <c r="QGY63" s="7"/>
      <c r="QGZ63" s="7"/>
      <c r="QHA63" s="7"/>
      <c r="QHB63" s="7"/>
      <c r="QHC63" s="7"/>
      <c r="QHD63" s="7"/>
      <c r="QHE63" s="7"/>
      <c r="QHF63" s="7"/>
      <c r="QHG63" s="7"/>
      <c r="QHH63" s="7"/>
      <c r="QHI63" s="7"/>
      <c r="QHJ63" s="7"/>
      <c r="QHK63" s="7"/>
      <c r="QHL63" s="7"/>
      <c r="QHM63" s="7"/>
      <c r="QHN63" s="7"/>
      <c r="QHO63" s="7"/>
      <c r="QHP63" s="7"/>
      <c r="QHQ63" s="7"/>
      <c r="QHR63" s="7"/>
      <c r="QHS63" s="7"/>
      <c r="QHT63" s="7"/>
      <c r="QHU63" s="7"/>
      <c r="QHV63" s="7"/>
      <c r="QHW63" s="7"/>
      <c r="QHX63" s="7"/>
      <c r="QHY63" s="7"/>
      <c r="QHZ63" s="7"/>
      <c r="QIA63" s="7"/>
      <c r="QIB63" s="7"/>
      <c r="QIC63" s="7"/>
      <c r="QID63" s="7"/>
      <c r="QIE63" s="7"/>
      <c r="QIF63" s="7"/>
      <c r="QIG63" s="7"/>
      <c r="QIH63" s="7"/>
      <c r="QII63" s="7"/>
      <c r="QIJ63" s="7"/>
      <c r="QIK63" s="7"/>
      <c r="QIL63" s="7"/>
      <c r="QIM63" s="7"/>
      <c r="QIN63" s="7"/>
      <c r="QIO63" s="7"/>
      <c r="QIP63" s="7"/>
      <c r="QIQ63" s="7"/>
      <c r="QIR63" s="7"/>
      <c r="QIS63" s="7"/>
      <c r="QIT63" s="7"/>
      <c r="QIU63" s="7"/>
      <c r="QIV63" s="7"/>
      <c r="QIW63" s="7"/>
      <c r="QIX63" s="7"/>
      <c r="QIY63" s="7"/>
      <c r="QIZ63" s="7"/>
      <c r="QJA63" s="7"/>
      <c r="QJB63" s="7"/>
      <c r="QJC63" s="7"/>
      <c r="QJD63" s="7"/>
      <c r="QJE63" s="7"/>
      <c r="QJF63" s="7"/>
      <c r="QJG63" s="7"/>
      <c r="QJH63" s="7"/>
      <c r="QJI63" s="7"/>
      <c r="QJJ63" s="7"/>
      <c r="QJK63" s="7"/>
      <c r="QJL63" s="7"/>
      <c r="QJM63" s="7"/>
      <c r="QJN63" s="7"/>
      <c r="QJO63" s="7"/>
      <c r="QJP63" s="7"/>
      <c r="QJQ63" s="7"/>
      <c r="QJR63" s="7"/>
      <c r="QJS63" s="7"/>
      <c r="QJT63" s="7"/>
      <c r="QJU63" s="7"/>
      <c r="QJV63" s="7"/>
      <c r="QJW63" s="7"/>
      <c r="QJX63" s="7"/>
      <c r="QJY63" s="7"/>
      <c r="QJZ63" s="7"/>
      <c r="QKA63" s="7"/>
      <c r="QKB63" s="7"/>
      <c r="QKC63" s="7"/>
      <c r="QKD63" s="7"/>
      <c r="QKE63" s="7"/>
      <c r="QKF63" s="7"/>
      <c r="QKG63" s="7"/>
      <c r="QKH63" s="7"/>
      <c r="QKI63" s="7"/>
      <c r="QKJ63" s="7"/>
      <c r="QKK63" s="7"/>
      <c r="QKL63" s="7"/>
      <c r="QKM63" s="7"/>
      <c r="QKN63" s="7"/>
      <c r="QKO63" s="7"/>
      <c r="QKP63" s="7"/>
      <c r="QKQ63" s="7"/>
      <c r="QKR63" s="7"/>
      <c r="QKS63" s="7"/>
      <c r="QKT63" s="7"/>
      <c r="QKU63" s="7"/>
      <c r="QKV63" s="7"/>
      <c r="QKW63" s="7"/>
      <c r="QKX63" s="7"/>
      <c r="QKY63" s="7"/>
      <c r="QKZ63" s="7"/>
      <c r="QLA63" s="7"/>
      <c r="QLB63" s="7"/>
      <c r="QLC63" s="7"/>
      <c r="QLD63" s="7"/>
      <c r="QLE63" s="7"/>
      <c r="QLF63" s="7"/>
      <c r="QLG63" s="7"/>
      <c r="QLH63" s="7"/>
      <c r="QLI63" s="7"/>
      <c r="QLJ63" s="7"/>
      <c r="QLK63" s="7"/>
      <c r="QLL63" s="7"/>
      <c r="QLM63" s="7"/>
      <c r="QLN63" s="7"/>
      <c r="QLO63" s="7"/>
      <c r="QLP63" s="7"/>
      <c r="QLQ63" s="7"/>
      <c r="QLR63" s="7"/>
      <c r="QLS63" s="7"/>
      <c r="QLT63" s="7"/>
      <c r="QLU63" s="7"/>
      <c r="QLV63" s="7"/>
      <c r="QLW63" s="7"/>
      <c r="QLX63" s="7"/>
      <c r="QLY63" s="7"/>
      <c r="QLZ63" s="7"/>
      <c r="QMA63" s="7"/>
      <c r="QMB63" s="7"/>
      <c r="QMC63" s="7"/>
      <c r="QMD63" s="7"/>
      <c r="QME63" s="7"/>
      <c r="QMF63" s="7"/>
      <c r="QMG63" s="7"/>
      <c r="QMH63" s="7"/>
      <c r="QMI63" s="7"/>
      <c r="QMJ63" s="7"/>
      <c r="QMK63" s="7"/>
      <c r="QML63" s="7"/>
      <c r="QMM63" s="7"/>
      <c r="QMN63" s="7"/>
      <c r="QMO63" s="7"/>
      <c r="QMP63" s="7"/>
      <c r="QMQ63" s="7"/>
      <c r="QMR63" s="7"/>
      <c r="QMS63" s="7"/>
      <c r="QMT63" s="7"/>
      <c r="QMU63" s="7"/>
      <c r="QMV63" s="7"/>
      <c r="QMW63" s="7"/>
      <c r="QMX63" s="7"/>
      <c r="QMY63" s="7"/>
      <c r="QMZ63" s="7"/>
      <c r="QNA63" s="7"/>
      <c r="QNB63" s="7"/>
      <c r="QNC63" s="7"/>
      <c r="QND63" s="7"/>
      <c r="QNE63" s="7"/>
      <c r="QNF63" s="7"/>
      <c r="QNG63" s="7"/>
      <c r="QNH63" s="7"/>
      <c r="QNI63" s="7"/>
      <c r="QNJ63" s="7"/>
      <c r="QNK63" s="7"/>
      <c r="QNL63" s="7"/>
      <c r="QNM63" s="7"/>
      <c r="QNN63" s="7"/>
      <c r="QNO63" s="7"/>
      <c r="QNP63" s="7"/>
      <c r="QNQ63" s="7"/>
      <c r="QNR63" s="7"/>
      <c r="QNS63" s="7"/>
      <c r="QNT63" s="7"/>
      <c r="QNU63" s="7"/>
      <c r="QNV63" s="7"/>
      <c r="QNW63" s="7"/>
      <c r="QNX63" s="7"/>
      <c r="QNY63" s="7"/>
      <c r="QNZ63" s="7"/>
      <c r="QOA63" s="7"/>
      <c r="QOB63" s="7"/>
      <c r="QOC63" s="7"/>
      <c r="QOD63" s="7"/>
      <c r="QOE63" s="7"/>
      <c r="QOF63" s="7"/>
      <c r="QOG63" s="7"/>
      <c r="QOH63" s="7"/>
      <c r="QOI63" s="7"/>
      <c r="QOJ63" s="7"/>
      <c r="QOK63" s="7"/>
      <c r="QOL63" s="7"/>
      <c r="QOM63" s="7"/>
      <c r="QON63" s="7"/>
      <c r="QOO63" s="7"/>
      <c r="QOP63" s="7"/>
      <c r="QOQ63" s="7"/>
      <c r="QOR63" s="7"/>
      <c r="QOS63" s="7"/>
      <c r="QOT63" s="7"/>
      <c r="QOU63" s="7"/>
      <c r="QOV63" s="7"/>
      <c r="QOW63" s="7"/>
      <c r="QOX63" s="7"/>
      <c r="QOY63" s="7"/>
      <c r="QOZ63" s="7"/>
      <c r="QPA63" s="7"/>
      <c r="QPB63" s="7"/>
      <c r="QPC63" s="7"/>
      <c r="QPD63" s="7"/>
      <c r="QPE63" s="7"/>
      <c r="QPF63" s="7"/>
      <c r="QPG63" s="7"/>
      <c r="QPH63" s="7"/>
      <c r="QPI63" s="7"/>
      <c r="QPJ63" s="7"/>
      <c r="QPK63" s="7"/>
      <c r="QPL63" s="7"/>
      <c r="QPM63" s="7"/>
      <c r="QPN63" s="7"/>
      <c r="QPO63" s="7"/>
      <c r="QPP63" s="7"/>
      <c r="QPQ63" s="7"/>
      <c r="QPR63" s="7"/>
      <c r="QPS63" s="7"/>
      <c r="QPT63" s="7"/>
      <c r="QPU63" s="7"/>
      <c r="QPV63" s="7"/>
      <c r="QPW63" s="7"/>
      <c r="QPX63" s="7"/>
      <c r="QPY63" s="7"/>
      <c r="QPZ63" s="7"/>
      <c r="QQA63" s="7"/>
      <c r="QQB63" s="7"/>
      <c r="QQC63" s="7"/>
      <c r="QQD63" s="7"/>
      <c r="QQE63" s="7"/>
      <c r="QQF63" s="7"/>
      <c r="QQG63" s="7"/>
      <c r="QQH63" s="7"/>
      <c r="QQI63" s="7"/>
      <c r="QQJ63" s="7"/>
      <c r="QQK63" s="7"/>
      <c r="QQL63" s="7"/>
      <c r="QQM63" s="7"/>
      <c r="QQN63" s="7"/>
      <c r="QQO63" s="7"/>
      <c r="QQP63" s="7"/>
      <c r="QQQ63" s="7"/>
      <c r="QQR63" s="7"/>
      <c r="QQS63" s="7"/>
      <c r="QQT63" s="7"/>
      <c r="QQU63" s="7"/>
      <c r="QQV63" s="7"/>
      <c r="QQW63" s="7"/>
      <c r="QQX63" s="7"/>
      <c r="QQY63" s="7"/>
      <c r="QQZ63" s="7"/>
      <c r="QRA63" s="7"/>
      <c r="QRB63" s="7"/>
      <c r="QRC63" s="7"/>
      <c r="QRD63" s="7"/>
      <c r="QRE63" s="7"/>
      <c r="QRF63" s="7"/>
      <c r="QRG63" s="7"/>
      <c r="QRH63" s="7"/>
      <c r="QRI63" s="7"/>
      <c r="QRJ63" s="7"/>
      <c r="QRK63" s="7"/>
      <c r="QRL63" s="7"/>
      <c r="QRM63" s="7"/>
      <c r="QRN63" s="7"/>
      <c r="QRO63" s="7"/>
      <c r="QRP63" s="7"/>
      <c r="QRQ63" s="7"/>
      <c r="QRR63" s="7"/>
      <c r="QRS63" s="7"/>
      <c r="QRT63" s="7"/>
      <c r="QRU63" s="7"/>
      <c r="QRV63" s="7"/>
      <c r="QRW63" s="7"/>
      <c r="QRX63" s="7"/>
      <c r="QRY63" s="7"/>
      <c r="QRZ63" s="7"/>
      <c r="QSA63" s="7"/>
      <c r="QSB63" s="7"/>
      <c r="QSC63" s="7"/>
      <c r="QSD63" s="7"/>
      <c r="QSE63" s="7"/>
      <c r="QSF63" s="7"/>
      <c r="QSG63" s="7"/>
      <c r="QSH63" s="7"/>
      <c r="QSI63" s="7"/>
      <c r="QSJ63" s="7"/>
      <c r="QSK63" s="7"/>
      <c r="QSL63" s="7"/>
      <c r="QSM63" s="7"/>
      <c r="QSN63" s="7"/>
      <c r="QSO63" s="7"/>
      <c r="QSP63" s="7"/>
      <c r="QSQ63" s="7"/>
      <c r="QSR63" s="7"/>
      <c r="QSS63" s="7"/>
      <c r="QST63" s="7"/>
      <c r="QSU63" s="7"/>
      <c r="QSV63" s="7"/>
      <c r="QSW63" s="7"/>
      <c r="QSX63" s="7"/>
      <c r="QSY63" s="7"/>
      <c r="QSZ63" s="7"/>
      <c r="QTA63" s="7"/>
      <c r="QTB63" s="7"/>
      <c r="QTC63" s="7"/>
      <c r="QTD63" s="7"/>
      <c r="QTE63" s="7"/>
      <c r="QTF63" s="7"/>
      <c r="QTG63" s="7"/>
      <c r="QTH63" s="7"/>
      <c r="QTI63" s="7"/>
      <c r="QTJ63" s="7"/>
      <c r="QTK63" s="7"/>
      <c r="QTL63" s="7"/>
      <c r="QTM63" s="7"/>
      <c r="QTN63" s="7"/>
      <c r="QTO63" s="7"/>
      <c r="QTP63" s="7"/>
      <c r="QTQ63" s="7"/>
      <c r="QTR63" s="7"/>
      <c r="QTS63" s="7"/>
      <c r="QTT63" s="7"/>
      <c r="QTU63" s="7"/>
      <c r="QTV63" s="7"/>
      <c r="QTW63" s="7"/>
      <c r="QTX63" s="7"/>
      <c r="QTY63" s="7"/>
      <c r="QTZ63" s="7"/>
      <c r="QUA63" s="7"/>
      <c r="QUB63" s="7"/>
      <c r="QUC63" s="7"/>
      <c r="QUD63" s="7"/>
      <c r="QUE63" s="7"/>
      <c r="QUF63" s="7"/>
      <c r="QUG63" s="7"/>
      <c r="QUH63" s="7"/>
      <c r="QUI63" s="7"/>
      <c r="QUJ63" s="7"/>
      <c r="QUK63" s="7"/>
      <c r="QUL63" s="7"/>
      <c r="QUM63" s="7"/>
      <c r="QUN63" s="7"/>
      <c r="QUO63" s="7"/>
      <c r="QUP63" s="7"/>
      <c r="QUQ63" s="7"/>
      <c r="QUR63" s="7"/>
      <c r="QUS63" s="7"/>
      <c r="QUT63" s="7"/>
      <c r="QUU63" s="7"/>
      <c r="QUV63" s="7"/>
      <c r="QUW63" s="7"/>
      <c r="QUX63" s="7"/>
      <c r="QUY63" s="7"/>
      <c r="QUZ63" s="7"/>
      <c r="QVA63" s="7"/>
      <c r="QVB63" s="7"/>
      <c r="QVC63" s="7"/>
      <c r="QVD63" s="7"/>
      <c r="QVE63" s="7"/>
      <c r="QVF63" s="7"/>
      <c r="QVG63" s="7"/>
      <c r="QVH63" s="7"/>
      <c r="QVI63" s="7"/>
      <c r="QVJ63" s="7"/>
      <c r="QVK63" s="7"/>
      <c r="QVL63" s="7"/>
      <c r="QVM63" s="7"/>
      <c r="QVN63" s="7"/>
      <c r="QVO63" s="7"/>
      <c r="QVP63" s="7"/>
      <c r="QVQ63" s="7"/>
      <c r="QVR63" s="7"/>
      <c r="QVS63" s="7"/>
      <c r="QVT63" s="7"/>
      <c r="QVU63" s="7"/>
      <c r="QVV63" s="7"/>
      <c r="QVW63" s="7"/>
      <c r="QVX63" s="7"/>
      <c r="QVY63" s="7"/>
      <c r="QVZ63" s="7"/>
      <c r="QWA63" s="7"/>
      <c r="QWB63" s="7"/>
      <c r="QWC63" s="7"/>
      <c r="QWD63" s="7"/>
      <c r="QWE63" s="7"/>
      <c r="QWF63" s="7"/>
      <c r="QWG63" s="7"/>
      <c r="QWH63" s="7"/>
      <c r="QWI63" s="7"/>
      <c r="QWJ63" s="7"/>
      <c r="QWK63" s="7"/>
      <c r="QWL63" s="7"/>
      <c r="QWM63" s="7"/>
      <c r="QWN63" s="7"/>
      <c r="QWO63" s="7"/>
      <c r="QWP63" s="7"/>
      <c r="QWQ63" s="7"/>
      <c r="QWR63" s="7"/>
      <c r="QWS63" s="7"/>
      <c r="QWT63" s="7"/>
      <c r="QWU63" s="7"/>
      <c r="QWV63" s="7"/>
      <c r="QWW63" s="7"/>
      <c r="QWX63" s="7"/>
      <c r="QWY63" s="7"/>
      <c r="QWZ63" s="7"/>
      <c r="QXA63" s="7"/>
      <c r="QXB63" s="7"/>
      <c r="QXC63" s="7"/>
      <c r="QXD63" s="7"/>
      <c r="QXE63" s="7"/>
      <c r="QXF63" s="7"/>
      <c r="QXG63" s="7"/>
      <c r="QXH63" s="7"/>
      <c r="QXI63" s="7"/>
      <c r="QXJ63" s="7"/>
      <c r="QXK63" s="7"/>
      <c r="QXL63" s="7"/>
      <c r="QXM63" s="7"/>
      <c r="QXN63" s="7"/>
      <c r="QXO63" s="7"/>
      <c r="QXP63" s="7"/>
      <c r="QXQ63" s="7"/>
      <c r="QXR63" s="7"/>
      <c r="QXS63" s="7"/>
      <c r="QXT63" s="7"/>
      <c r="QXU63" s="7"/>
      <c r="QXV63" s="7"/>
      <c r="QXW63" s="7"/>
      <c r="QXX63" s="7"/>
      <c r="QXY63" s="7"/>
      <c r="QXZ63" s="7"/>
      <c r="QYA63" s="7"/>
      <c r="QYB63" s="7"/>
      <c r="QYC63" s="7"/>
      <c r="QYD63" s="7"/>
      <c r="QYE63" s="7"/>
      <c r="QYF63" s="7"/>
      <c r="QYG63" s="7"/>
      <c r="QYH63" s="7"/>
      <c r="QYI63" s="7"/>
      <c r="QYJ63" s="7"/>
      <c r="QYK63" s="7"/>
      <c r="QYL63" s="7"/>
      <c r="QYM63" s="7"/>
      <c r="QYN63" s="7"/>
      <c r="QYO63" s="7"/>
      <c r="QYP63" s="7"/>
      <c r="QYQ63" s="7"/>
      <c r="QYR63" s="7"/>
      <c r="QYS63" s="7"/>
      <c r="QYT63" s="7"/>
      <c r="QYU63" s="7"/>
      <c r="QYV63" s="7"/>
      <c r="QYW63" s="7"/>
      <c r="QYX63" s="7"/>
      <c r="QYY63" s="7"/>
      <c r="QYZ63" s="7"/>
      <c r="QZA63" s="7"/>
      <c r="QZB63" s="7"/>
      <c r="QZC63" s="7"/>
      <c r="QZD63" s="7"/>
      <c r="QZE63" s="7"/>
      <c r="QZF63" s="7"/>
      <c r="QZG63" s="7"/>
      <c r="QZH63" s="7"/>
      <c r="QZI63" s="7"/>
      <c r="QZJ63" s="7"/>
      <c r="QZK63" s="7"/>
      <c r="QZL63" s="7"/>
      <c r="QZM63" s="7"/>
      <c r="QZN63" s="7"/>
      <c r="QZO63" s="7"/>
      <c r="QZP63" s="7"/>
      <c r="QZQ63" s="7"/>
      <c r="QZR63" s="7"/>
      <c r="QZS63" s="7"/>
      <c r="QZT63" s="7"/>
      <c r="QZU63" s="7"/>
      <c r="QZV63" s="7"/>
      <c r="QZW63" s="7"/>
      <c r="QZX63" s="7"/>
      <c r="QZY63" s="7"/>
      <c r="QZZ63" s="7"/>
      <c r="RAA63" s="7"/>
      <c r="RAB63" s="7"/>
      <c r="RAC63" s="7"/>
      <c r="RAD63" s="7"/>
      <c r="RAE63" s="7"/>
      <c r="RAF63" s="7"/>
      <c r="RAG63" s="7"/>
      <c r="RAH63" s="7"/>
      <c r="RAI63" s="7"/>
      <c r="RAJ63" s="7"/>
      <c r="RAK63" s="7"/>
      <c r="RAL63" s="7"/>
      <c r="RAM63" s="7"/>
      <c r="RAN63" s="7"/>
      <c r="RAO63" s="7"/>
      <c r="RAP63" s="7"/>
      <c r="RAQ63" s="7"/>
      <c r="RAR63" s="7"/>
      <c r="RAS63" s="7"/>
      <c r="RAT63" s="7"/>
      <c r="RAU63" s="7"/>
      <c r="RAV63" s="7"/>
      <c r="RAW63" s="7"/>
      <c r="RAX63" s="7"/>
      <c r="RAY63" s="7"/>
      <c r="RAZ63" s="7"/>
      <c r="RBA63" s="7"/>
      <c r="RBB63" s="7"/>
      <c r="RBC63" s="7"/>
      <c r="RBD63" s="7"/>
      <c r="RBE63" s="7"/>
      <c r="RBF63" s="7"/>
      <c r="RBG63" s="7"/>
      <c r="RBH63" s="7"/>
      <c r="RBI63" s="7"/>
      <c r="RBJ63" s="7"/>
      <c r="RBK63" s="7"/>
      <c r="RBL63" s="7"/>
      <c r="RBM63" s="7"/>
      <c r="RBN63" s="7"/>
      <c r="RBO63" s="7"/>
      <c r="RBP63" s="7"/>
      <c r="RBQ63" s="7"/>
      <c r="RBR63" s="7"/>
      <c r="RBS63" s="7"/>
      <c r="RBT63" s="7"/>
      <c r="RBU63" s="7"/>
      <c r="RBV63" s="7"/>
      <c r="RBW63" s="7"/>
      <c r="RBX63" s="7"/>
      <c r="RBY63" s="7"/>
      <c r="RBZ63" s="7"/>
      <c r="RCA63" s="7"/>
      <c r="RCB63" s="7"/>
      <c r="RCC63" s="7"/>
      <c r="RCD63" s="7"/>
      <c r="RCE63" s="7"/>
      <c r="RCF63" s="7"/>
      <c r="RCG63" s="7"/>
      <c r="RCH63" s="7"/>
      <c r="RCI63" s="7"/>
      <c r="RCJ63" s="7"/>
      <c r="RCK63" s="7"/>
      <c r="RCL63" s="7"/>
      <c r="RCM63" s="7"/>
      <c r="RCN63" s="7"/>
      <c r="RCO63" s="7"/>
      <c r="RCP63" s="7"/>
      <c r="RCQ63" s="7"/>
      <c r="RCR63" s="7"/>
      <c r="RCS63" s="7"/>
      <c r="RCT63" s="7"/>
      <c r="RCU63" s="7"/>
      <c r="RCV63" s="7"/>
      <c r="RCW63" s="7"/>
      <c r="RCX63" s="7"/>
      <c r="RCY63" s="7"/>
      <c r="RCZ63" s="7"/>
      <c r="RDA63" s="7"/>
      <c r="RDB63" s="7"/>
      <c r="RDC63" s="7"/>
      <c r="RDD63" s="7"/>
      <c r="RDE63" s="7"/>
      <c r="RDF63" s="7"/>
      <c r="RDG63" s="7"/>
      <c r="RDH63" s="7"/>
      <c r="RDI63" s="7"/>
      <c r="RDJ63" s="7"/>
      <c r="RDK63" s="7"/>
      <c r="RDL63" s="7"/>
      <c r="RDM63" s="7"/>
      <c r="RDN63" s="7"/>
      <c r="RDO63" s="7"/>
      <c r="RDP63" s="7"/>
      <c r="RDQ63" s="7"/>
      <c r="RDR63" s="7"/>
      <c r="RDS63" s="7"/>
      <c r="RDT63" s="7"/>
      <c r="RDU63" s="7"/>
      <c r="RDV63" s="7"/>
      <c r="RDW63" s="7"/>
      <c r="RDX63" s="7"/>
      <c r="RDY63" s="7"/>
      <c r="RDZ63" s="7"/>
      <c r="REA63" s="7"/>
      <c r="REB63" s="7"/>
      <c r="REC63" s="7"/>
      <c r="RED63" s="7"/>
      <c r="REE63" s="7"/>
      <c r="REF63" s="7"/>
      <c r="REG63" s="7"/>
      <c r="REH63" s="7"/>
      <c r="REI63" s="7"/>
      <c r="REJ63" s="7"/>
      <c r="REK63" s="7"/>
      <c r="REL63" s="7"/>
      <c r="REM63" s="7"/>
      <c r="REN63" s="7"/>
      <c r="REO63" s="7"/>
      <c r="REP63" s="7"/>
      <c r="REQ63" s="7"/>
      <c r="RER63" s="7"/>
      <c r="RES63" s="7"/>
      <c r="RET63" s="7"/>
      <c r="REU63" s="7"/>
      <c r="REV63" s="7"/>
      <c r="REW63" s="7"/>
      <c r="REX63" s="7"/>
      <c r="REY63" s="7"/>
      <c r="REZ63" s="7"/>
      <c r="RFA63" s="7"/>
      <c r="RFB63" s="7"/>
      <c r="RFC63" s="7"/>
      <c r="RFD63" s="7"/>
      <c r="RFE63" s="7"/>
      <c r="RFF63" s="7"/>
      <c r="RFG63" s="7"/>
      <c r="RFH63" s="7"/>
      <c r="RFI63" s="7"/>
      <c r="RFJ63" s="7"/>
      <c r="RFK63" s="7"/>
      <c r="RFL63" s="7"/>
      <c r="RFM63" s="7"/>
      <c r="RFN63" s="7"/>
      <c r="RFO63" s="7"/>
      <c r="RFP63" s="7"/>
      <c r="RFQ63" s="7"/>
      <c r="RFR63" s="7"/>
      <c r="RFS63" s="7"/>
      <c r="RFT63" s="7"/>
      <c r="RFU63" s="7"/>
      <c r="RFV63" s="7"/>
      <c r="RFW63" s="7"/>
      <c r="RFX63" s="7"/>
      <c r="RFY63" s="7"/>
      <c r="RFZ63" s="7"/>
      <c r="RGA63" s="7"/>
      <c r="RGB63" s="7"/>
      <c r="RGC63" s="7"/>
      <c r="RGD63" s="7"/>
      <c r="RGE63" s="7"/>
      <c r="RGF63" s="7"/>
      <c r="RGG63" s="7"/>
      <c r="RGH63" s="7"/>
      <c r="RGI63" s="7"/>
      <c r="RGJ63" s="7"/>
      <c r="RGK63" s="7"/>
      <c r="RGL63" s="7"/>
      <c r="RGM63" s="7"/>
      <c r="RGN63" s="7"/>
      <c r="RGO63" s="7"/>
      <c r="RGP63" s="7"/>
      <c r="RGQ63" s="7"/>
      <c r="RGR63" s="7"/>
      <c r="RGS63" s="7"/>
      <c r="RGT63" s="7"/>
      <c r="RGU63" s="7"/>
      <c r="RGV63" s="7"/>
      <c r="RGW63" s="7"/>
      <c r="RGX63" s="7"/>
      <c r="RGY63" s="7"/>
      <c r="RGZ63" s="7"/>
      <c r="RHA63" s="7"/>
      <c r="RHB63" s="7"/>
      <c r="RHC63" s="7"/>
      <c r="RHD63" s="7"/>
      <c r="RHE63" s="7"/>
      <c r="RHF63" s="7"/>
      <c r="RHG63" s="7"/>
      <c r="RHH63" s="7"/>
      <c r="RHI63" s="7"/>
      <c r="RHJ63" s="7"/>
      <c r="RHK63" s="7"/>
      <c r="RHL63" s="7"/>
      <c r="RHM63" s="7"/>
      <c r="RHN63" s="7"/>
      <c r="RHO63" s="7"/>
      <c r="RHP63" s="7"/>
      <c r="RHQ63" s="7"/>
      <c r="RHR63" s="7"/>
      <c r="RHS63" s="7"/>
      <c r="RHT63" s="7"/>
      <c r="RHU63" s="7"/>
      <c r="RHV63" s="7"/>
      <c r="RHW63" s="7"/>
      <c r="RHX63" s="7"/>
      <c r="RHY63" s="7"/>
      <c r="RHZ63" s="7"/>
      <c r="RIA63" s="7"/>
      <c r="RIB63" s="7"/>
      <c r="RIC63" s="7"/>
      <c r="RID63" s="7"/>
      <c r="RIE63" s="7"/>
      <c r="RIF63" s="7"/>
      <c r="RIG63" s="7"/>
      <c r="RIH63" s="7"/>
      <c r="RII63" s="7"/>
      <c r="RIJ63" s="7"/>
      <c r="RIK63" s="7"/>
      <c r="RIL63" s="7"/>
      <c r="RIM63" s="7"/>
      <c r="RIN63" s="7"/>
      <c r="RIO63" s="7"/>
      <c r="RIP63" s="7"/>
      <c r="RIQ63" s="7"/>
      <c r="RIR63" s="7"/>
      <c r="RIS63" s="7"/>
      <c r="RIT63" s="7"/>
      <c r="RIU63" s="7"/>
      <c r="RIV63" s="7"/>
      <c r="RIW63" s="7"/>
      <c r="RIX63" s="7"/>
      <c r="RIY63" s="7"/>
      <c r="RIZ63" s="7"/>
      <c r="RJA63" s="7"/>
      <c r="RJB63" s="7"/>
      <c r="RJC63" s="7"/>
      <c r="RJD63" s="7"/>
      <c r="RJE63" s="7"/>
      <c r="RJF63" s="7"/>
      <c r="RJG63" s="7"/>
      <c r="RJH63" s="7"/>
      <c r="RJI63" s="7"/>
      <c r="RJJ63" s="7"/>
      <c r="RJK63" s="7"/>
      <c r="RJL63" s="7"/>
      <c r="RJM63" s="7"/>
      <c r="RJN63" s="7"/>
      <c r="RJO63" s="7"/>
      <c r="RJP63" s="7"/>
      <c r="RJQ63" s="7"/>
      <c r="RJR63" s="7"/>
      <c r="RJS63" s="7"/>
      <c r="RJT63" s="7"/>
      <c r="RJU63" s="7"/>
      <c r="RJV63" s="7"/>
      <c r="RJW63" s="7"/>
      <c r="RJX63" s="7"/>
      <c r="RJY63" s="7"/>
      <c r="RJZ63" s="7"/>
      <c r="RKA63" s="7"/>
      <c r="RKB63" s="7"/>
      <c r="RKC63" s="7"/>
      <c r="RKD63" s="7"/>
      <c r="RKE63" s="7"/>
      <c r="RKF63" s="7"/>
      <c r="RKG63" s="7"/>
      <c r="RKH63" s="7"/>
      <c r="RKI63" s="7"/>
      <c r="RKJ63" s="7"/>
      <c r="RKK63" s="7"/>
      <c r="RKL63" s="7"/>
      <c r="RKM63" s="7"/>
      <c r="RKN63" s="7"/>
      <c r="RKO63" s="7"/>
      <c r="RKP63" s="7"/>
      <c r="RKQ63" s="7"/>
      <c r="RKR63" s="7"/>
      <c r="RKS63" s="7"/>
      <c r="RKT63" s="7"/>
      <c r="RKU63" s="7"/>
      <c r="RKV63" s="7"/>
      <c r="RKW63" s="7"/>
      <c r="RKX63" s="7"/>
      <c r="RKY63" s="7"/>
      <c r="RKZ63" s="7"/>
      <c r="RLA63" s="7"/>
      <c r="RLB63" s="7"/>
      <c r="RLC63" s="7"/>
      <c r="RLD63" s="7"/>
      <c r="RLE63" s="7"/>
      <c r="RLF63" s="7"/>
      <c r="RLG63" s="7"/>
      <c r="RLH63" s="7"/>
      <c r="RLI63" s="7"/>
      <c r="RLJ63" s="7"/>
      <c r="RLK63" s="7"/>
      <c r="RLL63" s="7"/>
      <c r="RLM63" s="7"/>
      <c r="RLN63" s="7"/>
      <c r="RLO63" s="7"/>
      <c r="RLP63" s="7"/>
      <c r="RLQ63" s="7"/>
      <c r="RLR63" s="7"/>
      <c r="RLS63" s="7"/>
      <c r="RLT63" s="7"/>
      <c r="RLU63" s="7"/>
      <c r="RLV63" s="7"/>
      <c r="RLW63" s="7"/>
      <c r="RLX63" s="7"/>
      <c r="RLY63" s="7"/>
      <c r="RLZ63" s="7"/>
      <c r="RMA63" s="7"/>
      <c r="RMB63" s="7"/>
      <c r="RMC63" s="7"/>
      <c r="RMD63" s="7"/>
      <c r="RME63" s="7"/>
      <c r="RMF63" s="7"/>
      <c r="RMG63" s="7"/>
      <c r="RMH63" s="7"/>
      <c r="RMI63" s="7"/>
      <c r="RMJ63" s="7"/>
      <c r="RMK63" s="7"/>
      <c r="RML63" s="7"/>
      <c r="RMM63" s="7"/>
      <c r="RMN63" s="7"/>
      <c r="RMO63" s="7"/>
      <c r="RMP63" s="7"/>
      <c r="RMQ63" s="7"/>
      <c r="RMR63" s="7"/>
      <c r="RMS63" s="7"/>
      <c r="RMT63" s="7"/>
      <c r="RMU63" s="7"/>
      <c r="RMV63" s="7"/>
      <c r="RMW63" s="7"/>
      <c r="RMX63" s="7"/>
      <c r="RMY63" s="7"/>
      <c r="RMZ63" s="7"/>
      <c r="RNA63" s="7"/>
      <c r="RNB63" s="7"/>
      <c r="RNC63" s="7"/>
      <c r="RND63" s="7"/>
      <c r="RNE63" s="7"/>
      <c r="RNF63" s="7"/>
      <c r="RNG63" s="7"/>
      <c r="RNH63" s="7"/>
      <c r="RNI63" s="7"/>
      <c r="RNJ63" s="7"/>
      <c r="RNK63" s="7"/>
      <c r="RNL63" s="7"/>
      <c r="RNM63" s="7"/>
      <c r="RNN63" s="7"/>
      <c r="RNO63" s="7"/>
      <c r="RNP63" s="7"/>
      <c r="RNQ63" s="7"/>
      <c r="RNR63" s="7"/>
      <c r="RNS63" s="7"/>
      <c r="RNT63" s="7"/>
      <c r="RNU63" s="7"/>
      <c r="RNV63" s="7"/>
      <c r="RNW63" s="7"/>
      <c r="RNX63" s="7"/>
      <c r="RNY63" s="7"/>
      <c r="RNZ63" s="7"/>
      <c r="ROA63" s="7"/>
      <c r="ROB63" s="7"/>
      <c r="ROC63" s="7"/>
      <c r="ROD63" s="7"/>
      <c r="ROE63" s="7"/>
      <c r="ROF63" s="7"/>
      <c r="ROG63" s="7"/>
      <c r="ROH63" s="7"/>
      <c r="ROI63" s="7"/>
      <c r="ROJ63" s="7"/>
      <c r="ROK63" s="7"/>
      <c r="ROL63" s="7"/>
      <c r="ROM63" s="7"/>
      <c r="RON63" s="7"/>
      <c r="ROO63" s="7"/>
      <c r="ROP63" s="7"/>
      <c r="ROQ63" s="7"/>
      <c r="ROR63" s="7"/>
      <c r="ROS63" s="7"/>
      <c r="ROT63" s="7"/>
      <c r="ROU63" s="7"/>
      <c r="ROV63" s="7"/>
      <c r="ROW63" s="7"/>
      <c r="ROX63" s="7"/>
      <c r="ROY63" s="7"/>
      <c r="ROZ63" s="7"/>
      <c r="RPA63" s="7"/>
      <c r="RPB63" s="7"/>
      <c r="RPC63" s="7"/>
      <c r="RPD63" s="7"/>
      <c r="RPE63" s="7"/>
      <c r="RPF63" s="7"/>
      <c r="RPG63" s="7"/>
      <c r="RPH63" s="7"/>
      <c r="RPI63" s="7"/>
      <c r="RPJ63" s="7"/>
      <c r="RPK63" s="7"/>
      <c r="RPL63" s="7"/>
      <c r="RPM63" s="7"/>
      <c r="RPN63" s="7"/>
      <c r="RPO63" s="7"/>
      <c r="RPP63" s="7"/>
      <c r="RPQ63" s="7"/>
      <c r="RPR63" s="7"/>
      <c r="RPS63" s="7"/>
      <c r="RPT63" s="7"/>
      <c r="RPU63" s="7"/>
      <c r="RPV63" s="7"/>
      <c r="RPW63" s="7"/>
      <c r="RPX63" s="7"/>
      <c r="RPY63" s="7"/>
      <c r="RPZ63" s="7"/>
      <c r="RQA63" s="7"/>
      <c r="RQB63" s="7"/>
      <c r="RQC63" s="7"/>
      <c r="RQD63" s="7"/>
      <c r="RQE63" s="7"/>
      <c r="RQF63" s="7"/>
      <c r="RQG63" s="7"/>
      <c r="RQH63" s="7"/>
      <c r="RQI63" s="7"/>
      <c r="RQJ63" s="7"/>
      <c r="RQK63" s="7"/>
      <c r="RQL63" s="7"/>
      <c r="RQM63" s="7"/>
      <c r="RQN63" s="7"/>
      <c r="RQO63" s="7"/>
      <c r="RQP63" s="7"/>
      <c r="RQQ63" s="7"/>
      <c r="RQR63" s="7"/>
      <c r="RQS63" s="7"/>
      <c r="RQT63" s="7"/>
      <c r="RQU63" s="7"/>
      <c r="RQV63" s="7"/>
      <c r="RQW63" s="7"/>
      <c r="RQX63" s="7"/>
      <c r="RQY63" s="7"/>
      <c r="RQZ63" s="7"/>
      <c r="RRA63" s="7"/>
      <c r="RRB63" s="7"/>
      <c r="RRC63" s="7"/>
      <c r="RRD63" s="7"/>
      <c r="RRE63" s="7"/>
      <c r="RRF63" s="7"/>
      <c r="RRG63" s="7"/>
      <c r="RRH63" s="7"/>
      <c r="RRI63" s="7"/>
      <c r="RRJ63" s="7"/>
      <c r="RRK63" s="7"/>
      <c r="RRL63" s="7"/>
      <c r="RRM63" s="7"/>
      <c r="RRN63" s="7"/>
      <c r="RRO63" s="7"/>
      <c r="RRP63" s="7"/>
      <c r="RRQ63" s="7"/>
      <c r="RRR63" s="7"/>
      <c r="RRS63" s="7"/>
      <c r="RRT63" s="7"/>
      <c r="RRU63" s="7"/>
      <c r="RRV63" s="7"/>
      <c r="RRW63" s="7"/>
      <c r="RRX63" s="7"/>
      <c r="RRY63" s="7"/>
      <c r="RRZ63" s="7"/>
      <c r="RSA63" s="7"/>
      <c r="RSB63" s="7"/>
      <c r="RSC63" s="7"/>
      <c r="RSD63" s="7"/>
      <c r="RSE63" s="7"/>
      <c r="RSF63" s="7"/>
      <c r="RSG63" s="7"/>
      <c r="RSH63" s="7"/>
      <c r="RSI63" s="7"/>
      <c r="RSJ63" s="7"/>
      <c r="RSK63" s="7"/>
      <c r="RSL63" s="7"/>
      <c r="RSM63" s="7"/>
      <c r="RSN63" s="7"/>
      <c r="RSO63" s="7"/>
      <c r="RSP63" s="7"/>
      <c r="RSQ63" s="7"/>
      <c r="RSR63" s="7"/>
      <c r="RSS63" s="7"/>
      <c r="RST63" s="7"/>
      <c r="RSU63" s="7"/>
      <c r="RSV63" s="7"/>
      <c r="RSW63" s="7"/>
      <c r="RSX63" s="7"/>
      <c r="RSY63" s="7"/>
      <c r="RSZ63" s="7"/>
      <c r="RTA63" s="7"/>
      <c r="RTB63" s="7"/>
      <c r="RTC63" s="7"/>
      <c r="RTD63" s="7"/>
      <c r="RTE63" s="7"/>
      <c r="RTF63" s="7"/>
      <c r="RTG63" s="7"/>
      <c r="RTH63" s="7"/>
      <c r="RTI63" s="7"/>
      <c r="RTJ63" s="7"/>
      <c r="RTK63" s="7"/>
      <c r="RTL63" s="7"/>
      <c r="RTM63" s="7"/>
      <c r="RTN63" s="7"/>
      <c r="RTO63" s="7"/>
      <c r="RTP63" s="7"/>
      <c r="RTQ63" s="7"/>
      <c r="RTR63" s="7"/>
      <c r="RTS63" s="7"/>
      <c r="RTT63" s="7"/>
      <c r="RTU63" s="7"/>
      <c r="RTV63" s="7"/>
      <c r="RTW63" s="7"/>
      <c r="RTX63" s="7"/>
      <c r="RTY63" s="7"/>
      <c r="RTZ63" s="7"/>
      <c r="RUA63" s="7"/>
      <c r="RUB63" s="7"/>
      <c r="RUC63" s="7"/>
      <c r="RUD63" s="7"/>
      <c r="RUE63" s="7"/>
      <c r="RUF63" s="7"/>
      <c r="RUG63" s="7"/>
      <c r="RUH63" s="7"/>
      <c r="RUI63" s="7"/>
      <c r="RUJ63" s="7"/>
      <c r="RUK63" s="7"/>
      <c r="RUL63" s="7"/>
      <c r="RUM63" s="7"/>
      <c r="RUN63" s="7"/>
      <c r="RUO63" s="7"/>
      <c r="RUP63" s="7"/>
      <c r="RUQ63" s="7"/>
      <c r="RUR63" s="7"/>
      <c r="RUS63" s="7"/>
      <c r="RUT63" s="7"/>
      <c r="RUU63" s="7"/>
      <c r="RUV63" s="7"/>
      <c r="RUW63" s="7"/>
      <c r="RUX63" s="7"/>
      <c r="RUY63" s="7"/>
      <c r="RUZ63" s="7"/>
      <c r="RVA63" s="7"/>
      <c r="RVB63" s="7"/>
      <c r="RVC63" s="7"/>
      <c r="RVD63" s="7"/>
      <c r="RVE63" s="7"/>
      <c r="RVF63" s="7"/>
      <c r="RVG63" s="7"/>
      <c r="RVH63" s="7"/>
      <c r="RVI63" s="7"/>
      <c r="RVJ63" s="7"/>
      <c r="RVK63" s="7"/>
      <c r="RVL63" s="7"/>
      <c r="RVM63" s="7"/>
      <c r="RVN63" s="7"/>
      <c r="RVO63" s="7"/>
      <c r="RVP63" s="7"/>
      <c r="RVQ63" s="7"/>
      <c r="RVR63" s="7"/>
      <c r="RVS63" s="7"/>
      <c r="RVT63" s="7"/>
      <c r="RVU63" s="7"/>
      <c r="RVV63" s="7"/>
      <c r="RVW63" s="7"/>
      <c r="RVX63" s="7"/>
      <c r="RVY63" s="7"/>
      <c r="RVZ63" s="7"/>
      <c r="RWA63" s="7"/>
      <c r="RWB63" s="7"/>
      <c r="RWC63" s="7"/>
      <c r="RWD63" s="7"/>
      <c r="RWE63" s="7"/>
      <c r="RWF63" s="7"/>
      <c r="RWG63" s="7"/>
      <c r="RWH63" s="7"/>
      <c r="RWI63" s="7"/>
      <c r="RWJ63" s="7"/>
      <c r="RWK63" s="7"/>
      <c r="RWL63" s="7"/>
      <c r="RWM63" s="7"/>
      <c r="RWN63" s="7"/>
      <c r="RWO63" s="7"/>
      <c r="RWP63" s="7"/>
      <c r="RWQ63" s="7"/>
      <c r="RWR63" s="7"/>
      <c r="RWS63" s="7"/>
      <c r="RWT63" s="7"/>
      <c r="RWU63" s="7"/>
      <c r="RWV63" s="7"/>
      <c r="RWW63" s="7"/>
      <c r="RWX63" s="7"/>
      <c r="RWY63" s="7"/>
      <c r="RWZ63" s="7"/>
      <c r="RXA63" s="7"/>
      <c r="RXB63" s="7"/>
      <c r="RXC63" s="7"/>
      <c r="RXD63" s="7"/>
      <c r="RXE63" s="7"/>
      <c r="RXF63" s="7"/>
      <c r="RXG63" s="7"/>
      <c r="RXH63" s="7"/>
      <c r="RXI63" s="7"/>
      <c r="RXJ63" s="7"/>
      <c r="RXK63" s="7"/>
      <c r="RXL63" s="7"/>
      <c r="RXM63" s="7"/>
      <c r="RXN63" s="7"/>
      <c r="RXO63" s="7"/>
      <c r="RXP63" s="7"/>
      <c r="RXQ63" s="7"/>
      <c r="RXR63" s="7"/>
      <c r="RXS63" s="7"/>
      <c r="RXT63" s="7"/>
      <c r="RXU63" s="7"/>
      <c r="RXV63" s="7"/>
      <c r="RXW63" s="7"/>
      <c r="RXX63" s="7"/>
      <c r="RXY63" s="7"/>
      <c r="RXZ63" s="7"/>
      <c r="RYA63" s="7"/>
      <c r="RYB63" s="7"/>
      <c r="RYC63" s="7"/>
      <c r="RYD63" s="7"/>
      <c r="RYE63" s="7"/>
      <c r="RYF63" s="7"/>
      <c r="RYG63" s="7"/>
      <c r="RYH63" s="7"/>
      <c r="RYI63" s="7"/>
      <c r="RYJ63" s="7"/>
      <c r="RYK63" s="7"/>
      <c r="RYL63" s="7"/>
      <c r="RYM63" s="7"/>
      <c r="RYN63" s="7"/>
      <c r="RYO63" s="7"/>
      <c r="RYP63" s="7"/>
      <c r="RYQ63" s="7"/>
      <c r="RYR63" s="7"/>
      <c r="RYS63" s="7"/>
      <c r="RYT63" s="7"/>
      <c r="RYU63" s="7"/>
      <c r="RYV63" s="7"/>
      <c r="RYW63" s="7"/>
      <c r="RYX63" s="7"/>
      <c r="RYY63" s="7"/>
      <c r="RYZ63" s="7"/>
      <c r="RZA63" s="7"/>
      <c r="RZB63" s="7"/>
      <c r="RZC63" s="7"/>
      <c r="RZD63" s="7"/>
      <c r="RZE63" s="7"/>
      <c r="RZF63" s="7"/>
      <c r="RZG63" s="7"/>
      <c r="RZH63" s="7"/>
      <c r="RZI63" s="7"/>
      <c r="RZJ63" s="7"/>
      <c r="RZK63" s="7"/>
      <c r="RZL63" s="7"/>
      <c r="RZM63" s="7"/>
      <c r="RZN63" s="7"/>
      <c r="RZO63" s="7"/>
      <c r="RZP63" s="7"/>
      <c r="RZQ63" s="7"/>
      <c r="RZR63" s="7"/>
      <c r="RZS63" s="7"/>
      <c r="RZT63" s="7"/>
      <c r="RZU63" s="7"/>
      <c r="RZV63" s="7"/>
      <c r="RZW63" s="7"/>
      <c r="RZX63" s="7"/>
      <c r="RZY63" s="7"/>
      <c r="RZZ63" s="7"/>
      <c r="SAA63" s="7"/>
      <c r="SAB63" s="7"/>
      <c r="SAC63" s="7"/>
      <c r="SAD63" s="7"/>
      <c r="SAE63" s="7"/>
      <c r="SAF63" s="7"/>
      <c r="SAG63" s="7"/>
      <c r="SAH63" s="7"/>
      <c r="SAI63" s="7"/>
      <c r="SAJ63" s="7"/>
      <c r="SAK63" s="7"/>
      <c r="SAL63" s="7"/>
      <c r="SAM63" s="7"/>
      <c r="SAN63" s="7"/>
      <c r="SAO63" s="7"/>
      <c r="SAP63" s="7"/>
      <c r="SAQ63" s="7"/>
      <c r="SAR63" s="7"/>
      <c r="SAS63" s="7"/>
      <c r="SAT63" s="7"/>
      <c r="SAU63" s="7"/>
      <c r="SAV63" s="7"/>
      <c r="SAW63" s="7"/>
      <c r="SAX63" s="7"/>
      <c r="SAY63" s="7"/>
      <c r="SAZ63" s="7"/>
      <c r="SBA63" s="7"/>
      <c r="SBB63" s="7"/>
      <c r="SBC63" s="7"/>
      <c r="SBD63" s="7"/>
      <c r="SBE63" s="7"/>
      <c r="SBF63" s="7"/>
      <c r="SBG63" s="7"/>
      <c r="SBH63" s="7"/>
      <c r="SBI63" s="7"/>
      <c r="SBJ63" s="7"/>
      <c r="SBK63" s="7"/>
      <c r="SBL63" s="7"/>
      <c r="SBM63" s="7"/>
      <c r="SBN63" s="7"/>
      <c r="SBO63" s="7"/>
      <c r="SBP63" s="7"/>
      <c r="SBQ63" s="7"/>
      <c r="SBR63" s="7"/>
      <c r="SBS63" s="7"/>
      <c r="SBT63" s="7"/>
      <c r="SBU63" s="7"/>
      <c r="SBV63" s="7"/>
      <c r="SBW63" s="7"/>
      <c r="SBX63" s="7"/>
      <c r="SBY63" s="7"/>
      <c r="SBZ63" s="7"/>
      <c r="SCA63" s="7"/>
      <c r="SCB63" s="7"/>
      <c r="SCC63" s="7"/>
      <c r="SCD63" s="7"/>
      <c r="SCE63" s="7"/>
      <c r="SCF63" s="7"/>
      <c r="SCG63" s="7"/>
      <c r="SCH63" s="7"/>
      <c r="SCI63" s="7"/>
      <c r="SCJ63" s="7"/>
      <c r="SCK63" s="7"/>
      <c r="SCL63" s="7"/>
      <c r="SCM63" s="7"/>
      <c r="SCN63" s="7"/>
      <c r="SCO63" s="7"/>
      <c r="SCP63" s="7"/>
      <c r="SCQ63" s="7"/>
      <c r="SCR63" s="7"/>
      <c r="SCS63" s="7"/>
      <c r="SCT63" s="7"/>
      <c r="SCU63" s="7"/>
      <c r="SCV63" s="7"/>
      <c r="SCW63" s="7"/>
      <c r="SCX63" s="7"/>
      <c r="SCY63" s="7"/>
      <c r="SCZ63" s="7"/>
      <c r="SDA63" s="7"/>
      <c r="SDB63" s="7"/>
      <c r="SDC63" s="7"/>
      <c r="SDD63" s="7"/>
      <c r="SDE63" s="7"/>
      <c r="SDF63" s="7"/>
      <c r="SDG63" s="7"/>
      <c r="SDH63" s="7"/>
      <c r="SDI63" s="7"/>
      <c r="SDJ63" s="7"/>
      <c r="SDK63" s="7"/>
      <c r="SDL63" s="7"/>
      <c r="SDM63" s="7"/>
      <c r="SDN63" s="7"/>
      <c r="SDO63" s="7"/>
      <c r="SDP63" s="7"/>
      <c r="SDQ63" s="7"/>
      <c r="SDR63" s="7"/>
      <c r="SDS63" s="7"/>
      <c r="SDT63" s="7"/>
      <c r="SDU63" s="7"/>
      <c r="SDV63" s="7"/>
      <c r="SDW63" s="7"/>
      <c r="SDX63" s="7"/>
      <c r="SDY63" s="7"/>
      <c r="SDZ63" s="7"/>
      <c r="SEA63" s="7"/>
      <c r="SEB63" s="7"/>
      <c r="SEC63" s="7"/>
      <c r="SED63" s="7"/>
      <c r="SEE63" s="7"/>
      <c r="SEF63" s="7"/>
      <c r="SEG63" s="7"/>
      <c r="SEH63" s="7"/>
      <c r="SEI63" s="7"/>
      <c r="SEJ63" s="7"/>
      <c r="SEK63" s="7"/>
      <c r="SEL63" s="7"/>
      <c r="SEM63" s="7"/>
      <c r="SEN63" s="7"/>
      <c r="SEO63" s="7"/>
      <c r="SEP63" s="7"/>
      <c r="SEQ63" s="7"/>
      <c r="SER63" s="7"/>
      <c r="SES63" s="7"/>
      <c r="SET63" s="7"/>
      <c r="SEU63" s="7"/>
      <c r="SEV63" s="7"/>
      <c r="SEW63" s="7"/>
      <c r="SEX63" s="7"/>
      <c r="SEY63" s="7"/>
      <c r="SEZ63" s="7"/>
      <c r="SFA63" s="7"/>
      <c r="SFB63" s="7"/>
      <c r="SFC63" s="7"/>
      <c r="SFD63" s="7"/>
      <c r="SFE63" s="7"/>
      <c r="SFF63" s="7"/>
      <c r="SFG63" s="7"/>
      <c r="SFH63" s="7"/>
      <c r="SFI63" s="7"/>
      <c r="SFJ63" s="7"/>
      <c r="SFK63" s="7"/>
      <c r="SFL63" s="7"/>
      <c r="SFM63" s="7"/>
      <c r="SFN63" s="7"/>
      <c r="SFO63" s="7"/>
      <c r="SFP63" s="7"/>
      <c r="SFQ63" s="7"/>
      <c r="SFR63" s="7"/>
      <c r="SFS63" s="7"/>
      <c r="SFT63" s="7"/>
      <c r="SFU63" s="7"/>
      <c r="SFV63" s="7"/>
      <c r="SFW63" s="7"/>
      <c r="SFX63" s="7"/>
      <c r="SFY63" s="7"/>
      <c r="SFZ63" s="7"/>
      <c r="SGA63" s="7"/>
      <c r="SGB63" s="7"/>
      <c r="SGC63" s="7"/>
      <c r="SGD63" s="7"/>
      <c r="SGE63" s="7"/>
      <c r="SGF63" s="7"/>
      <c r="SGG63" s="7"/>
      <c r="SGH63" s="7"/>
      <c r="SGI63" s="7"/>
      <c r="SGJ63" s="7"/>
      <c r="SGK63" s="7"/>
      <c r="SGL63" s="7"/>
      <c r="SGM63" s="7"/>
      <c r="SGN63" s="7"/>
      <c r="SGO63" s="7"/>
      <c r="SGP63" s="7"/>
      <c r="SGQ63" s="7"/>
      <c r="SGR63" s="7"/>
      <c r="SGS63" s="7"/>
      <c r="SGT63" s="7"/>
      <c r="SGU63" s="7"/>
      <c r="SGV63" s="7"/>
      <c r="SGW63" s="7"/>
      <c r="SGX63" s="7"/>
      <c r="SGY63" s="7"/>
      <c r="SGZ63" s="7"/>
      <c r="SHA63" s="7"/>
      <c r="SHB63" s="7"/>
      <c r="SHC63" s="7"/>
      <c r="SHD63" s="7"/>
      <c r="SHE63" s="7"/>
      <c r="SHF63" s="7"/>
      <c r="SHG63" s="7"/>
      <c r="SHH63" s="7"/>
      <c r="SHI63" s="7"/>
      <c r="SHJ63" s="7"/>
      <c r="SHK63" s="7"/>
      <c r="SHL63" s="7"/>
      <c r="SHM63" s="7"/>
      <c r="SHN63" s="7"/>
      <c r="SHO63" s="7"/>
      <c r="SHP63" s="7"/>
      <c r="SHQ63" s="7"/>
      <c r="SHR63" s="7"/>
      <c r="SHS63" s="7"/>
      <c r="SHT63" s="7"/>
      <c r="SHU63" s="7"/>
      <c r="SHV63" s="7"/>
      <c r="SHW63" s="7"/>
      <c r="SHX63" s="7"/>
      <c r="SHY63" s="7"/>
      <c r="SHZ63" s="7"/>
      <c r="SIA63" s="7"/>
      <c r="SIB63" s="7"/>
      <c r="SIC63" s="7"/>
      <c r="SID63" s="7"/>
      <c r="SIE63" s="7"/>
      <c r="SIF63" s="7"/>
      <c r="SIG63" s="7"/>
      <c r="SIH63" s="7"/>
      <c r="SII63" s="7"/>
      <c r="SIJ63" s="7"/>
      <c r="SIK63" s="7"/>
      <c r="SIL63" s="7"/>
      <c r="SIM63" s="7"/>
      <c r="SIN63" s="7"/>
      <c r="SIO63" s="7"/>
      <c r="SIP63" s="7"/>
      <c r="SIQ63" s="7"/>
      <c r="SIR63" s="7"/>
      <c r="SIS63" s="7"/>
      <c r="SIT63" s="7"/>
      <c r="SIU63" s="7"/>
      <c r="SIV63" s="7"/>
      <c r="SIW63" s="7"/>
      <c r="SIX63" s="7"/>
      <c r="SIY63" s="7"/>
      <c r="SIZ63" s="7"/>
      <c r="SJA63" s="7"/>
      <c r="SJB63" s="7"/>
      <c r="SJC63" s="7"/>
      <c r="SJD63" s="7"/>
      <c r="SJE63" s="7"/>
      <c r="SJF63" s="7"/>
      <c r="SJG63" s="7"/>
      <c r="SJH63" s="7"/>
      <c r="SJI63" s="7"/>
      <c r="SJJ63" s="7"/>
      <c r="SJK63" s="7"/>
      <c r="SJL63" s="7"/>
      <c r="SJM63" s="7"/>
      <c r="SJN63" s="7"/>
      <c r="SJO63" s="7"/>
      <c r="SJP63" s="7"/>
      <c r="SJQ63" s="7"/>
      <c r="SJR63" s="7"/>
      <c r="SJS63" s="7"/>
      <c r="SJT63" s="7"/>
      <c r="SJU63" s="7"/>
      <c r="SJV63" s="7"/>
      <c r="SJW63" s="7"/>
      <c r="SJX63" s="7"/>
      <c r="SJY63" s="7"/>
      <c r="SJZ63" s="7"/>
      <c r="SKA63" s="7"/>
      <c r="SKB63" s="7"/>
      <c r="SKC63" s="7"/>
      <c r="SKD63" s="7"/>
      <c r="SKE63" s="7"/>
      <c r="SKF63" s="7"/>
      <c r="SKG63" s="7"/>
      <c r="SKH63" s="7"/>
      <c r="SKI63" s="7"/>
      <c r="SKJ63" s="7"/>
      <c r="SKK63" s="7"/>
      <c r="SKL63" s="7"/>
      <c r="SKM63" s="7"/>
      <c r="SKN63" s="7"/>
      <c r="SKO63" s="7"/>
      <c r="SKP63" s="7"/>
      <c r="SKQ63" s="7"/>
      <c r="SKR63" s="7"/>
      <c r="SKS63" s="7"/>
      <c r="SKT63" s="7"/>
      <c r="SKU63" s="7"/>
      <c r="SKV63" s="7"/>
      <c r="SKW63" s="7"/>
      <c r="SKX63" s="7"/>
      <c r="SKY63" s="7"/>
      <c r="SKZ63" s="7"/>
      <c r="SLA63" s="7"/>
      <c r="SLB63" s="7"/>
      <c r="SLC63" s="7"/>
      <c r="SLD63" s="7"/>
      <c r="SLE63" s="7"/>
      <c r="SLF63" s="7"/>
      <c r="SLG63" s="7"/>
      <c r="SLH63" s="7"/>
      <c r="SLI63" s="7"/>
      <c r="SLJ63" s="7"/>
      <c r="SLK63" s="7"/>
      <c r="SLL63" s="7"/>
      <c r="SLM63" s="7"/>
      <c r="SLN63" s="7"/>
      <c r="SLO63" s="7"/>
      <c r="SLP63" s="7"/>
      <c r="SLQ63" s="7"/>
      <c r="SLR63" s="7"/>
      <c r="SLS63" s="7"/>
      <c r="SLT63" s="7"/>
      <c r="SLU63" s="7"/>
      <c r="SLV63" s="7"/>
      <c r="SLW63" s="7"/>
      <c r="SLX63" s="7"/>
      <c r="SLY63" s="7"/>
      <c r="SLZ63" s="7"/>
      <c r="SMA63" s="7"/>
      <c r="SMB63" s="7"/>
      <c r="SMC63" s="7"/>
      <c r="SMD63" s="7"/>
      <c r="SME63" s="7"/>
      <c r="SMF63" s="7"/>
      <c r="SMG63" s="7"/>
      <c r="SMH63" s="7"/>
      <c r="SMI63" s="7"/>
      <c r="SMJ63" s="7"/>
      <c r="SMK63" s="7"/>
      <c r="SML63" s="7"/>
      <c r="SMM63" s="7"/>
      <c r="SMN63" s="7"/>
      <c r="SMO63" s="7"/>
      <c r="SMP63" s="7"/>
      <c r="SMQ63" s="7"/>
      <c r="SMR63" s="7"/>
      <c r="SMS63" s="7"/>
      <c r="SMT63" s="7"/>
      <c r="SMU63" s="7"/>
      <c r="SMV63" s="7"/>
      <c r="SMW63" s="7"/>
      <c r="SMX63" s="7"/>
      <c r="SMY63" s="7"/>
      <c r="SMZ63" s="7"/>
      <c r="SNA63" s="7"/>
      <c r="SNB63" s="7"/>
      <c r="SNC63" s="7"/>
      <c r="SND63" s="7"/>
      <c r="SNE63" s="7"/>
      <c r="SNF63" s="7"/>
      <c r="SNG63" s="7"/>
      <c r="SNH63" s="7"/>
      <c r="SNI63" s="7"/>
      <c r="SNJ63" s="7"/>
      <c r="SNK63" s="7"/>
      <c r="SNL63" s="7"/>
      <c r="SNM63" s="7"/>
      <c r="SNN63" s="7"/>
      <c r="SNO63" s="7"/>
      <c r="SNP63" s="7"/>
      <c r="SNQ63" s="7"/>
      <c r="SNR63" s="7"/>
      <c r="SNS63" s="7"/>
      <c r="SNT63" s="7"/>
      <c r="SNU63" s="7"/>
      <c r="SNV63" s="7"/>
      <c r="SNW63" s="7"/>
      <c r="SNX63" s="7"/>
      <c r="SNY63" s="7"/>
      <c r="SNZ63" s="7"/>
      <c r="SOA63" s="7"/>
      <c r="SOB63" s="7"/>
      <c r="SOC63" s="7"/>
      <c r="SOD63" s="7"/>
      <c r="SOE63" s="7"/>
      <c r="SOF63" s="7"/>
      <c r="SOG63" s="7"/>
      <c r="SOH63" s="7"/>
      <c r="SOI63" s="7"/>
      <c r="SOJ63" s="7"/>
      <c r="SOK63" s="7"/>
      <c r="SOL63" s="7"/>
      <c r="SOM63" s="7"/>
      <c r="SON63" s="7"/>
      <c r="SOO63" s="7"/>
      <c r="SOP63" s="7"/>
      <c r="SOQ63" s="7"/>
      <c r="SOR63" s="7"/>
      <c r="SOS63" s="7"/>
      <c r="SOT63" s="7"/>
      <c r="SOU63" s="7"/>
      <c r="SOV63" s="7"/>
      <c r="SOW63" s="7"/>
      <c r="SOX63" s="7"/>
      <c r="SOY63" s="7"/>
      <c r="SOZ63" s="7"/>
      <c r="SPA63" s="7"/>
      <c r="SPB63" s="7"/>
      <c r="SPC63" s="7"/>
      <c r="SPD63" s="7"/>
      <c r="SPE63" s="7"/>
      <c r="SPF63" s="7"/>
      <c r="SPG63" s="7"/>
      <c r="SPH63" s="7"/>
      <c r="SPI63" s="7"/>
      <c r="SPJ63" s="7"/>
      <c r="SPK63" s="7"/>
      <c r="SPL63" s="7"/>
      <c r="SPM63" s="7"/>
      <c r="SPN63" s="7"/>
      <c r="SPO63" s="7"/>
      <c r="SPP63" s="7"/>
      <c r="SPQ63" s="7"/>
      <c r="SPR63" s="7"/>
      <c r="SPS63" s="7"/>
      <c r="SPT63" s="7"/>
      <c r="SPU63" s="7"/>
      <c r="SPV63" s="7"/>
      <c r="SPW63" s="7"/>
      <c r="SPX63" s="7"/>
      <c r="SPY63" s="7"/>
      <c r="SPZ63" s="7"/>
      <c r="SQA63" s="7"/>
      <c r="SQB63" s="7"/>
      <c r="SQC63" s="7"/>
      <c r="SQD63" s="7"/>
      <c r="SQE63" s="7"/>
      <c r="SQF63" s="7"/>
      <c r="SQG63" s="7"/>
      <c r="SQH63" s="7"/>
      <c r="SQI63" s="7"/>
      <c r="SQJ63" s="7"/>
      <c r="SQK63" s="7"/>
      <c r="SQL63" s="7"/>
      <c r="SQM63" s="7"/>
      <c r="SQN63" s="7"/>
      <c r="SQO63" s="7"/>
      <c r="SQP63" s="7"/>
      <c r="SQQ63" s="7"/>
      <c r="SQR63" s="7"/>
      <c r="SQS63" s="7"/>
      <c r="SQT63" s="7"/>
      <c r="SQU63" s="7"/>
      <c r="SQV63" s="7"/>
      <c r="SQW63" s="7"/>
      <c r="SQX63" s="7"/>
      <c r="SQY63" s="7"/>
      <c r="SQZ63" s="7"/>
      <c r="SRA63" s="7"/>
      <c r="SRB63" s="7"/>
      <c r="SRC63" s="7"/>
      <c r="SRD63" s="7"/>
      <c r="SRE63" s="7"/>
      <c r="SRF63" s="7"/>
      <c r="SRG63" s="7"/>
      <c r="SRH63" s="7"/>
      <c r="SRI63" s="7"/>
      <c r="SRJ63" s="7"/>
      <c r="SRK63" s="7"/>
      <c r="SRL63" s="7"/>
      <c r="SRM63" s="7"/>
      <c r="SRN63" s="7"/>
      <c r="SRO63" s="7"/>
      <c r="SRP63" s="7"/>
      <c r="SRQ63" s="7"/>
      <c r="SRR63" s="7"/>
      <c r="SRS63" s="7"/>
      <c r="SRT63" s="7"/>
      <c r="SRU63" s="7"/>
      <c r="SRV63" s="7"/>
      <c r="SRW63" s="7"/>
      <c r="SRX63" s="7"/>
      <c r="SRY63" s="7"/>
      <c r="SRZ63" s="7"/>
      <c r="SSA63" s="7"/>
      <c r="SSB63" s="7"/>
      <c r="SSC63" s="7"/>
      <c r="SSD63" s="7"/>
      <c r="SSE63" s="7"/>
      <c r="SSF63" s="7"/>
      <c r="SSG63" s="7"/>
      <c r="SSH63" s="7"/>
      <c r="SSI63" s="7"/>
      <c r="SSJ63" s="7"/>
      <c r="SSK63" s="7"/>
      <c r="SSL63" s="7"/>
      <c r="SSM63" s="7"/>
      <c r="SSN63" s="7"/>
      <c r="SSO63" s="7"/>
      <c r="SSP63" s="7"/>
      <c r="SSQ63" s="7"/>
      <c r="SSR63" s="7"/>
      <c r="SSS63" s="7"/>
      <c r="SST63" s="7"/>
      <c r="SSU63" s="7"/>
      <c r="SSV63" s="7"/>
      <c r="SSW63" s="7"/>
      <c r="SSX63" s="7"/>
      <c r="SSY63" s="7"/>
      <c r="SSZ63" s="7"/>
      <c r="STA63" s="7"/>
      <c r="STB63" s="7"/>
      <c r="STC63" s="7"/>
      <c r="STD63" s="7"/>
      <c r="STE63" s="7"/>
      <c r="STF63" s="7"/>
      <c r="STG63" s="7"/>
      <c r="STH63" s="7"/>
      <c r="STI63" s="7"/>
      <c r="STJ63" s="7"/>
      <c r="STK63" s="7"/>
      <c r="STL63" s="7"/>
      <c r="STM63" s="7"/>
      <c r="STN63" s="7"/>
      <c r="STO63" s="7"/>
      <c r="STP63" s="7"/>
      <c r="STQ63" s="7"/>
      <c r="STR63" s="7"/>
      <c r="STS63" s="7"/>
      <c r="STT63" s="7"/>
      <c r="STU63" s="7"/>
      <c r="STV63" s="7"/>
      <c r="STW63" s="7"/>
      <c r="STX63" s="7"/>
      <c r="STY63" s="7"/>
      <c r="STZ63" s="7"/>
      <c r="SUA63" s="7"/>
      <c r="SUB63" s="7"/>
      <c r="SUC63" s="7"/>
      <c r="SUD63" s="7"/>
      <c r="SUE63" s="7"/>
      <c r="SUF63" s="7"/>
      <c r="SUG63" s="7"/>
      <c r="SUH63" s="7"/>
      <c r="SUI63" s="7"/>
      <c r="SUJ63" s="7"/>
      <c r="SUK63" s="7"/>
      <c r="SUL63" s="7"/>
      <c r="SUM63" s="7"/>
      <c r="SUN63" s="7"/>
      <c r="SUO63" s="7"/>
      <c r="SUP63" s="7"/>
      <c r="SUQ63" s="7"/>
      <c r="SUR63" s="7"/>
      <c r="SUS63" s="7"/>
      <c r="SUT63" s="7"/>
      <c r="SUU63" s="7"/>
      <c r="SUV63" s="7"/>
      <c r="SUW63" s="7"/>
      <c r="SUX63" s="7"/>
      <c r="SUY63" s="7"/>
      <c r="SUZ63" s="7"/>
      <c r="SVA63" s="7"/>
      <c r="SVB63" s="7"/>
      <c r="SVC63" s="7"/>
      <c r="SVD63" s="7"/>
      <c r="SVE63" s="7"/>
      <c r="SVF63" s="7"/>
      <c r="SVG63" s="7"/>
      <c r="SVH63" s="7"/>
      <c r="SVI63" s="7"/>
      <c r="SVJ63" s="7"/>
      <c r="SVK63" s="7"/>
      <c r="SVL63" s="7"/>
      <c r="SVM63" s="7"/>
      <c r="SVN63" s="7"/>
      <c r="SVO63" s="7"/>
      <c r="SVP63" s="7"/>
      <c r="SVQ63" s="7"/>
      <c r="SVR63" s="7"/>
      <c r="SVS63" s="7"/>
      <c r="SVT63" s="7"/>
      <c r="SVU63" s="7"/>
      <c r="SVV63" s="7"/>
      <c r="SVW63" s="7"/>
      <c r="SVX63" s="7"/>
      <c r="SVY63" s="7"/>
      <c r="SVZ63" s="7"/>
      <c r="SWA63" s="7"/>
      <c r="SWB63" s="7"/>
      <c r="SWC63" s="7"/>
      <c r="SWD63" s="7"/>
      <c r="SWE63" s="7"/>
      <c r="SWF63" s="7"/>
      <c r="SWG63" s="7"/>
      <c r="SWH63" s="7"/>
      <c r="SWI63" s="7"/>
      <c r="SWJ63" s="7"/>
      <c r="SWK63" s="7"/>
      <c r="SWL63" s="7"/>
      <c r="SWM63" s="7"/>
      <c r="SWN63" s="7"/>
      <c r="SWO63" s="7"/>
      <c r="SWP63" s="7"/>
      <c r="SWQ63" s="7"/>
      <c r="SWR63" s="7"/>
      <c r="SWS63" s="7"/>
      <c r="SWT63" s="7"/>
      <c r="SWU63" s="7"/>
      <c r="SWV63" s="7"/>
      <c r="SWW63" s="7"/>
      <c r="SWX63" s="7"/>
      <c r="SWY63" s="7"/>
      <c r="SWZ63" s="7"/>
      <c r="SXA63" s="7"/>
      <c r="SXB63" s="7"/>
      <c r="SXC63" s="7"/>
      <c r="SXD63" s="7"/>
      <c r="SXE63" s="7"/>
      <c r="SXF63" s="7"/>
      <c r="SXG63" s="7"/>
      <c r="SXH63" s="7"/>
      <c r="SXI63" s="7"/>
      <c r="SXJ63" s="7"/>
      <c r="SXK63" s="7"/>
      <c r="SXL63" s="7"/>
      <c r="SXM63" s="7"/>
      <c r="SXN63" s="7"/>
      <c r="SXO63" s="7"/>
      <c r="SXP63" s="7"/>
      <c r="SXQ63" s="7"/>
      <c r="SXR63" s="7"/>
      <c r="SXS63" s="7"/>
      <c r="SXT63" s="7"/>
      <c r="SXU63" s="7"/>
      <c r="SXV63" s="7"/>
      <c r="SXW63" s="7"/>
      <c r="SXX63" s="7"/>
      <c r="SXY63" s="7"/>
      <c r="SXZ63" s="7"/>
      <c r="SYA63" s="7"/>
      <c r="SYB63" s="7"/>
      <c r="SYC63" s="7"/>
      <c r="SYD63" s="7"/>
      <c r="SYE63" s="7"/>
      <c r="SYF63" s="7"/>
      <c r="SYG63" s="7"/>
      <c r="SYH63" s="7"/>
      <c r="SYI63" s="7"/>
      <c r="SYJ63" s="7"/>
      <c r="SYK63" s="7"/>
      <c r="SYL63" s="7"/>
      <c r="SYM63" s="7"/>
      <c r="SYN63" s="7"/>
      <c r="SYO63" s="7"/>
      <c r="SYP63" s="7"/>
      <c r="SYQ63" s="7"/>
      <c r="SYR63" s="7"/>
      <c r="SYS63" s="7"/>
      <c r="SYT63" s="7"/>
      <c r="SYU63" s="7"/>
      <c r="SYV63" s="7"/>
      <c r="SYW63" s="7"/>
      <c r="SYX63" s="7"/>
      <c r="SYY63" s="7"/>
      <c r="SYZ63" s="7"/>
      <c r="SZA63" s="7"/>
      <c r="SZB63" s="7"/>
      <c r="SZC63" s="7"/>
      <c r="SZD63" s="7"/>
      <c r="SZE63" s="7"/>
      <c r="SZF63" s="7"/>
      <c r="SZG63" s="7"/>
      <c r="SZH63" s="7"/>
      <c r="SZI63" s="7"/>
      <c r="SZJ63" s="7"/>
      <c r="SZK63" s="7"/>
      <c r="SZL63" s="7"/>
      <c r="SZM63" s="7"/>
      <c r="SZN63" s="7"/>
      <c r="SZO63" s="7"/>
      <c r="SZP63" s="7"/>
      <c r="SZQ63" s="7"/>
      <c r="SZR63" s="7"/>
      <c r="SZS63" s="7"/>
      <c r="SZT63" s="7"/>
      <c r="SZU63" s="7"/>
      <c r="SZV63" s="7"/>
      <c r="SZW63" s="7"/>
      <c r="SZX63" s="7"/>
      <c r="SZY63" s="7"/>
      <c r="SZZ63" s="7"/>
      <c r="TAA63" s="7"/>
      <c r="TAB63" s="7"/>
      <c r="TAC63" s="7"/>
      <c r="TAD63" s="7"/>
      <c r="TAE63" s="7"/>
      <c r="TAF63" s="7"/>
      <c r="TAG63" s="7"/>
      <c r="TAH63" s="7"/>
      <c r="TAI63" s="7"/>
      <c r="TAJ63" s="7"/>
      <c r="TAK63" s="7"/>
      <c r="TAL63" s="7"/>
      <c r="TAM63" s="7"/>
      <c r="TAN63" s="7"/>
      <c r="TAO63" s="7"/>
      <c r="TAP63" s="7"/>
      <c r="TAQ63" s="7"/>
      <c r="TAR63" s="7"/>
      <c r="TAS63" s="7"/>
      <c r="TAT63" s="7"/>
      <c r="TAU63" s="7"/>
      <c r="TAV63" s="7"/>
      <c r="TAW63" s="7"/>
      <c r="TAX63" s="7"/>
      <c r="TAY63" s="7"/>
      <c r="TAZ63" s="7"/>
      <c r="TBA63" s="7"/>
      <c r="TBB63" s="7"/>
      <c r="TBC63" s="7"/>
      <c r="TBD63" s="7"/>
      <c r="TBE63" s="7"/>
      <c r="TBF63" s="7"/>
      <c r="TBG63" s="7"/>
      <c r="TBH63" s="7"/>
      <c r="TBI63" s="7"/>
      <c r="TBJ63" s="7"/>
      <c r="TBK63" s="7"/>
      <c r="TBL63" s="7"/>
      <c r="TBM63" s="7"/>
      <c r="TBN63" s="7"/>
      <c r="TBO63" s="7"/>
      <c r="TBP63" s="7"/>
      <c r="TBQ63" s="7"/>
      <c r="TBR63" s="7"/>
      <c r="TBS63" s="7"/>
      <c r="TBT63" s="7"/>
      <c r="TBU63" s="7"/>
      <c r="TBV63" s="7"/>
      <c r="TBW63" s="7"/>
      <c r="TBX63" s="7"/>
      <c r="TBY63" s="7"/>
      <c r="TBZ63" s="7"/>
      <c r="TCA63" s="7"/>
      <c r="TCB63" s="7"/>
      <c r="TCC63" s="7"/>
      <c r="TCD63" s="7"/>
      <c r="TCE63" s="7"/>
      <c r="TCF63" s="7"/>
      <c r="TCG63" s="7"/>
      <c r="TCH63" s="7"/>
      <c r="TCI63" s="7"/>
      <c r="TCJ63" s="7"/>
      <c r="TCK63" s="7"/>
      <c r="TCL63" s="7"/>
      <c r="TCM63" s="7"/>
      <c r="TCN63" s="7"/>
      <c r="TCO63" s="7"/>
      <c r="TCP63" s="7"/>
      <c r="TCQ63" s="7"/>
      <c r="TCR63" s="7"/>
      <c r="TCS63" s="7"/>
      <c r="TCT63" s="7"/>
      <c r="TCU63" s="7"/>
      <c r="TCV63" s="7"/>
      <c r="TCW63" s="7"/>
      <c r="TCX63" s="7"/>
      <c r="TCY63" s="7"/>
      <c r="TCZ63" s="7"/>
      <c r="TDA63" s="7"/>
      <c r="TDB63" s="7"/>
      <c r="TDC63" s="7"/>
      <c r="TDD63" s="7"/>
      <c r="TDE63" s="7"/>
      <c r="TDF63" s="7"/>
      <c r="TDG63" s="7"/>
      <c r="TDH63" s="7"/>
      <c r="TDI63" s="7"/>
      <c r="TDJ63" s="7"/>
      <c r="TDK63" s="7"/>
      <c r="TDL63" s="7"/>
      <c r="TDM63" s="7"/>
      <c r="TDN63" s="7"/>
      <c r="TDO63" s="7"/>
      <c r="TDP63" s="7"/>
      <c r="TDQ63" s="7"/>
      <c r="TDR63" s="7"/>
      <c r="TDS63" s="7"/>
      <c r="TDT63" s="7"/>
      <c r="TDU63" s="7"/>
      <c r="TDV63" s="7"/>
      <c r="TDW63" s="7"/>
      <c r="TDX63" s="7"/>
      <c r="TDY63" s="7"/>
      <c r="TDZ63" s="7"/>
      <c r="TEA63" s="7"/>
      <c r="TEB63" s="7"/>
      <c r="TEC63" s="7"/>
      <c r="TED63" s="7"/>
      <c r="TEE63" s="7"/>
      <c r="TEF63" s="7"/>
      <c r="TEG63" s="7"/>
      <c r="TEH63" s="7"/>
      <c r="TEI63" s="7"/>
      <c r="TEJ63" s="7"/>
      <c r="TEK63" s="7"/>
      <c r="TEL63" s="7"/>
      <c r="TEM63" s="7"/>
      <c r="TEN63" s="7"/>
      <c r="TEO63" s="7"/>
      <c r="TEP63" s="7"/>
      <c r="TEQ63" s="7"/>
      <c r="TER63" s="7"/>
      <c r="TES63" s="7"/>
      <c r="TET63" s="7"/>
      <c r="TEU63" s="7"/>
      <c r="TEV63" s="7"/>
      <c r="TEW63" s="7"/>
      <c r="TEX63" s="7"/>
      <c r="TEY63" s="7"/>
      <c r="TEZ63" s="7"/>
      <c r="TFA63" s="7"/>
      <c r="TFB63" s="7"/>
      <c r="TFC63" s="7"/>
      <c r="TFD63" s="7"/>
      <c r="TFE63" s="7"/>
      <c r="TFF63" s="7"/>
      <c r="TFG63" s="7"/>
      <c r="TFH63" s="7"/>
      <c r="TFI63" s="7"/>
      <c r="TFJ63" s="7"/>
      <c r="TFK63" s="7"/>
      <c r="TFL63" s="7"/>
      <c r="TFM63" s="7"/>
      <c r="TFN63" s="7"/>
      <c r="TFO63" s="7"/>
      <c r="TFP63" s="7"/>
      <c r="TFQ63" s="7"/>
      <c r="TFR63" s="7"/>
      <c r="TFS63" s="7"/>
      <c r="TFT63" s="7"/>
      <c r="TFU63" s="7"/>
      <c r="TFV63" s="7"/>
      <c r="TFW63" s="7"/>
      <c r="TFX63" s="7"/>
      <c r="TFY63" s="7"/>
      <c r="TFZ63" s="7"/>
      <c r="TGA63" s="7"/>
      <c r="TGB63" s="7"/>
      <c r="TGC63" s="7"/>
      <c r="TGD63" s="7"/>
      <c r="TGE63" s="7"/>
      <c r="TGF63" s="7"/>
      <c r="TGG63" s="7"/>
      <c r="TGH63" s="7"/>
      <c r="TGI63" s="7"/>
      <c r="TGJ63" s="7"/>
      <c r="TGK63" s="7"/>
      <c r="TGL63" s="7"/>
      <c r="TGM63" s="7"/>
      <c r="TGN63" s="7"/>
      <c r="TGO63" s="7"/>
      <c r="TGP63" s="7"/>
      <c r="TGQ63" s="7"/>
      <c r="TGR63" s="7"/>
      <c r="TGS63" s="7"/>
      <c r="TGT63" s="7"/>
      <c r="TGU63" s="7"/>
      <c r="TGV63" s="7"/>
      <c r="TGW63" s="7"/>
      <c r="TGX63" s="7"/>
      <c r="TGY63" s="7"/>
      <c r="TGZ63" s="7"/>
      <c r="THA63" s="7"/>
      <c r="THB63" s="7"/>
      <c r="THC63" s="7"/>
      <c r="THD63" s="7"/>
      <c r="THE63" s="7"/>
      <c r="THF63" s="7"/>
      <c r="THG63" s="7"/>
      <c r="THH63" s="7"/>
      <c r="THI63" s="7"/>
      <c r="THJ63" s="7"/>
      <c r="THK63" s="7"/>
      <c r="THL63" s="7"/>
      <c r="THM63" s="7"/>
      <c r="THN63" s="7"/>
      <c r="THO63" s="7"/>
      <c r="THP63" s="7"/>
      <c r="THQ63" s="7"/>
      <c r="THR63" s="7"/>
      <c r="THS63" s="7"/>
      <c r="THT63" s="7"/>
      <c r="THU63" s="7"/>
      <c r="THV63" s="7"/>
      <c r="THW63" s="7"/>
      <c r="THX63" s="7"/>
      <c r="THY63" s="7"/>
      <c r="THZ63" s="7"/>
      <c r="TIA63" s="7"/>
      <c r="TIB63" s="7"/>
      <c r="TIC63" s="7"/>
      <c r="TID63" s="7"/>
      <c r="TIE63" s="7"/>
      <c r="TIF63" s="7"/>
      <c r="TIG63" s="7"/>
      <c r="TIH63" s="7"/>
      <c r="TII63" s="7"/>
      <c r="TIJ63" s="7"/>
      <c r="TIK63" s="7"/>
      <c r="TIL63" s="7"/>
      <c r="TIM63" s="7"/>
      <c r="TIN63" s="7"/>
      <c r="TIO63" s="7"/>
      <c r="TIP63" s="7"/>
      <c r="TIQ63" s="7"/>
      <c r="TIR63" s="7"/>
      <c r="TIS63" s="7"/>
      <c r="TIT63" s="7"/>
      <c r="TIU63" s="7"/>
      <c r="TIV63" s="7"/>
      <c r="TIW63" s="7"/>
      <c r="TIX63" s="7"/>
      <c r="TIY63" s="7"/>
      <c r="TIZ63" s="7"/>
      <c r="TJA63" s="7"/>
      <c r="TJB63" s="7"/>
      <c r="TJC63" s="7"/>
      <c r="TJD63" s="7"/>
      <c r="TJE63" s="7"/>
      <c r="TJF63" s="7"/>
      <c r="TJG63" s="7"/>
      <c r="TJH63" s="7"/>
      <c r="TJI63" s="7"/>
      <c r="TJJ63" s="7"/>
      <c r="TJK63" s="7"/>
      <c r="TJL63" s="7"/>
      <c r="TJM63" s="7"/>
      <c r="TJN63" s="7"/>
      <c r="TJO63" s="7"/>
      <c r="TJP63" s="7"/>
      <c r="TJQ63" s="7"/>
      <c r="TJR63" s="7"/>
      <c r="TJS63" s="7"/>
      <c r="TJT63" s="7"/>
      <c r="TJU63" s="7"/>
      <c r="TJV63" s="7"/>
      <c r="TJW63" s="7"/>
      <c r="TJX63" s="7"/>
      <c r="TJY63" s="7"/>
      <c r="TJZ63" s="7"/>
      <c r="TKA63" s="7"/>
      <c r="TKB63" s="7"/>
      <c r="TKC63" s="7"/>
      <c r="TKD63" s="7"/>
      <c r="TKE63" s="7"/>
      <c r="TKF63" s="7"/>
      <c r="TKG63" s="7"/>
      <c r="TKH63" s="7"/>
      <c r="TKI63" s="7"/>
      <c r="TKJ63" s="7"/>
      <c r="TKK63" s="7"/>
      <c r="TKL63" s="7"/>
      <c r="TKM63" s="7"/>
      <c r="TKN63" s="7"/>
      <c r="TKO63" s="7"/>
      <c r="TKP63" s="7"/>
      <c r="TKQ63" s="7"/>
      <c r="TKR63" s="7"/>
      <c r="TKS63" s="7"/>
      <c r="TKT63" s="7"/>
      <c r="TKU63" s="7"/>
      <c r="TKV63" s="7"/>
      <c r="TKW63" s="7"/>
      <c r="TKX63" s="7"/>
      <c r="TKY63" s="7"/>
      <c r="TKZ63" s="7"/>
      <c r="TLA63" s="7"/>
      <c r="TLB63" s="7"/>
      <c r="TLC63" s="7"/>
      <c r="TLD63" s="7"/>
      <c r="TLE63" s="7"/>
      <c r="TLF63" s="7"/>
      <c r="TLG63" s="7"/>
      <c r="TLH63" s="7"/>
      <c r="TLI63" s="7"/>
      <c r="TLJ63" s="7"/>
      <c r="TLK63" s="7"/>
      <c r="TLL63" s="7"/>
      <c r="TLM63" s="7"/>
      <c r="TLN63" s="7"/>
      <c r="TLO63" s="7"/>
      <c r="TLP63" s="7"/>
      <c r="TLQ63" s="7"/>
      <c r="TLR63" s="7"/>
      <c r="TLS63" s="7"/>
      <c r="TLT63" s="7"/>
      <c r="TLU63" s="7"/>
      <c r="TLV63" s="7"/>
      <c r="TLW63" s="7"/>
      <c r="TLX63" s="7"/>
      <c r="TLY63" s="7"/>
      <c r="TLZ63" s="7"/>
      <c r="TMA63" s="7"/>
      <c r="TMB63" s="7"/>
      <c r="TMC63" s="7"/>
      <c r="TMD63" s="7"/>
      <c r="TME63" s="7"/>
      <c r="TMF63" s="7"/>
      <c r="TMG63" s="7"/>
      <c r="TMH63" s="7"/>
      <c r="TMI63" s="7"/>
      <c r="TMJ63" s="7"/>
      <c r="TMK63" s="7"/>
      <c r="TML63" s="7"/>
      <c r="TMM63" s="7"/>
      <c r="TMN63" s="7"/>
      <c r="TMO63" s="7"/>
      <c r="TMP63" s="7"/>
      <c r="TMQ63" s="7"/>
      <c r="TMR63" s="7"/>
      <c r="TMS63" s="7"/>
      <c r="TMT63" s="7"/>
      <c r="TMU63" s="7"/>
      <c r="TMV63" s="7"/>
      <c r="TMW63" s="7"/>
      <c r="TMX63" s="7"/>
      <c r="TMY63" s="7"/>
      <c r="TMZ63" s="7"/>
      <c r="TNA63" s="7"/>
      <c r="TNB63" s="7"/>
      <c r="TNC63" s="7"/>
      <c r="TND63" s="7"/>
      <c r="TNE63" s="7"/>
      <c r="TNF63" s="7"/>
      <c r="TNG63" s="7"/>
      <c r="TNH63" s="7"/>
      <c r="TNI63" s="7"/>
      <c r="TNJ63" s="7"/>
      <c r="TNK63" s="7"/>
      <c r="TNL63" s="7"/>
      <c r="TNM63" s="7"/>
      <c r="TNN63" s="7"/>
      <c r="TNO63" s="7"/>
      <c r="TNP63" s="7"/>
      <c r="TNQ63" s="7"/>
      <c r="TNR63" s="7"/>
      <c r="TNS63" s="7"/>
      <c r="TNT63" s="7"/>
      <c r="TNU63" s="7"/>
      <c r="TNV63" s="7"/>
      <c r="TNW63" s="7"/>
      <c r="TNX63" s="7"/>
      <c r="TNY63" s="7"/>
      <c r="TNZ63" s="7"/>
      <c r="TOA63" s="7"/>
      <c r="TOB63" s="7"/>
      <c r="TOC63" s="7"/>
      <c r="TOD63" s="7"/>
      <c r="TOE63" s="7"/>
      <c r="TOF63" s="7"/>
      <c r="TOG63" s="7"/>
      <c r="TOH63" s="7"/>
      <c r="TOI63" s="7"/>
      <c r="TOJ63" s="7"/>
      <c r="TOK63" s="7"/>
      <c r="TOL63" s="7"/>
      <c r="TOM63" s="7"/>
      <c r="TON63" s="7"/>
      <c r="TOO63" s="7"/>
      <c r="TOP63" s="7"/>
      <c r="TOQ63" s="7"/>
      <c r="TOR63" s="7"/>
      <c r="TOS63" s="7"/>
      <c r="TOT63" s="7"/>
      <c r="TOU63" s="7"/>
      <c r="TOV63" s="7"/>
      <c r="TOW63" s="7"/>
      <c r="TOX63" s="7"/>
      <c r="TOY63" s="7"/>
      <c r="TOZ63" s="7"/>
      <c r="TPA63" s="7"/>
      <c r="TPB63" s="7"/>
      <c r="TPC63" s="7"/>
      <c r="TPD63" s="7"/>
      <c r="TPE63" s="7"/>
      <c r="TPF63" s="7"/>
      <c r="TPG63" s="7"/>
      <c r="TPH63" s="7"/>
      <c r="TPI63" s="7"/>
      <c r="TPJ63" s="7"/>
      <c r="TPK63" s="7"/>
      <c r="TPL63" s="7"/>
      <c r="TPM63" s="7"/>
      <c r="TPN63" s="7"/>
      <c r="TPO63" s="7"/>
      <c r="TPP63" s="7"/>
      <c r="TPQ63" s="7"/>
      <c r="TPR63" s="7"/>
      <c r="TPS63" s="7"/>
      <c r="TPT63" s="7"/>
      <c r="TPU63" s="7"/>
      <c r="TPV63" s="7"/>
      <c r="TPW63" s="7"/>
      <c r="TPX63" s="7"/>
      <c r="TPY63" s="7"/>
      <c r="TPZ63" s="7"/>
      <c r="TQA63" s="7"/>
      <c r="TQB63" s="7"/>
      <c r="TQC63" s="7"/>
      <c r="TQD63" s="7"/>
      <c r="TQE63" s="7"/>
      <c r="TQF63" s="7"/>
      <c r="TQG63" s="7"/>
      <c r="TQH63" s="7"/>
      <c r="TQI63" s="7"/>
      <c r="TQJ63" s="7"/>
      <c r="TQK63" s="7"/>
      <c r="TQL63" s="7"/>
      <c r="TQM63" s="7"/>
      <c r="TQN63" s="7"/>
      <c r="TQO63" s="7"/>
      <c r="TQP63" s="7"/>
      <c r="TQQ63" s="7"/>
      <c r="TQR63" s="7"/>
      <c r="TQS63" s="7"/>
      <c r="TQT63" s="7"/>
      <c r="TQU63" s="7"/>
      <c r="TQV63" s="7"/>
      <c r="TQW63" s="7"/>
      <c r="TQX63" s="7"/>
      <c r="TQY63" s="7"/>
      <c r="TQZ63" s="7"/>
      <c r="TRA63" s="7"/>
      <c r="TRB63" s="7"/>
      <c r="TRC63" s="7"/>
      <c r="TRD63" s="7"/>
      <c r="TRE63" s="7"/>
      <c r="TRF63" s="7"/>
      <c r="TRG63" s="7"/>
      <c r="TRH63" s="7"/>
      <c r="TRI63" s="7"/>
      <c r="TRJ63" s="7"/>
      <c r="TRK63" s="7"/>
      <c r="TRL63" s="7"/>
      <c r="TRM63" s="7"/>
      <c r="TRN63" s="7"/>
      <c r="TRO63" s="7"/>
      <c r="TRP63" s="7"/>
      <c r="TRQ63" s="7"/>
      <c r="TRR63" s="7"/>
      <c r="TRS63" s="7"/>
      <c r="TRT63" s="7"/>
      <c r="TRU63" s="7"/>
      <c r="TRV63" s="7"/>
      <c r="TRW63" s="7"/>
      <c r="TRX63" s="7"/>
      <c r="TRY63" s="7"/>
      <c r="TRZ63" s="7"/>
      <c r="TSA63" s="7"/>
      <c r="TSB63" s="7"/>
      <c r="TSC63" s="7"/>
      <c r="TSD63" s="7"/>
      <c r="TSE63" s="7"/>
      <c r="TSF63" s="7"/>
      <c r="TSG63" s="7"/>
      <c r="TSH63" s="7"/>
      <c r="TSI63" s="7"/>
      <c r="TSJ63" s="7"/>
      <c r="TSK63" s="7"/>
      <c r="TSL63" s="7"/>
      <c r="TSM63" s="7"/>
      <c r="TSN63" s="7"/>
      <c r="TSO63" s="7"/>
      <c r="TSP63" s="7"/>
      <c r="TSQ63" s="7"/>
      <c r="TSR63" s="7"/>
      <c r="TSS63" s="7"/>
      <c r="TST63" s="7"/>
      <c r="TSU63" s="7"/>
      <c r="TSV63" s="7"/>
      <c r="TSW63" s="7"/>
      <c r="TSX63" s="7"/>
      <c r="TSY63" s="7"/>
      <c r="TSZ63" s="7"/>
      <c r="TTA63" s="7"/>
      <c r="TTB63" s="7"/>
      <c r="TTC63" s="7"/>
      <c r="TTD63" s="7"/>
      <c r="TTE63" s="7"/>
      <c r="TTF63" s="7"/>
      <c r="TTG63" s="7"/>
      <c r="TTH63" s="7"/>
      <c r="TTI63" s="7"/>
      <c r="TTJ63" s="7"/>
      <c r="TTK63" s="7"/>
      <c r="TTL63" s="7"/>
      <c r="TTM63" s="7"/>
      <c r="TTN63" s="7"/>
      <c r="TTO63" s="7"/>
      <c r="TTP63" s="7"/>
      <c r="TTQ63" s="7"/>
      <c r="TTR63" s="7"/>
      <c r="TTS63" s="7"/>
      <c r="TTT63" s="7"/>
      <c r="TTU63" s="7"/>
      <c r="TTV63" s="7"/>
      <c r="TTW63" s="7"/>
      <c r="TTX63" s="7"/>
      <c r="TTY63" s="7"/>
      <c r="TTZ63" s="7"/>
      <c r="TUA63" s="7"/>
      <c r="TUB63" s="7"/>
      <c r="TUC63" s="7"/>
      <c r="TUD63" s="7"/>
      <c r="TUE63" s="7"/>
      <c r="TUF63" s="7"/>
      <c r="TUG63" s="7"/>
      <c r="TUH63" s="7"/>
      <c r="TUI63" s="7"/>
      <c r="TUJ63" s="7"/>
      <c r="TUK63" s="7"/>
      <c r="TUL63" s="7"/>
      <c r="TUM63" s="7"/>
      <c r="TUN63" s="7"/>
      <c r="TUO63" s="7"/>
      <c r="TUP63" s="7"/>
      <c r="TUQ63" s="7"/>
      <c r="TUR63" s="7"/>
      <c r="TUS63" s="7"/>
      <c r="TUT63" s="7"/>
      <c r="TUU63" s="7"/>
      <c r="TUV63" s="7"/>
      <c r="TUW63" s="7"/>
      <c r="TUX63" s="7"/>
      <c r="TUY63" s="7"/>
      <c r="TUZ63" s="7"/>
      <c r="TVA63" s="7"/>
      <c r="TVB63" s="7"/>
      <c r="TVC63" s="7"/>
      <c r="TVD63" s="7"/>
      <c r="TVE63" s="7"/>
      <c r="TVF63" s="7"/>
      <c r="TVG63" s="7"/>
      <c r="TVH63" s="7"/>
      <c r="TVI63" s="7"/>
      <c r="TVJ63" s="7"/>
      <c r="TVK63" s="7"/>
      <c r="TVL63" s="7"/>
      <c r="TVM63" s="7"/>
      <c r="TVN63" s="7"/>
      <c r="TVO63" s="7"/>
      <c r="TVP63" s="7"/>
      <c r="TVQ63" s="7"/>
      <c r="TVR63" s="7"/>
      <c r="TVS63" s="7"/>
      <c r="TVT63" s="7"/>
      <c r="TVU63" s="7"/>
      <c r="TVV63" s="7"/>
      <c r="TVW63" s="7"/>
      <c r="TVX63" s="7"/>
      <c r="TVY63" s="7"/>
      <c r="TVZ63" s="7"/>
      <c r="TWA63" s="7"/>
      <c r="TWB63" s="7"/>
      <c r="TWC63" s="7"/>
      <c r="TWD63" s="7"/>
      <c r="TWE63" s="7"/>
      <c r="TWF63" s="7"/>
      <c r="TWG63" s="7"/>
      <c r="TWH63" s="7"/>
      <c r="TWI63" s="7"/>
      <c r="TWJ63" s="7"/>
      <c r="TWK63" s="7"/>
      <c r="TWL63" s="7"/>
      <c r="TWM63" s="7"/>
      <c r="TWN63" s="7"/>
      <c r="TWO63" s="7"/>
      <c r="TWP63" s="7"/>
      <c r="TWQ63" s="7"/>
      <c r="TWR63" s="7"/>
      <c r="TWS63" s="7"/>
      <c r="TWT63" s="7"/>
      <c r="TWU63" s="7"/>
      <c r="TWV63" s="7"/>
      <c r="TWW63" s="7"/>
      <c r="TWX63" s="7"/>
      <c r="TWY63" s="7"/>
      <c r="TWZ63" s="7"/>
      <c r="TXA63" s="7"/>
      <c r="TXB63" s="7"/>
      <c r="TXC63" s="7"/>
      <c r="TXD63" s="7"/>
      <c r="TXE63" s="7"/>
      <c r="TXF63" s="7"/>
      <c r="TXG63" s="7"/>
      <c r="TXH63" s="7"/>
      <c r="TXI63" s="7"/>
      <c r="TXJ63" s="7"/>
      <c r="TXK63" s="7"/>
      <c r="TXL63" s="7"/>
      <c r="TXM63" s="7"/>
      <c r="TXN63" s="7"/>
      <c r="TXO63" s="7"/>
      <c r="TXP63" s="7"/>
      <c r="TXQ63" s="7"/>
      <c r="TXR63" s="7"/>
      <c r="TXS63" s="7"/>
      <c r="TXT63" s="7"/>
      <c r="TXU63" s="7"/>
      <c r="TXV63" s="7"/>
      <c r="TXW63" s="7"/>
      <c r="TXX63" s="7"/>
      <c r="TXY63" s="7"/>
      <c r="TXZ63" s="7"/>
      <c r="TYA63" s="7"/>
      <c r="TYB63" s="7"/>
      <c r="TYC63" s="7"/>
      <c r="TYD63" s="7"/>
      <c r="TYE63" s="7"/>
      <c r="TYF63" s="7"/>
      <c r="TYG63" s="7"/>
      <c r="TYH63" s="7"/>
      <c r="TYI63" s="7"/>
      <c r="TYJ63" s="7"/>
      <c r="TYK63" s="7"/>
      <c r="TYL63" s="7"/>
      <c r="TYM63" s="7"/>
      <c r="TYN63" s="7"/>
      <c r="TYO63" s="7"/>
      <c r="TYP63" s="7"/>
      <c r="TYQ63" s="7"/>
      <c r="TYR63" s="7"/>
      <c r="TYS63" s="7"/>
      <c r="TYT63" s="7"/>
      <c r="TYU63" s="7"/>
      <c r="TYV63" s="7"/>
      <c r="TYW63" s="7"/>
      <c r="TYX63" s="7"/>
      <c r="TYY63" s="7"/>
      <c r="TYZ63" s="7"/>
      <c r="TZA63" s="7"/>
      <c r="TZB63" s="7"/>
      <c r="TZC63" s="7"/>
      <c r="TZD63" s="7"/>
      <c r="TZE63" s="7"/>
      <c r="TZF63" s="7"/>
      <c r="TZG63" s="7"/>
      <c r="TZH63" s="7"/>
      <c r="TZI63" s="7"/>
      <c r="TZJ63" s="7"/>
      <c r="TZK63" s="7"/>
      <c r="TZL63" s="7"/>
      <c r="TZM63" s="7"/>
      <c r="TZN63" s="7"/>
      <c r="TZO63" s="7"/>
      <c r="TZP63" s="7"/>
      <c r="TZQ63" s="7"/>
      <c r="TZR63" s="7"/>
      <c r="TZS63" s="7"/>
      <c r="TZT63" s="7"/>
      <c r="TZU63" s="7"/>
      <c r="TZV63" s="7"/>
      <c r="TZW63" s="7"/>
      <c r="TZX63" s="7"/>
      <c r="TZY63" s="7"/>
      <c r="TZZ63" s="7"/>
      <c r="UAA63" s="7"/>
      <c r="UAB63" s="7"/>
      <c r="UAC63" s="7"/>
      <c r="UAD63" s="7"/>
      <c r="UAE63" s="7"/>
      <c r="UAF63" s="7"/>
      <c r="UAG63" s="7"/>
      <c r="UAH63" s="7"/>
      <c r="UAI63" s="7"/>
      <c r="UAJ63" s="7"/>
      <c r="UAK63" s="7"/>
      <c r="UAL63" s="7"/>
      <c r="UAM63" s="7"/>
      <c r="UAN63" s="7"/>
      <c r="UAO63" s="7"/>
      <c r="UAP63" s="7"/>
      <c r="UAQ63" s="7"/>
      <c r="UAR63" s="7"/>
      <c r="UAS63" s="7"/>
      <c r="UAT63" s="7"/>
      <c r="UAU63" s="7"/>
      <c r="UAV63" s="7"/>
      <c r="UAW63" s="7"/>
      <c r="UAX63" s="7"/>
      <c r="UAY63" s="7"/>
      <c r="UAZ63" s="7"/>
      <c r="UBA63" s="7"/>
      <c r="UBB63" s="7"/>
      <c r="UBC63" s="7"/>
      <c r="UBD63" s="7"/>
      <c r="UBE63" s="7"/>
      <c r="UBF63" s="7"/>
      <c r="UBG63" s="7"/>
      <c r="UBH63" s="7"/>
      <c r="UBI63" s="7"/>
      <c r="UBJ63" s="7"/>
      <c r="UBK63" s="7"/>
      <c r="UBL63" s="7"/>
      <c r="UBM63" s="7"/>
      <c r="UBN63" s="7"/>
      <c r="UBO63" s="7"/>
      <c r="UBP63" s="7"/>
      <c r="UBQ63" s="7"/>
      <c r="UBR63" s="7"/>
      <c r="UBS63" s="7"/>
      <c r="UBT63" s="7"/>
      <c r="UBU63" s="7"/>
      <c r="UBV63" s="7"/>
      <c r="UBW63" s="7"/>
      <c r="UBX63" s="7"/>
      <c r="UBY63" s="7"/>
      <c r="UBZ63" s="7"/>
      <c r="UCA63" s="7"/>
      <c r="UCB63" s="7"/>
      <c r="UCC63" s="7"/>
      <c r="UCD63" s="7"/>
      <c r="UCE63" s="7"/>
      <c r="UCF63" s="7"/>
      <c r="UCG63" s="7"/>
      <c r="UCH63" s="7"/>
      <c r="UCI63" s="7"/>
      <c r="UCJ63" s="7"/>
      <c r="UCK63" s="7"/>
      <c r="UCL63" s="7"/>
      <c r="UCM63" s="7"/>
      <c r="UCN63" s="7"/>
      <c r="UCO63" s="7"/>
      <c r="UCP63" s="7"/>
      <c r="UCQ63" s="7"/>
      <c r="UCR63" s="7"/>
      <c r="UCS63" s="7"/>
      <c r="UCT63" s="7"/>
      <c r="UCU63" s="7"/>
      <c r="UCV63" s="7"/>
      <c r="UCW63" s="7"/>
      <c r="UCX63" s="7"/>
      <c r="UCY63" s="7"/>
      <c r="UCZ63" s="7"/>
      <c r="UDA63" s="7"/>
      <c r="UDB63" s="7"/>
      <c r="UDC63" s="7"/>
      <c r="UDD63" s="7"/>
      <c r="UDE63" s="7"/>
      <c r="UDF63" s="7"/>
      <c r="UDG63" s="7"/>
      <c r="UDH63" s="7"/>
      <c r="UDI63" s="7"/>
      <c r="UDJ63" s="7"/>
      <c r="UDK63" s="7"/>
      <c r="UDL63" s="7"/>
      <c r="UDM63" s="7"/>
      <c r="UDN63" s="7"/>
      <c r="UDO63" s="7"/>
      <c r="UDP63" s="7"/>
      <c r="UDQ63" s="7"/>
      <c r="UDR63" s="7"/>
      <c r="UDS63" s="7"/>
      <c r="UDT63" s="7"/>
      <c r="UDU63" s="7"/>
      <c r="UDV63" s="7"/>
      <c r="UDW63" s="7"/>
      <c r="UDX63" s="7"/>
      <c r="UDY63" s="7"/>
      <c r="UDZ63" s="7"/>
      <c r="UEA63" s="7"/>
      <c r="UEB63" s="7"/>
      <c r="UEC63" s="7"/>
      <c r="UED63" s="7"/>
      <c r="UEE63" s="7"/>
      <c r="UEF63" s="7"/>
      <c r="UEG63" s="7"/>
      <c r="UEH63" s="7"/>
      <c r="UEI63" s="7"/>
      <c r="UEJ63" s="7"/>
      <c r="UEK63" s="7"/>
      <c r="UEL63" s="7"/>
      <c r="UEM63" s="7"/>
      <c r="UEN63" s="7"/>
      <c r="UEO63" s="7"/>
      <c r="UEP63" s="7"/>
      <c r="UEQ63" s="7"/>
      <c r="UER63" s="7"/>
      <c r="UES63" s="7"/>
      <c r="UET63" s="7"/>
      <c r="UEU63" s="7"/>
      <c r="UEV63" s="7"/>
      <c r="UEW63" s="7"/>
      <c r="UEX63" s="7"/>
      <c r="UEY63" s="7"/>
      <c r="UEZ63" s="7"/>
      <c r="UFA63" s="7"/>
      <c r="UFB63" s="7"/>
      <c r="UFC63" s="7"/>
      <c r="UFD63" s="7"/>
      <c r="UFE63" s="7"/>
      <c r="UFF63" s="7"/>
      <c r="UFG63" s="7"/>
      <c r="UFH63" s="7"/>
      <c r="UFI63" s="7"/>
      <c r="UFJ63" s="7"/>
      <c r="UFK63" s="7"/>
      <c r="UFL63" s="7"/>
      <c r="UFM63" s="7"/>
      <c r="UFN63" s="7"/>
      <c r="UFO63" s="7"/>
      <c r="UFP63" s="7"/>
      <c r="UFQ63" s="7"/>
      <c r="UFR63" s="7"/>
      <c r="UFS63" s="7"/>
      <c r="UFT63" s="7"/>
      <c r="UFU63" s="7"/>
      <c r="UFV63" s="7"/>
      <c r="UFW63" s="7"/>
      <c r="UFX63" s="7"/>
      <c r="UFY63" s="7"/>
      <c r="UFZ63" s="7"/>
      <c r="UGA63" s="7"/>
      <c r="UGB63" s="7"/>
      <c r="UGC63" s="7"/>
      <c r="UGD63" s="7"/>
      <c r="UGE63" s="7"/>
      <c r="UGF63" s="7"/>
      <c r="UGG63" s="7"/>
      <c r="UGH63" s="7"/>
      <c r="UGI63" s="7"/>
      <c r="UGJ63" s="7"/>
      <c r="UGK63" s="7"/>
      <c r="UGL63" s="7"/>
      <c r="UGM63" s="7"/>
      <c r="UGN63" s="7"/>
      <c r="UGO63" s="7"/>
      <c r="UGP63" s="7"/>
      <c r="UGQ63" s="7"/>
      <c r="UGR63" s="7"/>
      <c r="UGS63" s="7"/>
      <c r="UGT63" s="7"/>
      <c r="UGU63" s="7"/>
      <c r="UGV63" s="7"/>
      <c r="UGW63" s="7"/>
      <c r="UGX63" s="7"/>
      <c r="UGY63" s="7"/>
      <c r="UGZ63" s="7"/>
      <c r="UHA63" s="7"/>
      <c r="UHB63" s="7"/>
      <c r="UHC63" s="7"/>
      <c r="UHD63" s="7"/>
      <c r="UHE63" s="7"/>
      <c r="UHF63" s="7"/>
      <c r="UHG63" s="7"/>
      <c r="UHH63" s="7"/>
      <c r="UHI63" s="7"/>
      <c r="UHJ63" s="7"/>
      <c r="UHK63" s="7"/>
      <c r="UHL63" s="7"/>
      <c r="UHM63" s="7"/>
      <c r="UHN63" s="7"/>
      <c r="UHO63" s="7"/>
      <c r="UHP63" s="7"/>
      <c r="UHQ63" s="7"/>
      <c r="UHR63" s="7"/>
      <c r="UHS63" s="7"/>
      <c r="UHT63" s="7"/>
      <c r="UHU63" s="7"/>
      <c r="UHV63" s="7"/>
      <c r="UHW63" s="7"/>
      <c r="UHX63" s="7"/>
      <c r="UHY63" s="7"/>
      <c r="UHZ63" s="7"/>
      <c r="UIA63" s="7"/>
      <c r="UIB63" s="7"/>
      <c r="UIC63" s="7"/>
      <c r="UID63" s="7"/>
      <c r="UIE63" s="7"/>
      <c r="UIF63" s="7"/>
      <c r="UIG63" s="7"/>
      <c r="UIH63" s="7"/>
      <c r="UII63" s="7"/>
      <c r="UIJ63" s="7"/>
      <c r="UIK63" s="7"/>
      <c r="UIL63" s="7"/>
      <c r="UIM63" s="7"/>
      <c r="UIN63" s="7"/>
      <c r="UIO63" s="7"/>
      <c r="UIP63" s="7"/>
      <c r="UIQ63" s="7"/>
      <c r="UIR63" s="7"/>
      <c r="UIS63" s="7"/>
      <c r="UIT63" s="7"/>
      <c r="UIU63" s="7"/>
      <c r="UIV63" s="7"/>
      <c r="UIW63" s="7"/>
      <c r="UIX63" s="7"/>
      <c r="UIY63" s="7"/>
      <c r="UIZ63" s="7"/>
      <c r="UJA63" s="7"/>
      <c r="UJB63" s="7"/>
      <c r="UJC63" s="7"/>
      <c r="UJD63" s="7"/>
      <c r="UJE63" s="7"/>
      <c r="UJF63" s="7"/>
      <c r="UJG63" s="7"/>
      <c r="UJH63" s="7"/>
      <c r="UJI63" s="7"/>
      <c r="UJJ63" s="7"/>
      <c r="UJK63" s="7"/>
      <c r="UJL63" s="7"/>
      <c r="UJM63" s="7"/>
      <c r="UJN63" s="7"/>
      <c r="UJO63" s="7"/>
      <c r="UJP63" s="7"/>
      <c r="UJQ63" s="7"/>
      <c r="UJR63" s="7"/>
      <c r="UJS63" s="7"/>
      <c r="UJT63" s="7"/>
      <c r="UJU63" s="7"/>
      <c r="UJV63" s="7"/>
      <c r="UJW63" s="7"/>
      <c r="UJX63" s="7"/>
      <c r="UJY63" s="7"/>
      <c r="UJZ63" s="7"/>
      <c r="UKA63" s="7"/>
      <c r="UKB63" s="7"/>
      <c r="UKC63" s="7"/>
      <c r="UKD63" s="7"/>
      <c r="UKE63" s="7"/>
      <c r="UKF63" s="7"/>
      <c r="UKG63" s="7"/>
      <c r="UKH63" s="7"/>
      <c r="UKI63" s="7"/>
      <c r="UKJ63" s="7"/>
      <c r="UKK63" s="7"/>
      <c r="UKL63" s="7"/>
      <c r="UKM63" s="7"/>
      <c r="UKN63" s="7"/>
      <c r="UKO63" s="7"/>
      <c r="UKP63" s="7"/>
      <c r="UKQ63" s="7"/>
      <c r="UKR63" s="7"/>
      <c r="UKS63" s="7"/>
      <c r="UKT63" s="7"/>
      <c r="UKU63" s="7"/>
      <c r="UKV63" s="7"/>
      <c r="UKW63" s="7"/>
      <c r="UKX63" s="7"/>
      <c r="UKY63" s="7"/>
      <c r="UKZ63" s="7"/>
      <c r="ULA63" s="7"/>
      <c r="ULB63" s="7"/>
      <c r="ULC63" s="7"/>
      <c r="ULD63" s="7"/>
      <c r="ULE63" s="7"/>
      <c r="ULF63" s="7"/>
      <c r="ULG63" s="7"/>
      <c r="ULH63" s="7"/>
      <c r="ULI63" s="7"/>
      <c r="ULJ63" s="7"/>
      <c r="ULK63" s="7"/>
      <c r="ULL63" s="7"/>
      <c r="ULM63" s="7"/>
      <c r="ULN63" s="7"/>
      <c r="ULO63" s="7"/>
      <c r="ULP63" s="7"/>
      <c r="ULQ63" s="7"/>
      <c r="ULR63" s="7"/>
      <c r="ULS63" s="7"/>
      <c r="ULT63" s="7"/>
      <c r="ULU63" s="7"/>
      <c r="ULV63" s="7"/>
      <c r="ULW63" s="7"/>
      <c r="ULX63" s="7"/>
      <c r="ULY63" s="7"/>
      <c r="ULZ63" s="7"/>
      <c r="UMA63" s="7"/>
      <c r="UMB63" s="7"/>
      <c r="UMC63" s="7"/>
      <c r="UMD63" s="7"/>
      <c r="UME63" s="7"/>
      <c r="UMF63" s="7"/>
      <c r="UMG63" s="7"/>
      <c r="UMH63" s="7"/>
      <c r="UMI63" s="7"/>
      <c r="UMJ63" s="7"/>
      <c r="UMK63" s="7"/>
      <c r="UML63" s="7"/>
      <c r="UMM63" s="7"/>
      <c r="UMN63" s="7"/>
      <c r="UMO63" s="7"/>
      <c r="UMP63" s="7"/>
      <c r="UMQ63" s="7"/>
      <c r="UMR63" s="7"/>
      <c r="UMS63" s="7"/>
      <c r="UMT63" s="7"/>
      <c r="UMU63" s="7"/>
      <c r="UMV63" s="7"/>
      <c r="UMW63" s="7"/>
      <c r="UMX63" s="7"/>
      <c r="UMY63" s="7"/>
      <c r="UMZ63" s="7"/>
      <c r="UNA63" s="7"/>
      <c r="UNB63" s="7"/>
      <c r="UNC63" s="7"/>
      <c r="UND63" s="7"/>
      <c r="UNE63" s="7"/>
      <c r="UNF63" s="7"/>
      <c r="UNG63" s="7"/>
      <c r="UNH63" s="7"/>
      <c r="UNI63" s="7"/>
      <c r="UNJ63" s="7"/>
      <c r="UNK63" s="7"/>
      <c r="UNL63" s="7"/>
      <c r="UNM63" s="7"/>
      <c r="UNN63" s="7"/>
      <c r="UNO63" s="7"/>
      <c r="UNP63" s="7"/>
      <c r="UNQ63" s="7"/>
      <c r="UNR63" s="7"/>
      <c r="UNS63" s="7"/>
      <c r="UNT63" s="7"/>
      <c r="UNU63" s="7"/>
      <c r="UNV63" s="7"/>
      <c r="UNW63" s="7"/>
      <c r="UNX63" s="7"/>
      <c r="UNY63" s="7"/>
      <c r="UNZ63" s="7"/>
      <c r="UOA63" s="7"/>
      <c r="UOB63" s="7"/>
      <c r="UOC63" s="7"/>
      <c r="UOD63" s="7"/>
      <c r="UOE63" s="7"/>
      <c r="UOF63" s="7"/>
      <c r="UOG63" s="7"/>
      <c r="UOH63" s="7"/>
      <c r="UOI63" s="7"/>
      <c r="UOJ63" s="7"/>
      <c r="UOK63" s="7"/>
      <c r="UOL63" s="7"/>
      <c r="UOM63" s="7"/>
      <c r="UON63" s="7"/>
      <c r="UOO63" s="7"/>
      <c r="UOP63" s="7"/>
      <c r="UOQ63" s="7"/>
      <c r="UOR63" s="7"/>
      <c r="UOS63" s="7"/>
      <c r="UOT63" s="7"/>
      <c r="UOU63" s="7"/>
      <c r="UOV63" s="7"/>
      <c r="UOW63" s="7"/>
      <c r="UOX63" s="7"/>
      <c r="UOY63" s="7"/>
      <c r="UOZ63" s="7"/>
      <c r="UPA63" s="7"/>
      <c r="UPB63" s="7"/>
      <c r="UPC63" s="7"/>
      <c r="UPD63" s="7"/>
      <c r="UPE63" s="7"/>
      <c r="UPF63" s="7"/>
      <c r="UPG63" s="7"/>
      <c r="UPH63" s="7"/>
      <c r="UPI63" s="7"/>
      <c r="UPJ63" s="7"/>
      <c r="UPK63" s="7"/>
      <c r="UPL63" s="7"/>
      <c r="UPM63" s="7"/>
      <c r="UPN63" s="7"/>
      <c r="UPO63" s="7"/>
      <c r="UPP63" s="7"/>
      <c r="UPQ63" s="7"/>
      <c r="UPR63" s="7"/>
      <c r="UPS63" s="7"/>
      <c r="UPT63" s="7"/>
      <c r="UPU63" s="7"/>
      <c r="UPV63" s="7"/>
      <c r="UPW63" s="7"/>
      <c r="UPX63" s="7"/>
      <c r="UPY63" s="7"/>
      <c r="UPZ63" s="7"/>
      <c r="UQA63" s="7"/>
      <c r="UQB63" s="7"/>
      <c r="UQC63" s="7"/>
      <c r="UQD63" s="7"/>
      <c r="UQE63" s="7"/>
      <c r="UQF63" s="7"/>
      <c r="UQG63" s="7"/>
      <c r="UQH63" s="7"/>
      <c r="UQI63" s="7"/>
      <c r="UQJ63" s="7"/>
      <c r="UQK63" s="7"/>
      <c r="UQL63" s="7"/>
      <c r="UQM63" s="7"/>
      <c r="UQN63" s="7"/>
      <c r="UQO63" s="7"/>
      <c r="UQP63" s="7"/>
      <c r="UQQ63" s="7"/>
      <c r="UQR63" s="7"/>
      <c r="UQS63" s="7"/>
      <c r="UQT63" s="7"/>
      <c r="UQU63" s="7"/>
      <c r="UQV63" s="7"/>
      <c r="UQW63" s="7"/>
      <c r="UQX63" s="7"/>
      <c r="UQY63" s="7"/>
      <c r="UQZ63" s="7"/>
      <c r="URA63" s="7"/>
      <c r="URB63" s="7"/>
      <c r="URC63" s="7"/>
      <c r="URD63" s="7"/>
      <c r="URE63" s="7"/>
      <c r="URF63" s="7"/>
      <c r="URG63" s="7"/>
      <c r="URH63" s="7"/>
      <c r="URI63" s="7"/>
      <c r="URJ63" s="7"/>
      <c r="URK63" s="7"/>
      <c r="URL63" s="7"/>
      <c r="URM63" s="7"/>
      <c r="URN63" s="7"/>
      <c r="URO63" s="7"/>
      <c r="URP63" s="7"/>
      <c r="URQ63" s="7"/>
      <c r="URR63" s="7"/>
      <c r="URS63" s="7"/>
      <c r="URT63" s="7"/>
      <c r="URU63" s="7"/>
      <c r="URV63" s="7"/>
      <c r="URW63" s="7"/>
      <c r="URX63" s="7"/>
      <c r="URY63" s="7"/>
      <c r="URZ63" s="7"/>
      <c r="USA63" s="7"/>
      <c r="USB63" s="7"/>
      <c r="USC63" s="7"/>
      <c r="USD63" s="7"/>
      <c r="USE63" s="7"/>
      <c r="USF63" s="7"/>
      <c r="USG63" s="7"/>
      <c r="USH63" s="7"/>
      <c r="USI63" s="7"/>
      <c r="USJ63" s="7"/>
      <c r="USK63" s="7"/>
      <c r="USL63" s="7"/>
      <c r="USM63" s="7"/>
      <c r="USN63" s="7"/>
      <c r="USO63" s="7"/>
      <c r="USP63" s="7"/>
      <c r="USQ63" s="7"/>
      <c r="USR63" s="7"/>
      <c r="USS63" s="7"/>
      <c r="UST63" s="7"/>
      <c r="USU63" s="7"/>
      <c r="USV63" s="7"/>
      <c r="USW63" s="7"/>
      <c r="USX63" s="7"/>
      <c r="USY63" s="7"/>
      <c r="USZ63" s="7"/>
      <c r="UTA63" s="7"/>
      <c r="UTB63" s="7"/>
      <c r="UTC63" s="7"/>
      <c r="UTD63" s="7"/>
      <c r="UTE63" s="7"/>
      <c r="UTF63" s="7"/>
      <c r="UTG63" s="7"/>
      <c r="UTH63" s="7"/>
      <c r="UTI63" s="7"/>
      <c r="UTJ63" s="7"/>
      <c r="UTK63" s="7"/>
      <c r="UTL63" s="7"/>
      <c r="UTM63" s="7"/>
      <c r="UTN63" s="7"/>
      <c r="UTO63" s="7"/>
      <c r="UTP63" s="7"/>
      <c r="UTQ63" s="7"/>
      <c r="UTR63" s="7"/>
      <c r="UTS63" s="7"/>
      <c r="UTT63" s="7"/>
      <c r="UTU63" s="7"/>
      <c r="UTV63" s="7"/>
      <c r="UTW63" s="7"/>
      <c r="UTX63" s="7"/>
      <c r="UTY63" s="7"/>
      <c r="UTZ63" s="7"/>
      <c r="UUA63" s="7"/>
      <c r="UUB63" s="7"/>
      <c r="UUC63" s="7"/>
      <c r="UUD63" s="7"/>
      <c r="UUE63" s="7"/>
      <c r="UUF63" s="7"/>
      <c r="UUG63" s="7"/>
      <c r="UUH63" s="7"/>
      <c r="UUI63" s="7"/>
      <c r="UUJ63" s="7"/>
      <c r="UUK63" s="7"/>
      <c r="UUL63" s="7"/>
      <c r="UUM63" s="7"/>
      <c r="UUN63" s="7"/>
      <c r="UUO63" s="7"/>
      <c r="UUP63" s="7"/>
      <c r="UUQ63" s="7"/>
      <c r="UUR63" s="7"/>
      <c r="UUS63" s="7"/>
      <c r="UUT63" s="7"/>
      <c r="UUU63" s="7"/>
      <c r="UUV63" s="7"/>
      <c r="UUW63" s="7"/>
      <c r="UUX63" s="7"/>
      <c r="UUY63" s="7"/>
      <c r="UUZ63" s="7"/>
      <c r="UVA63" s="7"/>
      <c r="UVB63" s="7"/>
      <c r="UVC63" s="7"/>
      <c r="UVD63" s="7"/>
      <c r="UVE63" s="7"/>
      <c r="UVF63" s="7"/>
      <c r="UVG63" s="7"/>
      <c r="UVH63" s="7"/>
      <c r="UVI63" s="7"/>
      <c r="UVJ63" s="7"/>
      <c r="UVK63" s="7"/>
      <c r="UVL63" s="7"/>
      <c r="UVM63" s="7"/>
      <c r="UVN63" s="7"/>
      <c r="UVO63" s="7"/>
      <c r="UVP63" s="7"/>
      <c r="UVQ63" s="7"/>
      <c r="UVR63" s="7"/>
      <c r="UVS63" s="7"/>
      <c r="UVT63" s="7"/>
      <c r="UVU63" s="7"/>
      <c r="UVV63" s="7"/>
      <c r="UVW63" s="7"/>
      <c r="UVX63" s="7"/>
      <c r="UVY63" s="7"/>
      <c r="UVZ63" s="7"/>
      <c r="UWA63" s="7"/>
      <c r="UWB63" s="7"/>
      <c r="UWC63" s="7"/>
      <c r="UWD63" s="7"/>
      <c r="UWE63" s="7"/>
      <c r="UWF63" s="7"/>
      <c r="UWG63" s="7"/>
      <c r="UWH63" s="7"/>
      <c r="UWI63" s="7"/>
      <c r="UWJ63" s="7"/>
      <c r="UWK63" s="7"/>
      <c r="UWL63" s="7"/>
      <c r="UWM63" s="7"/>
      <c r="UWN63" s="7"/>
      <c r="UWO63" s="7"/>
      <c r="UWP63" s="7"/>
      <c r="UWQ63" s="7"/>
      <c r="UWR63" s="7"/>
      <c r="UWS63" s="7"/>
      <c r="UWT63" s="7"/>
      <c r="UWU63" s="7"/>
      <c r="UWV63" s="7"/>
      <c r="UWW63" s="7"/>
      <c r="UWX63" s="7"/>
      <c r="UWY63" s="7"/>
      <c r="UWZ63" s="7"/>
      <c r="UXA63" s="7"/>
      <c r="UXB63" s="7"/>
      <c r="UXC63" s="7"/>
      <c r="UXD63" s="7"/>
      <c r="UXE63" s="7"/>
      <c r="UXF63" s="7"/>
      <c r="UXG63" s="7"/>
      <c r="UXH63" s="7"/>
      <c r="UXI63" s="7"/>
      <c r="UXJ63" s="7"/>
      <c r="UXK63" s="7"/>
      <c r="UXL63" s="7"/>
      <c r="UXM63" s="7"/>
      <c r="UXN63" s="7"/>
      <c r="UXO63" s="7"/>
      <c r="UXP63" s="7"/>
      <c r="UXQ63" s="7"/>
      <c r="UXR63" s="7"/>
      <c r="UXS63" s="7"/>
      <c r="UXT63" s="7"/>
      <c r="UXU63" s="7"/>
      <c r="UXV63" s="7"/>
      <c r="UXW63" s="7"/>
      <c r="UXX63" s="7"/>
      <c r="UXY63" s="7"/>
      <c r="UXZ63" s="7"/>
      <c r="UYA63" s="7"/>
      <c r="UYB63" s="7"/>
      <c r="UYC63" s="7"/>
      <c r="UYD63" s="7"/>
      <c r="UYE63" s="7"/>
      <c r="UYF63" s="7"/>
      <c r="UYG63" s="7"/>
      <c r="UYH63" s="7"/>
      <c r="UYI63" s="7"/>
      <c r="UYJ63" s="7"/>
      <c r="UYK63" s="7"/>
      <c r="UYL63" s="7"/>
      <c r="UYM63" s="7"/>
      <c r="UYN63" s="7"/>
      <c r="UYO63" s="7"/>
      <c r="UYP63" s="7"/>
      <c r="UYQ63" s="7"/>
      <c r="UYR63" s="7"/>
      <c r="UYS63" s="7"/>
      <c r="UYT63" s="7"/>
      <c r="UYU63" s="7"/>
      <c r="UYV63" s="7"/>
      <c r="UYW63" s="7"/>
      <c r="UYX63" s="7"/>
      <c r="UYY63" s="7"/>
      <c r="UYZ63" s="7"/>
      <c r="UZA63" s="7"/>
      <c r="UZB63" s="7"/>
      <c r="UZC63" s="7"/>
      <c r="UZD63" s="7"/>
      <c r="UZE63" s="7"/>
      <c r="UZF63" s="7"/>
      <c r="UZG63" s="7"/>
      <c r="UZH63" s="7"/>
      <c r="UZI63" s="7"/>
      <c r="UZJ63" s="7"/>
      <c r="UZK63" s="7"/>
      <c r="UZL63" s="7"/>
      <c r="UZM63" s="7"/>
      <c r="UZN63" s="7"/>
      <c r="UZO63" s="7"/>
      <c r="UZP63" s="7"/>
      <c r="UZQ63" s="7"/>
      <c r="UZR63" s="7"/>
      <c r="UZS63" s="7"/>
      <c r="UZT63" s="7"/>
      <c r="UZU63" s="7"/>
      <c r="UZV63" s="7"/>
      <c r="UZW63" s="7"/>
      <c r="UZX63" s="7"/>
      <c r="UZY63" s="7"/>
      <c r="UZZ63" s="7"/>
      <c r="VAA63" s="7"/>
      <c r="VAB63" s="7"/>
      <c r="VAC63" s="7"/>
      <c r="VAD63" s="7"/>
      <c r="VAE63" s="7"/>
      <c r="VAF63" s="7"/>
      <c r="VAG63" s="7"/>
      <c r="VAH63" s="7"/>
      <c r="VAI63" s="7"/>
      <c r="VAJ63" s="7"/>
      <c r="VAK63" s="7"/>
      <c r="VAL63" s="7"/>
      <c r="VAM63" s="7"/>
      <c r="VAN63" s="7"/>
      <c r="VAO63" s="7"/>
      <c r="VAP63" s="7"/>
      <c r="VAQ63" s="7"/>
      <c r="VAR63" s="7"/>
      <c r="VAS63" s="7"/>
      <c r="VAT63" s="7"/>
      <c r="VAU63" s="7"/>
      <c r="VAV63" s="7"/>
      <c r="VAW63" s="7"/>
      <c r="VAX63" s="7"/>
      <c r="VAY63" s="7"/>
      <c r="VAZ63" s="7"/>
      <c r="VBA63" s="7"/>
      <c r="VBB63" s="7"/>
      <c r="VBC63" s="7"/>
      <c r="VBD63" s="7"/>
      <c r="VBE63" s="7"/>
      <c r="VBF63" s="7"/>
      <c r="VBG63" s="7"/>
      <c r="VBH63" s="7"/>
      <c r="VBI63" s="7"/>
      <c r="VBJ63" s="7"/>
      <c r="VBK63" s="7"/>
      <c r="VBL63" s="7"/>
      <c r="VBM63" s="7"/>
      <c r="VBN63" s="7"/>
      <c r="VBO63" s="7"/>
      <c r="VBP63" s="7"/>
      <c r="VBQ63" s="7"/>
      <c r="VBR63" s="7"/>
      <c r="VBS63" s="7"/>
      <c r="VBT63" s="7"/>
      <c r="VBU63" s="7"/>
      <c r="VBV63" s="7"/>
      <c r="VBW63" s="7"/>
      <c r="VBX63" s="7"/>
      <c r="VBY63" s="7"/>
      <c r="VBZ63" s="7"/>
      <c r="VCA63" s="7"/>
      <c r="VCB63" s="7"/>
      <c r="VCC63" s="7"/>
      <c r="VCD63" s="7"/>
      <c r="VCE63" s="7"/>
      <c r="VCF63" s="7"/>
      <c r="VCG63" s="7"/>
      <c r="VCH63" s="7"/>
      <c r="VCI63" s="7"/>
      <c r="VCJ63" s="7"/>
      <c r="VCK63" s="7"/>
      <c r="VCL63" s="7"/>
      <c r="VCM63" s="7"/>
      <c r="VCN63" s="7"/>
      <c r="VCO63" s="7"/>
      <c r="VCP63" s="7"/>
      <c r="VCQ63" s="7"/>
      <c r="VCR63" s="7"/>
      <c r="VCS63" s="7"/>
      <c r="VCT63" s="7"/>
      <c r="VCU63" s="7"/>
      <c r="VCV63" s="7"/>
      <c r="VCW63" s="7"/>
      <c r="VCX63" s="7"/>
      <c r="VCY63" s="7"/>
      <c r="VCZ63" s="7"/>
      <c r="VDA63" s="7"/>
      <c r="VDB63" s="7"/>
      <c r="VDC63" s="7"/>
      <c r="VDD63" s="7"/>
      <c r="VDE63" s="7"/>
      <c r="VDF63" s="7"/>
      <c r="VDG63" s="7"/>
      <c r="VDH63" s="7"/>
      <c r="VDI63" s="7"/>
      <c r="VDJ63" s="7"/>
      <c r="VDK63" s="7"/>
      <c r="VDL63" s="7"/>
      <c r="VDM63" s="7"/>
      <c r="VDN63" s="7"/>
      <c r="VDO63" s="7"/>
      <c r="VDP63" s="7"/>
      <c r="VDQ63" s="7"/>
      <c r="VDR63" s="7"/>
      <c r="VDS63" s="7"/>
      <c r="VDT63" s="7"/>
      <c r="VDU63" s="7"/>
      <c r="VDV63" s="7"/>
      <c r="VDW63" s="7"/>
      <c r="VDX63" s="7"/>
      <c r="VDY63" s="7"/>
      <c r="VDZ63" s="7"/>
      <c r="VEA63" s="7"/>
      <c r="VEB63" s="7"/>
      <c r="VEC63" s="7"/>
      <c r="VED63" s="7"/>
      <c r="VEE63" s="7"/>
      <c r="VEF63" s="7"/>
      <c r="VEG63" s="7"/>
      <c r="VEH63" s="7"/>
      <c r="VEI63" s="7"/>
      <c r="VEJ63" s="7"/>
      <c r="VEK63" s="7"/>
      <c r="VEL63" s="7"/>
      <c r="VEM63" s="7"/>
      <c r="VEN63" s="7"/>
      <c r="VEO63" s="7"/>
      <c r="VEP63" s="7"/>
      <c r="VEQ63" s="7"/>
      <c r="VER63" s="7"/>
      <c r="VES63" s="7"/>
      <c r="VET63" s="7"/>
      <c r="VEU63" s="7"/>
      <c r="VEV63" s="7"/>
      <c r="VEW63" s="7"/>
      <c r="VEX63" s="7"/>
      <c r="VEY63" s="7"/>
      <c r="VEZ63" s="7"/>
      <c r="VFA63" s="7"/>
      <c r="VFB63" s="7"/>
      <c r="VFC63" s="7"/>
      <c r="VFD63" s="7"/>
      <c r="VFE63" s="7"/>
      <c r="VFF63" s="7"/>
      <c r="VFG63" s="7"/>
      <c r="VFH63" s="7"/>
      <c r="VFI63" s="7"/>
      <c r="VFJ63" s="7"/>
      <c r="VFK63" s="7"/>
      <c r="VFL63" s="7"/>
      <c r="VFM63" s="7"/>
      <c r="VFN63" s="7"/>
      <c r="VFO63" s="7"/>
      <c r="VFP63" s="7"/>
      <c r="VFQ63" s="7"/>
      <c r="VFR63" s="7"/>
      <c r="VFS63" s="7"/>
      <c r="VFT63" s="7"/>
      <c r="VFU63" s="7"/>
      <c r="VFV63" s="7"/>
      <c r="VFW63" s="7"/>
      <c r="VFX63" s="7"/>
      <c r="VFY63" s="7"/>
      <c r="VFZ63" s="7"/>
      <c r="VGA63" s="7"/>
      <c r="VGB63" s="7"/>
      <c r="VGC63" s="7"/>
      <c r="VGD63" s="7"/>
      <c r="VGE63" s="7"/>
      <c r="VGF63" s="7"/>
      <c r="VGG63" s="7"/>
      <c r="VGH63" s="7"/>
      <c r="VGI63" s="7"/>
      <c r="VGJ63" s="7"/>
      <c r="VGK63" s="7"/>
      <c r="VGL63" s="7"/>
      <c r="VGM63" s="7"/>
      <c r="VGN63" s="7"/>
      <c r="VGO63" s="7"/>
      <c r="VGP63" s="7"/>
      <c r="VGQ63" s="7"/>
      <c r="VGR63" s="7"/>
      <c r="VGS63" s="7"/>
      <c r="VGT63" s="7"/>
      <c r="VGU63" s="7"/>
      <c r="VGV63" s="7"/>
      <c r="VGW63" s="7"/>
      <c r="VGX63" s="7"/>
      <c r="VGY63" s="7"/>
      <c r="VGZ63" s="7"/>
      <c r="VHA63" s="7"/>
      <c r="VHB63" s="7"/>
      <c r="VHC63" s="7"/>
      <c r="VHD63" s="7"/>
      <c r="VHE63" s="7"/>
      <c r="VHF63" s="7"/>
      <c r="VHG63" s="7"/>
      <c r="VHH63" s="7"/>
      <c r="VHI63" s="7"/>
      <c r="VHJ63" s="7"/>
      <c r="VHK63" s="7"/>
      <c r="VHL63" s="7"/>
      <c r="VHM63" s="7"/>
      <c r="VHN63" s="7"/>
      <c r="VHO63" s="7"/>
      <c r="VHP63" s="7"/>
      <c r="VHQ63" s="7"/>
      <c r="VHR63" s="7"/>
      <c r="VHS63" s="7"/>
      <c r="VHT63" s="7"/>
      <c r="VHU63" s="7"/>
      <c r="VHV63" s="7"/>
      <c r="VHW63" s="7"/>
      <c r="VHX63" s="7"/>
      <c r="VHY63" s="7"/>
      <c r="VHZ63" s="7"/>
      <c r="VIA63" s="7"/>
      <c r="VIB63" s="7"/>
      <c r="VIC63" s="7"/>
      <c r="VID63" s="7"/>
      <c r="VIE63" s="7"/>
      <c r="VIF63" s="7"/>
      <c r="VIG63" s="7"/>
      <c r="VIH63" s="7"/>
      <c r="VII63" s="7"/>
      <c r="VIJ63" s="7"/>
      <c r="VIK63" s="7"/>
      <c r="VIL63" s="7"/>
      <c r="VIM63" s="7"/>
      <c r="VIN63" s="7"/>
      <c r="VIO63" s="7"/>
      <c r="VIP63" s="7"/>
      <c r="VIQ63" s="7"/>
      <c r="VIR63" s="7"/>
      <c r="VIS63" s="7"/>
      <c r="VIT63" s="7"/>
      <c r="VIU63" s="7"/>
      <c r="VIV63" s="7"/>
      <c r="VIW63" s="7"/>
      <c r="VIX63" s="7"/>
      <c r="VIY63" s="7"/>
      <c r="VIZ63" s="7"/>
      <c r="VJA63" s="7"/>
      <c r="VJB63" s="7"/>
      <c r="VJC63" s="7"/>
      <c r="VJD63" s="7"/>
      <c r="VJE63" s="7"/>
      <c r="VJF63" s="7"/>
      <c r="VJG63" s="7"/>
      <c r="VJH63" s="7"/>
      <c r="VJI63" s="7"/>
      <c r="VJJ63" s="7"/>
      <c r="VJK63" s="7"/>
      <c r="VJL63" s="7"/>
      <c r="VJM63" s="7"/>
      <c r="VJN63" s="7"/>
      <c r="VJO63" s="7"/>
      <c r="VJP63" s="7"/>
      <c r="VJQ63" s="7"/>
      <c r="VJR63" s="7"/>
      <c r="VJS63" s="7"/>
      <c r="VJT63" s="7"/>
      <c r="VJU63" s="7"/>
      <c r="VJV63" s="7"/>
      <c r="VJW63" s="7"/>
      <c r="VJX63" s="7"/>
      <c r="VJY63" s="7"/>
      <c r="VJZ63" s="7"/>
      <c r="VKA63" s="7"/>
      <c r="VKB63" s="7"/>
      <c r="VKC63" s="7"/>
      <c r="VKD63" s="7"/>
      <c r="VKE63" s="7"/>
      <c r="VKF63" s="7"/>
      <c r="VKG63" s="7"/>
      <c r="VKH63" s="7"/>
      <c r="VKI63" s="7"/>
      <c r="VKJ63" s="7"/>
      <c r="VKK63" s="7"/>
      <c r="VKL63" s="7"/>
      <c r="VKM63" s="7"/>
      <c r="VKN63" s="7"/>
      <c r="VKO63" s="7"/>
      <c r="VKP63" s="7"/>
      <c r="VKQ63" s="7"/>
      <c r="VKR63" s="7"/>
      <c r="VKS63" s="7"/>
      <c r="VKT63" s="7"/>
      <c r="VKU63" s="7"/>
      <c r="VKV63" s="7"/>
      <c r="VKW63" s="7"/>
      <c r="VKX63" s="7"/>
      <c r="VKY63" s="7"/>
      <c r="VKZ63" s="7"/>
      <c r="VLA63" s="7"/>
      <c r="VLB63" s="7"/>
      <c r="VLC63" s="7"/>
      <c r="VLD63" s="7"/>
      <c r="VLE63" s="7"/>
      <c r="VLF63" s="7"/>
      <c r="VLG63" s="7"/>
      <c r="VLH63" s="7"/>
      <c r="VLI63" s="7"/>
      <c r="VLJ63" s="7"/>
      <c r="VLK63" s="7"/>
      <c r="VLL63" s="7"/>
      <c r="VLM63" s="7"/>
      <c r="VLN63" s="7"/>
      <c r="VLO63" s="7"/>
      <c r="VLP63" s="7"/>
      <c r="VLQ63" s="7"/>
      <c r="VLR63" s="7"/>
      <c r="VLS63" s="7"/>
      <c r="VLT63" s="7"/>
      <c r="VLU63" s="7"/>
      <c r="VLV63" s="7"/>
      <c r="VLW63" s="7"/>
      <c r="VLX63" s="7"/>
      <c r="VLY63" s="7"/>
      <c r="VLZ63" s="7"/>
      <c r="VMA63" s="7"/>
      <c r="VMB63" s="7"/>
      <c r="VMC63" s="7"/>
      <c r="VMD63" s="7"/>
      <c r="VME63" s="7"/>
      <c r="VMF63" s="7"/>
      <c r="VMG63" s="7"/>
      <c r="VMH63" s="7"/>
      <c r="VMI63" s="7"/>
      <c r="VMJ63" s="7"/>
      <c r="VMK63" s="7"/>
      <c r="VML63" s="7"/>
      <c r="VMM63" s="7"/>
      <c r="VMN63" s="7"/>
      <c r="VMO63" s="7"/>
      <c r="VMP63" s="7"/>
      <c r="VMQ63" s="7"/>
      <c r="VMR63" s="7"/>
      <c r="VMS63" s="7"/>
      <c r="VMT63" s="7"/>
      <c r="VMU63" s="7"/>
      <c r="VMV63" s="7"/>
      <c r="VMW63" s="7"/>
      <c r="VMX63" s="7"/>
      <c r="VMY63" s="7"/>
      <c r="VMZ63" s="7"/>
      <c r="VNA63" s="7"/>
      <c r="VNB63" s="7"/>
      <c r="VNC63" s="7"/>
      <c r="VND63" s="7"/>
      <c r="VNE63" s="7"/>
      <c r="VNF63" s="7"/>
      <c r="VNG63" s="7"/>
      <c r="VNH63" s="7"/>
      <c r="VNI63" s="7"/>
      <c r="VNJ63" s="7"/>
      <c r="VNK63" s="7"/>
      <c r="VNL63" s="7"/>
      <c r="VNM63" s="7"/>
      <c r="VNN63" s="7"/>
      <c r="VNO63" s="7"/>
      <c r="VNP63" s="7"/>
      <c r="VNQ63" s="7"/>
      <c r="VNR63" s="7"/>
      <c r="VNS63" s="7"/>
      <c r="VNT63" s="7"/>
      <c r="VNU63" s="7"/>
      <c r="VNV63" s="7"/>
      <c r="VNW63" s="7"/>
      <c r="VNX63" s="7"/>
      <c r="VNY63" s="7"/>
      <c r="VNZ63" s="7"/>
      <c r="VOA63" s="7"/>
      <c r="VOB63" s="7"/>
      <c r="VOC63" s="7"/>
      <c r="VOD63" s="7"/>
      <c r="VOE63" s="7"/>
      <c r="VOF63" s="7"/>
      <c r="VOG63" s="7"/>
      <c r="VOH63" s="7"/>
      <c r="VOI63" s="7"/>
      <c r="VOJ63" s="7"/>
      <c r="VOK63" s="7"/>
      <c r="VOL63" s="7"/>
      <c r="VOM63" s="7"/>
      <c r="VON63" s="7"/>
      <c r="VOO63" s="7"/>
      <c r="VOP63" s="7"/>
      <c r="VOQ63" s="7"/>
      <c r="VOR63" s="7"/>
      <c r="VOS63" s="7"/>
      <c r="VOT63" s="7"/>
      <c r="VOU63" s="7"/>
      <c r="VOV63" s="7"/>
      <c r="VOW63" s="7"/>
      <c r="VOX63" s="7"/>
      <c r="VOY63" s="7"/>
      <c r="VOZ63" s="7"/>
      <c r="VPA63" s="7"/>
      <c r="VPB63" s="7"/>
      <c r="VPC63" s="7"/>
      <c r="VPD63" s="7"/>
      <c r="VPE63" s="7"/>
      <c r="VPF63" s="7"/>
      <c r="VPG63" s="7"/>
      <c r="VPH63" s="7"/>
      <c r="VPI63" s="7"/>
      <c r="VPJ63" s="7"/>
      <c r="VPK63" s="7"/>
      <c r="VPL63" s="7"/>
      <c r="VPM63" s="7"/>
      <c r="VPN63" s="7"/>
      <c r="VPO63" s="7"/>
      <c r="VPP63" s="7"/>
      <c r="VPQ63" s="7"/>
      <c r="VPR63" s="7"/>
      <c r="VPS63" s="7"/>
      <c r="VPT63" s="7"/>
      <c r="VPU63" s="7"/>
      <c r="VPV63" s="7"/>
      <c r="VPW63" s="7"/>
      <c r="VPX63" s="7"/>
      <c r="VPY63" s="7"/>
      <c r="VPZ63" s="7"/>
      <c r="VQA63" s="7"/>
      <c r="VQB63" s="7"/>
      <c r="VQC63" s="7"/>
      <c r="VQD63" s="7"/>
      <c r="VQE63" s="7"/>
      <c r="VQF63" s="7"/>
      <c r="VQG63" s="7"/>
      <c r="VQH63" s="7"/>
      <c r="VQI63" s="7"/>
      <c r="VQJ63" s="7"/>
      <c r="VQK63" s="7"/>
      <c r="VQL63" s="7"/>
      <c r="VQM63" s="7"/>
      <c r="VQN63" s="7"/>
      <c r="VQO63" s="7"/>
      <c r="VQP63" s="7"/>
      <c r="VQQ63" s="7"/>
      <c r="VQR63" s="7"/>
      <c r="VQS63" s="7"/>
      <c r="VQT63" s="7"/>
      <c r="VQU63" s="7"/>
      <c r="VQV63" s="7"/>
      <c r="VQW63" s="7"/>
      <c r="VQX63" s="7"/>
      <c r="VQY63" s="7"/>
      <c r="VQZ63" s="7"/>
      <c r="VRA63" s="7"/>
      <c r="VRB63" s="7"/>
      <c r="VRC63" s="7"/>
      <c r="VRD63" s="7"/>
      <c r="VRE63" s="7"/>
      <c r="VRF63" s="7"/>
      <c r="VRG63" s="7"/>
      <c r="VRH63" s="7"/>
      <c r="VRI63" s="7"/>
      <c r="VRJ63" s="7"/>
      <c r="VRK63" s="7"/>
      <c r="VRL63" s="7"/>
      <c r="VRM63" s="7"/>
      <c r="VRN63" s="7"/>
      <c r="VRO63" s="7"/>
      <c r="VRP63" s="7"/>
      <c r="VRQ63" s="7"/>
      <c r="VRR63" s="7"/>
      <c r="VRS63" s="7"/>
      <c r="VRT63" s="7"/>
      <c r="VRU63" s="7"/>
      <c r="VRV63" s="7"/>
      <c r="VRW63" s="7"/>
      <c r="VRX63" s="7"/>
      <c r="VRY63" s="7"/>
      <c r="VRZ63" s="7"/>
      <c r="VSA63" s="7"/>
      <c r="VSB63" s="7"/>
      <c r="VSC63" s="7"/>
      <c r="VSD63" s="7"/>
      <c r="VSE63" s="7"/>
      <c r="VSF63" s="7"/>
      <c r="VSG63" s="7"/>
      <c r="VSH63" s="7"/>
      <c r="VSI63" s="7"/>
      <c r="VSJ63" s="7"/>
      <c r="VSK63" s="7"/>
      <c r="VSL63" s="7"/>
      <c r="VSM63" s="7"/>
      <c r="VSN63" s="7"/>
      <c r="VSO63" s="7"/>
      <c r="VSP63" s="7"/>
      <c r="VSQ63" s="7"/>
      <c r="VSR63" s="7"/>
      <c r="VSS63" s="7"/>
      <c r="VST63" s="7"/>
      <c r="VSU63" s="7"/>
      <c r="VSV63" s="7"/>
      <c r="VSW63" s="7"/>
      <c r="VSX63" s="7"/>
      <c r="VSY63" s="7"/>
      <c r="VSZ63" s="7"/>
      <c r="VTA63" s="7"/>
      <c r="VTB63" s="7"/>
      <c r="VTC63" s="7"/>
      <c r="VTD63" s="7"/>
      <c r="VTE63" s="7"/>
      <c r="VTF63" s="7"/>
      <c r="VTG63" s="7"/>
      <c r="VTH63" s="7"/>
      <c r="VTI63" s="7"/>
      <c r="VTJ63" s="7"/>
      <c r="VTK63" s="7"/>
      <c r="VTL63" s="7"/>
      <c r="VTM63" s="7"/>
      <c r="VTN63" s="7"/>
      <c r="VTO63" s="7"/>
      <c r="VTP63" s="7"/>
      <c r="VTQ63" s="7"/>
      <c r="VTR63" s="7"/>
      <c r="VTS63" s="7"/>
      <c r="VTT63" s="7"/>
      <c r="VTU63" s="7"/>
      <c r="VTV63" s="7"/>
      <c r="VTW63" s="7"/>
      <c r="VTX63" s="7"/>
      <c r="VTY63" s="7"/>
      <c r="VTZ63" s="7"/>
      <c r="VUA63" s="7"/>
      <c r="VUB63" s="7"/>
      <c r="VUC63" s="7"/>
      <c r="VUD63" s="7"/>
      <c r="VUE63" s="7"/>
      <c r="VUF63" s="7"/>
      <c r="VUG63" s="7"/>
      <c r="VUH63" s="7"/>
      <c r="VUI63" s="7"/>
      <c r="VUJ63" s="7"/>
      <c r="VUK63" s="7"/>
      <c r="VUL63" s="7"/>
      <c r="VUM63" s="7"/>
      <c r="VUN63" s="7"/>
      <c r="VUO63" s="7"/>
      <c r="VUP63" s="7"/>
      <c r="VUQ63" s="7"/>
      <c r="VUR63" s="7"/>
      <c r="VUS63" s="7"/>
      <c r="VUT63" s="7"/>
      <c r="VUU63" s="7"/>
      <c r="VUV63" s="7"/>
      <c r="VUW63" s="7"/>
      <c r="VUX63" s="7"/>
      <c r="VUY63" s="7"/>
      <c r="VUZ63" s="7"/>
      <c r="VVA63" s="7"/>
      <c r="VVB63" s="7"/>
      <c r="VVC63" s="7"/>
      <c r="VVD63" s="7"/>
      <c r="VVE63" s="7"/>
      <c r="VVF63" s="7"/>
      <c r="VVG63" s="7"/>
      <c r="VVH63" s="7"/>
      <c r="VVI63" s="7"/>
      <c r="VVJ63" s="7"/>
      <c r="VVK63" s="7"/>
      <c r="VVL63" s="7"/>
      <c r="VVM63" s="7"/>
      <c r="VVN63" s="7"/>
      <c r="VVO63" s="7"/>
      <c r="VVP63" s="7"/>
      <c r="VVQ63" s="7"/>
      <c r="VVR63" s="7"/>
      <c r="VVS63" s="7"/>
      <c r="VVT63" s="7"/>
      <c r="VVU63" s="7"/>
      <c r="VVV63" s="7"/>
      <c r="VVW63" s="7"/>
      <c r="VVX63" s="7"/>
      <c r="VVY63" s="7"/>
      <c r="VVZ63" s="7"/>
      <c r="VWA63" s="7"/>
      <c r="VWB63" s="7"/>
      <c r="VWC63" s="7"/>
      <c r="VWD63" s="7"/>
      <c r="VWE63" s="7"/>
      <c r="VWF63" s="7"/>
      <c r="VWG63" s="7"/>
      <c r="VWH63" s="7"/>
      <c r="VWI63" s="7"/>
      <c r="VWJ63" s="7"/>
      <c r="VWK63" s="7"/>
      <c r="VWL63" s="7"/>
      <c r="VWM63" s="7"/>
      <c r="VWN63" s="7"/>
      <c r="VWO63" s="7"/>
      <c r="VWP63" s="7"/>
      <c r="VWQ63" s="7"/>
      <c r="VWR63" s="7"/>
      <c r="VWS63" s="7"/>
      <c r="VWT63" s="7"/>
      <c r="VWU63" s="7"/>
      <c r="VWV63" s="7"/>
      <c r="VWW63" s="7"/>
      <c r="VWX63" s="7"/>
      <c r="VWY63" s="7"/>
      <c r="VWZ63" s="7"/>
      <c r="VXA63" s="7"/>
      <c r="VXB63" s="7"/>
      <c r="VXC63" s="7"/>
      <c r="VXD63" s="7"/>
      <c r="VXE63" s="7"/>
      <c r="VXF63" s="7"/>
      <c r="VXG63" s="7"/>
      <c r="VXH63" s="7"/>
      <c r="VXI63" s="7"/>
      <c r="VXJ63" s="7"/>
      <c r="VXK63" s="7"/>
      <c r="VXL63" s="7"/>
      <c r="VXM63" s="7"/>
      <c r="VXN63" s="7"/>
      <c r="VXO63" s="7"/>
      <c r="VXP63" s="7"/>
      <c r="VXQ63" s="7"/>
      <c r="VXR63" s="7"/>
      <c r="VXS63" s="7"/>
      <c r="VXT63" s="7"/>
      <c r="VXU63" s="7"/>
      <c r="VXV63" s="7"/>
      <c r="VXW63" s="7"/>
      <c r="VXX63" s="7"/>
      <c r="VXY63" s="7"/>
      <c r="VXZ63" s="7"/>
      <c r="VYA63" s="7"/>
      <c r="VYB63" s="7"/>
      <c r="VYC63" s="7"/>
      <c r="VYD63" s="7"/>
      <c r="VYE63" s="7"/>
      <c r="VYF63" s="7"/>
      <c r="VYG63" s="7"/>
      <c r="VYH63" s="7"/>
      <c r="VYI63" s="7"/>
      <c r="VYJ63" s="7"/>
      <c r="VYK63" s="7"/>
      <c r="VYL63" s="7"/>
      <c r="VYM63" s="7"/>
      <c r="VYN63" s="7"/>
      <c r="VYO63" s="7"/>
      <c r="VYP63" s="7"/>
      <c r="VYQ63" s="7"/>
      <c r="VYR63" s="7"/>
      <c r="VYS63" s="7"/>
      <c r="VYT63" s="7"/>
      <c r="VYU63" s="7"/>
      <c r="VYV63" s="7"/>
      <c r="VYW63" s="7"/>
      <c r="VYX63" s="7"/>
      <c r="VYY63" s="7"/>
      <c r="VYZ63" s="7"/>
      <c r="VZA63" s="7"/>
      <c r="VZB63" s="7"/>
      <c r="VZC63" s="7"/>
      <c r="VZD63" s="7"/>
      <c r="VZE63" s="7"/>
      <c r="VZF63" s="7"/>
      <c r="VZG63" s="7"/>
      <c r="VZH63" s="7"/>
      <c r="VZI63" s="7"/>
      <c r="VZJ63" s="7"/>
      <c r="VZK63" s="7"/>
      <c r="VZL63" s="7"/>
      <c r="VZM63" s="7"/>
      <c r="VZN63" s="7"/>
      <c r="VZO63" s="7"/>
      <c r="VZP63" s="7"/>
      <c r="VZQ63" s="7"/>
      <c r="VZR63" s="7"/>
      <c r="VZS63" s="7"/>
      <c r="VZT63" s="7"/>
      <c r="VZU63" s="7"/>
      <c r="VZV63" s="7"/>
      <c r="VZW63" s="7"/>
      <c r="VZX63" s="7"/>
      <c r="VZY63" s="7"/>
      <c r="VZZ63" s="7"/>
      <c r="WAA63" s="7"/>
      <c r="WAB63" s="7"/>
      <c r="WAC63" s="7"/>
      <c r="WAD63" s="7"/>
      <c r="WAE63" s="7"/>
      <c r="WAF63" s="7"/>
      <c r="WAG63" s="7"/>
      <c r="WAH63" s="7"/>
      <c r="WAI63" s="7"/>
      <c r="WAJ63" s="7"/>
      <c r="WAK63" s="7"/>
      <c r="WAL63" s="7"/>
      <c r="WAM63" s="7"/>
      <c r="WAN63" s="7"/>
      <c r="WAO63" s="7"/>
      <c r="WAP63" s="7"/>
      <c r="WAQ63" s="7"/>
      <c r="WAR63" s="7"/>
      <c r="WAS63" s="7"/>
      <c r="WAT63" s="7"/>
      <c r="WAU63" s="7"/>
      <c r="WAV63" s="7"/>
      <c r="WAW63" s="7"/>
      <c r="WAX63" s="7"/>
      <c r="WAY63" s="7"/>
      <c r="WAZ63" s="7"/>
      <c r="WBA63" s="7"/>
      <c r="WBB63" s="7"/>
      <c r="WBC63" s="7"/>
      <c r="WBD63" s="7"/>
      <c r="WBE63" s="7"/>
      <c r="WBF63" s="7"/>
      <c r="WBG63" s="7"/>
      <c r="WBH63" s="7"/>
      <c r="WBI63" s="7"/>
      <c r="WBJ63" s="7"/>
      <c r="WBK63" s="7"/>
      <c r="WBL63" s="7"/>
      <c r="WBM63" s="7"/>
      <c r="WBN63" s="7"/>
      <c r="WBO63" s="7"/>
      <c r="WBP63" s="7"/>
      <c r="WBQ63" s="7"/>
      <c r="WBR63" s="7"/>
      <c r="WBS63" s="7"/>
      <c r="WBT63" s="7"/>
      <c r="WBU63" s="7"/>
      <c r="WBV63" s="7"/>
      <c r="WBW63" s="7"/>
      <c r="WBX63" s="7"/>
      <c r="WBY63" s="7"/>
      <c r="WBZ63" s="7"/>
      <c r="WCA63" s="7"/>
      <c r="WCB63" s="7"/>
      <c r="WCC63" s="7"/>
      <c r="WCD63" s="7"/>
      <c r="WCE63" s="7"/>
      <c r="WCF63" s="7"/>
      <c r="WCG63" s="7"/>
      <c r="WCH63" s="7"/>
      <c r="WCI63" s="7"/>
      <c r="WCJ63" s="7"/>
      <c r="WCK63" s="7"/>
      <c r="WCL63" s="7"/>
      <c r="WCM63" s="7"/>
      <c r="WCN63" s="7"/>
      <c r="WCO63" s="7"/>
      <c r="WCP63" s="7"/>
      <c r="WCQ63" s="7"/>
      <c r="WCR63" s="7"/>
      <c r="WCS63" s="7"/>
      <c r="WCT63" s="7"/>
      <c r="WCU63" s="7"/>
      <c r="WCV63" s="7"/>
      <c r="WCW63" s="7"/>
      <c r="WCX63" s="7"/>
      <c r="WCY63" s="7"/>
      <c r="WCZ63" s="7"/>
      <c r="WDA63" s="7"/>
      <c r="WDB63" s="7"/>
      <c r="WDC63" s="7"/>
      <c r="WDD63" s="7"/>
      <c r="WDE63" s="7"/>
      <c r="WDF63" s="7"/>
      <c r="WDG63" s="7"/>
      <c r="WDH63" s="7"/>
      <c r="WDI63" s="7"/>
      <c r="WDJ63" s="7"/>
      <c r="WDK63" s="7"/>
      <c r="WDL63" s="7"/>
      <c r="WDM63" s="7"/>
      <c r="WDN63" s="7"/>
      <c r="WDO63" s="7"/>
      <c r="WDP63" s="7"/>
      <c r="WDQ63" s="7"/>
      <c r="WDR63" s="7"/>
      <c r="WDS63" s="7"/>
      <c r="WDT63" s="7"/>
      <c r="WDU63" s="7"/>
      <c r="WDV63" s="7"/>
      <c r="WDW63" s="7"/>
      <c r="WDX63" s="7"/>
      <c r="WDY63" s="7"/>
      <c r="WDZ63" s="7"/>
      <c r="WEA63" s="7"/>
      <c r="WEB63" s="7"/>
      <c r="WEC63" s="7"/>
      <c r="WED63" s="7"/>
      <c r="WEE63" s="7"/>
      <c r="WEF63" s="7"/>
      <c r="WEG63" s="7"/>
      <c r="WEH63" s="7"/>
      <c r="WEI63" s="7"/>
      <c r="WEJ63" s="7"/>
      <c r="WEK63" s="7"/>
      <c r="WEL63" s="7"/>
      <c r="WEM63" s="7"/>
      <c r="WEN63" s="7"/>
      <c r="WEO63" s="7"/>
      <c r="WEP63" s="7"/>
      <c r="WEQ63" s="7"/>
      <c r="WER63" s="7"/>
      <c r="WES63" s="7"/>
      <c r="WET63" s="7"/>
      <c r="WEU63" s="7"/>
      <c r="WEV63" s="7"/>
      <c r="WEW63" s="7"/>
      <c r="WEX63" s="7"/>
      <c r="WEY63" s="7"/>
      <c r="WEZ63" s="7"/>
      <c r="WFA63" s="7"/>
      <c r="WFB63" s="7"/>
      <c r="WFC63" s="7"/>
      <c r="WFD63" s="7"/>
      <c r="WFE63" s="7"/>
      <c r="WFF63" s="7"/>
      <c r="WFG63" s="7"/>
      <c r="WFH63" s="7"/>
      <c r="WFI63" s="7"/>
      <c r="WFJ63" s="7"/>
      <c r="WFK63" s="7"/>
      <c r="WFL63" s="7"/>
      <c r="WFM63" s="7"/>
      <c r="WFN63" s="7"/>
      <c r="WFO63" s="7"/>
      <c r="WFP63" s="7"/>
      <c r="WFQ63" s="7"/>
      <c r="WFR63" s="7"/>
      <c r="WFS63" s="7"/>
      <c r="WFT63" s="7"/>
      <c r="WFU63" s="7"/>
      <c r="WFV63" s="7"/>
      <c r="WFW63" s="7"/>
      <c r="WFX63" s="7"/>
      <c r="WFY63" s="7"/>
      <c r="WFZ63" s="7"/>
      <c r="WGA63" s="7"/>
      <c r="WGB63" s="7"/>
      <c r="WGC63" s="7"/>
      <c r="WGD63" s="7"/>
      <c r="WGE63" s="7"/>
      <c r="WGF63" s="7"/>
      <c r="WGG63" s="7"/>
      <c r="WGH63" s="7"/>
      <c r="WGI63" s="7"/>
      <c r="WGJ63" s="7"/>
      <c r="WGK63" s="7"/>
      <c r="WGL63" s="7"/>
      <c r="WGM63" s="7"/>
      <c r="WGN63" s="7"/>
      <c r="WGO63" s="7"/>
      <c r="WGP63" s="7"/>
      <c r="WGQ63" s="7"/>
      <c r="WGR63" s="7"/>
      <c r="WGS63" s="7"/>
      <c r="WGT63" s="7"/>
      <c r="WGU63" s="7"/>
      <c r="WGV63" s="7"/>
      <c r="WGW63" s="7"/>
      <c r="WGX63" s="7"/>
      <c r="WGY63" s="7"/>
      <c r="WGZ63" s="7"/>
      <c r="WHA63" s="7"/>
      <c r="WHB63" s="7"/>
      <c r="WHC63" s="7"/>
      <c r="WHD63" s="7"/>
      <c r="WHE63" s="7"/>
      <c r="WHF63" s="7"/>
      <c r="WHG63" s="7"/>
      <c r="WHH63" s="7"/>
      <c r="WHI63" s="7"/>
      <c r="WHJ63" s="7"/>
      <c r="WHK63" s="7"/>
      <c r="WHL63" s="7"/>
      <c r="WHM63" s="7"/>
      <c r="WHN63" s="7"/>
      <c r="WHO63" s="7"/>
      <c r="WHP63" s="7"/>
      <c r="WHQ63" s="7"/>
      <c r="WHR63" s="7"/>
      <c r="WHS63" s="7"/>
      <c r="WHT63" s="7"/>
      <c r="WHU63" s="7"/>
      <c r="WHV63" s="7"/>
      <c r="WHW63" s="7"/>
      <c r="WHX63" s="7"/>
      <c r="WHY63" s="7"/>
      <c r="WHZ63" s="7"/>
      <c r="WIA63" s="7"/>
      <c r="WIB63" s="7"/>
      <c r="WIC63" s="7"/>
      <c r="WID63" s="7"/>
      <c r="WIE63" s="7"/>
      <c r="WIF63" s="7"/>
      <c r="WIG63" s="7"/>
      <c r="WIH63" s="7"/>
      <c r="WII63" s="7"/>
      <c r="WIJ63" s="7"/>
      <c r="WIK63" s="7"/>
      <c r="WIL63" s="7"/>
      <c r="WIM63" s="7"/>
      <c r="WIN63" s="7"/>
      <c r="WIO63" s="7"/>
      <c r="WIP63" s="7"/>
      <c r="WIQ63" s="7"/>
      <c r="WIR63" s="7"/>
      <c r="WIS63" s="7"/>
      <c r="WIT63" s="7"/>
      <c r="WIU63" s="7"/>
      <c r="WIV63" s="7"/>
      <c r="WIW63" s="7"/>
      <c r="WIX63" s="7"/>
      <c r="WIY63" s="7"/>
      <c r="WIZ63" s="7"/>
      <c r="WJA63" s="7"/>
      <c r="WJB63" s="7"/>
      <c r="WJC63" s="7"/>
      <c r="WJD63" s="7"/>
      <c r="WJE63" s="7"/>
      <c r="WJF63" s="7"/>
      <c r="WJG63" s="7"/>
      <c r="WJH63" s="7"/>
      <c r="WJI63" s="7"/>
      <c r="WJJ63" s="7"/>
      <c r="WJK63" s="7"/>
      <c r="WJL63" s="7"/>
      <c r="WJM63" s="7"/>
      <c r="WJN63" s="7"/>
      <c r="WJO63" s="7"/>
      <c r="WJP63" s="7"/>
      <c r="WJQ63" s="7"/>
      <c r="WJR63" s="7"/>
      <c r="WJS63" s="7"/>
      <c r="WJT63" s="7"/>
      <c r="WJU63" s="7"/>
      <c r="WJV63" s="7"/>
      <c r="WJW63" s="7"/>
      <c r="WJX63" s="7"/>
      <c r="WJY63" s="7"/>
      <c r="WJZ63" s="7"/>
      <c r="WKA63" s="7"/>
      <c r="WKB63" s="7"/>
      <c r="WKC63" s="7"/>
      <c r="WKD63" s="7"/>
      <c r="WKE63" s="7"/>
      <c r="WKF63" s="7"/>
      <c r="WKG63" s="7"/>
      <c r="WKH63" s="7"/>
      <c r="WKI63" s="7"/>
      <c r="WKJ63" s="7"/>
      <c r="WKK63" s="7"/>
      <c r="WKL63" s="7"/>
      <c r="WKM63" s="7"/>
      <c r="WKN63" s="7"/>
      <c r="WKO63" s="7"/>
      <c r="WKP63" s="7"/>
      <c r="WKQ63" s="7"/>
      <c r="WKR63" s="7"/>
      <c r="WKS63" s="7"/>
      <c r="WKT63" s="7"/>
      <c r="WKU63" s="7"/>
      <c r="WKV63" s="7"/>
      <c r="WKW63" s="7"/>
      <c r="WKX63" s="7"/>
      <c r="WKY63" s="7"/>
      <c r="WKZ63" s="7"/>
      <c r="WLA63" s="7"/>
      <c r="WLB63" s="7"/>
      <c r="WLC63" s="7"/>
      <c r="WLD63" s="7"/>
      <c r="WLE63" s="7"/>
      <c r="WLF63" s="7"/>
      <c r="WLG63" s="7"/>
      <c r="WLH63" s="7"/>
      <c r="WLI63" s="7"/>
      <c r="WLJ63" s="7"/>
      <c r="WLK63" s="7"/>
      <c r="WLL63" s="7"/>
      <c r="WLM63" s="7"/>
      <c r="WLN63" s="7"/>
      <c r="WLO63" s="7"/>
      <c r="WLP63" s="7"/>
      <c r="WLQ63" s="7"/>
      <c r="WLR63" s="7"/>
      <c r="WLS63" s="7"/>
      <c r="WLT63" s="7"/>
      <c r="WLU63" s="7"/>
      <c r="WLV63" s="7"/>
      <c r="WLW63" s="7"/>
      <c r="WLX63" s="7"/>
      <c r="WLY63" s="7"/>
      <c r="WLZ63" s="7"/>
      <c r="WMA63" s="7"/>
      <c r="WMB63" s="7"/>
      <c r="WMC63" s="7"/>
      <c r="WMD63" s="7"/>
      <c r="WME63" s="7"/>
      <c r="WMF63" s="7"/>
      <c r="WMG63" s="7"/>
      <c r="WMH63" s="7"/>
      <c r="WMI63" s="7"/>
      <c r="WMJ63" s="7"/>
      <c r="WMK63" s="7"/>
      <c r="WML63" s="7"/>
      <c r="WMM63" s="7"/>
      <c r="WMN63" s="7"/>
      <c r="WMO63" s="7"/>
      <c r="WMP63" s="7"/>
      <c r="WMQ63" s="7"/>
      <c r="WMR63" s="7"/>
      <c r="WMS63" s="7"/>
      <c r="WMT63" s="7"/>
      <c r="WMU63" s="7"/>
      <c r="WMV63" s="7"/>
      <c r="WMW63" s="7"/>
      <c r="WMX63" s="7"/>
      <c r="WMY63" s="7"/>
      <c r="WMZ63" s="7"/>
      <c r="WNA63" s="7"/>
      <c r="WNB63" s="7"/>
      <c r="WNC63" s="7"/>
      <c r="WND63" s="7"/>
      <c r="WNE63" s="7"/>
      <c r="WNF63" s="7"/>
      <c r="WNG63" s="7"/>
      <c r="WNH63" s="7"/>
      <c r="WNI63" s="7"/>
      <c r="WNJ63" s="7"/>
      <c r="WNK63" s="7"/>
      <c r="WNL63" s="7"/>
      <c r="WNM63" s="7"/>
      <c r="WNN63" s="7"/>
      <c r="WNO63" s="7"/>
      <c r="WNP63" s="7"/>
      <c r="WNQ63" s="7"/>
      <c r="WNR63" s="7"/>
      <c r="WNS63" s="7"/>
      <c r="WNT63" s="7"/>
      <c r="WNU63" s="7"/>
      <c r="WNV63" s="7"/>
      <c r="WNW63" s="7"/>
      <c r="WNX63" s="7"/>
      <c r="WNY63" s="7"/>
      <c r="WNZ63" s="7"/>
      <c r="WOA63" s="7"/>
      <c r="WOB63" s="7"/>
      <c r="WOC63" s="7"/>
      <c r="WOD63" s="7"/>
      <c r="WOE63" s="7"/>
      <c r="WOF63" s="7"/>
      <c r="WOG63" s="7"/>
      <c r="WOH63" s="7"/>
      <c r="WOI63" s="7"/>
      <c r="WOJ63" s="7"/>
      <c r="WOK63" s="7"/>
      <c r="WOL63" s="7"/>
      <c r="WOM63" s="7"/>
      <c r="WON63" s="7"/>
      <c r="WOO63" s="7"/>
      <c r="WOP63" s="7"/>
      <c r="WOQ63" s="7"/>
      <c r="WOR63" s="7"/>
      <c r="WOS63" s="7"/>
      <c r="WOT63" s="7"/>
      <c r="WOU63" s="7"/>
      <c r="WOV63" s="7"/>
      <c r="WOW63" s="7"/>
      <c r="WOX63" s="7"/>
      <c r="WOY63" s="7"/>
      <c r="WOZ63" s="7"/>
      <c r="WPA63" s="7"/>
      <c r="WPB63" s="7"/>
      <c r="WPC63" s="7"/>
      <c r="WPD63" s="7"/>
      <c r="WPE63" s="7"/>
      <c r="WPF63" s="7"/>
      <c r="WPG63" s="7"/>
      <c r="WPH63" s="7"/>
      <c r="WPI63" s="7"/>
      <c r="WPJ63" s="7"/>
      <c r="WPK63" s="7"/>
      <c r="WPL63" s="7"/>
      <c r="WPM63" s="7"/>
      <c r="WPN63" s="7"/>
      <c r="WPO63" s="7"/>
      <c r="WPP63" s="7"/>
      <c r="WPQ63" s="7"/>
      <c r="WPR63" s="7"/>
      <c r="WPS63" s="7"/>
      <c r="WPT63" s="7"/>
      <c r="WPU63" s="7"/>
      <c r="WPV63" s="7"/>
      <c r="WPW63" s="7"/>
      <c r="WPX63" s="7"/>
      <c r="WPY63" s="7"/>
      <c r="WPZ63" s="7"/>
      <c r="WQA63" s="7"/>
      <c r="WQB63" s="7"/>
      <c r="WQC63" s="7"/>
      <c r="WQD63" s="7"/>
      <c r="WQE63" s="7"/>
      <c r="WQF63" s="7"/>
      <c r="WQG63" s="7"/>
      <c r="WQH63" s="7"/>
      <c r="WQI63" s="7"/>
      <c r="WQJ63" s="7"/>
      <c r="WQK63" s="7"/>
      <c r="WQL63" s="7"/>
      <c r="WQM63" s="7"/>
      <c r="WQN63" s="7"/>
      <c r="WQO63" s="7"/>
      <c r="WQP63" s="7"/>
      <c r="WQQ63" s="7"/>
      <c r="WQR63" s="7"/>
      <c r="WQS63" s="7"/>
      <c r="WQT63" s="7"/>
      <c r="WQU63" s="7"/>
      <c r="WQV63" s="7"/>
      <c r="WQW63" s="7"/>
      <c r="WQX63" s="7"/>
      <c r="WQY63" s="7"/>
      <c r="WQZ63" s="7"/>
      <c r="WRA63" s="7"/>
      <c r="WRB63" s="7"/>
      <c r="WRC63" s="7"/>
      <c r="WRD63" s="7"/>
      <c r="WRE63" s="7"/>
      <c r="WRF63" s="7"/>
      <c r="WRG63" s="7"/>
      <c r="WRH63" s="7"/>
      <c r="WRI63" s="7"/>
      <c r="WRJ63" s="7"/>
      <c r="WRK63" s="7"/>
      <c r="WRL63" s="7"/>
      <c r="WRM63" s="7"/>
      <c r="WRN63" s="7"/>
      <c r="WRO63" s="7"/>
      <c r="WRP63" s="7"/>
      <c r="WRQ63" s="7"/>
      <c r="WRR63" s="7"/>
      <c r="WRS63" s="7"/>
      <c r="WRT63" s="7"/>
      <c r="WRU63" s="7"/>
      <c r="WRV63" s="7"/>
      <c r="WRW63" s="7"/>
      <c r="WRX63" s="7"/>
      <c r="WRY63" s="7"/>
      <c r="WRZ63" s="7"/>
      <c r="WSA63" s="7"/>
      <c r="WSB63" s="7"/>
      <c r="WSC63" s="7"/>
      <c r="WSD63" s="7"/>
      <c r="WSE63" s="7"/>
      <c r="WSF63" s="7"/>
      <c r="WSG63" s="7"/>
      <c r="WSH63" s="7"/>
      <c r="WSI63" s="7"/>
      <c r="WSJ63" s="7"/>
      <c r="WSK63" s="7"/>
      <c r="WSL63" s="7"/>
      <c r="WSM63" s="7"/>
      <c r="WSN63" s="7"/>
      <c r="WSO63" s="7"/>
      <c r="WSP63" s="7"/>
      <c r="WSQ63" s="7"/>
      <c r="WSR63" s="7"/>
      <c r="WSS63" s="7"/>
      <c r="WST63" s="7"/>
      <c r="WSU63" s="7"/>
      <c r="WSV63" s="7"/>
      <c r="WSW63" s="7"/>
      <c r="WSX63" s="7"/>
      <c r="WSY63" s="7"/>
      <c r="WSZ63" s="7"/>
      <c r="WTA63" s="7"/>
      <c r="WTB63" s="7"/>
      <c r="WTC63" s="7"/>
      <c r="WTD63" s="7"/>
      <c r="WTE63" s="7"/>
      <c r="WTF63" s="7"/>
      <c r="WTG63" s="7"/>
      <c r="WTH63" s="7"/>
      <c r="WTI63" s="7"/>
      <c r="WTJ63" s="7"/>
      <c r="WTK63" s="7"/>
      <c r="WTL63" s="7"/>
      <c r="WTM63" s="7"/>
      <c r="WTN63" s="7"/>
      <c r="WTO63" s="7"/>
      <c r="WTP63" s="7"/>
      <c r="WTQ63" s="7"/>
      <c r="WTR63" s="7"/>
      <c r="WTS63" s="7"/>
      <c r="WTT63" s="7"/>
      <c r="WTU63" s="7"/>
      <c r="WTV63" s="7"/>
      <c r="WTW63" s="7"/>
      <c r="WTX63" s="7"/>
      <c r="WTY63" s="7"/>
      <c r="WTZ63" s="7"/>
      <c r="WUA63" s="7"/>
      <c r="WUB63" s="7"/>
      <c r="WUC63" s="7"/>
      <c r="WUD63" s="7"/>
      <c r="WUE63" s="7"/>
      <c r="WUF63" s="7"/>
      <c r="WUG63" s="7"/>
      <c r="WUH63" s="7"/>
      <c r="WUI63" s="7"/>
      <c r="WUJ63" s="7"/>
      <c r="WUK63" s="7"/>
      <c r="WUL63" s="7"/>
      <c r="WUM63" s="7"/>
      <c r="WUN63" s="7"/>
      <c r="WUO63" s="7"/>
      <c r="WUP63" s="7"/>
      <c r="WUQ63" s="7"/>
      <c r="WUR63" s="7"/>
      <c r="WUS63" s="7"/>
      <c r="WUT63" s="7"/>
      <c r="WUU63" s="7"/>
      <c r="WUV63" s="7"/>
      <c r="WUW63" s="7"/>
      <c r="WUX63" s="7"/>
      <c r="WUY63" s="7"/>
      <c r="WUZ63" s="7"/>
      <c r="WVA63" s="7"/>
      <c r="WVB63" s="7"/>
      <c r="WVC63" s="7"/>
      <c r="WVD63" s="7"/>
      <c r="WVE63" s="7"/>
      <c r="WVF63" s="7"/>
      <c r="WVG63" s="7"/>
      <c r="WVH63" s="7"/>
      <c r="WVI63" s="7"/>
      <c r="WVJ63" s="7"/>
      <c r="WVK63" s="7"/>
      <c r="WVL63" s="7"/>
      <c r="WVM63" s="7"/>
      <c r="WVN63" s="7"/>
      <c r="WVO63" s="7"/>
      <c r="WVP63" s="7"/>
      <c r="WVQ63" s="7"/>
      <c r="WVR63" s="7"/>
      <c r="WVS63" s="7"/>
      <c r="WVT63" s="7"/>
      <c r="WVU63" s="7"/>
      <c r="WVV63" s="7"/>
      <c r="WVW63" s="7"/>
      <c r="WVX63" s="7"/>
      <c r="WVY63" s="7"/>
      <c r="WVZ63" s="7"/>
      <c r="WWA63" s="7"/>
      <c r="WWB63" s="7"/>
      <c r="WWC63" s="7"/>
      <c r="WWD63" s="7"/>
      <c r="WWE63" s="7"/>
      <c r="WWF63" s="7"/>
      <c r="WWG63" s="7"/>
      <c r="WWH63" s="7"/>
      <c r="WWI63" s="7"/>
      <c r="WWJ63" s="7"/>
      <c r="WWK63" s="7"/>
      <c r="WWL63" s="7"/>
      <c r="WWM63" s="7"/>
      <c r="WWN63" s="7"/>
      <c r="WWO63" s="7"/>
      <c r="WWP63" s="7"/>
      <c r="WWQ63" s="7"/>
      <c r="WWR63" s="7"/>
      <c r="WWS63" s="7"/>
      <c r="WWT63" s="7"/>
      <c r="WWU63" s="7"/>
      <c r="WWV63" s="7"/>
      <c r="WWW63" s="7"/>
      <c r="WWX63" s="7"/>
      <c r="WWY63" s="7"/>
      <c r="WWZ63" s="7"/>
      <c r="WXA63" s="7"/>
      <c r="WXB63" s="7"/>
      <c r="WXC63" s="7"/>
      <c r="WXD63" s="7"/>
      <c r="WXE63" s="7"/>
      <c r="WXF63" s="7"/>
      <c r="WXG63" s="7"/>
      <c r="WXH63" s="7"/>
      <c r="WXI63" s="7"/>
      <c r="WXJ63" s="7"/>
      <c r="WXK63" s="7"/>
      <c r="WXL63" s="7"/>
      <c r="WXM63" s="7"/>
      <c r="WXN63" s="7"/>
      <c r="WXO63" s="7"/>
      <c r="WXP63" s="7"/>
      <c r="WXQ63" s="7"/>
      <c r="WXR63" s="7"/>
      <c r="WXS63" s="7"/>
      <c r="WXT63" s="7"/>
      <c r="WXU63" s="7"/>
      <c r="WXV63" s="22"/>
      <c r="WXW63" s="22"/>
      <c r="WXX63" s="22"/>
      <c r="WXY63" s="22"/>
      <c r="WXZ63" s="22"/>
      <c r="WYA63" s="22"/>
      <c r="WYB63" s="22"/>
      <c r="WYC63" s="22"/>
      <c r="WYD63" s="22"/>
      <c r="WYE63" s="22"/>
      <c r="WYF63" s="22"/>
      <c r="WYG63" s="22"/>
      <c r="WYH63" s="22"/>
      <c r="WYI63" s="22"/>
      <c r="WYJ63" s="22"/>
      <c r="WYK63" s="22"/>
      <c r="WYL63" s="22"/>
      <c r="WYM63" s="22"/>
    </row>
    <row r="64" spans="2:16211" s="7" customFormat="1" ht="65.25" customHeight="1">
      <c r="B64" s="15">
        <v>45828</v>
      </c>
      <c r="C64" s="15">
        <v>45828</v>
      </c>
      <c r="D64" s="11" t="s">
        <v>95</v>
      </c>
      <c r="E64" s="12" t="s">
        <v>96</v>
      </c>
      <c r="F64" s="13">
        <v>44</v>
      </c>
      <c r="G64" s="14">
        <f t="shared" si="0"/>
        <v>5534.2</v>
      </c>
      <c r="H64" s="14">
        <v>243504.8</v>
      </c>
      <c r="I64" s="22"/>
      <c r="WXV64" s="22"/>
      <c r="WXW64" s="22"/>
      <c r="WXX64" s="22"/>
      <c r="WXY64" s="22"/>
      <c r="WXZ64" s="22"/>
      <c r="WYA64" s="22"/>
      <c r="WYB64" s="22"/>
      <c r="WYC64" s="22"/>
      <c r="WYD64" s="22"/>
      <c r="WYE64" s="22"/>
      <c r="WYF64" s="22"/>
      <c r="WYG64" s="22"/>
      <c r="WYH64" s="22"/>
      <c r="WYI64" s="22"/>
      <c r="WYJ64" s="22"/>
      <c r="WYK64" s="22"/>
      <c r="WYL64" s="22"/>
      <c r="WYM64" s="22"/>
    </row>
    <row r="65" spans="2:8" s="7" customFormat="1" ht="65.25" customHeight="1">
      <c r="B65" s="15">
        <v>45786</v>
      </c>
      <c r="C65" s="15">
        <v>45786</v>
      </c>
      <c r="D65" s="20">
        <v>24121502</v>
      </c>
      <c r="E65" s="12" t="s">
        <v>97</v>
      </c>
      <c r="F65" s="13">
        <v>950</v>
      </c>
      <c r="G65" s="14">
        <f t="shared" si="0"/>
        <v>64.900000000000006</v>
      </c>
      <c r="H65" s="14">
        <v>61655.000000000007</v>
      </c>
    </row>
    <row r="66" spans="2:8" s="7" customFormat="1" ht="65.25" customHeight="1">
      <c r="B66" s="15">
        <v>45896</v>
      </c>
      <c r="C66" s="15">
        <v>45896</v>
      </c>
      <c r="D66" s="11">
        <v>24111503</v>
      </c>
      <c r="E66" s="12" t="s">
        <v>98</v>
      </c>
      <c r="F66" s="13">
        <v>16700</v>
      </c>
      <c r="G66" s="14">
        <f t="shared" si="0"/>
        <v>15.6586</v>
      </c>
      <c r="H66" s="14">
        <v>261498.62</v>
      </c>
    </row>
    <row r="67" spans="2:8" s="7" customFormat="1" ht="65.25" customHeight="1">
      <c r="B67" s="15">
        <v>45824</v>
      </c>
      <c r="C67" s="15">
        <v>45824</v>
      </c>
      <c r="D67" s="20" t="s">
        <v>99</v>
      </c>
      <c r="E67" s="18" t="s">
        <v>100</v>
      </c>
      <c r="F67" s="13">
        <v>5</v>
      </c>
      <c r="G67" s="14">
        <f t="shared" si="0"/>
        <v>177</v>
      </c>
      <c r="H67" s="14">
        <v>885</v>
      </c>
    </row>
    <row r="68" spans="2:8" s="7" customFormat="1" ht="65.25" customHeight="1">
      <c r="B68" s="15">
        <v>45267</v>
      </c>
      <c r="C68" s="15">
        <v>45267</v>
      </c>
      <c r="D68" s="16" t="s">
        <v>101</v>
      </c>
      <c r="E68" s="18" t="s">
        <v>102</v>
      </c>
      <c r="F68" s="13">
        <v>8</v>
      </c>
      <c r="G68" s="14">
        <f t="shared" si="0"/>
        <v>225.5275</v>
      </c>
      <c r="H68" s="14">
        <v>1804.22</v>
      </c>
    </row>
    <row r="69" spans="2:8" s="7" customFormat="1" ht="65.25" customHeight="1">
      <c r="B69" s="15">
        <v>45373</v>
      </c>
      <c r="C69" s="15">
        <v>45373</v>
      </c>
      <c r="D69" s="11">
        <v>47131608</v>
      </c>
      <c r="E69" s="12" t="s">
        <v>103</v>
      </c>
      <c r="F69" s="13">
        <v>15</v>
      </c>
      <c r="G69" s="14">
        <f t="shared" si="0"/>
        <v>141.6</v>
      </c>
      <c r="H69" s="14">
        <v>2124</v>
      </c>
    </row>
    <row r="70" spans="2:8" s="7" customFormat="1" ht="65.25" customHeight="1">
      <c r="B70" s="15">
        <v>45824</v>
      </c>
      <c r="C70" s="15">
        <v>45824</v>
      </c>
      <c r="D70" s="16" t="s">
        <v>104</v>
      </c>
      <c r="E70" s="18" t="s">
        <v>105</v>
      </c>
      <c r="F70" s="13">
        <v>1</v>
      </c>
      <c r="G70" s="14">
        <f t="shared" si="0"/>
        <v>94.399999999999991</v>
      </c>
      <c r="H70" s="14">
        <v>94.399999999999991</v>
      </c>
    </row>
    <row r="71" spans="2:8" s="7" customFormat="1" ht="65.25" customHeight="1">
      <c r="B71" s="15">
        <v>45352</v>
      </c>
      <c r="C71" s="15">
        <v>45352</v>
      </c>
      <c r="D71" s="11" t="s">
        <v>106</v>
      </c>
      <c r="E71" s="18" t="s">
        <v>77</v>
      </c>
      <c r="F71" s="13">
        <v>15</v>
      </c>
      <c r="G71" s="14">
        <f t="shared" si="0"/>
        <v>141.6</v>
      </c>
      <c r="H71" s="14">
        <v>2124</v>
      </c>
    </row>
    <row r="72" spans="2:8" s="7" customFormat="1" ht="65.25" customHeight="1">
      <c r="B72" s="15">
        <v>45831</v>
      </c>
      <c r="C72" s="15">
        <v>45831</v>
      </c>
      <c r="D72" s="20">
        <v>10171701</v>
      </c>
      <c r="E72" s="18" t="s">
        <v>107</v>
      </c>
      <c r="F72" s="13">
        <v>3</v>
      </c>
      <c r="G72" s="14">
        <f t="shared" si="0"/>
        <v>3697</v>
      </c>
      <c r="H72" s="14">
        <v>11091</v>
      </c>
    </row>
    <row r="73" spans="2:8" s="7" customFormat="1" ht="65.25" customHeight="1">
      <c r="B73" s="15">
        <v>45393</v>
      </c>
      <c r="C73" s="15">
        <v>45393</v>
      </c>
      <c r="D73" s="11">
        <v>27111605</v>
      </c>
      <c r="E73" s="12" t="s">
        <v>108</v>
      </c>
      <c r="F73" s="13">
        <v>92</v>
      </c>
      <c r="G73" s="14">
        <f t="shared" si="0"/>
        <v>836.78520376972733</v>
      </c>
      <c r="H73" s="14">
        <v>76984.23874681491</v>
      </c>
    </row>
    <row r="74" spans="2:8" s="7" customFormat="1" ht="65.25" customHeight="1">
      <c r="B74" s="15">
        <v>45125</v>
      </c>
      <c r="C74" s="15">
        <v>45125</v>
      </c>
      <c r="D74" s="11">
        <v>27112003</v>
      </c>
      <c r="E74" s="12" t="s">
        <v>109</v>
      </c>
      <c r="F74" s="13">
        <v>236</v>
      </c>
      <c r="G74" s="14">
        <f t="shared" si="0"/>
        <v>662.95849358059911</v>
      </c>
      <c r="H74" s="14">
        <v>156458.20448502139</v>
      </c>
    </row>
    <row r="75" spans="2:8" s="7" customFormat="1" ht="65.25" customHeight="1">
      <c r="B75" s="15">
        <v>45741</v>
      </c>
      <c r="C75" s="15">
        <v>45741</v>
      </c>
      <c r="D75" s="11" t="s">
        <v>110</v>
      </c>
      <c r="E75" s="12" t="s">
        <v>111</v>
      </c>
      <c r="F75" s="13">
        <v>0</v>
      </c>
      <c r="G75" s="14" t="e">
        <f t="shared" si="0"/>
        <v>#DIV/0!</v>
      </c>
      <c r="H75" s="14">
        <v>0</v>
      </c>
    </row>
    <row r="76" spans="2:8" s="7" customFormat="1" ht="65.25" customHeight="1">
      <c r="B76" s="15">
        <v>45831</v>
      </c>
      <c r="C76" s="15">
        <v>45831</v>
      </c>
      <c r="D76" s="11" t="s">
        <v>112</v>
      </c>
      <c r="E76" s="12" t="s">
        <v>111</v>
      </c>
      <c r="F76" s="13">
        <v>40</v>
      </c>
      <c r="G76" s="14">
        <f t="shared" si="0"/>
        <v>351.64</v>
      </c>
      <c r="H76" s="14">
        <v>14065.599999999999</v>
      </c>
    </row>
    <row r="77" spans="2:8" s="7" customFormat="1" ht="65.25" customHeight="1">
      <c r="B77" s="15">
        <v>45895</v>
      </c>
      <c r="C77" s="15">
        <v>45895</v>
      </c>
      <c r="D77" s="11" t="s">
        <v>113</v>
      </c>
      <c r="E77" s="12" t="s">
        <v>111</v>
      </c>
      <c r="F77" s="13">
        <v>400</v>
      </c>
      <c r="G77" s="14">
        <f t="shared" si="0"/>
        <v>290.27999999999997</v>
      </c>
      <c r="H77" s="14">
        <v>116111.99999999999</v>
      </c>
    </row>
    <row r="78" spans="2:8" s="7" customFormat="1" ht="65.25" customHeight="1">
      <c r="B78" s="15">
        <v>45418</v>
      </c>
      <c r="C78" s="15">
        <v>45418</v>
      </c>
      <c r="D78" s="11" t="s">
        <v>114</v>
      </c>
      <c r="E78" s="12" t="s">
        <v>115</v>
      </c>
      <c r="F78" s="13">
        <v>94</v>
      </c>
      <c r="G78" s="14">
        <f t="shared" si="0"/>
        <v>239.61662337662344</v>
      </c>
      <c r="H78" s="14">
        <v>22523.962597402602</v>
      </c>
    </row>
    <row r="79" spans="2:8" s="7" customFormat="1" ht="65.25" customHeight="1">
      <c r="B79" s="15">
        <v>45895</v>
      </c>
      <c r="C79" s="15">
        <v>45895</v>
      </c>
      <c r="D79" s="11" t="s">
        <v>116</v>
      </c>
      <c r="E79" s="12" t="s">
        <v>117</v>
      </c>
      <c r="F79" s="13">
        <v>302</v>
      </c>
      <c r="G79" s="14">
        <f t="shared" ref="G79:G142" si="1">+H79/F79</f>
        <v>283.2</v>
      </c>
      <c r="H79" s="14">
        <v>85526.399999999994</v>
      </c>
    </row>
    <row r="80" spans="2:8" s="7" customFormat="1" ht="65.25" customHeight="1">
      <c r="B80" s="15">
        <v>45828</v>
      </c>
      <c r="C80" s="15">
        <v>45828</v>
      </c>
      <c r="D80" s="11" t="s">
        <v>118</v>
      </c>
      <c r="E80" s="12" t="s">
        <v>117</v>
      </c>
      <c r="F80" s="13">
        <v>54</v>
      </c>
      <c r="G80" s="14">
        <f t="shared" si="1"/>
        <v>306.8</v>
      </c>
      <c r="H80" s="14">
        <v>16567.2</v>
      </c>
    </row>
    <row r="81" spans="2:16211" s="7" customFormat="1" ht="65.25" customHeight="1">
      <c r="B81" s="15">
        <v>45887</v>
      </c>
      <c r="C81" s="15">
        <v>45887</v>
      </c>
      <c r="D81" s="11" t="s">
        <v>119</v>
      </c>
      <c r="E81" s="12" t="s">
        <v>120</v>
      </c>
      <c r="F81" s="13">
        <v>56</v>
      </c>
      <c r="G81" s="14">
        <f t="shared" si="1"/>
        <v>527.61340000000007</v>
      </c>
      <c r="H81" s="14">
        <v>29546.350400000003</v>
      </c>
    </row>
    <row r="82" spans="2:16211" s="7" customFormat="1" ht="65.25" customHeight="1">
      <c r="B82" s="15">
        <v>45828</v>
      </c>
      <c r="C82" s="15">
        <v>45828</v>
      </c>
      <c r="D82" s="11" t="s">
        <v>121</v>
      </c>
      <c r="E82" s="12" t="s">
        <v>122</v>
      </c>
      <c r="F82" s="13">
        <v>7</v>
      </c>
      <c r="G82" s="14">
        <f t="shared" si="1"/>
        <v>542.79999999999995</v>
      </c>
      <c r="H82" s="14">
        <v>3799.5999999999995</v>
      </c>
    </row>
    <row r="83" spans="2:16211" s="7" customFormat="1" ht="65.25" customHeight="1">
      <c r="B83" s="15">
        <v>44720</v>
      </c>
      <c r="C83" s="15">
        <v>44720</v>
      </c>
      <c r="D83" s="11" t="s">
        <v>123</v>
      </c>
      <c r="E83" s="12" t="s">
        <v>124</v>
      </c>
      <c r="F83" s="13">
        <v>23</v>
      </c>
      <c r="G83" s="14">
        <f t="shared" si="1"/>
        <v>584.80799999999999</v>
      </c>
      <c r="H83" s="14">
        <v>13450.583999999999</v>
      </c>
    </row>
    <row r="84" spans="2:16211" s="7" customFormat="1" ht="65.25" customHeight="1">
      <c r="B84" s="15">
        <v>45400</v>
      </c>
      <c r="C84" s="15">
        <v>45400</v>
      </c>
      <c r="D84" s="11">
        <v>27112008</v>
      </c>
      <c r="E84" s="12" t="s">
        <v>125</v>
      </c>
      <c r="F84" s="13">
        <v>72</v>
      </c>
      <c r="G84" s="14">
        <f t="shared" si="1"/>
        <v>715.83197042464872</v>
      </c>
      <c r="H84" s="14">
        <v>51539.901870574708</v>
      </c>
    </row>
    <row r="85" spans="2:16211" s="7" customFormat="1" ht="65.25" customHeight="1">
      <c r="B85" s="19">
        <v>45877</v>
      </c>
      <c r="C85" s="19">
        <v>45877</v>
      </c>
      <c r="D85" s="11" t="s">
        <v>126</v>
      </c>
      <c r="E85" s="18" t="s">
        <v>127</v>
      </c>
      <c r="F85" s="13">
        <v>19</v>
      </c>
      <c r="G85" s="14">
        <f t="shared" si="1"/>
        <v>247.79999999999998</v>
      </c>
      <c r="H85" s="14">
        <v>4708.2</v>
      </c>
    </row>
    <row r="86" spans="2:16211" s="7" customFormat="1" ht="65.25" customHeight="1">
      <c r="B86" s="19">
        <v>45877</v>
      </c>
      <c r="C86" s="19">
        <v>45877</v>
      </c>
      <c r="D86" s="11" t="s">
        <v>128</v>
      </c>
      <c r="E86" s="18" t="s">
        <v>129</v>
      </c>
      <c r="F86" s="13">
        <v>15</v>
      </c>
      <c r="G86" s="14">
        <f t="shared" si="1"/>
        <v>324.5</v>
      </c>
      <c r="H86" s="14">
        <v>4867.5</v>
      </c>
    </row>
    <row r="87" spans="2:16211" s="7" customFormat="1" ht="65.25" customHeight="1">
      <c r="B87" s="15">
        <v>45804</v>
      </c>
      <c r="C87" s="15">
        <v>45804</v>
      </c>
      <c r="D87" s="11">
        <v>44122003</v>
      </c>
      <c r="E87" s="12" t="s">
        <v>129</v>
      </c>
      <c r="F87" s="13">
        <v>15</v>
      </c>
      <c r="G87" s="14">
        <f t="shared" si="1"/>
        <v>411.82</v>
      </c>
      <c r="H87" s="14">
        <v>6177.3</v>
      </c>
    </row>
    <row r="88" spans="2:16211" s="7" customFormat="1" ht="65.25" customHeight="1">
      <c r="B88" s="15">
        <v>45646</v>
      </c>
      <c r="C88" s="15">
        <v>45646</v>
      </c>
      <c r="D88" s="11" t="s">
        <v>130</v>
      </c>
      <c r="E88" s="17" t="s">
        <v>131</v>
      </c>
      <c r="F88" s="13">
        <v>35</v>
      </c>
      <c r="G88" s="14">
        <f t="shared" si="1"/>
        <v>560.5</v>
      </c>
      <c r="H88" s="14">
        <v>19617.5</v>
      </c>
    </row>
    <row r="89" spans="2:16211" s="7" customFormat="1" ht="65.25" customHeight="1">
      <c r="B89" s="19">
        <v>45877</v>
      </c>
      <c r="C89" s="19">
        <v>45877</v>
      </c>
      <c r="D89" s="11" t="s">
        <v>132</v>
      </c>
      <c r="E89" s="12" t="s">
        <v>133</v>
      </c>
      <c r="F89" s="13">
        <v>5</v>
      </c>
      <c r="G89" s="14">
        <f t="shared" si="1"/>
        <v>159.30000000000001</v>
      </c>
      <c r="H89" s="14">
        <v>796.5</v>
      </c>
    </row>
    <row r="90" spans="2:16211" s="7" customFormat="1" ht="65.25" customHeight="1">
      <c r="B90" s="15">
        <v>45441</v>
      </c>
      <c r="C90" s="15">
        <v>45441</v>
      </c>
      <c r="D90" s="11" t="s">
        <v>134</v>
      </c>
      <c r="E90" s="12" t="s">
        <v>135</v>
      </c>
      <c r="F90" s="13">
        <v>6</v>
      </c>
      <c r="G90" s="14">
        <f t="shared" si="1"/>
        <v>3298.6254156378614</v>
      </c>
      <c r="H90" s="14">
        <v>19791.752493827167</v>
      </c>
    </row>
    <row r="91" spans="2:16211" s="7" customFormat="1" ht="65.25" customHeight="1">
      <c r="B91" s="15">
        <v>45441</v>
      </c>
      <c r="C91" s="15">
        <v>45441</v>
      </c>
      <c r="D91" s="11" t="s">
        <v>136</v>
      </c>
      <c r="E91" s="12" t="s">
        <v>137</v>
      </c>
      <c r="F91" s="13">
        <v>6</v>
      </c>
      <c r="G91" s="14">
        <f t="shared" si="1"/>
        <v>3293.0604166666672</v>
      </c>
      <c r="H91" s="14">
        <v>19758.362500000003</v>
      </c>
    </row>
    <row r="92" spans="2:16211" s="7" customFormat="1" ht="65.25" customHeight="1">
      <c r="B92" s="15">
        <v>45419</v>
      </c>
      <c r="C92" s="15">
        <v>45419</v>
      </c>
      <c r="D92" s="11" t="s">
        <v>138</v>
      </c>
      <c r="E92" s="12" t="s">
        <v>139</v>
      </c>
      <c r="F92" s="13">
        <v>7</v>
      </c>
      <c r="G92" s="14">
        <f t="shared" si="1"/>
        <v>3405.8831070707079</v>
      </c>
      <c r="H92" s="14">
        <v>23841.181749494954</v>
      </c>
    </row>
    <row r="93" spans="2:16211" s="7" customFormat="1" ht="65.25" customHeight="1">
      <c r="B93" s="15">
        <v>45156</v>
      </c>
      <c r="C93" s="15">
        <v>45156</v>
      </c>
      <c r="D93" s="11" t="s">
        <v>140</v>
      </c>
      <c r="E93" s="12" t="s">
        <v>141</v>
      </c>
      <c r="F93" s="13">
        <v>13</v>
      </c>
      <c r="G93" s="14">
        <f t="shared" si="1"/>
        <v>4224.1998830409357</v>
      </c>
      <c r="H93" s="14">
        <v>54914.598479532164</v>
      </c>
    </row>
    <row r="94" spans="2:16211" s="7" customFormat="1" ht="65.25" customHeight="1">
      <c r="B94" s="15">
        <v>45174</v>
      </c>
      <c r="C94" s="15">
        <v>45174</v>
      </c>
      <c r="D94" s="11" t="s">
        <v>142</v>
      </c>
      <c r="E94" s="12" t="s">
        <v>143</v>
      </c>
      <c r="F94" s="13">
        <v>12</v>
      </c>
      <c r="G94" s="14">
        <f t="shared" si="1"/>
        <v>6496.2463043478247</v>
      </c>
      <c r="H94" s="14">
        <v>77954.9556521739</v>
      </c>
    </row>
    <row r="95" spans="2:16211" s="23" customFormat="1" ht="65.25" customHeight="1">
      <c r="B95" s="15">
        <v>45701</v>
      </c>
      <c r="C95" s="15">
        <v>45701</v>
      </c>
      <c r="D95" s="11" t="s">
        <v>144</v>
      </c>
      <c r="E95" s="12" t="s">
        <v>145</v>
      </c>
      <c r="F95" s="13">
        <v>13</v>
      </c>
      <c r="G95" s="14">
        <f t="shared" si="1"/>
        <v>7545.3815418060203</v>
      </c>
      <c r="H95" s="14">
        <v>98089.960043478262</v>
      </c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</row>
    <row r="96" spans="2:16211" s="7" customFormat="1" ht="65.25" customHeight="1">
      <c r="B96" s="15">
        <v>45174</v>
      </c>
      <c r="C96" s="15">
        <v>45174</v>
      </c>
      <c r="D96" s="11" t="s">
        <v>146</v>
      </c>
      <c r="E96" s="12" t="s">
        <v>147</v>
      </c>
      <c r="F96" s="13">
        <v>11</v>
      </c>
      <c r="G96" s="14">
        <f t="shared" si="1"/>
        <v>6466.876397515528</v>
      </c>
      <c r="H96" s="14">
        <v>71135.640372670809</v>
      </c>
    </row>
    <row r="97" spans="2:16211" s="7" customFormat="1" ht="65.25" customHeight="1">
      <c r="B97" s="15">
        <v>45751</v>
      </c>
      <c r="C97" s="15">
        <v>45751</v>
      </c>
      <c r="D97" s="11" t="s">
        <v>148</v>
      </c>
      <c r="E97" s="24" t="s">
        <v>149</v>
      </c>
      <c r="F97" s="13">
        <v>10</v>
      </c>
      <c r="G97" s="14">
        <f t="shared" si="1"/>
        <v>7179.2890349999998</v>
      </c>
      <c r="H97" s="14">
        <v>71792.890350000001</v>
      </c>
    </row>
    <row r="98" spans="2:16211" s="7" customFormat="1" ht="65.25" customHeight="1">
      <c r="B98" s="15">
        <v>45708</v>
      </c>
      <c r="C98" s="15">
        <v>45708</v>
      </c>
      <c r="D98" s="11" t="s">
        <v>150</v>
      </c>
      <c r="E98" s="12" t="s">
        <v>151</v>
      </c>
      <c r="F98" s="13">
        <v>5</v>
      </c>
      <c r="G98" s="14">
        <f t="shared" si="1"/>
        <v>49.56</v>
      </c>
      <c r="H98" s="14">
        <v>247.8</v>
      </c>
    </row>
    <row r="99" spans="2:16211" s="7" customFormat="1" ht="65.25" customHeight="1">
      <c r="B99" s="19">
        <v>45877</v>
      </c>
      <c r="C99" s="19">
        <v>45877</v>
      </c>
      <c r="D99" s="11">
        <v>60105705</v>
      </c>
      <c r="E99" s="12" t="s">
        <v>152</v>
      </c>
      <c r="F99" s="13">
        <v>14</v>
      </c>
      <c r="G99" s="14">
        <f t="shared" si="1"/>
        <v>92.04</v>
      </c>
      <c r="H99" s="14">
        <v>1288.5600000000002</v>
      </c>
    </row>
    <row r="100" spans="2:16211" s="22" customFormat="1" ht="65.25" customHeight="1">
      <c r="B100" s="10">
        <v>45708</v>
      </c>
      <c r="C100" s="10">
        <v>45708</v>
      </c>
      <c r="D100" s="11" t="s">
        <v>153</v>
      </c>
      <c r="E100" s="12" t="s">
        <v>154</v>
      </c>
      <c r="F100" s="13">
        <v>12</v>
      </c>
      <c r="G100" s="14">
        <f t="shared" si="1"/>
        <v>88.812044444444439</v>
      </c>
      <c r="H100" s="14">
        <v>1065.7445333333333</v>
      </c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  <c r="JG100" s="7"/>
      <c r="JH100" s="7"/>
      <c r="JI100" s="7"/>
      <c r="JJ100" s="7"/>
      <c r="JK100" s="7"/>
      <c r="JL100" s="7"/>
      <c r="JM100" s="7"/>
      <c r="JN100" s="7"/>
      <c r="JO100" s="7"/>
      <c r="JP100" s="7"/>
      <c r="JQ100" s="7"/>
      <c r="JR100" s="7"/>
      <c r="JS100" s="7"/>
      <c r="JT100" s="7"/>
      <c r="JU100" s="7"/>
      <c r="JV100" s="7"/>
      <c r="JW100" s="7"/>
      <c r="JX100" s="7"/>
      <c r="JY100" s="7"/>
      <c r="JZ100" s="7"/>
      <c r="KA100" s="7"/>
      <c r="KB100" s="7"/>
      <c r="KC100" s="7"/>
      <c r="KD100" s="7"/>
      <c r="KE100" s="7"/>
      <c r="KF100" s="7"/>
      <c r="KG100" s="7"/>
      <c r="KH100" s="7"/>
      <c r="KI100" s="7"/>
      <c r="KJ100" s="7"/>
      <c r="KK100" s="7"/>
      <c r="KL100" s="7"/>
      <c r="KM100" s="7"/>
      <c r="KN100" s="7"/>
      <c r="KO100" s="7"/>
      <c r="KP100" s="7"/>
      <c r="KQ100" s="7"/>
      <c r="KR100" s="7"/>
      <c r="KS100" s="7"/>
      <c r="KT100" s="7"/>
      <c r="KU100" s="7"/>
      <c r="KV100" s="7"/>
      <c r="KW100" s="7"/>
      <c r="KX100" s="7"/>
      <c r="KY100" s="7"/>
      <c r="KZ100" s="7"/>
      <c r="LA100" s="7"/>
      <c r="LB100" s="7"/>
      <c r="LC100" s="7"/>
      <c r="LD100" s="7"/>
      <c r="LE100" s="7"/>
      <c r="LF100" s="7"/>
      <c r="LG100" s="7"/>
      <c r="LH100" s="7"/>
      <c r="LI100" s="7"/>
      <c r="LJ100" s="7"/>
      <c r="LK100" s="7"/>
      <c r="LL100" s="7"/>
      <c r="LM100" s="7"/>
      <c r="LN100" s="7"/>
      <c r="LO100" s="7"/>
      <c r="LP100" s="7"/>
      <c r="LQ100" s="7"/>
      <c r="LR100" s="7"/>
      <c r="LS100" s="7"/>
      <c r="LT100" s="7"/>
      <c r="LU100" s="7"/>
      <c r="LV100" s="7"/>
      <c r="LW100" s="7"/>
      <c r="LX100" s="7"/>
      <c r="LY100" s="7"/>
      <c r="LZ100" s="7"/>
      <c r="MA100" s="7"/>
      <c r="MB100" s="7"/>
      <c r="MC100" s="7"/>
      <c r="MD100" s="7"/>
      <c r="ME100" s="7"/>
      <c r="MF100" s="7"/>
      <c r="MG100" s="7"/>
      <c r="MH100" s="7"/>
      <c r="MI100" s="7"/>
      <c r="MJ100" s="7"/>
      <c r="MK100" s="7"/>
      <c r="ML100" s="7"/>
      <c r="MM100" s="7"/>
      <c r="MN100" s="7"/>
      <c r="MO100" s="7"/>
      <c r="MP100" s="7"/>
      <c r="MQ100" s="7"/>
      <c r="MR100" s="7"/>
      <c r="MS100" s="7"/>
      <c r="MT100" s="7"/>
      <c r="MU100" s="7"/>
      <c r="MV100" s="7"/>
      <c r="MW100" s="7"/>
      <c r="MX100" s="7"/>
      <c r="MY100" s="7"/>
      <c r="MZ100" s="7"/>
      <c r="NA100" s="7"/>
      <c r="NB100" s="7"/>
      <c r="NC100" s="7"/>
      <c r="ND100" s="7"/>
      <c r="NE100" s="7"/>
      <c r="NF100" s="7"/>
      <c r="NG100" s="7"/>
      <c r="NH100" s="7"/>
      <c r="NI100" s="7"/>
      <c r="NJ100" s="7"/>
      <c r="NK100" s="7"/>
      <c r="NL100" s="7"/>
      <c r="NM100" s="7"/>
      <c r="NN100" s="7"/>
      <c r="NO100" s="7"/>
      <c r="NP100" s="7"/>
      <c r="NQ100" s="7"/>
      <c r="NR100" s="7"/>
      <c r="NS100" s="7"/>
      <c r="NT100" s="7"/>
      <c r="NU100" s="7"/>
      <c r="NV100" s="7"/>
      <c r="NW100" s="7"/>
      <c r="NX100" s="7"/>
      <c r="NY100" s="7"/>
      <c r="NZ100" s="7"/>
      <c r="OA100" s="7"/>
      <c r="OB100" s="7"/>
      <c r="OC100" s="7"/>
      <c r="OD100" s="7"/>
      <c r="OE100" s="7"/>
      <c r="OF100" s="7"/>
      <c r="OG100" s="7"/>
      <c r="OH100" s="7"/>
      <c r="OI100" s="7"/>
      <c r="OJ100" s="7"/>
      <c r="OK100" s="7"/>
      <c r="OL100" s="7"/>
      <c r="OM100" s="7"/>
      <c r="ON100" s="7"/>
      <c r="OO100" s="7"/>
      <c r="OP100" s="7"/>
      <c r="OQ100" s="7"/>
      <c r="OR100" s="7"/>
      <c r="OS100" s="7"/>
      <c r="OT100" s="7"/>
      <c r="OU100" s="7"/>
      <c r="OV100" s="7"/>
      <c r="OW100" s="7"/>
      <c r="OX100" s="7"/>
      <c r="OY100" s="7"/>
      <c r="OZ100" s="7"/>
      <c r="PA100" s="7"/>
      <c r="PB100" s="7"/>
      <c r="PC100" s="7"/>
      <c r="PD100" s="7"/>
      <c r="PE100" s="7"/>
      <c r="PF100" s="7"/>
      <c r="PG100" s="7"/>
      <c r="PH100" s="7"/>
      <c r="PI100" s="7"/>
      <c r="PJ100" s="7"/>
      <c r="PK100" s="7"/>
      <c r="PL100" s="7"/>
      <c r="PM100" s="7"/>
      <c r="PN100" s="7"/>
      <c r="PO100" s="7"/>
      <c r="PP100" s="7"/>
      <c r="PQ100" s="7"/>
      <c r="PR100" s="7"/>
      <c r="PS100" s="7"/>
      <c r="PT100" s="7"/>
      <c r="PU100" s="7"/>
      <c r="PV100" s="7"/>
      <c r="PW100" s="7"/>
      <c r="PX100" s="7"/>
      <c r="PY100" s="7"/>
      <c r="PZ100" s="7"/>
      <c r="QA100" s="7"/>
      <c r="QB100" s="7"/>
      <c r="QC100" s="7"/>
      <c r="QD100" s="7"/>
      <c r="QE100" s="7"/>
      <c r="QF100" s="7"/>
      <c r="QG100" s="7"/>
      <c r="QH100" s="7"/>
      <c r="QI100" s="7"/>
      <c r="QJ100" s="7"/>
      <c r="QK100" s="7"/>
      <c r="QL100" s="7"/>
      <c r="QM100" s="7"/>
      <c r="QN100" s="7"/>
      <c r="QO100" s="7"/>
      <c r="QP100" s="7"/>
      <c r="QQ100" s="7"/>
      <c r="QR100" s="7"/>
      <c r="QS100" s="7"/>
      <c r="QT100" s="7"/>
      <c r="QU100" s="7"/>
      <c r="QV100" s="7"/>
      <c r="QW100" s="7"/>
      <c r="QX100" s="7"/>
      <c r="QY100" s="7"/>
      <c r="QZ100" s="7"/>
      <c r="RA100" s="7"/>
      <c r="RB100" s="7"/>
      <c r="RC100" s="7"/>
      <c r="RD100" s="7"/>
      <c r="RE100" s="7"/>
      <c r="RF100" s="7"/>
      <c r="RG100" s="7"/>
      <c r="RH100" s="7"/>
      <c r="RI100" s="7"/>
      <c r="RJ100" s="7"/>
      <c r="RK100" s="7"/>
      <c r="RL100" s="7"/>
      <c r="RM100" s="7"/>
      <c r="RN100" s="7"/>
      <c r="RO100" s="7"/>
      <c r="RP100" s="7"/>
      <c r="RQ100" s="7"/>
      <c r="RR100" s="7"/>
      <c r="RS100" s="7"/>
      <c r="RT100" s="7"/>
      <c r="RU100" s="7"/>
      <c r="RV100" s="7"/>
      <c r="RW100" s="7"/>
      <c r="RX100" s="7"/>
      <c r="RY100" s="7"/>
      <c r="RZ100" s="7"/>
      <c r="SA100" s="7"/>
      <c r="SB100" s="7"/>
      <c r="SC100" s="7"/>
      <c r="SD100" s="7"/>
      <c r="SE100" s="7"/>
      <c r="SF100" s="7"/>
      <c r="SG100" s="7"/>
      <c r="SH100" s="7"/>
      <c r="SI100" s="7"/>
      <c r="SJ100" s="7"/>
      <c r="SK100" s="7"/>
      <c r="SL100" s="7"/>
      <c r="SM100" s="7"/>
      <c r="SN100" s="7"/>
      <c r="SO100" s="7"/>
      <c r="SP100" s="7"/>
      <c r="SQ100" s="7"/>
      <c r="SR100" s="7"/>
      <c r="SS100" s="7"/>
      <c r="ST100" s="7"/>
      <c r="SU100" s="7"/>
      <c r="SV100" s="7"/>
      <c r="SW100" s="7"/>
      <c r="SX100" s="7"/>
      <c r="SY100" s="7"/>
      <c r="SZ100" s="7"/>
      <c r="TA100" s="7"/>
      <c r="TB100" s="7"/>
      <c r="TC100" s="7"/>
      <c r="TD100" s="7"/>
      <c r="TE100" s="7"/>
      <c r="TF100" s="7"/>
      <c r="TG100" s="7"/>
      <c r="TH100" s="7"/>
      <c r="TI100" s="7"/>
      <c r="TJ100" s="7"/>
      <c r="TK100" s="7"/>
      <c r="TL100" s="7"/>
      <c r="TM100" s="7"/>
      <c r="TN100" s="7"/>
      <c r="TO100" s="7"/>
      <c r="TP100" s="7"/>
      <c r="TQ100" s="7"/>
      <c r="TR100" s="7"/>
      <c r="TS100" s="7"/>
      <c r="TT100" s="7"/>
      <c r="TU100" s="7"/>
      <c r="TV100" s="7"/>
      <c r="TW100" s="7"/>
      <c r="TX100" s="7"/>
      <c r="TY100" s="7"/>
      <c r="TZ100" s="7"/>
      <c r="UA100" s="7"/>
      <c r="UB100" s="7"/>
      <c r="UC100" s="7"/>
      <c r="UD100" s="7"/>
      <c r="UE100" s="7"/>
      <c r="UF100" s="7"/>
      <c r="UG100" s="7"/>
      <c r="UH100" s="7"/>
      <c r="UI100" s="7"/>
      <c r="UJ100" s="7"/>
      <c r="UK100" s="7"/>
      <c r="UL100" s="7"/>
      <c r="UM100" s="7"/>
      <c r="UN100" s="7"/>
      <c r="UO100" s="7"/>
      <c r="UP100" s="7"/>
      <c r="UQ100" s="7"/>
      <c r="UR100" s="7"/>
      <c r="US100" s="7"/>
      <c r="UT100" s="7"/>
      <c r="UU100" s="7"/>
      <c r="UV100" s="7"/>
      <c r="UW100" s="7"/>
      <c r="UX100" s="7"/>
      <c r="UY100" s="7"/>
      <c r="UZ100" s="7"/>
      <c r="VA100" s="7"/>
      <c r="VB100" s="7"/>
      <c r="VC100" s="7"/>
      <c r="VD100" s="7"/>
      <c r="VE100" s="7"/>
      <c r="VF100" s="7"/>
      <c r="VG100" s="7"/>
      <c r="VH100" s="7"/>
      <c r="VI100" s="7"/>
      <c r="VJ100" s="7"/>
      <c r="VK100" s="7"/>
      <c r="VL100" s="7"/>
      <c r="VM100" s="7"/>
      <c r="VN100" s="7"/>
      <c r="VO100" s="7"/>
      <c r="VP100" s="7"/>
      <c r="VQ100" s="7"/>
      <c r="VR100" s="7"/>
      <c r="VS100" s="7"/>
      <c r="VT100" s="7"/>
      <c r="VU100" s="7"/>
      <c r="VV100" s="7"/>
      <c r="VW100" s="7"/>
      <c r="VX100" s="7"/>
      <c r="VY100" s="7"/>
      <c r="VZ100" s="7"/>
      <c r="WA100" s="7"/>
      <c r="WB100" s="7"/>
      <c r="WC100" s="7"/>
      <c r="WD100" s="7"/>
      <c r="WE100" s="7"/>
      <c r="WF100" s="7"/>
      <c r="WG100" s="7"/>
      <c r="WH100" s="7"/>
      <c r="WI100" s="7"/>
      <c r="WJ100" s="7"/>
      <c r="WK100" s="7"/>
      <c r="WL100" s="7"/>
      <c r="WM100" s="7"/>
      <c r="WN100" s="7"/>
      <c r="WO100" s="7"/>
      <c r="WP100" s="7"/>
      <c r="WQ100" s="7"/>
      <c r="WR100" s="7"/>
      <c r="WS100" s="7"/>
      <c r="WT100" s="7"/>
      <c r="WU100" s="7"/>
      <c r="WV100" s="7"/>
      <c r="WW100" s="7"/>
      <c r="WX100" s="7"/>
      <c r="WY100" s="7"/>
      <c r="WZ100" s="7"/>
      <c r="XA100" s="7"/>
      <c r="XB100" s="7"/>
      <c r="XC100" s="7"/>
      <c r="XD100" s="7"/>
      <c r="XE100" s="7"/>
      <c r="XF100" s="7"/>
      <c r="XG100" s="7"/>
      <c r="XH100" s="7"/>
      <c r="XI100" s="7"/>
      <c r="XJ100" s="7"/>
      <c r="XK100" s="7"/>
      <c r="XL100" s="7"/>
      <c r="XM100" s="7"/>
      <c r="XN100" s="7"/>
      <c r="XO100" s="7"/>
      <c r="XP100" s="7"/>
      <c r="XQ100" s="7"/>
      <c r="XR100" s="7"/>
      <c r="XS100" s="7"/>
      <c r="XT100" s="7"/>
      <c r="XU100" s="7"/>
      <c r="XV100" s="7"/>
      <c r="XW100" s="7"/>
      <c r="XX100" s="7"/>
      <c r="XY100" s="7"/>
      <c r="XZ100" s="7"/>
      <c r="YA100" s="7"/>
      <c r="YB100" s="7"/>
      <c r="YC100" s="7"/>
      <c r="YD100" s="7"/>
      <c r="YE100" s="7"/>
      <c r="YF100" s="7"/>
      <c r="YG100" s="7"/>
      <c r="YH100" s="7"/>
      <c r="YI100" s="7"/>
      <c r="YJ100" s="7"/>
      <c r="YK100" s="7"/>
      <c r="YL100" s="7"/>
      <c r="YM100" s="7"/>
      <c r="YN100" s="7"/>
      <c r="YO100" s="7"/>
      <c r="YP100" s="7"/>
      <c r="YQ100" s="7"/>
      <c r="YR100" s="7"/>
      <c r="YS100" s="7"/>
      <c r="YT100" s="7"/>
      <c r="YU100" s="7"/>
      <c r="YV100" s="7"/>
      <c r="YW100" s="7"/>
      <c r="YX100" s="7"/>
      <c r="YY100" s="7"/>
      <c r="YZ100" s="7"/>
      <c r="ZA100" s="7"/>
      <c r="ZB100" s="7"/>
      <c r="ZC100" s="7"/>
      <c r="ZD100" s="7"/>
      <c r="ZE100" s="7"/>
      <c r="ZF100" s="7"/>
      <c r="ZG100" s="7"/>
      <c r="ZH100" s="7"/>
      <c r="ZI100" s="7"/>
      <c r="ZJ100" s="7"/>
      <c r="ZK100" s="7"/>
      <c r="ZL100" s="7"/>
      <c r="ZM100" s="7"/>
      <c r="ZN100" s="7"/>
      <c r="ZO100" s="7"/>
      <c r="ZP100" s="7"/>
      <c r="ZQ100" s="7"/>
      <c r="ZR100" s="7"/>
      <c r="ZS100" s="7"/>
      <c r="ZT100" s="7"/>
      <c r="ZU100" s="7"/>
      <c r="ZV100" s="7"/>
      <c r="ZW100" s="7"/>
      <c r="ZX100" s="7"/>
      <c r="ZY100" s="7"/>
      <c r="ZZ100" s="7"/>
      <c r="AAA100" s="7"/>
      <c r="AAB100" s="7"/>
      <c r="AAC100" s="7"/>
      <c r="AAD100" s="7"/>
      <c r="AAE100" s="7"/>
      <c r="AAF100" s="7"/>
      <c r="AAG100" s="7"/>
      <c r="AAH100" s="7"/>
      <c r="AAI100" s="7"/>
      <c r="AAJ100" s="7"/>
      <c r="AAK100" s="7"/>
      <c r="AAL100" s="7"/>
      <c r="AAM100" s="7"/>
      <c r="AAN100" s="7"/>
      <c r="AAO100" s="7"/>
      <c r="AAP100" s="7"/>
      <c r="AAQ100" s="7"/>
      <c r="AAR100" s="7"/>
      <c r="AAS100" s="7"/>
      <c r="AAT100" s="7"/>
      <c r="AAU100" s="7"/>
      <c r="AAV100" s="7"/>
      <c r="AAW100" s="7"/>
      <c r="AAX100" s="7"/>
      <c r="AAY100" s="7"/>
      <c r="AAZ100" s="7"/>
      <c r="ABA100" s="7"/>
      <c r="ABB100" s="7"/>
      <c r="ABC100" s="7"/>
      <c r="ABD100" s="7"/>
      <c r="ABE100" s="7"/>
      <c r="ABF100" s="7"/>
      <c r="ABG100" s="7"/>
      <c r="ABH100" s="7"/>
      <c r="ABI100" s="7"/>
      <c r="ABJ100" s="7"/>
      <c r="ABK100" s="7"/>
      <c r="ABL100" s="7"/>
      <c r="ABM100" s="7"/>
      <c r="ABN100" s="7"/>
      <c r="ABO100" s="7"/>
      <c r="ABP100" s="7"/>
      <c r="ABQ100" s="7"/>
      <c r="ABR100" s="7"/>
      <c r="ABS100" s="7"/>
      <c r="ABT100" s="7"/>
      <c r="ABU100" s="7"/>
      <c r="ABV100" s="7"/>
      <c r="ABW100" s="7"/>
      <c r="ABX100" s="7"/>
      <c r="ABY100" s="7"/>
      <c r="ABZ100" s="7"/>
      <c r="ACA100" s="7"/>
      <c r="ACB100" s="7"/>
      <c r="ACC100" s="7"/>
      <c r="ACD100" s="7"/>
      <c r="ACE100" s="7"/>
      <c r="ACF100" s="7"/>
      <c r="ACG100" s="7"/>
      <c r="ACH100" s="7"/>
      <c r="ACI100" s="7"/>
      <c r="ACJ100" s="7"/>
      <c r="ACK100" s="7"/>
      <c r="ACL100" s="7"/>
      <c r="ACM100" s="7"/>
      <c r="ACN100" s="7"/>
      <c r="ACO100" s="7"/>
      <c r="ACP100" s="7"/>
      <c r="ACQ100" s="7"/>
      <c r="ACR100" s="7"/>
      <c r="ACS100" s="7"/>
      <c r="ACT100" s="7"/>
      <c r="ACU100" s="7"/>
      <c r="ACV100" s="7"/>
      <c r="ACW100" s="7"/>
      <c r="ACX100" s="7"/>
      <c r="ACY100" s="7"/>
      <c r="ACZ100" s="7"/>
      <c r="ADA100" s="7"/>
      <c r="ADB100" s="7"/>
      <c r="ADC100" s="7"/>
      <c r="ADD100" s="7"/>
      <c r="ADE100" s="7"/>
      <c r="ADF100" s="7"/>
      <c r="ADG100" s="7"/>
      <c r="ADH100" s="7"/>
      <c r="ADI100" s="7"/>
      <c r="ADJ100" s="7"/>
      <c r="ADK100" s="7"/>
      <c r="ADL100" s="7"/>
      <c r="ADM100" s="7"/>
      <c r="ADN100" s="7"/>
      <c r="ADO100" s="7"/>
      <c r="ADP100" s="7"/>
      <c r="ADQ100" s="7"/>
      <c r="ADR100" s="7"/>
      <c r="ADS100" s="7"/>
      <c r="ADT100" s="7"/>
      <c r="ADU100" s="7"/>
      <c r="ADV100" s="7"/>
      <c r="ADW100" s="7"/>
      <c r="ADX100" s="7"/>
      <c r="ADY100" s="7"/>
      <c r="ADZ100" s="7"/>
      <c r="AEA100" s="7"/>
      <c r="AEB100" s="7"/>
      <c r="AEC100" s="7"/>
      <c r="AED100" s="7"/>
      <c r="AEE100" s="7"/>
      <c r="AEF100" s="7"/>
      <c r="AEG100" s="7"/>
      <c r="AEH100" s="7"/>
      <c r="AEI100" s="7"/>
      <c r="AEJ100" s="7"/>
      <c r="AEK100" s="7"/>
      <c r="AEL100" s="7"/>
      <c r="AEM100" s="7"/>
      <c r="AEN100" s="7"/>
      <c r="AEO100" s="7"/>
      <c r="AEP100" s="7"/>
      <c r="AEQ100" s="7"/>
      <c r="AER100" s="7"/>
      <c r="AES100" s="7"/>
      <c r="AET100" s="7"/>
      <c r="AEU100" s="7"/>
      <c r="AEV100" s="7"/>
      <c r="AEW100" s="7"/>
      <c r="AEX100" s="7"/>
      <c r="AEY100" s="7"/>
      <c r="AEZ100" s="7"/>
      <c r="AFA100" s="7"/>
      <c r="AFB100" s="7"/>
      <c r="AFC100" s="7"/>
      <c r="AFD100" s="7"/>
      <c r="AFE100" s="7"/>
      <c r="AFF100" s="7"/>
      <c r="AFG100" s="7"/>
      <c r="AFH100" s="7"/>
      <c r="AFI100" s="7"/>
      <c r="AFJ100" s="7"/>
      <c r="AFK100" s="7"/>
      <c r="AFL100" s="7"/>
      <c r="AFM100" s="7"/>
      <c r="AFN100" s="7"/>
      <c r="AFO100" s="7"/>
      <c r="AFP100" s="7"/>
      <c r="AFQ100" s="7"/>
      <c r="AFR100" s="7"/>
      <c r="AFS100" s="7"/>
      <c r="AFT100" s="7"/>
      <c r="AFU100" s="7"/>
      <c r="AFV100" s="7"/>
      <c r="AFW100" s="7"/>
      <c r="AFX100" s="7"/>
      <c r="AFY100" s="7"/>
      <c r="AFZ100" s="7"/>
      <c r="AGA100" s="7"/>
      <c r="AGB100" s="7"/>
      <c r="AGC100" s="7"/>
      <c r="AGD100" s="7"/>
      <c r="AGE100" s="7"/>
      <c r="AGF100" s="7"/>
      <c r="AGG100" s="7"/>
      <c r="AGH100" s="7"/>
      <c r="AGI100" s="7"/>
      <c r="AGJ100" s="7"/>
      <c r="AGK100" s="7"/>
      <c r="AGL100" s="7"/>
      <c r="AGM100" s="7"/>
      <c r="AGN100" s="7"/>
      <c r="AGO100" s="7"/>
      <c r="AGP100" s="7"/>
      <c r="AGQ100" s="7"/>
      <c r="AGR100" s="7"/>
      <c r="AGS100" s="7"/>
      <c r="AGT100" s="7"/>
      <c r="AGU100" s="7"/>
      <c r="AGV100" s="7"/>
      <c r="AGW100" s="7"/>
      <c r="AGX100" s="7"/>
      <c r="AGY100" s="7"/>
      <c r="AGZ100" s="7"/>
      <c r="AHA100" s="7"/>
      <c r="AHB100" s="7"/>
      <c r="AHC100" s="7"/>
      <c r="AHD100" s="7"/>
      <c r="AHE100" s="7"/>
      <c r="AHF100" s="7"/>
      <c r="AHG100" s="7"/>
      <c r="AHH100" s="7"/>
      <c r="AHI100" s="7"/>
      <c r="AHJ100" s="7"/>
      <c r="AHK100" s="7"/>
      <c r="AHL100" s="7"/>
      <c r="AHM100" s="7"/>
      <c r="AHN100" s="7"/>
      <c r="AHO100" s="7"/>
      <c r="AHP100" s="7"/>
      <c r="AHQ100" s="7"/>
      <c r="AHR100" s="7"/>
      <c r="AHS100" s="7"/>
      <c r="AHT100" s="7"/>
      <c r="AHU100" s="7"/>
      <c r="AHV100" s="7"/>
      <c r="AHW100" s="7"/>
      <c r="AHX100" s="7"/>
      <c r="AHY100" s="7"/>
      <c r="AHZ100" s="7"/>
      <c r="AIA100" s="7"/>
      <c r="AIB100" s="7"/>
      <c r="AIC100" s="7"/>
      <c r="AID100" s="7"/>
      <c r="AIE100" s="7"/>
      <c r="AIF100" s="7"/>
      <c r="AIG100" s="7"/>
      <c r="AIH100" s="7"/>
      <c r="AII100" s="7"/>
      <c r="AIJ100" s="7"/>
      <c r="AIK100" s="7"/>
      <c r="AIL100" s="7"/>
      <c r="AIM100" s="7"/>
      <c r="AIN100" s="7"/>
      <c r="AIO100" s="7"/>
      <c r="AIP100" s="7"/>
      <c r="AIQ100" s="7"/>
      <c r="AIR100" s="7"/>
      <c r="AIS100" s="7"/>
      <c r="AIT100" s="7"/>
      <c r="AIU100" s="7"/>
      <c r="AIV100" s="7"/>
      <c r="AIW100" s="7"/>
      <c r="AIX100" s="7"/>
      <c r="AIY100" s="7"/>
      <c r="AIZ100" s="7"/>
      <c r="AJA100" s="7"/>
      <c r="AJB100" s="7"/>
      <c r="AJC100" s="7"/>
      <c r="AJD100" s="7"/>
      <c r="AJE100" s="7"/>
      <c r="AJF100" s="7"/>
      <c r="AJG100" s="7"/>
      <c r="AJH100" s="7"/>
      <c r="AJI100" s="7"/>
      <c r="AJJ100" s="7"/>
      <c r="AJK100" s="7"/>
      <c r="AJL100" s="7"/>
      <c r="AJM100" s="7"/>
      <c r="AJN100" s="7"/>
      <c r="AJO100" s="7"/>
      <c r="AJP100" s="7"/>
      <c r="AJQ100" s="7"/>
      <c r="AJR100" s="7"/>
      <c r="AJS100" s="7"/>
      <c r="AJT100" s="7"/>
      <c r="AJU100" s="7"/>
      <c r="AJV100" s="7"/>
      <c r="AJW100" s="7"/>
      <c r="AJX100" s="7"/>
      <c r="AJY100" s="7"/>
      <c r="AJZ100" s="7"/>
      <c r="AKA100" s="7"/>
      <c r="AKB100" s="7"/>
      <c r="AKC100" s="7"/>
      <c r="AKD100" s="7"/>
      <c r="AKE100" s="7"/>
      <c r="AKF100" s="7"/>
      <c r="AKG100" s="7"/>
      <c r="AKH100" s="7"/>
      <c r="AKI100" s="7"/>
      <c r="AKJ100" s="7"/>
      <c r="AKK100" s="7"/>
      <c r="AKL100" s="7"/>
      <c r="AKM100" s="7"/>
      <c r="AKN100" s="7"/>
      <c r="AKO100" s="7"/>
      <c r="AKP100" s="7"/>
      <c r="AKQ100" s="7"/>
      <c r="AKR100" s="7"/>
      <c r="AKS100" s="7"/>
      <c r="AKT100" s="7"/>
      <c r="AKU100" s="7"/>
      <c r="AKV100" s="7"/>
      <c r="AKW100" s="7"/>
      <c r="AKX100" s="7"/>
      <c r="AKY100" s="7"/>
      <c r="AKZ100" s="7"/>
      <c r="ALA100" s="7"/>
      <c r="ALB100" s="7"/>
      <c r="ALC100" s="7"/>
      <c r="ALD100" s="7"/>
      <c r="ALE100" s="7"/>
      <c r="ALF100" s="7"/>
      <c r="ALG100" s="7"/>
      <c r="ALH100" s="7"/>
      <c r="ALI100" s="7"/>
      <c r="ALJ100" s="7"/>
      <c r="ALK100" s="7"/>
      <c r="ALL100" s="7"/>
      <c r="ALM100" s="7"/>
      <c r="ALN100" s="7"/>
      <c r="ALO100" s="7"/>
      <c r="ALP100" s="7"/>
      <c r="ALQ100" s="7"/>
      <c r="ALR100" s="7"/>
      <c r="ALS100" s="7"/>
      <c r="ALT100" s="7"/>
      <c r="ALU100" s="7"/>
      <c r="ALV100" s="7"/>
      <c r="ALW100" s="7"/>
      <c r="ALX100" s="7"/>
      <c r="ALY100" s="7"/>
      <c r="ALZ100" s="7"/>
      <c r="AMA100" s="7"/>
      <c r="AMB100" s="7"/>
      <c r="AMC100" s="7"/>
      <c r="AMD100" s="7"/>
      <c r="AME100" s="7"/>
      <c r="AMF100" s="7"/>
      <c r="AMG100" s="7"/>
      <c r="AMH100" s="7"/>
      <c r="AMI100" s="7"/>
      <c r="AMJ100" s="7"/>
      <c r="AMK100" s="7"/>
      <c r="AML100" s="7"/>
      <c r="AMM100" s="7"/>
      <c r="AMN100" s="7"/>
      <c r="AMO100" s="7"/>
      <c r="AMP100" s="7"/>
      <c r="AMQ100" s="7"/>
      <c r="AMR100" s="7"/>
      <c r="AMS100" s="7"/>
      <c r="AMT100" s="7"/>
      <c r="AMU100" s="7"/>
      <c r="AMV100" s="7"/>
      <c r="AMW100" s="7"/>
      <c r="AMX100" s="7"/>
      <c r="AMY100" s="7"/>
      <c r="AMZ100" s="7"/>
      <c r="ANA100" s="7"/>
      <c r="ANB100" s="7"/>
      <c r="ANC100" s="7"/>
      <c r="AND100" s="7"/>
      <c r="ANE100" s="7"/>
      <c r="ANF100" s="7"/>
      <c r="ANG100" s="7"/>
      <c r="ANH100" s="7"/>
      <c r="ANI100" s="7"/>
      <c r="ANJ100" s="7"/>
      <c r="ANK100" s="7"/>
      <c r="ANL100" s="7"/>
      <c r="ANM100" s="7"/>
      <c r="ANN100" s="7"/>
      <c r="ANO100" s="7"/>
      <c r="ANP100" s="7"/>
      <c r="ANQ100" s="7"/>
      <c r="ANR100" s="7"/>
      <c r="ANS100" s="7"/>
      <c r="ANT100" s="7"/>
      <c r="ANU100" s="7"/>
      <c r="ANV100" s="7"/>
      <c r="ANW100" s="7"/>
      <c r="ANX100" s="7"/>
      <c r="ANY100" s="7"/>
      <c r="ANZ100" s="7"/>
      <c r="AOA100" s="7"/>
      <c r="AOB100" s="7"/>
      <c r="AOC100" s="7"/>
      <c r="AOD100" s="7"/>
      <c r="AOE100" s="7"/>
      <c r="AOF100" s="7"/>
      <c r="AOG100" s="7"/>
      <c r="AOH100" s="7"/>
      <c r="AOI100" s="7"/>
      <c r="AOJ100" s="7"/>
      <c r="AOK100" s="7"/>
      <c r="AOL100" s="7"/>
      <c r="AOM100" s="7"/>
      <c r="AON100" s="7"/>
      <c r="AOO100" s="7"/>
      <c r="AOP100" s="7"/>
      <c r="AOQ100" s="7"/>
      <c r="AOR100" s="7"/>
      <c r="AOS100" s="7"/>
      <c r="AOT100" s="7"/>
      <c r="AOU100" s="7"/>
      <c r="AOV100" s="7"/>
      <c r="AOW100" s="7"/>
      <c r="AOX100" s="7"/>
      <c r="AOY100" s="7"/>
      <c r="AOZ100" s="7"/>
      <c r="APA100" s="7"/>
      <c r="APB100" s="7"/>
      <c r="APC100" s="7"/>
      <c r="APD100" s="7"/>
      <c r="APE100" s="7"/>
      <c r="APF100" s="7"/>
      <c r="APG100" s="7"/>
      <c r="APH100" s="7"/>
      <c r="API100" s="7"/>
      <c r="APJ100" s="7"/>
      <c r="APK100" s="7"/>
      <c r="APL100" s="7"/>
      <c r="APM100" s="7"/>
      <c r="APN100" s="7"/>
      <c r="APO100" s="7"/>
      <c r="APP100" s="7"/>
      <c r="APQ100" s="7"/>
      <c r="APR100" s="7"/>
      <c r="APS100" s="7"/>
      <c r="APT100" s="7"/>
      <c r="APU100" s="7"/>
      <c r="APV100" s="7"/>
      <c r="APW100" s="7"/>
      <c r="APX100" s="7"/>
      <c r="APY100" s="7"/>
      <c r="APZ100" s="7"/>
      <c r="AQA100" s="7"/>
      <c r="AQB100" s="7"/>
      <c r="AQC100" s="7"/>
      <c r="AQD100" s="7"/>
      <c r="AQE100" s="7"/>
      <c r="AQF100" s="7"/>
      <c r="AQG100" s="7"/>
      <c r="AQH100" s="7"/>
      <c r="AQI100" s="7"/>
      <c r="AQJ100" s="7"/>
      <c r="AQK100" s="7"/>
      <c r="AQL100" s="7"/>
      <c r="AQM100" s="7"/>
      <c r="AQN100" s="7"/>
      <c r="AQO100" s="7"/>
      <c r="AQP100" s="7"/>
      <c r="AQQ100" s="7"/>
      <c r="AQR100" s="7"/>
      <c r="AQS100" s="7"/>
      <c r="AQT100" s="7"/>
      <c r="AQU100" s="7"/>
      <c r="AQV100" s="7"/>
      <c r="AQW100" s="7"/>
      <c r="AQX100" s="7"/>
      <c r="AQY100" s="7"/>
      <c r="AQZ100" s="7"/>
      <c r="ARA100" s="7"/>
      <c r="ARB100" s="7"/>
      <c r="ARC100" s="7"/>
      <c r="ARD100" s="7"/>
      <c r="ARE100" s="7"/>
      <c r="ARF100" s="7"/>
      <c r="ARG100" s="7"/>
      <c r="ARH100" s="7"/>
      <c r="ARI100" s="7"/>
      <c r="ARJ100" s="7"/>
      <c r="ARK100" s="7"/>
      <c r="ARL100" s="7"/>
      <c r="ARM100" s="7"/>
      <c r="ARN100" s="7"/>
      <c r="ARO100" s="7"/>
      <c r="ARP100" s="7"/>
      <c r="ARQ100" s="7"/>
      <c r="ARR100" s="7"/>
      <c r="ARS100" s="7"/>
      <c r="ART100" s="7"/>
      <c r="ARU100" s="7"/>
      <c r="ARV100" s="7"/>
      <c r="ARW100" s="7"/>
      <c r="ARX100" s="7"/>
      <c r="ARY100" s="7"/>
      <c r="ARZ100" s="7"/>
      <c r="ASA100" s="7"/>
      <c r="ASB100" s="7"/>
      <c r="ASC100" s="7"/>
      <c r="ASD100" s="7"/>
      <c r="ASE100" s="7"/>
      <c r="ASF100" s="7"/>
      <c r="ASG100" s="7"/>
      <c r="ASH100" s="7"/>
      <c r="ASI100" s="7"/>
      <c r="ASJ100" s="7"/>
      <c r="ASK100" s="7"/>
      <c r="ASL100" s="7"/>
      <c r="ASM100" s="7"/>
      <c r="ASN100" s="7"/>
      <c r="ASO100" s="7"/>
      <c r="ASP100" s="7"/>
      <c r="ASQ100" s="7"/>
      <c r="ASR100" s="7"/>
      <c r="ASS100" s="7"/>
      <c r="AST100" s="7"/>
      <c r="ASU100" s="7"/>
      <c r="ASV100" s="7"/>
      <c r="ASW100" s="7"/>
      <c r="ASX100" s="7"/>
      <c r="ASY100" s="7"/>
      <c r="ASZ100" s="7"/>
      <c r="ATA100" s="7"/>
      <c r="ATB100" s="7"/>
      <c r="ATC100" s="7"/>
      <c r="ATD100" s="7"/>
      <c r="ATE100" s="7"/>
      <c r="ATF100" s="7"/>
      <c r="ATG100" s="7"/>
      <c r="ATH100" s="7"/>
      <c r="ATI100" s="7"/>
      <c r="ATJ100" s="7"/>
      <c r="ATK100" s="7"/>
      <c r="ATL100" s="7"/>
      <c r="ATM100" s="7"/>
      <c r="ATN100" s="7"/>
      <c r="ATO100" s="7"/>
      <c r="ATP100" s="7"/>
      <c r="ATQ100" s="7"/>
      <c r="ATR100" s="7"/>
      <c r="ATS100" s="7"/>
      <c r="ATT100" s="7"/>
      <c r="ATU100" s="7"/>
      <c r="ATV100" s="7"/>
      <c r="ATW100" s="7"/>
      <c r="ATX100" s="7"/>
      <c r="ATY100" s="7"/>
      <c r="ATZ100" s="7"/>
      <c r="AUA100" s="7"/>
      <c r="AUB100" s="7"/>
      <c r="AUC100" s="7"/>
      <c r="AUD100" s="7"/>
      <c r="AUE100" s="7"/>
      <c r="AUF100" s="7"/>
      <c r="AUG100" s="7"/>
      <c r="AUH100" s="7"/>
      <c r="AUI100" s="7"/>
      <c r="AUJ100" s="7"/>
      <c r="AUK100" s="7"/>
      <c r="AUL100" s="7"/>
      <c r="AUM100" s="7"/>
      <c r="AUN100" s="7"/>
      <c r="AUO100" s="7"/>
      <c r="AUP100" s="7"/>
      <c r="AUQ100" s="7"/>
      <c r="AUR100" s="7"/>
      <c r="AUS100" s="7"/>
      <c r="AUT100" s="7"/>
      <c r="AUU100" s="7"/>
      <c r="AUV100" s="7"/>
      <c r="AUW100" s="7"/>
      <c r="AUX100" s="7"/>
      <c r="AUY100" s="7"/>
      <c r="AUZ100" s="7"/>
      <c r="AVA100" s="7"/>
      <c r="AVB100" s="7"/>
      <c r="AVC100" s="7"/>
      <c r="AVD100" s="7"/>
      <c r="AVE100" s="7"/>
      <c r="AVF100" s="7"/>
      <c r="AVG100" s="7"/>
      <c r="AVH100" s="7"/>
      <c r="AVI100" s="7"/>
      <c r="AVJ100" s="7"/>
      <c r="AVK100" s="7"/>
      <c r="AVL100" s="7"/>
      <c r="AVM100" s="7"/>
      <c r="AVN100" s="7"/>
      <c r="AVO100" s="7"/>
      <c r="AVP100" s="7"/>
      <c r="AVQ100" s="7"/>
      <c r="AVR100" s="7"/>
      <c r="AVS100" s="7"/>
      <c r="AVT100" s="7"/>
      <c r="AVU100" s="7"/>
      <c r="AVV100" s="7"/>
      <c r="AVW100" s="7"/>
      <c r="AVX100" s="7"/>
      <c r="AVY100" s="7"/>
      <c r="AVZ100" s="7"/>
      <c r="AWA100" s="7"/>
      <c r="AWB100" s="7"/>
      <c r="AWC100" s="7"/>
      <c r="AWD100" s="7"/>
      <c r="AWE100" s="7"/>
      <c r="AWF100" s="7"/>
      <c r="AWG100" s="7"/>
      <c r="AWH100" s="7"/>
      <c r="AWI100" s="7"/>
      <c r="AWJ100" s="7"/>
      <c r="AWK100" s="7"/>
      <c r="AWL100" s="7"/>
      <c r="AWM100" s="7"/>
      <c r="AWN100" s="7"/>
      <c r="AWO100" s="7"/>
      <c r="AWP100" s="7"/>
      <c r="AWQ100" s="7"/>
      <c r="AWR100" s="7"/>
      <c r="AWS100" s="7"/>
      <c r="AWT100" s="7"/>
      <c r="AWU100" s="7"/>
      <c r="AWV100" s="7"/>
      <c r="AWW100" s="7"/>
      <c r="AWX100" s="7"/>
      <c r="AWY100" s="7"/>
      <c r="AWZ100" s="7"/>
      <c r="AXA100" s="7"/>
      <c r="AXB100" s="7"/>
      <c r="AXC100" s="7"/>
      <c r="AXD100" s="7"/>
      <c r="AXE100" s="7"/>
      <c r="AXF100" s="7"/>
      <c r="AXG100" s="7"/>
      <c r="AXH100" s="7"/>
      <c r="AXI100" s="7"/>
      <c r="AXJ100" s="7"/>
      <c r="AXK100" s="7"/>
      <c r="AXL100" s="7"/>
      <c r="AXM100" s="7"/>
      <c r="AXN100" s="7"/>
      <c r="AXO100" s="7"/>
      <c r="AXP100" s="7"/>
      <c r="AXQ100" s="7"/>
      <c r="AXR100" s="7"/>
      <c r="AXS100" s="7"/>
      <c r="AXT100" s="7"/>
      <c r="AXU100" s="7"/>
      <c r="AXV100" s="7"/>
      <c r="AXW100" s="7"/>
      <c r="AXX100" s="7"/>
      <c r="AXY100" s="7"/>
      <c r="AXZ100" s="7"/>
      <c r="AYA100" s="7"/>
      <c r="AYB100" s="7"/>
      <c r="AYC100" s="7"/>
      <c r="AYD100" s="7"/>
      <c r="AYE100" s="7"/>
      <c r="AYF100" s="7"/>
      <c r="AYG100" s="7"/>
      <c r="AYH100" s="7"/>
      <c r="AYI100" s="7"/>
      <c r="AYJ100" s="7"/>
      <c r="AYK100" s="7"/>
      <c r="AYL100" s="7"/>
      <c r="AYM100" s="7"/>
      <c r="AYN100" s="7"/>
      <c r="AYO100" s="7"/>
      <c r="AYP100" s="7"/>
      <c r="AYQ100" s="7"/>
      <c r="AYR100" s="7"/>
      <c r="AYS100" s="7"/>
      <c r="AYT100" s="7"/>
      <c r="AYU100" s="7"/>
      <c r="AYV100" s="7"/>
      <c r="AYW100" s="7"/>
      <c r="AYX100" s="7"/>
      <c r="AYY100" s="7"/>
      <c r="AYZ100" s="7"/>
      <c r="AZA100" s="7"/>
      <c r="AZB100" s="7"/>
      <c r="AZC100" s="7"/>
      <c r="AZD100" s="7"/>
      <c r="AZE100" s="7"/>
      <c r="AZF100" s="7"/>
      <c r="AZG100" s="7"/>
      <c r="AZH100" s="7"/>
      <c r="AZI100" s="7"/>
      <c r="AZJ100" s="7"/>
      <c r="AZK100" s="7"/>
      <c r="AZL100" s="7"/>
      <c r="AZM100" s="7"/>
      <c r="AZN100" s="7"/>
      <c r="AZO100" s="7"/>
      <c r="AZP100" s="7"/>
      <c r="AZQ100" s="7"/>
      <c r="AZR100" s="7"/>
      <c r="AZS100" s="7"/>
      <c r="AZT100" s="7"/>
      <c r="AZU100" s="7"/>
      <c r="AZV100" s="7"/>
      <c r="AZW100" s="7"/>
      <c r="AZX100" s="7"/>
      <c r="AZY100" s="7"/>
      <c r="AZZ100" s="7"/>
      <c r="BAA100" s="7"/>
      <c r="BAB100" s="7"/>
      <c r="BAC100" s="7"/>
      <c r="BAD100" s="7"/>
      <c r="BAE100" s="7"/>
      <c r="BAF100" s="7"/>
      <c r="BAG100" s="7"/>
      <c r="BAH100" s="7"/>
      <c r="BAI100" s="7"/>
      <c r="BAJ100" s="7"/>
      <c r="BAK100" s="7"/>
      <c r="BAL100" s="7"/>
      <c r="BAM100" s="7"/>
      <c r="BAN100" s="7"/>
      <c r="BAO100" s="7"/>
      <c r="BAP100" s="7"/>
      <c r="BAQ100" s="7"/>
      <c r="BAR100" s="7"/>
      <c r="BAS100" s="7"/>
      <c r="BAT100" s="7"/>
      <c r="BAU100" s="7"/>
      <c r="BAV100" s="7"/>
      <c r="BAW100" s="7"/>
      <c r="BAX100" s="7"/>
      <c r="BAY100" s="7"/>
      <c r="BAZ100" s="7"/>
      <c r="BBA100" s="7"/>
      <c r="BBB100" s="7"/>
      <c r="BBC100" s="7"/>
      <c r="BBD100" s="7"/>
      <c r="BBE100" s="7"/>
      <c r="BBF100" s="7"/>
      <c r="BBG100" s="7"/>
      <c r="BBH100" s="7"/>
      <c r="BBI100" s="7"/>
      <c r="BBJ100" s="7"/>
      <c r="BBK100" s="7"/>
      <c r="BBL100" s="7"/>
      <c r="BBM100" s="7"/>
      <c r="BBN100" s="7"/>
      <c r="BBO100" s="7"/>
      <c r="BBP100" s="7"/>
      <c r="BBQ100" s="7"/>
      <c r="BBR100" s="7"/>
      <c r="BBS100" s="7"/>
      <c r="BBT100" s="7"/>
      <c r="BBU100" s="7"/>
      <c r="BBV100" s="7"/>
      <c r="BBW100" s="7"/>
      <c r="BBX100" s="7"/>
      <c r="BBY100" s="7"/>
      <c r="BBZ100" s="7"/>
      <c r="BCA100" s="7"/>
      <c r="BCB100" s="7"/>
      <c r="BCC100" s="7"/>
      <c r="BCD100" s="7"/>
      <c r="BCE100" s="7"/>
      <c r="BCF100" s="7"/>
      <c r="BCG100" s="7"/>
      <c r="BCH100" s="7"/>
      <c r="BCI100" s="7"/>
      <c r="BCJ100" s="7"/>
      <c r="BCK100" s="7"/>
      <c r="BCL100" s="7"/>
      <c r="BCM100" s="7"/>
      <c r="BCN100" s="7"/>
      <c r="BCO100" s="7"/>
      <c r="BCP100" s="7"/>
      <c r="BCQ100" s="7"/>
      <c r="BCR100" s="7"/>
      <c r="BCS100" s="7"/>
      <c r="BCT100" s="7"/>
      <c r="BCU100" s="7"/>
      <c r="BCV100" s="7"/>
      <c r="BCW100" s="7"/>
      <c r="BCX100" s="7"/>
      <c r="BCY100" s="7"/>
      <c r="BCZ100" s="7"/>
      <c r="BDA100" s="7"/>
      <c r="BDB100" s="7"/>
      <c r="BDC100" s="7"/>
      <c r="BDD100" s="7"/>
      <c r="BDE100" s="7"/>
      <c r="BDF100" s="7"/>
      <c r="BDG100" s="7"/>
      <c r="BDH100" s="7"/>
      <c r="BDI100" s="7"/>
      <c r="BDJ100" s="7"/>
      <c r="BDK100" s="7"/>
      <c r="BDL100" s="7"/>
      <c r="BDM100" s="7"/>
      <c r="BDN100" s="7"/>
      <c r="BDO100" s="7"/>
      <c r="BDP100" s="7"/>
      <c r="BDQ100" s="7"/>
      <c r="BDR100" s="7"/>
      <c r="BDS100" s="7"/>
      <c r="BDT100" s="7"/>
      <c r="BDU100" s="7"/>
      <c r="BDV100" s="7"/>
      <c r="BDW100" s="7"/>
      <c r="BDX100" s="7"/>
      <c r="BDY100" s="7"/>
      <c r="BDZ100" s="7"/>
      <c r="BEA100" s="7"/>
      <c r="BEB100" s="7"/>
      <c r="BEC100" s="7"/>
      <c r="BED100" s="7"/>
      <c r="BEE100" s="7"/>
      <c r="BEF100" s="7"/>
      <c r="BEG100" s="7"/>
      <c r="BEH100" s="7"/>
      <c r="BEI100" s="7"/>
      <c r="BEJ100" s="7"/>
      <c r="BEK100" s="7"/>
      <c r="BEL100" s="7"/>
      <c r="BEM100" s="7"/>
      <c r="BEN100" s="7"/>
      <c r="BEO100" s="7"/>
      <c r="BEP100" s="7"/>
      <c r="BEQ100" s="7"/>
      <c r="BER100" s="7"/>
      <c r="BES100" s="7"/>
      <c r="BET100" s="7"/>
      <c r="BEU100" s="7"/>
      <c r="BEV100" s="7"/>
      <c r="BEW100" s="7"/>
      <c r="BEX100" s="7"/>
      <c r="BEY100" s="7"/>
      <c r="BEZ100" s="7"/>
      <c r="BFA100" s="7"/>
      <c r="BFB100" s="7"/>
      <c r="BFC100" s="7"/>
      <c r="BFD100" s="7"/>
      <c r="BFE100" s="7"/>
      <c r="BFF100" s="7"/>
      <c r="BFG100" s="7"/>
      <c r="BFH100" s="7"/>
      <c r="BFI100" s="7"/>
      <c r="BFJ100" s="7"/>
      <c r="BFK100" s="7"/>
      <c r="BFL100" s="7"/>
      <c r="BFM100" s="7"/>
      <c r="BFN100" s="7"/>
      <c r="BFO100" s="7"/>
      <c r="BFP100" s="7"/>
      <c r="BFQ100" s="7"/>
      <c r="BFR100" s="7"/>
      <c r="BFS100" s="7"/>
      <c r="BFT100" s="7"/>
      <c r="BFU100" s="7"/>
      <c r="BFV100" s="7"/>
      <c r="BFW100" s="7"/>
      <c r="BFX100" s="7"/>
      <c r="BFY100" s="7"/>
      <c r="BFZ100" s="7"/>
      <c r="BGA100" s="7"/>
      <c r="BGB100" s="7"/>
      <c r="BGC100" s="7"/>
      <c r="BGD100" s="7"/>
      <c r="BGE100" s="7"/>
      <c r="BGF100" s="7"/>
      <c r="BGG100" s="7"/>
      <c r="BGH100" s="7"/>
      <c r="BGI100" s="7"/>
      <c r="BGJ100" s="7"/>
      <c r="BGK100" s="7"/>
      <c r="BGL100" s="7"/>
      <c r="BGM100" s="7"/>
      <c r="BGN100" s="7"/>
      <c r="BGO100" s="7"/>
      <c r="BGP100" s="7"/>
      <c r="BGQ100" s="7"/>
      <c r="BGR100" s="7"/>
      <c r="BGS100" s="7"/>
      <c r="BGT100" s="7"/>
      <c r="BGU100" s="7"/>
      <c r="BGV100" s="7"/>
      <c r="BGW100" s="7"/>
      <c r="BGX100" s="7"/>
      <c r="BGY100" s="7"/>
      <c r="BGZ100" s="7"/>
      <c r="BHA100" s="7"/>
      <c r="BHB100" s="7"/>
      <c r="BHC100" s="7"/>
      <c r="BHD100" s="7"/>
      <c r="BHE100" s="7"/>
      <c r="BHF100" s="7"/>
      <c r="BHG100" s="7"/>
      <c r="BHH100" s="7"/>
      <c r="BHI100" s="7"/>
      <c r="BHJ100" s="7"/>
      <c r="BHK100" s="7"/>
      <c r="BHL100" s="7"/>
      <c r="BHM100" s="7"/>
      <c r="BHN100" s="7"/>
      <c r="BHO100" s="7"/>
      <c r="BHP100" s="7"/>
      <c r="BHQ100" s="7"/>
      <c r="BHR100" s="7"/>
      <c r="BHS100" s="7"/>
      <c r="BHT100" s="7"/>
      <c r="BHU100" s="7"/>
      <c r="BHV100" s="7"/>
      <c r="BHW100" s="7"/>
      <c r="BHX100" s="7"/>
      <c r="BHY100" s="7"/>
      <c r="BHZ100" s="7"/>
      <c r="BIA100" s="7"/>
      <c r="BIB100" s="7"/>
      <c r="BIC100" s="7"/>
      <c r="BID100" s="7"/>
      <c r="BIE100" s="7"/>
      <c r="BIF100" s="7"/>
      <c r="BIG100" s="7"/>
      <c r="BIH100" s="7"/>
      <c r="BII100" s="7"/>
      <c r="BIJ100" s="7"/>
      <c r="BIK100" s="7"/>
      <c r="BIL100" s="7"/>
      <c r="BIM100" s="7"/>
      <c r="BIN100" s="7"/>
      <c r="BIO100" s="7"/>
      <c r="BIP100" s="7"/>
      <c r="BIQ100" s="7"/>
      <c r="BIR100" s="7"/>
      <c r="BIS100" s="7"/>
      <c r="BIT100" s="7"/>
      <c r="BIU100" s="7"/>
      <c r="BIV100" s="7"/>
      <c r="BIW100" s="7"/>
      <c r="BIX100" s="7"/>
      <c r="BIY100" s="7"/>
      <c r="BIZ100" s="7"/>
      <c r="BJA100" s="7"/>
      <c r="BJB100" s="7"/>
      <c r="BJC100" s="7"/>
      <c r="BJD100" s="7"/>
      <c r="BJE100" s="7"/>
      <c r="BJF100" s="7"/>
      <c r="BJG100" s="7"/>
      <c r="BJH100" s="7"/>
      <c r="BJI100" s="7"/>
      <c r="BJJ100" s="7"/>
      <c r="BJK100" s="7"/>
      <c r="BJL100" s="7"/>
      <c r="BJM100" s="7"/>
      <c r="BJN100" s="7"/>
      <c r="BJO100" s="7"/>
      <c r="BJP100" s="7"/>
      <c r="BJQ100" s="7"/>
      <c r="BJR100" s="7"/>
      <c r="BJS100" s="7"/>
      <c r="BJT100" s="7"/>
      <c r="BJU100" s="7"/>
      <c r="BJV100" s="7"/>
      <c r="BJW100" s="7"/>
      <c r="BJX100" s="7"/>
      <c r="BJY100" s="7"/>
      <c r="BJZ100" s="7"/>
      <c r="BKA100" s="7"/>
      <c r="BKB100" s="7"/>
      <c r="BKC100" s="7"/>
      <c r="BKD100" s="7"/>
      <c r="BKE100" s="7"/>
      <c r="BKF100" s="7"/>
      <c r="BKG100" s="7"/>
      <c r="BKH100" s="7"/>
      <c r="BKI100" s="7"/>
      <c r="BKJ100" s="7"/>
      <c r="BKK100" s="7"/>
      <c r="BKL100" s="7"/>
      <c r="BKM100" s="7"/>
      <c r="BKN100" s="7"/>
      <c r="BKO100" s="7"/>
      <c r="BKP100" s="7"/>
      <c r="BKQ100" s="7"/>
      <c r="BKR100" s="7"/>
      <c r="BKS100" s="7"/>
      <c r="BKT100" s="7"/>
      <c r="BKU100" s="7"/>
      <c r="BKV100" s="7"/>
      <c r="BKW100" s="7"/>
      <c r="BKX100" s="7"/>
      <c r="BKY100" s="7"/>
      <c r="BKZ100" s="7"/>
      <c r="BLA100" s="7"/>
      <c r="BLB100" s="7"/>
      <c r="BLC100" s="7"/>
      <c r="BLD100" s="7"/>
      <c r="BLE100" s="7"/>
      <c r="BLF100" s="7"/>
      <c r="BLG100" s="7"/>
      <c r="BLH100" s="7"/>
      <c r="BLI100" s="7"/>
      <c r="BLJ100" s="7"/>
      <c r="BLK100" s="7"/>
      <c r="BLL100" s="7"/>
      <c r="BLM100" s="7"/>
      <c r="BLN100" s="7"/>
      <c r="BLO100" s="7"/>
      <c r="BLP100" s="7"/>
      <c r="BLQ100" s="7"/>
      <c r="BLR100" s="7"/>
      <c r="BLS100" s="7"/>
      <c r="BLT100" s="7"/>
      <c r="BLU100" s="7"/>
      <c r="BLV100" s="7"/>
      <c r="BLW100" s="7"/>
      <c r="BLX100" s="7"/>
      <c r="BLY100" s="7"/>
      <c r="BLZ100" s="7"/>
      <c r="BMA100" s="7"/>
      <c r="BMB100" s="7"/>
      <c r="BMC100" s="7"/>
      <c r="BMD100" s="7"/>
      <c r="BME100" s="7"/>
      <c r="BMF100" s="7"/>
      <c r="BMG100" s="7"/>
      <c r="BMH100" s="7"/>
      <c r="BMI100" s="7"/>
      <c r="BMJ100" s="7"/>
      <c r="BMK100" s="7"/>
      <c r="BML100" s="7"/>
      <c r="BMM100" s="7"/>
      <c r="BMN100" s="7"/>
      <c r="BMO100" s="7"/>
      <c r="BMP100" s="7"/>
      <c r="BMQ100" s="7"/>
      <c r="BMR100" s="7"/>
      <c r="BMS100" s="7"/>
      <c r="BMT100" s="7"/>
      <c r="BMU100" s="7"/>
      <c r="BMV100" s="7"/>
      <c r="BMW100" s="7"/>
      <c r="BMX100" s="7"/>
      <c r="BMY100" s="7"/>
      <c r="BMZ100" s="7"/>
      <c r="BNA100" s="7"/>
      <c r="BNB100" s="7"/>
      <c r="BNC100" s="7"/>
      <c r="BND100" s="7"/>
      <c r="BNE100" s="7"/>
      <c r="BNF100" s="7"/>
      <c r="BNG100" s="7"/>
      <c r="BNH100" s="7"/>
      <c r="BNI100" s="7"/>
      <c r="BNJ100" s="7"/>
      <c r="BNK100" s="7"/>
      <c r="BNL100" s="7"/>
      <c r="BNM100" s="7"/>
      <c r="BNN100" s="7"/>
      <c r="BNO100" s="7"/>
      <c r="BNP100" s="7"/>
      <c r="BNQ100" s="7"/>
      <c r="BNR100" s="7"/>
      <c r="BNS100" s="7"/>
      <c r="BNT100" s="7"/>
      <c r="BNU100" s="7"/>
      <c r="BNV100" s="7"/>
      <c r="BNW100" s="7"/>
      <c r="BNX100" s="7"/>
      <c r="BNY100" s="7"/>
      <c r="BNZ100" s="7"/>
      <c r="BOA100" s="7"/>
      <c r="BOB100" s="7"/>
      <c r="BOC100" s="7"/>
      <c r="BOD100" s="7"/>
      <c r="BOE100" s="7"/>
      <c r="BOF100" s="7"/>
      <c r="BOG100" s="7"/>
      <c r="BOH100" s="7"/>
      <c r="BOI100" s="7"/>
      <c r="BOJ100" s="7"/>
      <c r="BOK100" s="7"/>
      <c r="BOL100" s="7"/>
      <c r="BOM100" s="7"/>
      <c r="BON100" s="7"/>
      <c r="BOO100" s="7"/>
      <c r="BOP100" s="7"/>
      <c r="BOQ100" s="7"/>
      <c r="BOR100" s="7"/>
      <c r="BOS100" s="7"/>
      <c r="BOT100" s="7"/>
      <c r="BOU100" s="7"/>
      <c r="BOV100" s="7"/>
      <c r="BOW100" s="7"/>
      <c r="BOX100" s="7"/>
      <c r="BOY100" s="7"/>
      <c r="BOZ100" s="7"/>
      <c r="BPA100" s="7"/>
      <c r="BPB100" s="7"/>
      <c r="BPC100" s="7"/>
      <c r="BPD100" s="7"/>
      <c r="BPE100" s="7"/>
      <c r="BPF100" s="7"/>
      <c r="BPG100" s="7"/>
      <c r="BPH100" s="7"/>
      <c r="BPI100" s="7"/>
      <c r="BPJ100" s="7"/>
      <c r="BPK100" s="7"/>
      <c r="BPL100" s="7"/>
      <c r="BPM100" s="7"/>
      <c r="BPN100" s="7"/>
      <c r="BPO100" s="7"/>
      <c r="BPP100" s="7"/>
      <c r="BPQ100" s="7"/>
      <c r="BPR100" s="7"/>
      <c r="BPS100" s="7"/>
      <c r="BPT100" s="7"/>
      <c r="BPU100" s="7"/>
      <c r="BPV100" s="7"/>
      <c r="BPW100" s="7"/>
      <c r="BPX100" s="7"/>
      <c r="BPY100" s="7"/>
      <c r="BPZ100" s="7"/>
      <c r="BQA100" s="7"/>
      <c r="BQB100" s="7"/>
      <c r="BQC100" s="7"/>
      <c r="BQD100" s="7"/>
      <c r="BQE100" s="7"/>
      <c r="BQF100" s="7"/>
      <c r="BQG100" s="7"/>
      <c r="BQH100" s="7"/>
      <c r="BQI100" s="7"/>
      <c r="BQJ100" s="7"/>
      <c r="BQK100" s="7"/>
      <c r="BQL100" s="7"/>
      <c r="BQM100" s="7"/>
      <c r="BQN100" s="7"/>
      <c r="BQO100" s="7"/>
      <c r="BQP100" s="7"/>
      <c r="BQQ100" s="7"/>
      <c r="BQR100" s="7"/>
      <c r="BQS100" s="7"/>
      <c r="BQT100" s="7"/>
      <c r="BQU100" s="7"/>
      <c r="BQV100" s="7"/>
      <c r="BQW100" s="7"/>
      <c r="BQX100" s="7"/>
      <c r="BQY100" s="7"/>
      <c r="BQZ100" s="7"/>
      <c r="BRA100" s="7"/>
      <c r="BRB100" s="7"/>
      <c r="BRC100" s="7"/>
      <c r="BRD100" s="7"/>
      <c r="BRE100" s="7"/>
      <c r="BRF100" s="7"/>
      <c r="BRG100" s="7"/>
      <c r="BRH100" s="7"/>
      <c r="BRI100" s="7"/>
      <c r="BRJ100" s="7"/>
      <c r="BRK100" s="7"/>
      <c r="BRL100" s="7"/>
      <c r="BRM100" s="7"/>
      <c r="BRN100" s="7"/>
      <c r="BRO100" s="7"/>
      <c r="BRP100" s="7"/>
      <c r="BRQ100" s="7"/>
      <c r="BRR100" s="7"/>
      <c r="BRS100" s="7"/>
      <c r="BRT100" s="7"/>
      <c r="BRU100" s="7"/>
      <c r="BRV100" s="7"/>
      <c r="BRW100" s="7"/>
      <c r="BRX100" s="7"/>
      <c r="BRY100" s="7"/>
      <c r="BRZ100" s="7"/>
      <c r="BSA100" s="7"/>
      <c r="BSB100" s="7"/>
      <c r="BSC100" s="7"/>
      <c r="BSD100" s="7"/>
      <c r="BSE100" s="7"/>
      <c r="BSF100" s="7"/>
      <c r="BSG100" s="7"/>
      <c r="BSH100" s="7"/>
      <c r="BSI100" s="7"/>
      <c r="BSJ100" s="7"/>
      <c r="BSK100" s="7"/>
      <c r="BSL100" s="7"/>
      <c r="BSM100" s="7"/>
      <c r="BSN100" s="7"/>
      <c r="BSO100" s="7"/>
      <c r="BSP100" s="7"/>
      <c r="BSQ100" s="7"/>
      <c r="BSR100" s="7"/>
      <c r="BSS100" s="7"/>
      <c r="BST100" s="7"/>
      <c r="BSU100" s="7"/>
      <c r="BSV100" s="7"/>
      <c r="BSW100" s="7"/>
      <c r="BSX100" s="7"/>
      <c r="BSY100" s="7"/>
      <c r="BSZ100" s="7"/>
      <c r="BTA100" s="7"/>
      <c r="BTB100" s="7"/>
      <c r="BTC100" s="7"/>
      <c r="BTD100" s="7"/>
      <c r="BTE100" s="7"/>
      <c r="BTF100" s="7"/>
      <c r="BTG100" s="7"/>
      <c r="BTH100" s="7"/>
      <c r="BTI100" s="7"/>
      <c r="BTJ100" s="7"/>
      <c r="BTK100" s="7"/>
      <c r="BTL100" s="7"/>
      <c r="BTM100" s="7"/>
      <c r="BTN100" s="7"/>
      <c r="BTO100" s="7"/>
      <c r="BTP100" s="7"/>
      <c r="BTQ100" s="7"/>
      <c r="BTR100" s="7"/>
      <c r="BTS100" s="7"/>
      <c r="BTT100" s="7"/>
      <c r="BTU100" s="7"/>
      <c r="BTV100" s="7"/>
      <c r="BTW100" s="7"/>
      <c r="BTX100" s="7"/>
      <c r="BTY100" s="7"/>
      <c r="BTZ100" s="7"/>
      <c r="BUA100" s="7"/>
      <c r="BUB100" s="7"/>
      <c r="BUC100" s="7"/>
      <c r="BUD100" s="7"/>
      <c r="BUE100" s="7"/>
      <c r="BUF100" s="7"/>
      <c r="BUG100" s="7"/>
      <c r="BUH100" s="7"/>
      <c r="BUI100" s="7"/>
      <c r="BUJ100" s="7"/>
      <c r="BUK100" s="7"/>
      <c r="BUL100" s="7"/>
      <c r="BUM100" s="7"/>
      <c r="BUN100" s="7"/>
      <c r="BUO100" s="7"/>
      <c r="BUP100" s="7"/>
      <c r="BUQ100" s="7"/>
      <c r="BUR100" s="7"/>
      <c r="BUS100" s="7"/>
      <c r="BUT100" s="7"/>
      <c r="BUU100" s="7"/>
      <c r="BUV100" s="7"/>
      <c r="BUW100" s="7"/>
      <c r="BUX100" s="7"/>
      <c r="BUY100" s="7"/>
      <c r="BUZ100" s="7"/>
      <c r="BVA100" s="7"/>
      <c r="BVB100" s="7"/>
      <c r="BVC100" s="7"/>
      <c r="BVD100" s="7"/>
      <c r="BVE100" s="7"/>
      <c r="BVF100" s="7"/>
      <c r="BVG100" s="7"/>
      <c r="BVH100" s="7"/>
      <c r="BVI100" s="7"/>
      <c r="BVJ100" s="7"/>
      <c r="BVK100" s="7"/>
      <c r="BVL100" s="7"/>
      <c r="BVM100" s="7"/>
      <c r="BVN100" s="7"/>
      <c r="BVO100" s="7"/>
      <c r="BVP100" s="7"/>
      <c r="BVQ100" s="7"/>
      <c r="BVR100" s="7"/>
      <c r="BVS100" s="7"/>
      <c r="BVT100" s="7"/>
      <c r="BVU100" s="7"/>
      <c r="BVV100" s="7"/>
      <c r="BVW100" s="7"/>
      <c r="BVX100" s="7"/>
      <c r="BVY100" s="7"/>
      <c r="BVZ100" s="7"/>
      <c r="BWA100" s="7"/>
      <c r="BWB100" s="7"/>
      <c r="BWC100" s="7"/>
      <c r="BWD100" s="7"/>
      <c r="BWE100" s="7"/>
      <c r="BWF100" s="7"/>
      <c r="BWG100" s="7"/>
      <c r="BWH100" s="7"/>
      <c r="BWI100" s="7"/>
      <c r="BWJ100" s="7"/>
      <c r="BWK100" s="7"/>
      <c r="BWL100" s="7"/>
      <c r="BWM100" s="7"/>
      <c r="BWN100" s="7"/>
      <c r="BWO100" s="7"/>
      <c r="BWP100" s="7"/>
      <c r="BWQ100" s="7"/>
      <c r="BWR100" s="7"/>
      <c r="BWS100" s="7"/>
      <c r="BWT100" s="7"/>
      <c r="BWU100" s="7"/>
      <c r="BWV100" s="7"/>
      <c r="BWW100" s="7"/>
      <c r="BWX100" s="7"/>
      <c r="BWY100" s="7"/>
      <c r="BWZ100" s="7"/>
      <c r="BXA100" s="7"/>
      <c r="BXB100" s="7"/>
      <c r="BXC100" s="7"/>
      <c r="BXD100" s="7"/>
      <c r="BXE100" s="7"/>
      <c r="BXF100" s="7"/>
      <c r="BXG100" s="7"/>
      <c r="BXH100" s="7"/>
      <c r="BXI100" s="7"/>
      <c r="BXJ100" s="7"/>
      <c r="BXK100" s="7"/>
      <c r="BXL100" s="7"/>
      <c r="BXM100" s="7"/>
      <c r="BXN100" s="7"/>
      <c r="BXO100" s="7"/>
      <c r="BXP100" s="7"/>
      <c r="BXQ100" s="7"/>
      <c r="BXR100" s="7"/>
      <c r="BXS100" s="7"/>
      <c r="BXT100" s="7"/>
      <c r="BXU100" s="7"/>
      <c r="BXV100" s="7"/>
      <c r="BXW100" s="7"/>
      <c r="BXX100" s="7"/>
      <c r="BXY100" s="7"/>
      <c r="BXZ100" s="7"/>
      <c r="BYA100" s="7"/>
      <c r="BYB100" s="7"/>
      <c r="BYC100" s="7"/>
      <c r="BYD100" s="7"/>
      <c r="BYE100" s="7"/>
      <c r="BYF100" s="7"/>
      <c r="BYG100" s="7"/>
      <c r="BYH100" s="7"/>
      <c r="BYI100" s="7"/>
      <c r="BYJ100" s="7"/>
      <c r="BYK100" s="7"/>
      <c r="BYL100" s="7"/>
      <c r="BYM100" s="7"/>
      <c r="BYN100" s="7"/>
      <c r="BYO100" s="7"/>
      <c r="BYP100" s="7"/>
      <c r="BYQ100" s="7"/>
      <c r="BYR100" s="7"/>
      <c r="BYS100" s="7"/>
      <c r="BYT100" s="7"/>
      <c r="BYU100" s="7"/>
      <c r="BYV100" s="7"/>
      <c r="BYW100" s="7"/>
      <c r="BYX100" s="7"/>
      <c r="BYY100" s="7"/>
      <c r="BYZ100" s="7"/>
      <c r="BZA100" s="7"/>
      <c r="BZB100" s="7"/>
      <c r="BZC100" s="7"/>
      <c r="BZD100" s="7"/>
      <c r="BZE100" s="7"/>
      <c r="BZF100" s="7"/>
      <c r="BZG100" s="7"/>
      <c r="BZH100" s="7"/>
      <c r="BZI100" s="7"/>
      <c r="BZJ100" s="7"/>
      <c r="BZK100" s="7"/>
      <c r="BZL100" s="7"/>
      <c r="BZM100" s="7"/>
      <c r="BZN100" s="7"/>
      <c r="BZO100" s="7"/>
      <c r="BZP100" s="7"/>
      <c r="BZQ100" s="7"/>
      <c r="BZR100" s="7"/>
      <c r="BZS100" s="7"/>
      <c r="BZT100" s="7"/>
      <c r="BZU100" s="7"/>
      <c r="BZV100" s="7"/>
      <c r="BZW100" s="7"/>
      <c r="BZX100" s="7"/>
      <c r="BZY100" s="7"/>
      <c r="BZZ100" s="7"/>
      <c r="CAA100" s="7"/>
      <c r="CAB100" s="7"/>
      <c r="CAC100" s="7"/>
      <c r="CAD100" s="7"/>
      <c r="CAE100" s="7"/>
      <c r="CAF100" s="7"/>
      <c r="CAG100" s="7"/>
      <c r="CAH100" s="7"/>
      <c r="CAI100" s="7"/>
      <c r="CAJ100" s="7"/>
      <c r="CAK100" s="7"/>
      <c r="CAL100" s="7"/>
      <c r="CAM100" s="7"/>
      <c r="CAN100" s="7"/>
      <c r="CAO100" s="7"/>
      <c r="CAP100" s="7"/>
      <c r="CAQ100" s="7"/>
      <c r="CAR100" s="7"/>
      <c r="CAS100" s="7"/>
      <c r="CAT100" s="7"/>
      <c r="CAU100" s="7"/>
      <c r="CAV100" s="7"/>
      <c r="CAW100" s="7"/>
      <c r="CAX100" s="7"/>
      <c r="CAY100" s="7"/>
      <c r="CAZ100" s="7"/>
      <c r="CBA100" s="7"/>
      <c r="CBB100" s="7"/>
      <c r="CBC100" s="7"/>
      <c r="CBD100" s="7"/>
      <c r="CBE100" s="7"/>
      <c r="CBF100" s="7"/>
      <c r="CBG100" s="7"/>
      <c r="CBH100" s="7"/>
      <c r="CBI100" s="7"/>
      <c r="CBJ100" s="7"/>
      <c r="CBK100" s="7"/>
      <c r="CBL100" s="7"/>
      <c r="CBM100" s="7"/>
      <c r="CBN100" s="7"/>
      <c r="CBO100" s="7"/>
      <c r="CBP100" s="7"/>
      <c r="CBQ100" s="7"/>
      <c r="CBR100" s="7"/>
      <c r="CBS100" s="7"/>
      <c r="CBT100" s="7"/>
      <c r="CBU100" s="7"/>
      <c r="CBV100" s="7"/>
      <c r="CBW100" s="7"/>
      <c r="CBX100" s="7"/>
      <c r="CBY100" s="7"/>
      <c r="CBZ100" s="7"/>
      <c r="CCA100" s="7"/>
      <c r="CCB100" s="7"/>
      <c r="CCC100" s="7"/>
      <c r="CCD100" s="7"/>
      <c r="CCE100" s="7"/>
      <c r="CCF100" s="7"/>
      <c r="CCG100" s="7"/>
      <c r="CCH100" s="7"/>
      <c r="CCI100" s="7"/>
      <c r="CCJ100" s="7"/>
      <c r="CCK100" s="7"/>
      <c r="CCL100" s="7"/>
      <c r="CCM100" s="7"/>
      <c r="CCN100" s="7"/>
      <c r="CCO100" s="7"/>
      <c r="CCP100" s="7"/>
      <c r="CCQ100" s="7"/>
      <c r="CCR100" s="7"/>
      <c r="CCS100" s="7"/>
      <c r="CCT100" s="7"/>
      <c r="CCU100" s="7"/>
      <c r="CCV100" s="7"/>
      <c r="CCW100" s="7"/>
      <c r="CCX100" s="7"/>
      <c r="CCY100" s="7"/>
      <c r="CCZ100" s="7"/>
      <c r="CDA100" s="7"/>
      <c r="CDB100" s="7"/>
      <c r="CDC100" s="7"/>
      <c r="CDD100" s="7"/>
      <c r="CDE100" s="7"/>
      <c r="CDF100" s="7"/>
      <c r="CDG100" s="7"/>
      <c r="CDH100" s="7"/>
      <c r="CDI100" s="7"/>
      <c r="CDJ100" s="7"/>
      <c r="CDK100" s="7"/>
      <c r="CDL100" s="7"/>
      <c r="CDM100" s="7"/>
      <c r="CDN100" s="7"/>
      <c r="CDO100" s="7"/>
      <c r="CDP100" s="7"/>
      <c r="CDQ100" s="7"/>
      <c r="CDR100" s="7"/>
      <c r="CDS100" s="7"/>
      <c r="CDT100" s="7"/>
      <c r="CDU100" s="7"/>
      <c r="CDV100" s="7"/>
      <c r="CDW100" s="7"/>
      <c r="CDX100" s="7"/>
      <c r="CDY100" s="7"/>
      <c r="CDZ100" s="7"/>
      <c r="CEA100" s="7"/>
      <c r="CEB100" s="7"/>
      <c r="CEC100" s="7"/>
      <c r="CED100" s="7"/>
      <c r="CEE100" s="7"/>
      <c r="CEF100" s="7"/>
      <c r="CEG100" s="7"/>
      <c r="CEH100" s="7"/>
      <c r="CEI100" s="7"/>
      <c r="CEJ100" s="7"/>
      <c r="CEK100" s="7"/>
      <c r="CEL100" s="7"/>
      <c r="CEM100" s="7"/>
      <c r="CEN100" s="7"/>
      <c r="CEO100" s="7"/>
      <c r="CEP100" s="7"/>
      <c r="CEQ100" s="7"/>
      <c r="CER100" s="7"/>
      <c r="CES100" s="7"/>
      <c r="CET100" s="7"/>
      <c r="CEU100" s="7"/>
      <c r="CEV100" s="7"/>
      <c r="CEW100" s="7"/>
      <c r="CEX100" s="7"/>
      <c r="CEY100" s="7"/>
      <c r="CEZ100" s="7"/>
      <c r="CFA100" s="7"/>
      <c r="CFB100" s="7"/>
      <c r="CFC100" s="7"/>
      <c r="CFD100" s="7"/>
      <c r="CFE100" s="7"/>
      <c r="CFF100" s="7"/>
      <c r="CFG100" s="7"/>
      <c r="CFH100" s="7"/>
      <c r="CFI100" s="7"/>
      <c r="CFJ100" s="7"/>
      <c r="CFK100" s="7"/>
      <c r="CFL100" s="7"/>
      <c r="CFM100" s="7"/>
      <c r="CFN100" s="7"/>
      <c r="CFO100" s="7"/>
      <c r="CFP100" s="7"/>
      <c r="CFQ100" s="7"/>
      <c r="CFR100" s="7"/>
      <c r="CFS100" s="7"/>
      <c r="CFT100" s="7"/>
      <c r="CFU100" s="7"/>
      <c r="CFV100" s="7"/>
      <c r="CFW100" s="7"/>
      <c r="CFX100" s="7"/>
      <c r="CFY100" s="7"/>
      <c r="CFZ100" s="7"/>
      <c r="CGA100" s="7"/>
      <c r="CGB100" s="7"/>
      <c r="CGC100" s="7"/>
      <c r="CGD100" s="7"/>
      <c r="CGE100" s="7"/>
      <c r="CGF100" s="7"/>
      <c r="CGG100" s="7"/>
      <c r="CGH100" s="7"/>
      <c r="CGI100" s="7"/>
      <c r="CGJ100" s="7"/>
      <c r="CGK100" s="7"/>
      <c r="CGL100" s="7"/>
      <c r="CGM100" s="7"/>
      <c r="CGN100" s="7"/>
      <c r="CGO100" s="7"/>
      <c r="CGP100" s="7"/>
      <c r="CGQ100" s="7"/>
      <c r="CGR100" s="7"/>
      <c r="CGS100" s="7"/>
      <c r="CGT100" s="7"/>
      <c r="CGU100" s="7"/>
      <c r="CGV100" s="7"/>
      <c r="CGW100" s="7"/>
      <c r="CGX100" s="7"/>
      <c r="CGY100" s="7"/>
      <c r="CGZ100" s="7"/>
      <c r="CHA100" s="7"/>
      <c r="CHB100" s="7"/>
      <c r="CHC100" s="7"/>
      <c r="CHD100" s="7"/>
      <c r="CHE100" s="7"/>
      <c r="CHF100" s="7"/>
      <c r="CHG100" s="7"/>
      <c r="CHH100" s="7"/>
      <c r="CHI100" s="7"/>
      <c r="CHJ100" s="7"/>
      <c r="CHK100" s="7"/>
      <c r="CHL100" s="7"/>
      <c r="CHM100" s="7"/>
      <c r="CHN100" s="7"/>
      <c r="CHO100" s="7"/>
      <c r="CHP100" s="7"/>
      <c r="CHQ100" s="7"/>
      <c r="CHR100" s="7"/>
      <c r="CHS100" s="7"/>
      <c r="CHT100" s="7"/>
      <c r="CHU100" s="7"/>
      <c r="CHV100" s="7"/>
      <c r="CHW100" s="7"/>
      <c r="CHX100" s="7"/>
      <c r="CHY100" s="7"/>
      <c r="CHZ100" s="7"/>
      <c r="CIA100" s="7"/>
      <c r="CIB100" s="7"/>
      <c r="CIC100" s="7"/>
      <c r="CID100" s="7"/>
      <c r="CIE100" s="7"/>
      <c r="CIF100" s="7"/>
      <c r="CIG100" s="7"/>
      <c r="CIH100" s="7"/>
      <c r="CII100" s="7"/>
      <c r="CIJ100" s="7"/>
      <c r="CIK100" s="7"/>
      <c r="CIL100" s="7"/>
      <c r="CIM100" s="7"/>
      <c r="CIN100" s="7"/>
      <c r="CIO100" s="7"/>
      <c r="CIP100" s="7"/>
      <c r="CIQ100" s="7"/>
      <c r="CIR100" s="7"/>
      <c r="CIS100" s="7"/>
      <c r="CIT100" s="7"/>
      <c r="CIU100" s="7"/>
      <c r="CIV100" s="7"/>
      <c r="CIW100" s="7"/>
      <c r="CIX100" s="7"/>
      <c r="CIY100" s="7"/>
      <c r="CIZ100" s="7"/>
      <c r="CJA100" s="7"/>
      <c r="CJB100" s="7"/>
      <c r="CJC100" s="7"/>
      <c r="CJD100" s="7"/>
      <c r="CJE100" s="7"/>
      <c r="CJF100" s="7"/>
      <c r="CJG100" s="7"/>
      <c r="CJH100" s="7"/>
      <c r="CJI100" s="7"/>
      <c r="CJJ100" s="7"/>
      <c r="CJK100" s="7"/>
      <c r="CJL100" s="7"/>
      <c r="CJM100" s="7"/>
      <c r="CJN100" s="7"/>
      <c r="CJO100" s="7"/>
      <c r="CJP100" s="7"/>
      <c r="CJQ100" s="7"/>
      <c r="CJR100" s="7"/>
      <c r="CJS100" s="7"/>
      <c r="CJT100" s="7"/>
      <c r="CJU100" s="7"/>
      <c r="CJV100" s="7"/>
      <c r="CJW100" s="7"/>
      <c r="CJX100" s="7"/>
      <c r="CJY100" s="7"/>
      <c r="CJZ100" s="7"/>
      <c r="CKA100" s="7"/>
      <c r="CKB100" s="7"/>
      <c r="CKC100" s="7"/>
      <c r="CKD100" s="7"/>
      <c r="CKE100" s="7"/>
      <c r="CKF100" s="7"/>
      <c r="CKG100" s="7"/>
      <c r="CKH100" s="7"/>
      <c r="CKI100" s="7"/>
      <c r="CKJ100" s="7"/>
      <c r="CKK100" s="7"/>
      <c r="CKL100" s="7"/>
      <c r="CKM100" s="7"/>
      <c r="CKN100" s="7"/>
      <c r="CKO100" s="7"/>
      <c r="CKP100" s="7"/>
      <c r="CKQ100" s="7"/>
      <c r="CKR100" s="7"/>
      <c r="CKS100" s="7"/>
      <c r="CKT100" s="7"/>
      <c r="CKU100" s="7"/>
      <c r="CKV100" s="7"/>
      <c r="CKW100" s="7"/>
      <c r="CKX100" s="7"/>
      <c r="CKY100" s="7"/>
      <c r="CKZ100" s="7"/>
      <c r="CLA100" s="7"/>
      <c r="CLB100" s="7"/>
      <c r="CLC100" s="7"/>
      <c r="CLD100" s="7"/>
      <c r="CLE100" s="7"/>
      <c r="CLF100" s="7"/>
      <c r="CLG100" s="7"/>
      <c r="CLH100" s="7"/>
      <c r="CLI100" s="7"/>
      <c r="CLJ100" s="7"/>
      <c r="CLK100" s="7"/>
      <c r="CLL100" s="7"/>
      <c r="CLM100" s="7"/>
      <c r="CLN100" s="7"/>
      <c r="CLO100" s="7"/>
      <c r="CLP100" s="7"/>
      <c r="CLQ100" s="7"/>
      <c r="CLR100" s="7"/>
      <c r="CLS100" s="7"/>
      <c r="CLT100" s="7"/>
      <c r="CLU100" s="7"/>
      <c r="CLV100" s="7"/>
      <c r="CLW100" s="7"/>
      <c r="CLX100" s="7"/>
      <c r="CLY100" s="7"/>
      <c r="CLZ100" s="7"/>
      <c r="CMA100" s="7"/>
      <c r="CMB100" s="7"/>
      <c r="CMC100" s="7"/>
      <c r="CMD100" s="7"/>
      <c r="CME100" s="7"/>
      <c r="CMF100" s="7"/>
      <c r="CMG100" s="7"/>
      <c r="CMH100" s="7"/>
      <c r="CMI100" s="7"/>
      <c r="CMJ100" s="7"/>
      <c r="CMK100" s="7"/>
      <c r="CML100" s="7"/>
      <c r="CMM100" s="7"/>
      <c r="CMN100" s="7"/>
      <c r="CMO100" s="7"/>
      <c r="CMP100" s="7"/>
      <c r="CMQ100" s="7"/>
      <c r="CMR100" s="7"/>
      <c r="CMS100" s="7"/>
      <c r="CMT100" s="7"/>
      <c r="CMU100" s="7"/>
      <c r="CMV100" s="7"/>
      <c r="CMW100" s="7"/>
      <c r="CMX100" s="7"/>
      <c r="CMY100" s="7"/>
      <c r="CMZ100" s="7"/>
      <c r="CNA100" s="7"/>
      <c r="CNB100" s="7"/>
      <c r="CNC100" s="7"/>
      <c r="CND100" s="7"/>
      <c r="CNE100" s="7"/>
      <c r="CNF100" s="7"/>
      <c r="CNG100" s="7"/>
      <c r="CNH100" s="7"/>
      <c r="CNI100" s="7"/>
      <c r="CNJ100" s="7"/>
      <c r="CNK100" s="7"/>
      <c r="CNL100" s="7"/>
      <c r="CNM100" s="7"/>
      <c r="CNN100" s="7"/>
      <c r="CNO100" s="7"/>
      <c r="CNP100" s="7"/>
      <c r="CNQ100" s="7"/>
      <c r="CNR100" s="7"/>
      <c r="CNS100" s="7"/>
      <c r="CNT100" s="7"/>
      <c r="CNU100" s="7"/>
      <c r="CNV100" s="7"/>
      <c r="CNW100" s="7"/>
      <c r="CNX100" s="7"/>
      <c r="CNY100" s="7"/>
      <c r="CNZ100" s="7"/>
      <c r="COA100" s="7"/>
      <c r="COB100" s="7"/>
      <c r="COC100" s="7"/>
      <c r="COD100" s="7"/>
      <c r="COE100" s="7"/>
      <c r="COF100" s="7"/>
      <c r="COG100" s="7"/>
      <c r="COH100" s="7"/>
      <c r="COI100" s="7"/>
      <c r="COJ100" s="7"/>
      <c r="COK100" s="7"/>
      <c r="COL100" s="7"/>
      <c r="COM100" s="7"/>
      <c r="CON100" s="7"/>
      <c r="COO100" s="7"/>
      <c r="COP100" s="7"/>
      <c r="COQ100" s="7"/>
      <c r="COR100" s="7"/>
      <c r="COS100" s="7"/>
      <c r="COT100" s="7"/>
      <c r="COU100" s="7"/>
      <c r="COV100" s="7"/>
      <c r="COW100" s="7"/>
      <c r="COX100" s="7"/>
      <c r="COY100" s="7"/>
      <c r="COZ100" s="7"/>
      <c r="CPA100" s="7"/>
      <c r="CPB100" s="7"/>
      <c r="CPC100" s="7"/>
      <c r="CPD100" s="7"/>
      <c r="CPE100" s="7"/>
      <c r="CPF100" s="7"/>
      <c r="CPG100" s="7"/>
      <c r="CPH100" s="7"/>
      <c r="CPI100" s="7"/>
      <c r="CPJ100" s="7"/>
      <c r="CPK100" s="7"/>
      <c r="CPL100" s="7"/>
      <c r="CPM100" s="7"/>
      <c r="CPN100" s="7"/>
      <c r="CPO100" s="7"/>
      <c r="CPP100" s="7"/>
      <c r="CPQ100" s="7"/>
      <c r="CPR100" s="7"/>
      <c r="CPS100" s="7"/>
      <c r="CPT100" s="7"/>
      <c r="CPU100" s="7"/>
      <c r="CPV100" s="7"/>
      <c r="CPW100" s="7"/>
      <c r="CPX100" s="7"/>
      <c r="CPY100" s="7"/>
      <c r="CPZ100" s="7"/>
      <c r="CQA100" s="7"/>
      <c r="CQB100" s="7"/>
      <c r="CQC100" s="7"/>
      <c r="CQD100" s="7"/>
      <c r="CQE100" s="7"/>
      <c r="CQF100" s="7"/>
      <c r="CQG100" s="7"/>
      <c r="CQH100" s="7"/>
      <c r="CQI100" s="7"/>
      <c r="CQJ100" s="7"/>
      <c r="CQK100" s="7"/>
      <c r="CQL100" s="7"/>
      <c r="CQM100" s="7"/>
      <c r="CQN100" s="7"/>
      <c r="CQO100" s="7"/>
      <c r="CQP100" s="7"/>
      <c r="CQQ100" s="7"/>
      <c r="CQR100" s="7"/>
      <c r="CQS100" s="7"/>
      <c r="CQT100" s="7"/>
      <c r="CQU100" s="7"/>
      <c r="CQV100" s="7"/>
      <c r="CQW100" s="7"/>
      <c r="CQX100" s="7"/>
      <c r="CQY100" s="7"/>
      <c r="CQZ100" s="7"/>
      <c r="CRA100" s="7"/>
      <c r="CRB100" s="7"/>
      <c r="CRC100" s="7"/>
      <c r="CRD100" s="7"/>
      <c r="CRE100" s="7"/>
      <c r="CRF100" s="7"/>
      <c r="CRG100" s="7"/>
      <c r="CRH100" s="7"/>
      <c r="CRI100" s="7"/>
      <c r="CRJ100" s="7"/>
      <c r="CRK100" s="7"/>
      <c r="CRL100" s="7"/>
      <c r="CRM100" s="7"/>
      <c r="CRN100" s="7"/>
      <c r="CRO100" s="7"/>
      <c r="CRP100" s="7"/>
      <c r="CRQ100" s="7"/>
      <c r="CRR100" s="7"/>
      <c r="CRS100" s="7"/>
      <c r="CRT100" s="7"/>
      <c r="CRU100" s="7"/>
      <c r="CRV100" s="7"/>
      <c r="CRW100" s="7"/>
      <c r="CRX100" s="7"/>
      <c r="CRY100" s="7"/>
      <c r="CRZ100" s="7"/>
      <c r="CSA100" s="7"/>
      <c r="CSB100" s="7"/>
      <c r="CSC100" s="7"/>
      <c r="CSD100" s="7"/>
      <c r="CSE100" s="7"/>
      <c r="CSF100" s="7"/>
      <c r="CSG100" s="7"/>
      <c r="CSH100" s="7"/>
      <c r="CSI100" s="7"/>
      <c r="CSJ100" s="7"/>
      <c r="CSK100" s="7"/>
      <c r="CSL100" s="7"/>
      <c r="CSM100" s="7"/>
      <c r="CSN100" s="7"/>
      <c r="CSO100" s="7"/>
      <c r="CSP100" s="7"/>
      <c r="CSQ100" s="7"/>
      <c r="CSR100" s="7"/>
      <c r="CSS100" s="7"/>
      <c r="CST100" s="7"/>
      <c r="CSU100" s="7"/>
      <c r="CSV100" s="7"/>
      <c r="CSW100" s="7"/>
      <c r="CSX100" s="7"/>
      <c r="CSY100" s="7"/>
      <c r="CSZ100" s="7"/>
      <c r="CTA100" s="7"/>
      <c r="CTB100" s="7"/>
      <c r="CTC100" s="7"/>
      <c r="CTD100" s="7"/>
      <c r="CTE100" s="7"/>
      <c r="CTF100" s="7"/>
      <c r="CTG100" s="7"/>
      <c r="CTH100" s="7"/>
      <c r="CTI100" s="7"/>
      <c r="CTJ100" s="7"/>
      <c r="CTK100" s="7"/>
      <c r="CTL100" s="7"/>
      <c r="CTM100" s="7"/>
      <c r="CTN100" s="7"/>
      <c r="CTO100" s="7"/>
      <c r="CTP100" s="7"/>
      <c r="CTQ100" s="7"/>
      <c r="CTR100" s="7"/>
      <c r="CTS100" s="7"/>
      <c r="CTT100" s="7"/>
      <c r="CTU100" s="7"/>
      <c r="CTV100" s="7"/>
      <c r="CTW100" s="7"/>
      <c r="CTX100" s="7"/>
      <c r="CTY100" s="7"/>
      <c r="CTZ100" s="7"/>
      <c r="CUA100" s="7"/>
      <c r="CUB100" s="7"/>
      <c r="CUC100" s="7"/>
      <c r="CUD100" s="7"/>
      <c r="CUE100" s="7"/>
      <c r="CUF100" s="7"/>
      <c r="CUG100" s="7"/>
      <c r="CUH100" s="7"/>
      <c r="CUI100" s="7"/>
      <c r="CUJ100" s="7"/>
      <c r="CUK100" s="7"/>
      <c r="CUL100" s="7"/>
      <c r="CUM100" s="7"/>
      <c r="CUN100" s="7"/>
      <c r="CUO100" s="7"/>
      <c r="CUP100" s="7"/>
      <c r="CUQ100" s="7"/>
      <c r="CUR100" s="7"/>
      <c r="CUS100" s="7"/>
      <c r="CUT100" s="7"/>
      <c r="CUU100" s="7"/>
      <c r="CUV100" s="7"/>
      <c r="CUW100" s="7"/>
      <c r="CUX100" s="7"/>
      <c r="CUY100" s="7"/>
      <c r="CUZ100" s="7"/>
      <c r="CVA100" s="7"/>
      <c r="CVB100" s="7"/>
      <c r="CVC100" s="7"/>
      <c r="CVD100" s="7"/>
      <c r="CVE100" s="7"/>
      <c r="CVF100" s="7"/>
      <c r="CVG100" s="7"/>
      <c r="CVH100" s="7"/>
      <c r="CVI100" s="7"/>
      <c r="CVJ100" s="7"/>
      <c r="CVK100" s="7"/>
      <c r="CVL100" s="7"/>
      <c r="CVM100" s="7"/>
      <c r="CVN100" s="7"/>
      <c r="CVO100" s="7"/>
      <c r="CVP100" s="7"/>
      <c r="CVQ100" s="7"/>
      <c r="CVR100" s="7"/>
      <c r="CVS100" s="7"/>
      <c r="CVT100" s="7"/>
      <c r="CVU100" s="7"/>
      <c r="CVV100" s="7"/>
      <c r="CVW100" s="7"/>
      <c r="CVX100" s="7"/>
      <c r="CVY100" s="7"/>
      <c r="CVZ100" s="7"/>
      <c r="CWA100" s="7"/>
      <c r="CWB100" s="7"/>
      <c r="CWC100" s="7"/>
      <c r="CWD100" s="7"/>
      <c r="CWE100" s="7"/>
      <c r="CWF100" s="7"/>
      <c r="CWG100" s="7"/>
      <c r="CWH100" s="7"/>
      <c r="CWI100" s="7"/>
      <c r="CWJ100" s="7"/>
      <c r="CWK100" s="7"/>
      <c r="CWL100" s="7"/>
      <c r="CWM100" s="7"/>
      <c r="CWN100" s="7"/>
      <c r="CWO100" s="7"/>
      <c r="CWP100" s="7"/>
      <c r="CWQ100" s="7"/>
      <c r="CWR100" s="7"/>
      <c r="CWS100" s="7"/>
      <c r="CWT100" s="7"/>
      <c r="CWU100" s="7"/>
      <c r="CWV100" s="7"/>
      <c r="CWW100" s="7"/>
      <c r="CWX100" s="7"/>
      <c r="CWY100" s="7"/>
      <c r="CWZ100" s="7"/>
      <c r="CXA100" s="7"/>
      <c r="CXB100" s="7"/>
      <c r="CXC100" s="7"/>
      <c r="CXD100" s="7"/>
      <c r="CXE100" s="7"/>
      <c r="CXF100" s="7"/>
      <c r="CXG100" s="7"/>
      <c r="CXH100" s="7"/>
      <c r="CXI100" s="7"/>
      <c r="CXJ100" s="7"/>
      <c r="CXK100" s="7"/>
      <c r="CXL100" s="7"/>
      <c r="CXM100" s="7"/>
      <c r="CXN100" s="7"/>
      <c r="CXO100" s="7"/>
      <c r="CXP100" s="7"/>
      <c r="CXQ100" s="7"/>
      <c r="CXR100" s="7"/>
      <c r="CXS100" s="7"/>
      <c r="CXT100" s="7"/>
      <c r="CXU100" s="7"/>
      <c r="CXV100" s="7"/>
      <c r="CXW100" s="7"/>
      <c r="CXX100" s="7"/>
      <c r="CXY100" s="7"/>
      <c r="CXZ100" s="7"/>
      <c r="CYA100" s="7"/>
      <c r="CYB100" s="7"/>
      <c r="CYC100" s="7"/>
      <c r="CYD100" s="7"/>
      <c r="CYE100" s="7"/>
      <c r="CYF100" s="7"/>
      <c r="CYG100" s="7"/>
      <c r="CYH100" s="7"/>
      <c r="CYI100" s="7"/>
      <c r="CYJ100" s="7"/>
      <c r="CYK100" s="7"/>
      <c r="CYL100" s="7"/>
      <c r="CYM100" s="7"/>
      <c r="CYN100" s="7"/>
      <c r="CYO100" s="7"/>
      <c r="CYP100" s="7"/>
      <c r="CYQ100" s="7"/>
      <c r="CYR100" s="7"/>
      <c r="CYS100" s="7"/>
      <c r="CYT100" s="7"/>
      <c r="CYU100" s="7"/>
      <c r="CYV100" s="7"/>
      <c r="CYW100" s="7"/>
      <c r="CYX100" s="7"/>
      <c r="CYY100" s="7"/>
      <c r="CYZ100" s="7"/>
      <c r="CZA100" s="7"/>
      <c r="CZB100" s="7"/>
      <c r="CZC100" s="7"/>
      <c r="CZD100" s="7"/>
      <c r="CZE100" s="7"/>
      <c r="CZF100" s="7"/>
      <c r="CZG100" s="7"/>
      <c r="CZH100" s="7"/>
      <c r="CZI100" s="7"/>
      <c r="CZJ100" s="7"/>
      <c r="CZK100" s="7"/>
      <c r="CZL100" s="7"/>
      <c r="CZM100" s="7"/>
      <c r="CZN100" s="7"/>
      <c r="CZO100" s="7"/>
      <c r="CZP100" s="7"/>
      <c r="CZQ100" s="7"/>
      <c r="CZR100" s="7"/>
      <c r="CZS100" s="7"/>
      <c r="CZT100" s="7"/>
      <c r="CZU100" s="7"/>
      <c r="CZV100" s="7"/>
      <c r="CZW100" s="7"/>
      <c r="CZX100" s="7"/>
      <c r="CZY100" s="7"/>
      <c r="CZZ100" s="7"/>
      <c r="DAA100" s="7"/>
      <c r="DAB100" s="7"/>
      <c r="DAC100" s="7"/>
      <c r="DAD100" s="7"/>
      <c r="DAE100" s="7"/>
      <c r="DAF100" s="7"/>
      <c r="DAG100" s="7"/>
      <c r="DAH100" s="7"/>
      <c r="DAI100" s="7"/>
      <c r="DAJ100" s="7"/>
      <c r="DAK100" s="7"/>
      <c r="DAL100" s="7"/>
      <c r="DAM100" s="7"/>
      <c r="DAN100" s="7"/>
      <c r="DAO100" s="7"/>
      <c r="DAP100" s="7"/>
      <c r="DAQ100" s="7"/>
      <c r="DAR100" s="7"/>
      <c r="DAS100" s="7"/>
      <c r="DAT100" s="7"/>
      <c r="DAU100" s="7"/>
      <c r="DAV100" s="7"/>
      <c r="DAW100" s="7"/>
      <c r="DAX100" s="7"/>
      <c r="DAY100" s="7"/>
      <c r="DAZ100" s="7"/>
      <c r="DBA100" s="7"/>
      <c r="DBB100" s="7"/>
      <c r="DBC100" s="7"/>
      <c r="DBD100" s="7"/>
      <c r="DBE100" s="7"/>
      <c r="DBF100" s="7"/>
      <c r="DBG100" s="7"/>
      <c r="DBH100" s="7"/>
      <c r="DBI100" s="7"/>
      <c r="DBJ100" s="7"/>
      <c r="DBK100" s="7"/>
      <c r="DBL100" s="7"/>
      <c r="DBM100" s="7"/>
      <c r="DBN100" s="7"/>
      <c r="DBO100" s="7"/>
      <c r="DBP100" s="7"/>
      <c r="DBQ100" s="7"/>
      <c r="DBR100" s="7"/>
      <c r="DBS100" s="7"/>
      <c r="DBT100" s="7"/>
      <c r="DBU100" s="7"/>
      <c r="DBV100" s="7"/>
      <c r="DBW100" s="7"/>
      <c r="DBX100" s="7"/>
      <c r="DBY100" s="7"/>
      <c r="DBZ100" s="7"/>
      <c r="DCA100" s="7"/>
      <c r="DCB100" s="7"/>
      <c r="DCC100" s="7"/>
      <c r="DCD100" s="7"/>
      <c r="DCE100" s="7"/>
      <c r="DCF100" s="7"/>
      <c r="DCG100" s="7"/>
      <c r="DCH100" s="7"/>
      <c r="DCI100" s="7"/>
      <c r="DCJ100" s="7"/>
      <c r="DCK100" s="7"/>
      <c r="DCL100" s="7"/>
      <c r="DCM100" s="7"/>
      <c r="DCN100" s="7"/>
      <c r="DCO100" s="7"/>
      <c r="DCP100" s="7"/>
      <c r="DCQ100" s="7"/>
      <c r="DCR100" s="7"/>
      <c r="DCS100" s="7"/>
      <c r="DCT100" s="7"/>
      <c r="DCU100" s="7"/>
      <c r="DCV100" s="7"/>
      <c r="DCW100" s="7"/>
      <c r="DCX100" s="7"/>
      <c r="DCY100" s="7"/>
      <c r="DCZ100" s="7"/>
      <c r="DDA100" s="7"/>
      <c r="DDB100" s="7"/>
      <c r="DDC100" s="7"/>
      <c r="DDD100" s="7"/>
      <c r="DDE100" s="7"/>
      <c r="DDF100" s="7"/>
      <c r="DDG100" s="7"/>
      <c r="DDH100" s="7"/>
      <c r="DDI100" s="7"/>
      <c r="DDJ100" s="7"/>
      <c r="DDK100" s="7"/>
      <c r="DDL100" s="7"/>
      <c r="DDM100" s="7"/>
      <c r="DDN100" s="7"/>
      <c r="DDO100" s="7"/>
      <c r="DDP100" s="7"/>
      <c r="DDQ100" s="7"/>
      <c r="DDR100" s="7"/>
      <c r="DDS100" s="7"/>
      <c r="DDT100" s="7"/>
      <c r="DDU100" s="7"/>
      <c r="DDV100" s="7"/>
      <c r="DDW100" s="7"/>
      <c r="DDX100" s="7"/>
      <c r="DDY100" s="7"/>
      <c r="DDZ100" s="7"/>
      <c r="DEA100" s="7"/>
      <c r="DEB100" s="7"/>
      <c r="DEC100" s="7"/>
      <c r="DED100" s="7"/>
      <c r="DEE100" s="7"/>
      <c r="DEF100" s="7"/>
      <c r="DEG100" s="7"/>
      <c r="DEH100" s="7"/>
      <c r="DEI100" s="7"/>
      <c r="DEJ100" s="7"/>
      <c r="DEK100" s="7"/>
      <c r="DEL100" s="7"/>
      <c r="DEM100" s="7"/>
      <c r="DEN100" s="7"/>
      <c r="DEO100" s="7"/>
      <c r="DEP100" s="7"/>
      <c r="DEQ100" s="7"/>
      <c r="DER100" s="7"/>
      <c r="DES100" s="7"/>
      <c r="DET100" s="7"/>
      <c r="DEU100" s="7"/>
      <c r="DEV100" s="7"/>
      <c r="DEW100" s="7"/>
      <c r="DEX100" s="7"/>
      <c r="DEY100" s="7"/>
      <c r="DEZ100" s="7"/>
      <c r="DFA100" s="7"/>
      <c r="DFB100" s="7"/>
      <c r="DFC100" s="7"/>
      <c r="DFD100" s="7"/>
      <c r="DFE100" s="7"/>
      <c r="DFF100" s="7"/>
      <c r="DFG100" s="7"/>
      <c r="DFH100" s="7"/>
      <c r="DFI100" s="7"/>
      <c r="DFJ100" s="7"/>
      <c r="DFK100" s="7"/>
      <c r="DFL100" s="7"/>
      <c r="DFM100" s="7"/>
      <c r="DFN100" s="7"/>
      <c r="DFO100" s="7"/>
      <c r="DFP100" s="7"/>
      <c r="DFQ100" s="7"/>
      <c r="DFR100" s="7"/>
      <c r="DFS100" s="7"/>
      <c r="DFT100" s="7"/>
      <c r="DFU100" s="7"/>
      <c r="DFV100" s="7"/>
      <c r="DFW100" s="7"/>
      <c r="DFX100" s="7"/>
      <c r="DFY100" s="7"/>
      <c r="DFZ100" s="7"/>
      <c r="DGA100" s="7"/>
      <c r="DGB100" s="7"/>
      <c r="DGC100" s="7"/>
      <c r="DGD100" s="7"/>
      <c r="DGE100" s="7"/>
      <c r="DGF100" s="7"/>
      <c r="DGG100" s="7"/>
      <c r="DGH100" s="7"/>
      <c r="DGI100" s="7"/>
      <c r="DGJ100" s="7"/>
      <c r="DGK100" s="7"/>
      <c r="DGL100" s="7"/>
      <c r="DGM100" s="7"/>
      <c r="DGN100" s="7"/>
      <c r="DGO100" s="7"/>
      <c r="DGP100" s="7"/>
      <c r="DGQ100" s="7"/>
      <c r="DGR100" s="7"/>
      <c r="DGS100" s="7"/>
      <c r="DGT100" s="7"/>
      <c r="DGU100" s="7"/>
      <c r="DGV100" s="7"/>
      <c r="DGW100" s="7"/>
      <c r="DGX100" s="7"/>
      <c r="DGY100" s="7"/>
      <c r="DGZ100" s="7"/>
      <c r="DHA100" s="7"/>
      <c r="DHB100" s="7"/>
      <c r="DHC100" s="7"/>
      <c r="DHD100" s="7"/>
      <c r="DHE100" s="7"/>
      <c r="DHF100" s="7"/>
      <c r="DHG100" s="7"/>
      <c r="DHH100" s="7"/>
      <c r="DHI100" s="7"/>
      <c r="DHJ100" s="7"/>
      <c r="DHK100" s="7"/>
      <c r="DHL100" s="7"/>
      <c r="DHM100" s="7"/>
      <c r="DHN100" s="7"/>
      <c r="DHO100" s="7"/>
      <c r="DHP100" s="7"/>
      <c r="DHQ100" s="7"/>
      <c r="DHR100" s="7"/>
      <c r="DHS100" s="7"/>
      <c r="DHT100" s="7"/>
      <c r="DHU100" s="7"/>
      <c r="DHV100" s="7"/>
      <c r="DHW100" s="7"/>
      <c r="DHX100" s="7"/>
      <c r="DHY100" s="7"/>
      <c r="DHZ100" s="7"/>
      <c r="DIA100" s="7"/>
      <c r="DIB100" s="7"/>
      <c r="DIC100" s="7"/>
      <c r="DID100" s="7"/>
      <c r="DIE100" s="7"/>
      <c r="DIF100" s="7"/>
      <c r="DIG100" s="7"/>
      <c r="DIH100" s="7"/>
      <c r="DII100" s="7"/>
      <c r="DIJ100" s="7"/>
      <c r="DIK100" s="7"/>
      <c r="DIL100" s="7"/>
      <c r="DIM100" s="7"/>
      <c r="DIN100" s="7"/>
      <c r="DIO100" s="7"/>
      <c r="DIP100" s="7"/>
      <c r="DIQ100" s="7"/>
      <c r="DIR100" s="7"/>
      <c r="DIS100" s="7"/>
      <c r="DIT100" s="7"/>
      <c r="DIU100" s="7"/>
      <c r="DIV100" s="7"/>
      <c r="DIW100" s="7"/>
      <c r="DIX100" s="7"/>
      <c r="DIY100" s="7"/>
      <c r="DIZ100" s="7"/>
      <c r="DJA100" s="7"/>
      <c r="DJB100" s="7"/>
      <c r="DJC100" s="7"/>
      <c r="DJD100" s="7"/>
      <c r="DJE100" s="7"/>
      <c r="DJF100" s="7"/>
      <c r="DJG100" s="7"/>
      <c r="DJH100" s="7"/>
      <c r="DJI100" s="7"/>
      <c r="DJJ100" s="7"/>
      <c r="DJK100" s="7"/>
      <c r="DJL100" s="7"/>
      <c r="DJM100" s="7"/>
      <c r="DJN100" s="7"/>
      <c r="DJO100" s="7"/>
      <c r="DJP100" s="7"/>
      <c r="DJQ100" s="7"/>
      <c r="DJR100" s="7"/>
      <c r="DJS100" s="7"/>
      <c r="DJT100" s="7"/>
      <c r="DJU100" s="7"/>
      <c r="DJV100" s="7"/>
      <c r="DJW100" s="7"/>
      <c r="DJX100" s="7"/>
      <c r="DJY100" s="7"/>
      <c r="DJZ100" s="7"/>
      <c r="DKA100" s="7"/>
      <c r="DKB100" s="7"/>
      <c r="DKC100" s="7"/>
      <c r="DKD100" s="7"/>
      <c r="DKE100" s="7"/>
      <c r="DKF100" s="7"/>
      <c r="DKG100" s="7"/>
      <c r="DKH100" s="7"/>
      <c r="DKI100" s="7"/>
      <c r="DKJ100" s="7"/>
      <c r="DKK100" s="7"/>
      <c r="DKL100" s="7"/>
      <c r="DKM100" s="7"/>
      <c r="DKN100" s="7"/>
      <c r="DKO100" s="7"/>
      <c r="DKP100" s="7"/>
      <c r="DKQ100" s="7"/>
      <c r="DKR100" s="7"/>
      <c r="DKS100" s="7"/>
      <c r="DKT100" s="7"/>
      <c r="DKU100" s="7"/>
      <c r="DKV100" s="7"/>
      <c r="DKW100" s="7"/>
      <c r="DKX100" s="7"/>
      <c r="DKY100" s="7"/>
      <c r="DKZ100" s="7"/>
      <c r="DLA100" s="7"/>
      <c r="DLB100" s="7"/>
      <c r="DLC100" s="7"/>
      <c r="DLD100" s="7"/>
      <c r="DLE100" s="7"/>
      <c r="DLF100" s="7"/>
      <c r="DLG100" s="7"/>
      <c r="DLH100" s="7"/>
      <c r="DLI100" s="7"/>
      <c r="DLJ100" s="7"/>
      <c r="DLK100" s="7"/>
      <c r="DLL100" s="7"/>
      <c r="DLM100" s="7"/>
      <c r="DLN100" s="7"/>
      <c r="DLO100" s="7"/>
      <c r="DLP100" s="7"/>
      <c r="DLQ100" s="7"/>
      <c r="DLR100" s="7"/>
      <c r="DLS100" s="7"/>
      <c r="DLT100" s="7"/>
      <c r="DLU100" s="7"/>
      <c r="DLV100" s="7"/>
      <c r="DLW100" s="7"/>
      <c r="DLX100" s="7"/>
      <c r="DLY100" s="7"/>
      <c r="DLZ100" s="7"/>
      <c r="DMA100" s="7"/>
      <c r="DMB100" s="7"/>
      <c r="DMC100" s="7"/>
      <c r="DMD100" s="7"/>
      <c r="DME100" s="7"/>
      <c r="DMF100" s="7"/>
      <c r="DMG100" s="7"/>
      <c r="DMH100" s="7"/>
      <c r="DMI100" s="7"/>
      <c r="DMJ100" s="7"/>
      <c r="DMK100" s="7"/>
      <c r="DML100" s="7"/>
      <c r="DMM100" s="7"/>
      <c r="DMN100" s="7"/>
      <c r="DMO100" s="7"/>
      <c r="DMP100" s="7"/>
      <c r="DMQ100" s="7"/>
      <c r="DMR100" s="7"/>
      <c r="DMS100" s="7"/>
      <c r="DMT100" s="7"/>
      <c r="DMU100" s="7"/>
      <c r="DMV100" s="7"/>
      <c r="DMW100" s="7"/>
      <c r="DMX100" s="7"/>
      <c r="DMY100" s="7"/>
      <c r="DMZ100" s="7"/>
      <c r="DNA100" s="7"/>
      <c r="DNB100" s="7"/>
      <c r="DNC100" s="7"/>
      <c r="DND100" s="7"/>
      <c r="DNE100" s="7"/>
      <c r="DNF100" s="7"/>
      <c r="DNG100" s="7"/>
      <c r="DNH100" s="7"/>
      <c r="DNI100" s="7"/>
      <c r="DNJ100" s="7"/>
      <c r="DNK100" s="7"/>
      <c r="DNL100" s="7"/>
      <c r="DNM100" s="7"/>
      <c r="DNN100" s="7"/>
      <c r="DNO100" s="7"/>
      <c r="DNP100" s="7"/>
      <c r="DNQ100" s="7"/>
      <c r="DNR100" s="7"/>
      <c r="DNS100" s="7"/>
      <c r="DNT100" s="7"/>
      <c r="DNU100" s="7"/>
      <c r="DNV100" s="7"/>
      <c r="DNW100" s="7"/>
      <c r="DNX100" s="7"/>
      <c r="DNY100" s="7"/>
      <c r="DNZ100" s="7"/>
      <c r="DOA100" s="7"/>
      <c r="DOB100" s="7"/>
      <c r="DOC100" s="7"/>
      <c r="DOD100" s="7"/>
      <c r="DOE100" s="7"/>
      <c r="DOF100" s="7"/>
      <c r="DOG100" s="7"/>
      <c r="DOH100" s="7"/>
      <c r="DOI100" s="7"/>
      <c r="DOJ100" s="7"/>
      <c r="DOK100" s="7"/>
      <c r="DOL100" s="7"/>
      <c r="DOM100" s="7"/>
      <c r="DON100" s="7"/>
      <c r="DOO100" s="7"/>
      <c r="DOP100" s="7"/>
      <c r="DOQ100" s="7"/>
      <c r="DOR100" s="7"/>
      <c r="DOS100" s="7"/>
      <c r="DOT100" s="7"/>
      <c r="DOU100" s="7"/>
      <c r="DOV100" s="7"/>
      <c r="DOW100" s="7"/>
      <c r="DOX100" s="7"/>
      <c r="DOY100" s="7"/>
      <c r="DOZ100" s="7"/>
      <c r="DPA100" s="7"/>
      <c r="DPB100" s="7"/>
      <c r="DPC100" s="7"/>
      <c r="DPD100" s="7"/>
      <c r="DPE100" s="7"/>
      <c r="DPF100" s="7"/>
      <c r="DPG100" s="7"/>
      <c r="DPH100" s="7"/>
      <c r="DPI100" s="7"/>
      <c r="DPJ100" s="7"/>
      <c r="DPK100" s="7"/>
      <c r="DPL100" s="7"/>
      <c r="DPM100" s="7"/>
      <c r="DPN100" s="7"/>
      <c r="DPO100" s="7"/>
      <c r="DPP100" s="7"/>
      <c r="DPQ100" s="7"/>
      <c r="DPR100" s="7"/>
      <c r="DPS100" s="7"/>
      <c r="DPT100" s="7"/>
      <c r="DPU100" s="7"/>
      <c r="DPV100" s="7"/>
      <c r="DPW100" s="7"/>
      <c r="DPX100" s="7"/>
      <c r="DPY100" s="7"/>
      <c r="DPZ100" s="7"/>
      <c r="DQA100" s="7"/>
      <c r="DQB100" s="7"/>
      <c r="DQC100" s="7"/>
      <c r="DQD100" s="7"/>
      <c r="DQE100" s="7"/>
      <c r="DQF100" s="7"/>
      <c r="DQG100" s="7"/>
      <c r="DQH100" s="7"/>
      <c r="DQI100" s="7"/>
      <c r="DQJ100" s="7"/>
      <c r="DQK100" s="7"/>
      <c r="DQL100" s="7"/>
      <c r="DQM100" s="7"/>
      <c r="DQN100" s="7"/>
      <c r="DQO100" s="7"/>
      <c r="DQP100" s="7"/>
      <c r="DQQ100" s="7"/>
      <c r="DQR100" s="7"/>
      <c r="DQS100" s="7"/>
      <c r="DQT100" s="7"/>
      <c r="DQU100" s="7"/>
      <c r="DQV100" s="7"/>
      <c r="DQW100" s="7"/>
      <c r="DQX100" s="7"/>
      <c r="DQY100" s="7"/>
      <c r="DQZ100" s="7"/>
      <c r="DRA100" s="7"/>
      <c r="DRB100" s="7"/>
      <c r="DRC100" s="7"/>
      <c r="DRD100" s="7"/>
      <c r="DRE100" s="7"/>
      <c r="DRF100" s="7"/>
      <c r="DRG100" s="7"/>
      <c r="DRH100" s="7"/>
      <c r="DRI100" s="7"/>
      <c r="DRJ100" s="7"/>
      <c r="DRK100" s="7"/>
      <c r="DRL100" s="7"/>
      <c r="DRM100" s="7"/>
      <c r="DRN100" s="7"/>
      <c r="DRO100" s="7"/>
      <c r="DRP100" s="7"/>
      <c r="DRQ100" s="7"/>
      <c r="DRR100" s="7"/>
      <c r="DRS100" s="7"/>
      <c r="DRT100" s="7"/>
      <c r="DRU100" s="7"/>
      <c r="DRV100" s="7"/>
      <c r="DRW100" s="7"/>
      <c r="DRX100" s="7"/>
      <c r="DRY100" s="7"/>
      <c r="DRZ100" s="7"/>
      <c r="DSA100" s="7"/>
      <c r="DSB100" s="7"/>
      <c r="DSC100" s="7"/>
      <c r="DSD100" s="7"/>
      <c r="DSE100" s="7"/>
      <c r="DSF100" s="7"/>
      <c r="DSG100" s="7"/>
      <c r="DSH100" s="7"/>
      <c r="DSI100" s="7"/>
      <c r="DSJ100" s="7"/>
      <c r="DSK100" s="7"/>
      <c r="DSL100" s="7"/>
      <c r="DSM100" s="7"/>
      <c r="DSN100" s="7"/>
      <c r="DSO100" s="7"/>
      <c r="DSP100" s="7"/>
      <c r="DSQ100" s="7"/>
      <c r="DSR100" s="7"/>
      <c r="DSS100" s="7"/>
      <c r="DST100" s="7"/>
      <c r="DSU100" s="7"/>
      <c r="DSV100" s="7"/>
      <c r="DSW100" s="7"/>
      <c r="DSX100" s="7"/>
      <c r="DSY100" s="7"/>
      <c r="DSZ100" s="7"/>
      <c r="DTA100" s="7"/>
      <c r="DTB100" s="7"/>
      <c r="DTC100" s="7"/>
      <c r="DTD100" s="7"/>
      <c r="DTE100" s="7"/>
      <c r="DTF100" s="7"/>
      <c r="DTG100" s="7"/>
      <c r="DTH100" s="7"/>
      <c r="DTI100" s="7"/>
      <c r="DTJ100" s="7"/>
      <c r="DTK100" s="7"/>
      <c r="DTL100" s="7"/>
      <c r="DTM100" s="7"/>
      <c r="DTN100" s="7"/>
      <c r="DTO100" s="7"/>
      <c r="DTP100" s="7"/>
      <c r="DTQ100" s="7"/>
      <c r="DTR100" s="7"/>
      <c r="DTS100" s="7"/>
      <c r="DTT100" s="7"/>
      <c r="DTU100" s="7"/>
      <c r="DTV100" s="7"/>
      <c r="DTW100" s="7"/>
      <c r="DTX100" s="7"/>
      <c r="DTY100" s="7"/>
      <c r="DTZ100" s="7"/>
      <c r="DUA100" s="7"/>
      <c r="DUB100" s="7"/>
      <c r="DUC100" s="7"/>
      <c r="DUD100" s="7"/>
      <c r="DUE100" s="7"/>
      <c r="DUF100" s="7"/>
      <c r="DUG100" s="7"/>
      <c r="DUH100" s="7"/>
      <c r="DUI100" s="7"/>
      <c r="DUJ100" s="7"/>
      <c r="DUK100" s="7"/>
      <c r="DUL100" s="7"/>
      <c r="DUM100" s="7"/>
      <c r="DUN100" s="7"/>
      <c r="DUO100" s="7"/>
      <c r="DUP100" s="7"/>
      <c r="DUQ100" s="7"/>
      <c r="DUR100" s="7"/>
      <c r="DUS100" s="7"/>
      <c r="DUT100" s="7"/>
      <c r="DUU100" s="7"/>
      <c r="DUV100" s="7"/>
      <c r="DUW100" s="7"/>
      <c r="DUX100" s="7"/>
      <c r="DUY100" s="7"/>
      <c r="DUZ100" s="7"/>
      <c r="DVA100" s="7"/>
      <c r="DVB100" s="7"/>
      <c r="DVC100" s="7"/>
      <c r="DVD100" s="7"/>
      <c r="DVE100" s="7"/>
      <c r="DVF100" s="7"/>
      <c r="DVG100" s="7"/>
      <c r="DVH100" s="7"/>
      <c r="DVI100" s="7"/>
      <c r="DVJ100" s="7"/>
      <c r="DVK100" s="7"/>
      <c r="DVL100" s="7"/>
      <c r="DVM100" s="7"/>
      <c r="DVN100" s="7"/>
      <c r="DVO100" s="7"/>
      <c r="DVP100" s="7"/>
      <c r="DVQ100" s="7"/>
      <c r="DVR100" s="7"/>
      <c r="DVS100" s="7"/>
      <c r="DVT100" s="7"/>
      <c r="DVU100" s="7"/>
      <c r="DVV100" s="7"/>
      <c r="DVW100" s="7"/>
      <c r="DVX100" s="7"/>
      <c r="DVY100" s="7"/>
      <c r="DVZ100" s="7"/>
      <c r="DWA100" s="7"/>
      <c r="DWB100" s="7"/>
      <c r="DWC100" s="7"/>
      <c r="DWD100" s="7"/>
      <c r="DWE100" s="7"/>
      <c r="DWF100" s="7"/>
      <c r="DWG100" s="7"/>
      <c r="DWH100" s="7"/>
      <c r="DWI100" s="7"/>
      <c r="DWJ100" s="7"/>
      <c r="DWK100" s="7"/>
      <c r="DWL100" s="7"/>
      <c r="DWM100" s="7"/>
      <c r="DWN100" s="7"/>
      <c r="DWO100" s="7"/>
      <c r="DWP100" s="7"/>
      <c r="DWQ100" s="7"/>
      <c r="DWR100" s="7"/>
      <c r="DWS100" s="7"/>
      <c r="DWT100" s="7"/>
      <c r="DWU100" s="7"/>
      <c r="DWV100" s="7"/>
      <c r="DWW100" s="7"/>
      <c r="DWX100" s="7"/>
      <c r="DWY100" s="7"/>
      <c r="DWZ100" s="7"/>
      <c r="DXA100" s="7"/>
      <c r="DXB100" s="7"/>
      <c r="DXC100" s="7"/>
      <c r="DXD100" s="7"/>
      <c r="DXE100" s="7"/>
      <c r="DXF100" s="7"/>
      <c r="DXG100" s="7"/>
      <c r="DXH100" s="7"/>
      <c r="DXI100" s="7"/>
      <c r="DXJ100" s="7"/>
      <c r="DXK100" s="7"/>
      <c r="DXL100" s="7"/>
      <c r="DXM100" s="7"/>
      <c r="DXN100" s="7"/>
      <c r="DXO100" s="7"/>
      <c r="DXP100" s="7"/>
      <c r="DXQ100" s="7"/>
      <c r="DXR100" s="7"/>
      <c r="DXS100" s="7"/>
      <c r="DXT100" s="7"/>
      <c r="DXU100" s="7"/>
      <c r="DXV100" s="7"/>
      <c r="DXW100" s="7"/>
      <c r="DXX100" s="7"/>
      <c r="DXY100" s="7"/>
      <c r="DXZ100" s="7"/>
      <c r="DYA100" s="7"/>
      <c r="DYB100" s="7"/>
      <c r="DYC100" s="7"/>
      <c r="DYD100" s="7"/>
      <c r="DYE100" s="7"/>
      <c r="DYF100" s="7"/>
      <c r="DYG100" s="7"/>
      <c r="DYH100" s="7"/>
      <c r="DYI100" s="7"/>
      <c r="DYJ100" s="7"/>
      <c r="DYK100" s="7"/>
      <c r="DYL100" s="7"/>
      <c r="DYM100" s="7"/>
      <c r="DYN100" s="7"/>
      <c r="DYO100" s="7"/>
      <c r="DYP100" s="7"/>
      <c r="DYQ100" s="7"/>
      <c r="DYR100" s="7"/>
      <c r="DYS100" s="7"/>
      <c r="DYT100" s="7"/>
      <c r="DYU100" s="7"/>
      <c r="DYV100" s="7"/>
      <c r="DYW100" s="7"/>
      <c r="DYX100" s="7"/>
      <c r="DYY100" s="7"/>
      <c r="DYZ100" s="7"/>
      <c r="DZA100" s="7"/>
      <c r="DZB100" s="7"/>
      <c r="DZC100" s="7"/>
      <c r="DZD100" s="7"/>
      <c r="DZE100" s="7"/>
      <c r="DZF100" s="7"/>
      <c r="DZG100" s="7"/>
      <c r="DZH100" s="7"/>
      <c r="DZI100" s="7"/>
      <c r="DZJ100" s="7"/>
      <c r="DZK100" s="7"/>
      <c r="DZL100" s="7"/>
      <c r="DZM100" s="7"/>
      <c r="DZN100" s="7"/>
      <c r="DZO100" s="7"/>
      <c r="DZP100" s="7"/>
      <c r="DZQ100" s="7"/>
      <c r="DZR100" s="7"/>
      <c r="DZS100" s="7"/>
      <c r="DZT100" s="7"/>
      <c r="DZU100" s="7"/>
      <c r="DZV100" s="7"/>
      <c r="DZW100" s="7"/>
      <c r="DZX100" s="7"/>
      <c r="DZY100" s="7"/>
      <c r="DZZ100" s="7"/>
      <c r="EAA100" s="7"/>
      <c r="EAB100" s="7"/>
      <c r="EAC100" s="7"/>
      <c r="EAD100" s="7"/>
      <c r="EAE100" s="7"/>
      <c r="EAF100" s="7"/>
      <c r="EAG100" s="7"/>
      <c r="EAH100" s="7"/>
      <c r="EAI100" s="7"/>
      <c r="EAJ100" s="7"/>
      <c r="EAK100" s="7"/>
      <c r="EAL100" s="7"/>
      <c r="EAM100" s="7"/>
      <c r="EAN100" s="7"/>
      <c r="EAO100" s="7"/>
      <c r="EAP100" s="7"/>
      <c r="EAQ100" s="7"/>
      <c r="EAR100" s="7"/>
      <c r="EAS100" s="7"/>
      <c r="EAT100" s="7"/>
      <c r="EAU100" s="7"/>
      <c r="EAV100" s="7"/>
      <c r="EAW100" s="7"/>
      <c r="EAX100" s="7"/>
      <c r="EAY100" s="7"/>
      <c r="EAZ100" s="7"/>
      <c r="EBA100" s="7"/>
      <c r="EBB100" s="7"/>
      <c r="EBC100" s="7"/>
      <c r="EBD100" s="7"/>
      <c r="EBE100" s="7"/>
      <c r="EBF100" s="7"/>
      <c r="EBG100" s="7"/>
      <c r="EBH100" s="7"/>
      <c r="EBI100" s="7"/>
      <c r="EBJ100" s="7"/>
      <c r="EBK100" s="7"/>
      <c r="EBL100" s="7"/>
      <c r="EBM100" s="7"/>
      <c r="EBN100" s="7"/>
      <c r="EBO100" s="7"/>
      <c r="EBP100" s="7"/>
      <c r="EBQ100" s="7"/>
      <c r="EBR100" s="7"/>
      <c r="EBS100" s="7"/>
      <c r="EBT100" s="7"/>
      <c r="EBU100" s="7"/>
      <c r="EBV100" s="7"/>
      <c r="EBW100" s="7"/>
      <c r="EBX100" s="7"/>
      <c r="EBY100" s="7"/>
      <c r="EBZ100" s="7"/>
      <c r="ECA100" s="7"/>
      <c r="ECB100" s="7"/>
      <c r="ECC100" s="7"/>
      <c r="ECD100" s="7"/>
      <c r="ECE100" s="7"/>
      <c r="ECF100" s="7"/>
      <c r="ECG100" s="7"/>
      <c r="ECH100" s="7"/>
      <c r="ECI100" s="7"/>
      <c r="ECJ100" s="7"/>
      <c r="ECK100" s="7"/>
      <c r="ECL100" s="7"/>
      <c r="ECM100" s="7"/>
      <c r="ECN100" s="7"/>
      <c r="ECO100" s="7"/>
      <c r="ECP100" s="7"/>
      <c r="ECQ100" s="7"/>
      <c r="ECR100" s="7"/>
      <c r="ECS100" s="7"/>
      <c r="ECT100" s="7"/>
      <c r="ECU100" s="7"/>
      <c r="ECV100" s="7"/>
      <c r="ECW100" s="7"/>
      <c r="ECX100" s="7"/>
      <c r="ECY100" s="7"/>
      <c r="ECZ100" s="7"/>
      <c r="EDA100" s="7"/>
      <c r="EDB100" s="7"/>
      <c r="EDC100" s="7"/>
      <c r="EDD100" s="7"/>
      <c r="EDE100" s="7"/>
      <c r="EDF100" s="7"/>
      <c r="EDG100" s="7"/>
      <c r="EDH100" s="7"/>
      <c r="EDI100" s="7"/>
      <c r="EDJ100" s="7"/>
      <c r="EDK100" s="7"/>
      <c r="EDL100" s="7"/>
      <c r="EDM100" s="7"/>
      <c r="EDN100" s="7"/>
      <c r="EDO100" s="7"/>
      <c r="EDP100" s="7"/>
      <c r="EDQ100" s="7"/>
      <c r="EDR100" s="7"/>
      <c r="EDS100" s="7"/>
      <c r="EDT100" s="7"/>
      <c r="EDU100" s="7"/>
      <c r="EDV100" s="7"/>
      <c r="EDW100" s="7"/>
      <c r="EDX100" s="7"/>
      <c r="EDY100" s="7"/>
      <c r="EDZ100" s="7"/>
      <c r="EEA100" s="7"/>
      <c r="EEB100" s="7"/>
      <c r="EEC100" s="7"/>
      <c r="EED100" s="7"/>
      <c r="EEE100" s="7"/>
      <c r="EEF100" s="7"/>
      <c r="EEG100" s="7"/>
      <c r="EEH100" s="7"/>
      <c r="EEI100" s="7"/>
      <c r="EEJ100" s="7"/>
      <c r="EEK100" s="7"/>
      <c r="EEL100" s="7"/>
      <c r="EEM100" s="7"/>
      <c r="EEN100" s="7"/>
      <c r="EEO100" s="7"/>
      <c r="EEP100" s="7"/>
      <c r="EEQ100" s="7"/>
      <c r="EER100" s="7"/>
      <c r="EES100" s="7"/>
      <c r="EET100" s="7"/>
      <c r="EEU100" s="7"/>
      <c r="EEV100" s="7"/>
      <c r="EEW100" s="7"/>
      <c r="EEX100" s="7"/>
      <c r="EEY100" s="7"/>
      <c r="EEZ100" s="7"/>
      <c r="EFA100" s="7"/>
      <c r="EFB100" s="7"/>
      <c r="EFC100" s="7"/>
      <c r="EFD100" s="7"/>
      <c r="EFE100" s="7"/>
      <c r="EFF100" s="7"/>
      <c r="EFG100" s="7"/>
      <c r="EFH100" s="7"/>
      <c r="EFI100" s="7"/>
      <c r="EFJ100" s="7"/>
      <c r="EFK100" s="7"/>
      <c r="EFL100" s="7"/>
      <c r="EFM100" s="7"/>
      <c r="EFN100" s="7"/>
      <c r="EFO100" s="7"/>
      <c r="EFP100" s="7"/>
      <c r="EFQ100" s="7"/>
      <c r="EFR100" s="7"/>
      <c r="EFS100" s="7"/>
      <c r="EFT100" s="7"/>
      <c r="EFU100" s="7"/>
      <c r="EFV100" s="7"/>
      <c r="EFW100" s="7"/>
      <c r="EFX100" s="7"/>
      <c r="EFY100" s="7"/>
      <c r="EFZ100" s="7"/>
      <c r="EGA100" s="7"/>
      <c r="EGB100" s="7"/>
      <c r="EGC100" s="7"/>
      <c r="EGD100" s="7"/>
      <c r="EGE100" s="7"/>
      <c r="EGF100" s="7"/>
      <c r="EGG100" s="7"/>
      <c r="EGH100" s="7"/>
      <c r="EGI100" s="7"/>
      <c r="EGJ100" s="7"/>
      <c r="EGK100" s="7"/>
      <c r="EGL100" s="7"/>
      <c r="EGM100" s="7"/>
      <c r="EGN100" s="7"/>
      <c r="EGO100" s="7"/>
      <c r="EGP100" s="7"/>
      <c r="EGQ100" s="7"/>
      <c r="EGR100" s="7"/>
      <c r="EGS100" s="7"/>
      <c r="EGT100" s="7"/>
      <c r="EGU100" s="7"/>
      <c r="EGV100" s="7"/>
      <c r="EGW100" s="7"/>
      <c r="EGX100" s="7"/>
      <c r="EGY100" s="7"/>
      <c r="EGZ100" s="7"/>
      <c r="EHA100" s="7"/>
      <c r="EHB100" s="7"/>
      <c r="EHC100" s="7"/>
      <c r="EHD100" s="7"/>
      <c r="EHE100" s="7"/>
      <c r="EHF100" s="7"/>
      <c r="EHG100" s="7"/>
      <c r="EHH100" s="7"/>
      <c r="EHI100" s="7"/>
      <c r="EHJ100" s="7"/>
      <c r="EHK100" s="7"/>
      <c r="EHL100" s="7"/>
      <c r="EHM100" s="7"/>
      <c r="EHN100" s="7"/>
      <c r="EHO100" s="7"/>
      <c r="EHP100" s="7"/>
      <c r="EHQ100" s="7"/>
      <c r="EHR100" s="7"/>
      <c r="EHS100" s="7"/>
      <c r="EHT100" s="7"/>
      <c r="EHU100" s="7"/>
      <c r="EHV100" s="7"/>
      <c r="EHW100" s="7"/>
      <c r="EHX100" s="7"/>
      <c r="EHY100" s="7"/>
      <c r="EHZ100" s="7"/>
      <c r="EIA100" s="7"/>
      <c r="EIB100" s="7"/>
      <c r="EIC100" s="7"/>
      <c r="EID100" s="7"/>
      <c r="EIE100" s="7"/>
      <c r="EIF100" s="7"/>
      <c r="EIG100" s="7"/>
      <c r="EIH100" s="7"/>
      <c r="EII100" s="7"/>
      <c r="EIJ100" s="7"/>
      <c r="EIK100" s="7"/>
      <c r="EIL100" s="7"/>
      <c r="EIM100" s="7"/>
      <c r="EIN100" s="7"/>
      <c r="EIO100" s="7"/>
      <c r="EIP100" s="7"/>
      <c r="EIQ100" s="7"/>
      <c r="EIR100" s="7"/>
      <c r="EIS100" s="7"/>
      <c r="EIT100" s="7"/>
      <c r="EIU100" s="7"/>
      <c r="EIV100" s="7"/>
      <c r="EIW100" s="7"/>
      <c r="EIX100" s="7"/>
      <c r="EIY100" s="7"/>
      <c r="EIZ100" s="7"/>
      <c r="EJA100" s="7"/>
      <c r="EJB100" s="7"/>
      <c r="EJC100" s="7"/>
      <c r="EJD100" s="7"/>
      <c r="EJE100" s="7"/>
      <c r="EJF100" s="7"/>
      <c r="EJG100" s="7"/>
      <c r="EJH100" s="7"/>
      <c r="EJI100" s="7"/>
      <c r="EJJ100" s="7"/>
      <c r="EJK100" s="7"/>
      <c r="EJL100" s="7"/>
      <c r="EJM100" s="7"/>
      <c r="EJN100" s="7"/>
      <c r="EJO100" s="7"/>
      <c r="EJP100" s="7"/>
      <c r="EJQ100" s="7"/>
      <c r="EJR100" s="7"/>
      <c r="EJS100" s="7"/>
      <c r="EJT100" s="7"/>
      <c r="EJU100" s="7"/>
      <c r="EJV100" s="7"/>
      <c r="EJW100" s="7"/>
      <c r="EJX100" s="7"/>
      <c r="EJY100" s="7"/>
      <c r="EJZ100" s="7"/>
      <c r="EKA100" s="7"/>
      <c r="EKB100" s="7"/>
      <c r="EKC100" s="7"/>
      <c r="EKD100" s="7"/>
      <c r="EKE100" s="7"/>
      <c r="EKF100" s="7"/>
      <c r="EKG100" s="7"/>
      <c r="EKH100" s="7"/>
      <c r="EKI100" s="7"/>
      <c r="EKJ100" s="7"/>
      <c r="EKK100" s="7"/>
      <c r="EKL100" s="7"/>
      <c r="EKM100" s="7"/>
      <c r="EKN100" s="7"/>
      <c r="EKO100" s="7"/>
      <c r="EKP100" s="7"/>
      <c r="EKQ100" s="7"/>
      <c r="EKR100" s="7"/>
      <c r="EKS100" s="7"/>
      <c r="EKT100" s="7"/>
      <c r="EKU100" s="7"/>
      <c r="EKV100" s="7"/>
      <c r="EKW100" s="7"/>
      <c r="EKX100" s="7"/>
      <c r="EKY100" s="7"/>
      <c r="EKZ100" s="7"/>
      <c r="ELA100" s="7"/>
      <c r="ELB100" s="7"/>
      <c r="ELC100" s="7"/>
      <c r="ELD100" s="7"/>
      <c r="ELE100" s="7"/>
      <c r="ELF100" s="7"/>
      <c r="ELG100" s="7"/>
      <c r="ELH100" s="7"/>
      <c r="ELI100" s="7"/>
      <c r="ELJ100" s="7"/>
      <c r="ELK100" s="7"/>
      <c r="ELL100" s="7"/>
      <c r="ELM100" s="7"/>
      <c r="ELN100" s="7"/>
      <c r="ELO100" s="7"/>
      <c r="ELP100" s="7"/>
      <c r="ELQ100" s="7"/>
      <c r="ELR100" s="7"/>
      <c r="ELS100" s="7"/>
      <c r="ELT100" s="7"/>
      <c r="ELU100" s="7"/>
      <c r="ELV100" s="7"/>
      <c r="ELW100" s="7"/>
      <c r="ELX100" s="7"/>
      <c r="ELY100" s="7"/>
      <c r="ELZ100" s="7"/>
      <c r="EMA100" s="7"/>
      <c r="EMB100" s="7"/>
      <c r="EMC100" s="7"/>
      <c r="EMD100" s="7"/>
      <c r="EME100" s="7"/>
      <c r="EMF100" s="7"/>
      <c r="EMG100" s="7"/>
      <c r="EMH100" s="7"/>
      <c r="EMI100" s="7"/>
      <c r="EMJ100" s="7"/>
      <c r="EMK100" s="7"/>
      <c r="EML100" s="7"/>
      <c r="EMM100" s="7"/>
      <c r="EMN100" s="7"/>
      <c r="EMO100" s="7"/>
      <c r="EMP100" s="7"/>
      <c r="EMQ100" s="7"/>
      <c r="EMR100" s="7"/>
      <c r="EMS100" s="7"/>
      <c r="EMT100" s="7"/>
      <c r="EMU100" s="7"/>
      <c r="EMV100" s="7"/>
      <c r="EMW100" s="7"/>
      <c r="EMX100" s="7"/>
      <c r="EMY100" s="7"/>
      <c r="EMZ100" s="7"/>
      <c r="ENA100" s="7"/>
      <c r="ENB100" s="7"/>
      <c r="ENC100" s="7"/>
      <c r="END100" s="7"/>
      <c r="ENE100" s="7"/>
      <c r="ENF100" s="7"/>
      <c r="ENG100" s="7"/>
      <c r="ENH100" s="7"/>
      <c r="ENI100" s="7"/>
      <c r="ENJ100" s="7"/>
      <c r="ENK100" s="7"/>
      <c r="ENL100" s="7"/>
      <c r="ENM100" s="7"/>
      <c r="ENN100" s="7"/>
      <c r="ENO100" s="7"/>
      <c r="ENP100" s="7"/>
      <c r="ENQ100" s="7"/>
      <c r="ENR100" s="7"/>
      <c r="ENS100" s="7"/>
      <c r="ENT100" s="7"/>
      <c r="ENU100" s="7"/>
      <c r="ENV100" s="7"/>
      <c r="ENW100" s="7"/>
      <c r="ENX100" s="7"/>
      <c r="ENY100" s="7"/>
      <c r="ENZ100" s="7"/>
      <c r="EOA100" s="7"/>
      <c r="EOB100" s="7"/>
      <c r="EOC100" s="7"/>
      <c r="EOD100" s="7"/>
      <c r="EOE100" s="7"/>
      <c r="EOF100" s="7"/>
      <c r="EOG100" s="7"/>
      <c r="EOH100" s="7"/>
      <c r="EOI100" s="7"/>
      <c r="EOJ100" s="7"/>
      <c r="EOK100" s="7"/>
      <c r="EOL100" s="7"/>
      <c r="EOM100" s="7"/>
      <c r="EON100" s="7"/>
      <c r="EOO100" s="7"/>
      <c r="EOP100" s="7"/>
      <c r="EOQ100" s="7"/>
      <c r="EOR100" s="7"/>
      <c r="EOS100" s="7"/>
      <c r="EOT100" s="7"/>
      <c r="EOU100" s="7"/>
      <c r="EOV100" s="7"/>
      <c r="EOW100" s="7"/>
      <c r="EOX100" s="7"/>
      <c r="EOY100" s="7"/>
      <c r="EOZ100" s="7"/>
      <c r="EPA100" s="7"/>
      <c r="EPB100" s="7"/>
      <c r="EPC100" s="7"/>
      <c r="EPD100" s="7"/>
      <c r="EPE100" s="7"/>
      <c r="EPF100" s="7"/>
      <c r="EPG100" s="7"/>
      <c r="EPH100" s="7"/>
      <c r="EPI100" s="7"/>
      <c r="EPJ100" s="7"/>
      <c r="EPK100" s="7"/>
      <c r="EPL100" s="7"/>
      <c r="EPM100" s="7"/>
      <c r="EPN100" s="7"/>
      <c r="EPO100" s="7"/>
      <c r="EPP100" s="7"/>
      <c r="EPQ100" s="7"/>
      <c r="EPR100" s="7"/>
      <c r="EPS100" s="7"/>
      <c r="EPT100" s="7"/>
      <c r="EPU100" s="7"/>
      <c r="EPV100" s="7"/>
      <c r="EPW100" s="7"/>
      <c r="EPX100" s="7"/>
      <c r="EPY100" s="7"/>
      <c r="EPZ100" s="7"/>
      <c r="EQA100" s="7"/>
      <c r="EQB100" s="7"/>
      <c r="EQC100" s="7"/>
      <c r="EQD100" s="7"/>
      <c r="EQE100" s="7"/>
      <c r="EQF100" s="7"/>
      <c r="EQG100" s="7"/>
      <c r="EQH100" s="7"/>
      <c r="EQI100" s="7"/>
      <c r="EQJ100" s="7"/>
      <c r="EQK100" s="7"/>
      <c r="EQL100" s="7"/>
      <c r="EQM100" s="7"/>
      <c r="EQN100" s="7"/>
      <c r="EQO100" s="7"/>
      <c r="EQP100" s="7"/>
      <c r="EQQ100" s="7"/>
      <c r="EQR100" s="7"/>
      <c r="EQS100" s="7"/>
      <c r="EQT100" s="7"/>
      <c r="EQU100" s="7"/>
      <c r="EQV100" s="7"/>
      <c r="EQW100" s="7"/>
      <c r="EQX100" s="7"/>
      <c r="EQY100" s="7"/>
      <c r="EQZ100" s="7"/>
      <c r="ERA100" s="7"/>
      <c r="ERB100" s="7"/>
      <c r="ERC100" s="7"/>
      <c r="ERD100" s="7"/>
      <c r="ERE100" s="7"/>
      <c r="ERF100" s="7"/>
      <c r="ERG100" s="7"/>
      <c r="ERH100" s="7"/>
      <c r="ERI100" s="7"/>
      <c r="ERJ100" s="7"/>
      <c r="ERK100" s="7"/>
      <c r="ERL100" s="7"/>
      <c r="ERM100" s="7"/>
      <c r="ERN100" s="7"/>
      <c r="ERO100" s="7"/>
      <c r="ERP100" s="7"/>
      <c r="ERQ100" s="7"/>
      <c r="ERR100" s="7"/>
      <c r="ERS100" s="7"/>
      <c r="ERT100" s="7"/>
      <c r="ERU100" s="7"/>
      <c r="ERV100" s="7"/>
      <c r="ERW100" s="7"/>
      <c r="ERX100" s="7"/>
      <c r="ERY100" s="7"/>
      <c r="ERZ100" s="7"/>
      <c r="ESA100" s="7"/>
      <c r="ESB100" s="7"/>
      <c r="ESC100" s="7"/>
      <c r="ESD100" s="7"/>
      <c r="ESE100" s="7"/>
      <c r="ESF100" s="7"/>
      <c r="ESG100" s="7"/>
      <c r="ESH100" s="7"/>
      <c r="ESI100" s="7"/>
      <c r="ESJ100" s="7"/>
      <c r="ESK100" s="7"/>
      <c r="ESL100" s="7"/>
      <c r="ESM100" s="7"/>
      <c r="ESN100" s="7"/>
      <c r="ESO100" s="7"/>
      <c r="ESP100" s="7"/>
      <c r="ESQ100" s="7"/>
      <c r="ESR100" s="7"/>
      <c r="ESS100" s="7"/>
      <c r="EST100" s="7"/>
      <c r="ESU100" s="7"/>
      <c r="ESV100" s="7"/>
      <c r="ESW100" s="7"/>
      <c r="ESX100" s="7"/>
      <c r="ESY100" s="7"/>
      <c r="ESZ100" s="7"/>
      <c r="ETA100" s="7"/>
      <c r="ETB100" s="7"/>
      <c r="ETC100" s="7"/>
      <c r="ETD100" s="7"/>
      <c r="ETE100" s="7"/>
      <c r="ETF100" s="7"/>
      <c r="ETG100" s="7"/>
      <c r="ETH100" s="7"/>
      <c r="ETI100" s="7"/>
      <c r="ETJ100" s="7"/>
      <c r="ETK100" s="7"/>
      <c r="ETL100" s="7"/>
      <c r="ETM100" s="7"/>
      <c r="ETN100" s="7"/>
      <c r="ETO100" s="7"/>
      <c r="ETP100" s="7"/>
      <c r="ETQ100" s="7"/>
      <c r="ETR100" s="7"/>
      <c r="ETS100" s="7"/>
      <c r="ETT100" s="7"/>
      <c r="ETU100" s="7"/>
      <c r="ETV100" s="7"/>
      <c r="ETW100" s="7"/>
      <c r="ETX100" s="7"/>
      <c r="ETY100" s="7"/>
      <c r="ETZ100" s="7"/>
      <c r="EUA100" s="7"/>
      <c r="EUB100" s="7"/>
      <c r="EUC100" s="7"/>
      <c r="EUD100" s="7"/>
      <c r="EUE100" s="7"/>
      <c r="EUF100" s="7"/>
      <c r="EUG100" s="7"/>
      <c r="EUH100" s="7"/>
      <c r="EUI100" s="7"/>
      <c r="EUJ100" s="7"/>
      <c r="EUK100" s="7"/>
      <c r="EUL100" s="7"/>
      <c r="EUM100" s="7"/>
      <c r="EUN100" s="7"/>
      <c r="EUO100" s="7"/>
      <c r="EUP100" s="7"/>
      <c r="EUQ100" s="7"/>
      <c r="EUR100" s="7"/>
      <c r="EUS100" s="7"/>
      <c r="EUT100" s="7"/>
      <c r="EUU100" s="7"/>
      <c r="EUV100" s="7"/>
      <c r="EUW100" s="7"/>
      <c r="EUX100" s="7"/>
      <c r="EUY100" s="7"/>
      <c r="EUZ100" s="7"/>
      <c r="EVA100" s="7"/>
      <c r="EVB100" s="7"/>
      <c r="EVC100" s="7"/>
      <c r="EVD100" s="7"/>
      <c r="EVE100" s="7"/>
      <c r="EVF100" s="7"/>
      <c r="EVG100" s="7"/>
      <c r="EVH100" s="7"/>
      <c r="EVI100" s="7"/>
      <c r="EVJ100" s="7"/>
      <c r="EVK100" s="7"/>
      <c r="EVL100" s="7"/>
      <c r="EVM100" s="7"/>
      <c r="EVN100" s="7"/>
      <c r="EVO100" s="7"/>
      <c r="EVP100" s="7"/>
      <c r="EVQ100" s="7"/>
      <c r="EVR100" s="7"/>
      <c r="EVS100" s="7"/>
      <c r="EVT100" s="7"/>
      <c r="EVU100" s="7"/>
      <c r="EVV100" s="7"/>
      <c r="EVW100" s="7"/>
      <c r="EVX100" s="7"/>
      <c r="EVY100" s="7"/>
      <c r="EVZ100" s="7"/>
      <c r="EWA100" s="7"/>
      <c r="EWB100" s="7"/>
      <c r="EWC100" s="7"/>
      <c r="EWD100" s="7"/>
      <c r="EWE100" s="7"/>
      <c r="EWF100" s="7"/>
      <c r="EWG100" s="7"/>
      <c r="EWH100" s="7"/>
      <c r="EWI100" s="7"/>
      <c r="EWJ100" s="7"/>
      <c r="EWK100" s="7"/>
      <c r="EWL100" s="7"/>
      <c r="EWM100" s="7"/>
      <c r="EWN100" s="7"/>
      <c r="EWO100" s="7"/>
      <c r="EWP100" s="7"/>
      <c r="EWQ100" s="7"/>
      <c r="EWR100" s="7"/>
      <c r="EWS100" s="7"/>
      <c r="EWT100" s="7"/>
      <c r="EWU100" s="7"/>
      <c r="EWV100" s="7"/>
      <c r="EWW100" s="7"/>
      <c r="EWX100" s="7"/>
      <c r="EWY100" s="7"/>
      <c r="EWZ100" s="7"/>
      <c r="EXA100" s="7"/>
      <c r="EXB100" s="7"/>
      <c r="EXC100" s="7"/>
      <c r="EXD100" s="7"/>
      <c r="EXE100" s="7"/>
      <c r="EXF100" s="7"/>
      <c r="EXG100" s="7"/>
      <c r="EXH100" s="7"/>
      <c r="EXI100" s="7"/>
      <c r="EXJ100" s="7"/>
      <c r="EXK100" s="7"/>
      <c r="EXL100" s="7"/>
      <c r="EXM100" s="7"/>
      <c r="EXN100" s="7"/>
      <c r="EXO100" s="7"/>
      <c r="EXP100" s="7"/>
      <c r="EXQ100" s="7"/>
      <c r="EXR100" s="7"/>
      <c r="EXS100" s="7"/>
      <c r="EXT100" s="7"/>
      <c r="EXU100" s="7"/>
      <c r="EXV100" s="7"/>
      <c r="EXW100" s="7"/>
      <c r="EXX100" s="7"/>
      <c r="EXY100" s="7"/>
      <c r="EXZ100" s="7"/>
      <c r="EYA100" s="7"/>
      <c r="EYB100" s="7"/>
      <c r="EYC100" s="7"/>
      <c r="EYD100" s="7"/>
      <c r="EYE100" s="7"/>
      <c r="EYF100" s="7"/>
      <c r="EYG100" s="7"/>
      <c r="EYH100" s="7"/>
      <c r="EYI100" s="7"/>
      <c r="EYJ100" s="7"/>
      <c r="EYK100" s="7"/>
      <c r="EYL100" s="7"/>
      <c r="EYM100" s="7"/>
      <c r="EYN100" s="7"/>
      <c r="EYO100" s="7"/>
      <c r="EYP100" s="7"/>
      <c r="EYQ100" s="7"/>
      <c r="EYR100" s="7"/>
      <c r="EYS100" s="7"/>
      <c r="EYT100" s="7"/>
      <c r="EYU100" s="7"/>
      <c r="EYV100" s="7"/>
      <c r="EYW100" s="7"/>
      <c r="EYX100" s="7"/>
      <c r="EYY100" s="7"/>
      <c r="EYZ100" s="7"/>
      <c r="EZA100" s="7"/>
      <c r="EZB100" s="7"/>
      <c r="EZC100" s="7"/>
      <c r="EZD100" s="7"/>
      <c r="EZE100" s="7"/>
      <c r="EZF100" s="7"/>
      <c r="EZG100" s="7"/>
      <c r="EZH100" s="7"/>
      <c r="EZI100" s="7"/>
      <c r="EZJ100" s="7"/>
      <c r="EZK100" s="7"/>
      <c r="EZL100" s="7"/>
      <c r="EZM100" s="7"/>
      <c r="EZN100" s="7"/>
      <c r="EZO100" s="7"/>
      <c r="EZP100" s="7"/>
      <c r="EZQ100" s="7"/>
      <c r="EZR100" s="7"/>
      <c r="EZS100" s="7"/>
      <c r="EZT100" s="7"/>
      <c r="EZU100" s="7"/>
      <c r="EZV100" s="7"/>
      <c r="EZW100" s="7"/>
      <c r="EZX100" s="7"/>
      <c r="EZY100" s="7"/>
      <c r="EZZ100" s="7"/>
      <c r="FAA100" s="7"/>
      <c r="FAB100" s="7"/>
      <c r="FAC100" s="7"/>
      <c r="FAD100" s="7"/>
      <c r="FAE100" s="7"/>
      <c r="FAF100" s="7"/>
      <c r="FAG100" s="7"/>
      <c r="FAH100" s="7"/>
      <c r="FAI100" s="7"/>
      <c r="FAJ100" s="7"/>
      <c r="FAK100" s="7"/>
      <c r="FAL100" s="7"/>
      <c r="FAM100" s="7"/>
      <c r="FAN100" s="7"/>
      <c r="FAO100" s="7"/>
      <c r="FAP100" s="7"/>
      <c r="FAQ100" s="7"/>
      <c r="FAR100" s="7"/>
      <c r="FAS100" s="7"/>
      <c r="FAT100" s="7"/>
      <c r="FAU100" s="7"/>
      <c r="FAV100" s="7"/>
      <c r="FAW100" s="7"/>
      <c r="FAX100" s="7"/>
      <c r="FAY100" s="7"/>
      <c r="FAZ100" s="7"/>
      <c r="FBA100" s="7"/>
      <c r="FBB100" s="7"/>
      <c r="FBC100" s="7"/>
      <c r="FBD100" s="7"/>
      <c r="FBE100" s="7"/>
      <c r="FBF100" s="7"/>
      <c r="FBG100" s="7"/>
      <c r="FBH100" s="7"/>
      <c r="FBI100" s="7"/>
      <c r="FBJ100" s="7"/>
      <c r="FBK100" s="7"/>
      <c r="FBL100" s="7"/>
      <c r="FBM100" s="7"/>
      <c r="FBN100" s="7"/>
      <c r="FBO100" s="7"/>
      <c r="FBP100" s="7"/>
      <c r="FBQ100" s="7"/>
      <c r="FBR100" s="7"/>
      <c r="FBS100" s="7"/>
      <c r="FBT100" s="7"/>
      <c r="FBU100" s="7"/>
      <c r="FBV100" s="7"/>
      <c r="FBW100" s="7"/>
      <c r="FBX100" s="7"/>
      <c r="FBY100" s="7"/>
      <c r="FBZ100" s="7"/>
      <c r="FCA100" s="7"/>
      <c r="FCB100" s="7"/>
      <c r="FCC100" s="7"/>
      <c r="FCD100" s="7"/>
      <c r="FCE100" s="7"/>
      <c r="FCF100" s="7"/>
      <c r="FCG100" s="7"/>
      <c r="FCH100" s="7"/>
      <c r="FCI100" s="7"/>
      <c r="FCJ100" s="7"/>
      <c r="FCK100" s="7"/>
      <c r="FCL100" s="7"/>
      <c r="FCM100" s="7"/>
      <c r="FCN100" s="7"/>
      <c r="FCO100" s="7"/>
      <c r="FCP100" s="7"/>
      <c r="FCQ100" s="7"/>
      <c r="FCR100" s="7"/>
      <c r="FCS100" s="7"/>
      <c r="FCT100" s="7"/>
      <c r="FCU100" s="7"/>
      <c r="FCV100" s="7"/>
      <c r="FCW100" s="7"/>
      <c r="FCX100" s="7"/>
      <c r="FCY100" s="7"/>
      <c r="FCZ100" s="7"/>
      <c r="FDA100" s="7"/>
      <c r="FDB100" s="7"/>
      <c r="FDC100" s="7"/>
      <c r="FDD100" s="7"/>
      <c r="FDE100" s="7"/>
      <c r="FDF100" s="7"/>
      <c r="FDG100" s="7"/>
      <c r="FDH100" s="7"/>
      <c r="FDI100" s="7"/>
      <c r="FDJ100" s="7"/>
      <c r="FDK100" s="7"/>
      <c r="FDL100" s="7"/>
      <c r="FDM100" s="7"/>
      <c r="FDN100" s="7"/>
      <c r="FDO100" s="7"/>
      <c r="FDP100" s="7"/>
      <c r="FDQ100" s="7"/>
      <c r="FDR100" s="7"/>
      <c r="FDS100" s="7"/>
      <c r="FDT100" s="7"/>
      <c r="FDU100" s="7"/>
      <c r="FDV100" s="7"/>
      <c r="FDW100" s="7"/>
      <c r="FDX100" s="7"/>
      <c r="FDY100" s="7"/>
      <c r="FDZ100" s="7"/>
      <c r="FEA100" s="7"/>
      <c r="FEB100" s="7"/>
      <c r="FEC100" s="7"/>
      <c r="FED100" s="7"/>
      <c r="FEE100" s="7"/>
      <c r="FEF100" s="7"/>
      <c r="FEG100" s="7"/>
      <c r="FEH100" s="7"/>
      <c r="FEI100" s="7"/>
      <c r="FEJ100" s="7"/>
      <c r="FEK100" s="7"/>
      <c r="FEL100" s="7"/>
      <c r="FEM100" s="7"/>
      <c r="FEN100" s="7"/>
      <c r="FEO100" s="7"/>
      <c r="FEP100" s="7"/>
      <c r="FEQ100" s="7"/>
      <c r="FER100" s="7"/>
      <c r="FES100" s="7"/>
      <c r="FET100" s="7"/>
      <c r="FEU100" s="7"/>
      <c r="FEV100" s="7"/>
      <c r="FEW100" s="7"/>
      <c r="FEX100" s="7"/>
      <c r="FEY100" s="7"/>
      <c r="FEZ100" s="7"/>
      <c r="FFA100" s="7"/>
      <c r="FFB100" s="7"/>
      <c r="FFC100" s="7"/>
      <c r="FFD100" s="7"/>
      <c r="FFE100" s="7"/>
      <c r="FFF100" s="7"/>
      <c r="FFG100" s="7"/>
      <c r="FFH100" s="7"/>
      <c r="FFI100" s="7"/>
      <c r="FFJ100" s="7"/>
      <c r="FFK100" s="7"/>
      <c r="FFL100" s="7"/>
      <c r="FFM100" s="7"/>
      <c r="FFN100" s="7"/>
      <c r="FFO100" s="7"/>
      <c r="FFP100" s="7"/>
      <c r="FFQ100" s="7"/>
      <c r="FFR100" s="7"/>
      <c r="FFS100" s="7"/>
      <c r="FFT100" s="7"/>
      <c r="FFU100" s="7"/>
      <c r="FFV100" s="7"/>
      <c r="FFW100" s="7"/>
      <c r="FFX100" s="7"/>
      <c r="FFY100" s="7"/>
      <c r="FFZ100" s="7"/>
      <c r="FGA100" s="7"/>
      <c r="FGB100" s="7"/>
      <c r="FGC100" s="7"/>
      <c r="FGD100" s="7"/>
      <c r="FGE100" s="7"/>
      <c r="FGF100" s="7"/>
      <c r="FGG100" s="7"/>
      <c r="FGH100" s="7"/>
      <c r="FGI100" s="7"/>
      <c r="FGJ100" s="7"/>
      <c r="FGK100" s="7"/>
      <c r="FGL100" s="7"/>
      <c r="FGM100" s="7"/>
      <c r="FGN100" s="7"/>
      <c r="FGO100" s="7"/>
      <c r="FGP100" s="7"/>
      <c r="FGQ100" s="7"/>
      <c r="FGR100" s="7"/>
      <c r="FGS100" s="7"/>
      <c r="FGT100" s="7"/>
      <c r="FGU100" s="7"/>
      <c r="FGV100" s="7"/>
      <c r="FGW100" s="7"/>
      <c r="FGX100" s="7"/>
      <c r="FGY100" s="7"/>
      <c r="FGZ100" s="7"/>
      <c r="FHA100" s="7"/>
      <c r="FHB100" s="7"/>
      <c r="FHC100" s="7"/>
      <c r="FHD100" s="7"/>
      <c r="FHE100" s="7"/>
      <c r="FHF100" s="7"/>
      <c r="FHG100" s="7"/>
      <c r="FHH100" s="7"/>
      <c r="FHI100" s="7"/>
      <c r="FHJ100" s="7"/>
      <c r="FHK100" s="7"/>
      <c r="FHL100" s="7"/>
      <c r="FHM100" s="7"/>
      <c r="FHN100" s="7"/>
      <c r="FHO100" s="7"/>
      <c r="FHP100" s="7"/>
      <c r="FHQ100" s="7"/>
      <c r="FHR100" s="7"/>
      <c r="FHS100" s="7"/>
      <c r="FHT100" s="7"/>
      <c r="FHU100" s="7"/>
      <c r="FHV100" s="7"/>
      <c r="FHW100" s="7"/>
      <c r="FHX100" s="7"/>
      <c r="FHY100" s="7"/>
      <c r="FHZ100" s="7"/>
      <c r="FIA100" s="7"/>
      <c r="FIB100" s="7"/>
      <c r="FIC100" s="7"/>
      <c r="FID100" s="7"/>
      <c r="FIE100" s="7"/>
      <c r="FIF100" s="7"/>
      <c r="FIG100" s="7"/>
      <c r="FIH100" s="7"/>
      <c r="FII100" s="7"/>
      <c r="FIJ100" s="7"/>
      <c r="FIK100" s="7"/>
      <c r="FIL100" s="7"/>
      <c r="FIM100" s="7"/>
      <c r="FIN100" s="7"/>
      <c r="FIO100" s="7"/>
      <c r="FIP100" s="7"/>
      <c r="FIQ100" s="7"/>
      <c r="FIR100" s="7"/>
      <c r="FIS100" s="7"/>
      <c r="FIT100" s="7"/>
      <c r="FIU100" s="7"/>
      <c r="FIV100" s="7"/>
      <c r="FIW100" s="7"/>
      <c r="FIX100" s="7"/>
      <c r="FIY100" s="7"/>
      <c r="FIZ100" s="7"/>
      <c r="FJA100" s="7"/>
      <c r="FJB100" s="7"/>
      <c r="FJC100" s="7"/>
      <c r="FJD100" s="7"/>
      <c r="FJE100" s="7"/>
      <c r="FJF100" s="7"/>
      <c r="FJG100" s="7"/>
      <c r="FJH100" s="7"/>
      <c r="FJI100" s="7"/>
      <c r="FJJ100" s="7"/>
      <c r="FJK100" s="7"/>
      <c r="FJL100" s="7"/>
      <c r="FJM100" s="7"/>
      <c r="FJN100" s="7"/>
      <c r="FJO100" s="7"/>
      <c r="FJP100" s="7"/>
      <c r="FJQ100" s="7"/>
      <c r="FJR100" s="7"/>
      <c r="FJS100" s="7"/>
      <c r="FJT100" s="7"/>
      <c r="FJU100" s="7"/>
      <c r="FJV100" s="7"/>
      <c r="FJW100" s="7"/>
      <c r="FJX100" s="7"/>
      <c r="FJY100" s="7"/>
      <c r="FJZ100" s="7"/>
      <c r="FKA100" s="7"/>
      <c r="FKB100" s="7"/>
      <c r="FKC100" s="7"/>
      <c r="FKD100" s="7"/>
      <c r="FKE100" s="7"/>
      <c r="FKF100" s="7"/>
      <c r="FKG100" s="7"/>
      <c r="FKH100" s="7"/>
      <c r="FKI100" s="7"/>
      <c r="FKJ100" s="7"/>
      <c r="FKK100" s="7"/>
      <c r="FKL100" s="7"/>
      <c r="FKM100" s="7"/>
      <c r="FKN100" s="7"/>
      <c r="FKO100" s="7"/>
      <c r="FKP100" s="7"/>
      <c r="FKQ100" s="7"/>
      <c r="FKR100" s="7"/>
      <c r="FKS100" s="7"/>
      <c r="FKT100" s="7"/>
      <c r="FKU100" s="7"/>
      <c r="FKV100" s="7"/>
      <c r="FKW100" s="7"/>
      <c r="FKX100" s="7"/>
      <c r="FKY100" s="7"/>
      <c r="FKZ100" s="7"/>
      <c r="FLA100" s="7"/>
      <c r="FLB100" s="7"/>
      <c r="FLC100" s="7"/>
      <c r="FLD100" s="7"/>
      <c r="FLE100" s="7"/>
      <c r="FLF100" s="7"/>
      <c r="FLG100" s="7"/>
      <c r="FLH100" s="7"/>
      <c r="FLI100" s="7"/>
      <c r="FLJ100" s="7"/>
      <c r="FLK100" s="7"/>
      <c r="FLL100" s="7"/>
      <c r="FLM100" s="7"/>
      <c r="FLN100" s="7"/>
      <c r="FLO100" s="7"/>
      <c r="FLP100" s="7"/>
      <c r="FLQ100" s="7"/>
      <c r="FLR100" s="7"/>
      <c r="FLS100" s="7"/>
      <c r="FLT100" s="7"/>
      <c r="FLU100" s="7"/>
      <c r="FLV100" s="7"/>
      <c r="FLW100" s="7"/>
      <c r="FLX100" s="7"/>
      <c r="FLY100" s="7"/>
      <c r="FLZ100" s="7"/>
      <c r="FMA100" s="7"/>
      <c r="FMB100" s="7"/>
      <c r="FMC100" s="7"/>
      <c r="FMD100" s="7"/>
      <c r="FME100" s="7"/>
      <c r="FMF100" s="7"/>
      <c r="FMG100" s="7"/>
      <c r="FMH100" s="7"/>
      <c r="FMI100" s="7"/>
      <c r="FMJ100" s="7"/>
      <c r="FMK100" s="7"/>
      <c r="FML100" s="7"/>
      <c r="FMM100" s="7"/>
      <c r="FMN100" s="7"/>
      <c r="FMO100" s="7"/>
      <c r="FMP100" s="7"/>
      <c r="FMQ100" s="7"/>
      <c r="FMR100" s="7"/>
      <c r="FMS100" s="7"/>
      <c r="FMT100" s="7"/>
      <c r="FMU100" s="7"/>
      <c r="FMV100" s="7"/>
      <c r="FMW100" s="7"/>
      <c r="FMX100" s="7"/>
      <c r="FMY100" s="7"/>
      <c r="FMZ100" s="7"/>
      <c r="FNA100" s="7"/>
      <c r="FNB100" s="7"/>
      <c r="FNC100" s="7"/>
      <c r="FND100" s="7"/>
      <c r="FNE100" s="7"/>
      <c r="FNF100" s="7"/>
      <c r="FNG100" s="7"/>
      <c r="FNH100" s="7"/>
      <c r="FNI100" s="7"/>
      <c r="FNJ100" s="7"/>
      <c r="FNK100" s="7"/>
      <c r="FNL100" s="7"/>
      <c r="FNM100" s="7"/>
      <c r="FNN100" s="7"/>
      <c r="FNO100" s="7"/>
      <c r="FNP100" s="7"/>
      <c r="FNQ100" s="7"/>
      <c r="FNR100" s="7"/>
      <c r="FNS100" s="7"/>
      <c r="FNT100" s="7"/>
      <c r="FNU100" s="7"/>
      <c r="FNV100" s="7"/>
      <c r="FNW100" s="7"/>
      <c r="FNX100" s="7"/>
      <c r="FNY100" s="7"/>
      <c r="FNZ100" s="7"/>
      <c r="FOA100" s="7"/>
      <c r="FOB100" s="7"/>
      <c r="FOC100" s="7"/>
      <c r="FOD100" s="7"/>
      <c r="FOE100" s="7"/>
      <c r="FOF100" s="7"/>
      <c r="FOG100" s="7"/>
      <c r="FOH100" s="7"/>
      <c r="FOI100" s="7"/>
      <c r="FOJ100" s="7"/>
      <c r="FOK100" s="7"/>
      <c r="FOL100" s="7"/>
      <c r="FOM100" s="7"/>
      <c r="FON100" s="7"/>
      <c r="FOO100" s="7"/>
      <c r="FOP100" s="7"/>
      <c r="FOQ100" s="7"/>
      <c r="FOR100" s="7"/>
      <c r="FOS100" s="7"/>
      <c r="FOT100" s="7"/>
      <c r="FOU100" s="7"/>
      <c r="FOV100" s="7"/>
      <c r="FOW100" s="7"/>
      <c r="FOX100" s="7"/>
      <c r="FOY100" s="7"/>
      <c r="FOZ100" s="7"/>
      <c r="FPA100" s="7"/>
      <c r="FPB100" s="7"/>
      <c r="FPC100" s="7"/>
      <c r="FPD100" s="7"/>
      <c r="FPE100" s="7"/>
      <c r="FPF100" s="7"/>
      <c r="FPG100" s="7"/>
      <c r="FPH100" s="7"/>
      <c r="FPI100" s="7"/>
      <c r="FPJ100" s="7"/>
      <c r="FPK100" s="7"/>
      <c r="FPL100" s="7"/>
      <c r="FPM100" s="7"/>
      <c r="FPN100" s="7"/>
      <c r="FPO100" s="7"/>
      <c r="FPP100" s="7"/>
      <c r="FPQ100" s="7"/>
      <c r="FPR100" s="7"/>
      <c r="FPS100" s="7"/>
      <c r="FPT100" s="7"/>
      <c r="FPU100" s="7"/>
      <c r="FPV100" s="7"/>
      <c r="FPW100" s="7"/>
      <c r="FPX100" s="7"/>
      <c r="FPY100" s="7"/>
      <c r="FPZ100" s="7"/>
      <c r="FQA100" s="7"/>
      <c r="FQB100" s="7"/>
      <c r="FQC100" s="7"/>
      <c r="FQD100" s="7"/>
      <c r="FQE100" s="7"/>
      <c r="FQF100" s="7"/>
      <c r="FQG100" s="7"/>
      <c r="FQH100" s="7"/>
      <c r="FQI100" s="7"/>
      <c r="FQJ100" s="7"/>
      <c r="FQK100" s="7"/>
      <c r="FQL100" s="7"/>
      <c r="FQM100" s="7"/>
      <c r="FQN100" s="7"/>
      <c r="FQO100" s="7"/>
      <c r="FQP100" s="7"/>
      <c r="FQQ100" s="7"/>
      <c r="FQR100" s="7"/>
      <c r="FQS100" s="7"/>
      <c r="FQT100" s="7"/>
      <c r="FQU100" s="7"/>
      <c r="FQV100" s="7"/>
      <c r="FQW100" s="7"/>
      <c r="FQX100" s="7"/>
      <c r="FQY100" s="7"/>
      <c r="FQZ100" s="7"/>
      <c r="FRA100" s="7"/>
      <c r="FRB100" s="7"/>
      <c r="FRC100" s="7"/>
      <c r="FRD100" s="7"/>
      <c r="FRE100" s="7"/>
      <c r="FRF100" s="7"/>
      <c r="FRG100" s="7"/>
      <c r="FRH100" s="7"/>
      <c r="FRI100" s="7"/>
      <c r="FRJ100" s="7"/>
      <c r="FRK100" s="7"/>
      <c r="FRL100" s="7"/>
      <c r="FRM100" s="7"/>
      <c r="FRN100" s="7"/>
      <c r="FRO100" s="7"/>
      <c r="FRP100" s="7"/>
      <c r="FRQ100" s="7"/>
      <c r="FRR100" s="7"/>
      <c r="FRS100" s="7"/>
      <c r="FRT100" s="7"/>
      <c r="FRU100" s="7"/>
      <c r="FRV100" s="7"/>
      <c r="FRW100" s="7"/>
      <c r="FRX100" s="7"/>
      <c r="FRY100" s="7"/>
      <c r="FRZ100" s="7"/>
      <c r="FSA100" s="7"/>
      <c r="FSB100" s="7"/>
      <c r="FSC100" s="7"/>
      <c r="FSD100" s="7"/>
      <c r="FSE100" s="7"/>
      <c r="FSF100" s="7"/>
      <c r="FSG100" s="7"/>
      <c r="FSH100" s="7"/>
      <c r="FSI100" s="7"/>
      <c r="FSJ100" s="7"/>
      <c r="FSK100" s="7"/>
      <c r="FSL100" s="7"/>
      <c r="FSM100" s="7"/>
      <c r="FSN100" s="7"/>
      <c r="FSO100" s="7"/>
      <c r="FSP100" s="7"/>
      <c r="FSQ100" s="7"/>
      <c r="FSR100" s="7"/>
      <c r="FSS100" s="7"/>
      <c r="FST100" s="7"/>
      <c r="FSU100" s="7"/>
      <c r="FSV100" s="7"/>
      <c r="FSW100" s="7"/>
      <c r="FSX100" s="7"/>
      <c r="FSY100" s="7"/>
      <c r="FSZ100" s="7"/>
      <c r="FTA100" s="7"/>
      <c r="FTB100" s="7"/>
      <c r="FTC100" s="7"/>
      <c r="FTD100" s="7"/>
      <c r="FTE100" s="7"/>
      <c r="FTF100" s="7"/>
      <c r="FTG100" s="7"/>
      <c r="FTH100" s="7"/>
      <c r="FTI100" s="7"/>
      <c r="FTJ100" s="7"/>
      <c r="FTK100" s="7"/>
      <c r="FTL100" s="7"/>
      <c r="FTM100" s="7"/>
      <c r="FTN100" s="7"/>
      <c r="FTO100" s="7"/>
      <c r="FTP100" s="7"/>
      <c r="FTQ100" s="7"/>
      <c r="FTR100" s="7"/>
      <c r="FTS100" s="7"/>
      <c r="FTT100" s="7"/>
      <c r="FTU100" s="7"/>
      <c r="FTV100" s="7"/>
      <c r="FTW100" s="7"/>
      <c r="FTX100" s="7"/>
      <c r="FTY100" s="7"/>
      <c r="FTZ100" s="7"/>
      <c r="FUA100" s="7"/>
      <c r="FUB100" s="7"/>
      <c r="FUC100" s="7"/>
      <c r="FUD100" s="7"/>
      <c r="FUE100" s="7"/>
      <c r="FUF100" s="7"/>
      <c r="FUG100" s="7"/>
      <c r="FUH100" s="7"/>
      <c r="FUI100" s="7"/>
      <c r="FUJ100" s="7"/>
      <c r="FUK100" s="7"/>
      <c r="FUL100" s="7"/>
      <c r="FUM100" s="7"/>
      <c r="FUN100" s="7"/>
      <c r="FUO100" s="7"/>
      <c r="FUP100" s="7"/>
      <c r="FUQ100" s="7"/>
      <c r="FUR100" s="7"/>
      <c r="FUS100" s="7"/>
      <c r="FUT100" s="7"/>
      <c r="FUU100" s="7"/>
      <c r="FUV100" s="7"/>
      <c r="FUW100" s="7"/>
      <c r="FUX100" s="7"/>
      <c r="FUY100" s="7"/>
      <c r="FUZ100" s="7"/>
      <c r="FVA100" s="7"/>
      <c r="FVB100" s="7"/>
      <c r="FVC100" s="7"/>
      <c r="FVD100" s="7"/>
      <c r="FVE100" s="7"/>
      <c r="FVF100" s="7"/>
      <c r="FVG100" s="7"/>
      <c r="FVH100" s="7"/>
      <c r="FVI100" s="7"/>
      <c r="FVJ100" s="7"/>
      <c r="FVK100" s="7"/>
      <c r="FVL100" s="7"/>
      <c r="FVM100" s="7"/>
      <c r="FVN100" s="7"/>
      <c r="FVO100" s="7"/>
      <c r="FVP100" s="7"/>
      <c r="FVQ100" s="7"/>
      <c r="FVR100" s="7"/>
      <c r="FVS100" s="7"/>
      <c r="FVT100" s="7"/>
      <c r="FVU100" s="7"/>
      <c r="FVV100" s="7"/>
      <c r="FVW100" s="7"/>
      <c r="FVX100" s="7"/>
      <c r="FVY100" s="7"/>
      <c r="FVZ100" s="7"/>
      <c r="FWA100" s="7"/>
      <c r="FWB100" s="7"/>
      <c r="FWC100" s="7"/>
      <c r="FWD100" s="7"/>
      <c r="FWE100" s="7"/>
      <c r="FWF100" s="7"/>
      <c r="FWG100" s="7"/>
      <c r="FWH100" s="7"/>
      <c r="FWI100" s="7"/>
      <c r="FWJ100" s="7"/>
      <c r="FWK100" s="7"/>
      <c r="FWL100" s="7"/>
      <c r="FWM100" s="7"/>
      <c r="FWN100" s="7"/>
      <c r="FWO100" s="7"/>
      <c r="FWP100" s="7"/>
      <c r="FWQ100" s="7"/>
      <c r="FWR100" s="7"/>
      <c r="FWS100" s="7"/>
      <c r="FWT100" s="7"/>
      <c r="FWU100" s="7"/>
      <c r="FWV100" s="7"/>
      <c r="FWW100" s="7"/>
      <c r="FWX100" s="7"/>
      <c r="FWY100" s="7"/>
      <c r="FWZ100" s="7"/>
      <c r="FXA100" s="7"/>
      <c r="FXB100" s="7"/>
      <c r="FXC100" s="7"/>
      <c r="FXD100" s="7"/>
      <c r="FXE100" s="7"/>
      <c r="FXF100" s="7"/>
      <c r="FXG100" s="7"/>
      <c r="FXH100" s="7"/>
      <c r="FXI100" s="7"/>
      <c r="FXJ100" s="7"/>
      <c r="FXK100" s="7"/>
      <c r="FXL100" s="7"/>
      <c r="FXM100" s="7"/>
      <c r="FXN100" s="7"/>
      <c r="FXO100" s="7"/>
      <c r="FXP100" s="7"/>
      <c r="FXQ100" s="7"/>
      <c r="FXR100" s="7"/>
      <c r="FXS100" s="7"/>
      <c r="FXT100" s="7"/>
      <c r="FXU100" s="7"/>
      <c r="FXV100" s="7"/>
      <c r="FXW100" s="7"/>
      <c r="FXX100" s="7"/>
      <c r="FXY100" s="7"/>
      <c r="FXZ100" s="7"/>
      <c r="FYA100" s="7"/>
      <c r="FYB100" s="7"/>
      <c r="FYC100" s="7"/>
      <c r="FYD100" s="7"/>
      <c r="FYE100" s="7"/>
      <c r="FYF100" s="7"/>
      <c r="FYG100" s="7"/>
      <c r="FYH100" s="7"/>
      <c r="FYI100" s="7"/>
      <c r="FYJ100" s="7"/>
      <c r="FYK100" s="7"/>
      <c r="FYL100" s="7"/>
      <c r="FYM100" s="7"/>
      <c r="FYN100" s="7"/>
      <c r="FYO100" s="7"/>
      <c r="FYP100" s="7"/>
      <c r="FYQ100" s="7"/>
      <c r="FYR100" s="7"/>
      <c r="FYS100" s="7"/>
      <c r="FYT100" s="7"/>
      <c r="FYU100" s="7"/>
      <c r="FYV100" s="7"/>
      <c r="FYW100" s="7"/>
      <c r="FYX100" s="7"/>
      <c r="FYY100" s="7"/>
      <c r="FYZ100" s="7"/>
      <c r="FZA100" s="7"/>
      <c r="FZB100" s="7"/>
      <c r="FZC100" s="7"/>
      <c r="FZD100" s="7"/>
      <c r="FZE100" s="7"/>
      <c r="FZF100" s="7"/>
      <c r="FZG100" s="7"/>
      <c r="FZH100" s="7"/>
      <c r="FZI100" s="7"/>
      <c r="FZJ100" s="7"/>
      <c r="FZK100" s="7"/>
      <c r="FZL100" s="7"/>
      <c r="FZM100" s="7"/>
      <c r="FZN100" s="7"/>
      <c r="FZO100" s="7"/>
      <c r="FZP100" s="7"/>
      <c r="FZQ100" s="7"/>
      <c r="FZR100" s="7"/>
      <c r="FZS100" s="7"/>
      <c r="FZT100" s="7"/>
      <c r="FZU100" s="7"/>
      <c r="FZV100" s="7"/>
      <c r="FZW100" s="7"/>
      <c r="FZX100" s="7"/>
      <c r="FZY100" s="7"/>
      <c r="FZZ100" s="7"/>
      <c r="GAA100" s="7"/>
      <c r="GAB100" s="7"/>
      <c r="GAC100" s="7"/>
      <c r="GAD100" s="7"/>
      <c r="GAE100" s="7"/>
      <c r="GAF100" s="7"/>
      <c r="GAG100" s="7"/>
      <c r="GAH100" s="7"/>
      <c r="GAI100" s="7"/>
      <c r="GAJ100" s="7"/>
      <c r="GAK100" s="7"/>
      <c r="GAL100" s="7"/>
      <c r="GAM100" s="7"/>
      <c r="GAN100" s="7"/>
      <c r="GAO100" s="7"/>
      <c r="GAP100" s="7"/>
      <c r="GAQ100" s="7"/>
      <c r="GAR100" s="7"/>
      <c r="GAS100" s="7"/>
      <c r="GAT100" s="7"/>
      <c r="GAU100" s="7"/>
      <c r="GAV100" s="7"/>
      <c r="GAW100" s="7"/>
      <c r="GAX100" s="7"/>
      <c r="GAY100" s="7"/>
      <c r="GAZ100" s="7"/>
      <c r="GBA100" s="7"/>
      <c r="GBB100" s="7"/>
      <c r="GBC100" s="7"/>
      <c r="GBD100" s="7"/>
      <c r="GBE100" s="7"/>
      <c r="GBF100" s="7"/>
      <c r="GBG100" s="7"/>
      <c r="GBH100" s="7"/>
      <c r="GBI100" s="7"/>
      <c r="GBJ100" s="7"/>
      <c r="GBK100" s="7"/>
      <c r="GBL100" s="7"/>
      <c r="GBM100" s="7"/>
      <c r="GBN100" s="7"/>
      <c r="GBO100" s="7"/>
      <c r="GBP100" s="7"/>
      <c r="GBQ100" s="7"/>
      <c r="GBR100" s="7"/>
      <c r="GBS100" s="7"/>
      <c r="GBT100" s="7"/>
      <c r="GBU100" s="7"/>
      <c r="GBV100" s="7"/>
      <c r="GBW100" s="7"/>
      <c r="GBX100" s="7"/>
      <c r="GBY100" s="7"/>
      <c r="GBZ100" s="7"/>
      <c r="GCA100" s="7"/>
      <c r="GCB100" s="7"/>
      <c r="GCC100" s="7"/>
      <c r="GCD100" s="7"/>
      <c r="GCE100" s="7"/>
      <c r="GCF100" s="7"/>
      <c r="GCG100" s="7"/>
      <c r="GCH100" s="7"/>
      <c r="GCI100" s="7"/>
      <c r="GCJ100" s="7"/>
      <c r="GCK100" s="7"/>
      <c r="GCL100" s="7"/>
      <c r="GCM100" s="7"/>
      <c r="GCN100" s="7"/>
      <c r="GCO100" s="7"/>
      <c r="GCP100" s="7"/>
      <c r="GCQ100" s="7"/>
      <c r="GCR100" s="7"/>
      <c r="GCS100" s="7"/>
      <c r="GCT100" s="7"/>
      <c r="GCU100" s="7"/>
      <c r="GCV100" s="7"/>
      <c r="GCW100" s="7"/>
      <c r="GCX100" s="7"/>
      <c r="GCY100" s="7"/>
      <c r="GCZ100" s="7"/>
      <c r="GDA100" s="7"/>
      <c r="GDB100" s="7"/>
      <c r="GDC100" s="7"/>
      <c r="GDD100" s="7"/>
      <c r="GDE100" s="7"/>
      <c r="GDF100" s="7"/>
      <c r="GDG100" s="7"/>
      <c r="GDH100" s="7"/>
      <c r="GDI100" s="7"/>
      <c r="GDJ100" s="7"/>
      <c r="GDK100" s="7"/>
      <c r="GDL100" s="7"/>
      <c r="GDM100" s="7"/>
      <c r="GDN100" s="7"/>
      <c r="GDO100" s="7"/>
      <c r="GDP100" s="7"/>
      <c r="GDQ100" s="7"/>
      <c r="GDR100" s="7"/>
      <c r="GDS100" s="7"/>
      <c r="GDT100" s="7"/>
      <c r="GDU100" s="7"/>
      <c r="GDV100" s="7"/>
      <c r="GDW100" s="7"/>
      <c r="GDX100" s="7"/>
      <c r="GDY100" s="7"/>
      <c r="GDZ100" s="7"/>
      <c r="GEA100" s="7"/>
      <c r="GEB100" s="7"/>
      <c r="GEC100" s="7"/>
      <c r="GED100" s="7"/>
      <c r="GEE100" s="7"/>
      <c r="GEF100" s="7"/>
      <c r="GEG100" s="7"/>
      <c r="GEH100" s="7"/>
      <c r="GEI100" s="7"/>
      <c r="GEJ100" s="7"/>
      <c r="GEK100" s="7"/>
      <c r="GEL100" s="7"/>
      <c r="GEM100" s="7"/>
      <c r="GEN100" s="7"/>
      <c r="GEO100" s="7"/>
      <c r="GEP100" s="7"/>
      <c r="GEQ100" s="7"/>
      <c r="GER100" s="7"/>
      <c r="GES100" s="7"/>
      <c r="GET100" s="7"/>
      <c r="GEU100" s="7"/>
      <c r="GEV100" s="7"/>
      <c r="GEW100" s="7"/>
      <c r="GEX100" s="7"/>
      <c r="GEY100" s="7"/>
      <c r="GEZ100" s="7"/>
      <c r="GFA100" s="7"/>
      <c r="GFB100" s="7"/>
      <c r="GFC100" s="7"/>
      <c r="GFD100" s="7"/>
      <c r="GFE100" s="7"/>
      <c r="GFF100" s="7"/>
      <c r="GFG100" s="7"/>
      <c r="GFH100" s="7"/>
      <c r="GFI100" s="7"/>
      <c r="GFJ100" s="7"/>
      <c r="GFK100" s="7"/>
      <c r="GFL100" s="7"/>
      <c r="GFM100" s="7"/>
      <c r="GFN100" s="7"/>
      <c r="GFO100" s="7"/>
      <c r="GFP100" s="7"/>
      <c r="GFQ100" s="7"/>
      <c r="GFR100" s="7"/>
      <c r="GFS100" s="7"/>
      <c r="GFT100" s="7"/>
      <c r="GFU100" s="7"/>
      <c r="GFV100" s="7"/>
      <c r="GFW100" s="7"/>
      <c r="GFX100" s="7"/>
      <c r="GFY100" s="7"/>
      <c r="GFZ100" s="7"/>
      <c r="GGA100" s="7"/>
      <c r="GGB100" s="7"/>
      <c r="GGC100" s="7"/>
      <c r="GGD100" s="7"/>
      <c r="GGE100" s="7"/>
      <c r="GGF100" s="7"/>
      <c r="GGG100" s="7"/>
      <c r="GGH100" s="7"/>
      <c r="GGI100" s="7"/>
      <c r="GGJ100" s="7"/>
      <c r="GGK100" s="7"/>
      <c r="GGL100" s="7"/>
      <c r="GGM100" s="7"/>
      <c r="GGN100" s="7"/>
      <c r="GGO100" s="7"/>
      <c r="GGP100" s="7"/>
      <c r="GGQ100" s="7"/>
      <c r="GGR100" s="7"/>
      <c r="GGS100" s="7"/>
      <c r="GGT100" s="7"/>
      <c r="GGU100" s="7"/>
      <c r="GGV100" s="7"/>
      <c r="GGW100" s="7"/>
      <c r="GGX100" s="7"/>
      <c r="GGY100" s="7"/>
      <c r="GGZ100" s="7"/>
      <c r="GHA100" s="7"/>
      <c r="GHB100" s="7"/>
      <c r="GHC100" s="7"/>
      <c r="GHD100" s="7"/>
      <c r="GHE100" s="7"/>
      <c r="GHF100" s="7"/>
      <c r="GHG100" s="7"/>
      <c r="GHH100" s="7"/>
      <c r="GHI100" s="7"/>
      <c r="GHJ100" s="7"/>
      <c r="GHK100" s="7"/>
      <c r="GHL100" s="7"/>
      <c r="GHM100" s="7"/>
      <c r="GHN100" s="7"/>
      <c r="GHO100" s="7"/>
      <c r="GHP100" s="7"/>
      <c r="GHQ100" s="7"/>
      <c r="GHR100" s="7"/>
      <c r="GHS100" s="7"/>
      <c r="GHT100" s="7"/>
      <c r="GHU100" s="7"/>
      <c r="GHV100" s="7"/>
      <c r="GHW100" s="7"/>
      <c r="GHX100" s="7"/>
      <c r="GHY100" s="7"/>
      <c r="GHZ100" s="7"/>
      <c r="GIA100" s="7"/>
      <c r="GIB100" s="7"/>
      <c r="GIC100" s="7"/>
      <c r="GID100" s="7"/>
      <c r="GIE100" s="7"/>
      <c r="GIF100" s="7"/>
      <c r="GIG100" s="7"/>
      <c r="GIH100" s="7"/>
      <c r="GII100" s="7"/>
      <c r="GIJ100" s="7"/>
      <c r="GIK100" s="7"/>
      <c r="GIL100" s="7"/>
      <c r="GIM100" s="7"/>
      <c r="GIN100" s="7"/>
      <c r="GIO100" s="7"/>
      <c r="GIP100" s="7"/>
      <c r="GIQ100" s="7"/>
      <c r="GIR100" s="7"/>
      <c r="GIS100" s="7"/>
      <c r="GIT100" s="7"/>
      <c r="GIU100" s="7"/>
      <c r="GIV100" s="7"/>
      <c r="GIW100" s="7"/>
      <c r="GIX100" s="7"/>
      <c r="GIY100" s="7"/>
      <c r="GIZ100" s="7"/>
      <c r="GJA100" s="7"/>
      <c r="GJB100" s="7"/>
      <c r="GJC100" s="7"/>
      <c r="GJD100" s="7"/>
      <c r="GJE100" s="7"/>
      <c r="GJF100" s="7"/>
      <c r="GJG100" s="7"/>
      <c r="GJH100" s="7"/>
      <c r="GJI100" s="7"/>
      <c r="GJJ100" s="7"/>
      <c r="GJK100" s="7"/>
      <c r="GJL100" s="7"/>
      <c r="GJM100" s="7"/>
      <c r="GJN100" s="7"/>
      <c r="GJO100" s="7"/>
      <c r="GJP100" s="7"/>
      <c r="GJQ100" s="7"/>
      <c r="GJR100" s="7"/>
      <c r="GJS100" s="7"/>
      <c r="GJT100" s="7"/>
      <c r="GJU100" s="7"/>
      <c r="GJV100" s="7"/>
      <c r="GJW100" s="7"/>
      <c r="GJX100" s="7"/>
      <c r="GJY100" s="7"/>
      <c r="GJZ100" s="7"/>
      <c r="GKA100" s="7"/>
      <c r="GKB100" s="7"/>
      <c r="GKC100" s="7"/>
      <c r="GKD100" s="7"/>
      <c r="GKE100" s="7"/>
      <c r="GKF100" s="7"/>
      <c r="GKG100" s="7"/>
      <c r="GKH100" s="7"/>
      <c r="GKI100" s="7"/>
      <c r="GKJ100" s="7"/>
      <c r="GKK100" s="7"/>
      <c r="GKL100" s="7"/>
      <c r="GKM100" s="7"/>
      <c r="GKN100" s="7"/>
      <c r="GKO100" s="7"/>
      <c r="GKP100" s="7"/>
      <c r="GKQ100" s="7"/>
      <c r="GKR100" s="7"/>
      <c r="GKS100" s="7"/>
      <c r="GKT100" s="7"/>
      <c r="GKU100" s="7"/>
      <c r="GKV100" s="7"/>
      <c r="GKW100" s="7"/>
      <c r="GKX100" s="7"/>
      <c r="GKY100" s="7"/>
      <c r="GKZ100" s="7"/>
      <c r="GLA100" s="7"/>
      <c r="GLB100" s="7"/>
      <c r="GLC100" s="7"/>
      <c r="GLD100" s="7"/>
      <c r="GLE100" s="7"/>
      <c r="GLF100" s="7"/>
      <c r="GLG100" s="7"/>
      <c r="GLH100" s="7"/>
      <c r="GLI100" s="7"/>
      <c r="GLJ100" s="7"/>
      <c r="GLK100" s="7"/>
      <c r="GLL100" s="7"/>
      <c r="GLM100" s="7"/>
      <c r="GLN100" s="7"/>
      <c r="GLO100" s="7"/>
      <c r="GLP100" s="7"/>
      <c r="GLQ100" s="7"/>
      <c r="GLR100" s="7"/>
      <c r="GLS100" s="7"/>
      <c r="GLT100" s="7"/>
      <c r="GLU100" s="7"/>
      <c r="GLV100" s="7"/>
      <c r="GLW100" s="7"/>
      <c r="GLX100" s="7"/>
      <c r="GLY100" s="7"/>
      <c r="GLZ100" s="7"/>
      <c r="GMA100" s="7"/>
      <c r="GMB100" s="7"/>
      <c r="GMC100" s="7"/>
      <c r="GMD100" s="7"/>
      <c r="GME100" s="7"/>
      <c r="GMF100" s="7"/>
      <c r="GMG100" s="7"/>
      <c r="GMH100" s="7"/>
      <c r="GMI100" s="7"/>
      <c r="GMJ100" s="7"/>
      <c r="GMK100" s="7"/>
      <c r="GML100" s="7"/>
      <c r="GMM100" s="7"/>
      <c r="GMN100" s="7"/>
      <c r="GMO100" s="7"/>
      <c r="GMP100" s="7"/>
      <c r="GMQ100" s="7"/>
      <c r="GMR100" s="7"/>
      <c r="GMS100" s="7"/>
      <c r="GMT100" s="7"/>
      <c r="GMU100" s="7"/>
      <c r="GMV100" s="7"/>
      <c r="GMW100" s="7"/>
      <c r="GMX100" s="7"/>
      <c r="GMY100" s="7"/>
      <c r="GMZ100" s="7"/>
      <c r="GNA100" s="7"/>
      <c r="GNB100" s="7"/>
      <c r="GNC100" s="7"/>
      <c r="GND100" s="7"/>
      <c r="GNE100" s="7"/>
      <c r="GNF100" s="7"/>
      <c r="GNG100" s="7"/>
      <c r="GNH100" s="7"/>
      <c r="GNI100" s="7"/>
      <c r="GNJ100" s="7"/>
      <c r="GNK100" s="7"/>
      <c r="GNL100" s="7"/>
      <c r="GNM100" s="7"/>
      <c r="GNN100" s="7"/>
      <c r="GNO100" s="7"/>
      <c r="GNP100" s="7"/>
      <c r="GNQ100" s="7"/>
      <c r="GNR100" s="7"/>
      <c r="GNS100" s="7"/>
      <c r="GNT100" s="7"/>
      <c r="GNU100" s="7"/>
      <c r="GNV100" s="7"/>
      <c r="GNW100" s="7"/>
      <c r="GNX100" s="7"/>
      <c r="GNY100" s="7"/>
      <c r="GNZ100" s="7"/>
      <c r="GOA100" s="7"/>
      <c r="GOB100" s="7"/>
      <c r="GOC100" s="7"/>
      <c r="GOD100" s="7"/>
      <c r="GOE100" s="7"/>
      <c r="GOF100" s="7"/>
      <c r="GOG100" s="7"/>
      <c r="GOH100" s="7"/>
      <c r="GOI100" s="7"/>
      <c r="GOJ100" s="7"/>
      <c r="GOK100" s="7"/>
      <c r="GOL100" s="7"/>
      <c r="GOM100" s="7"/>
      <c r="GON100" s="7"/>
      <c r="GOO100" s="7"/>
      <c r="GOP100" s="7"/>
      <c r="GOQ100" s="7"/>
      <c r="GOR100" s="7"/>
      <c r="GOS100" s="7"/>
      <c r="GOT100" s="7"/>
      <c r="GOU100" s="7"/>
      <c r="GOV100" s="7"/>
      <c r="GOW100" s="7"/>
      <c r="GOX100" s="7"/>
      <c r="GOY100" s="7"/>
      <c r="GOZ100" s="7"/>
      <c r="GPA100" s="7"/>
      <c r="GPB100" s="7"/>
      <c r="GPC100" s="7"/>
      <c r="GPD100" s="7"/>
      <c r="GPE100" s="7"/>
      <c r="GPF100" s="7"/>
      <c r="GPG100" s="7"/>
      <c r="GPH100" s="7"/>
      <c r="GPI100" s="7"/>
      <c r="GPJ100" s="7"/>
      <c r="GPK100" s="7"/>
      <c r="GPL100" s="7"/>
      <c r="GPM100" s="7"/>
      <c r="GPN100" s="7"/>
      <c r="GPO100" s="7"/>
      <c r="GPP100" s="7"/>
      <c r="GPQ100" s="7"/>
      <c r="GPR100" s="7"/>
      <c r="GPS100" s="7"/>
      <c r="GPT100" s="7"/>
      <c r="GPU100" s="7"/>
      <c r="GPV100" s="7"/>
      <c r="GPW100" s="7"/>
      <c r="GPX100" s="7"/>
      <c r="GPY100" s="7"/>
      <c r="GPZ100" s="7"/>
      <c r="GQA100" s="7"/>
      <c r="GQB100" s="7"/>
      <c r="GQC100" s="7"/>
      <c r="GQD100" s="7"/>
      <c r="GQE100" s="7"/>
      <c r="GQF100" s="7"/>
      <c r="GQG100" s="7"/>
      <c r="GQH100" s="7"/>
      <c r="GQI100" s="7"/>
      <c r="GQJ100" s="7"/>
      <c r="GQK100" s="7"/>
      <c r="GQL100" s="7"/>
      <c r="GQM100" s="7"/>
      <c r="GQN100" s="7"/>
      <c r="GQO100" s="7"/>
      <c r="GQP100" s="7"/>
      <c r="GQQ100" s="7"/>
      <c r="GQR100" s="7"/>
      <c r="GQS100" s="7"/>
      <c r="GQT100" s="7"/>
      <c r="GQU100" s="7"/>
      <c r="GQV100" s="7"/>
      <c r="GQW100" s="7"/>
      <c r="GQX100" s="7"/>
      <c r="GQY100" s="7"/>
      <c r="GQZ100" s="7"/>
      <c r="GRA100" s="7"/>
      <c r="GRB100" s="7"/>
      <c r="GRC100" s="7"/>
      <c r="GRD100" s="7"/>
      <c r="GRE100" s="7"/>
      <c r="GRF100" s="7"/>
      <c r="GRG100" s="7"/>
      <c r="GRH100" s="7"/>
      <c r="GRI100" s="7"/>
      <c r="GRJ100" s="7"/>
      <c r="GRK100" s="7"/>
      <c r="GRL100" s="7"/>
      <c r="GRM100" s="7"/>
      <c r="GRN100" s="7"/>
      <c r="GRO100" s="7"/>
      <c r="GRP100" s="7"/>
      <c r="GRQ100" s="7"/>
      <c r="GRR100" s="7"/>
      <c r="GRS100" s="7"/>
      <c r="GRT100" s="7"/>
      <c r="GRU100" s="7"/>
      <c r="GRV100" s="7"/>
      <c r="GRW100" s="7"/>
      <c r="GRX100" s="7"/>
      <c r="GRY100" s="7"/>
      <c r="GRZ100" s="7"/>
      <c r="GSA100" s="7"/>
      <c r="GSB100" s="7"/>
      <c r="GSC100" s="7"/>
      <c r="GSD100" s="7"/>
      <c r="GSE100" s="7"/>
      <c r="GSF100" s="7"/>
      <c r="GSG100" s="7"/>
      <c r="GSH100" s="7"/>
      <c r="GSI100" s="7"/>
      <c r="GSJ100" s="7"/>
      <c r="GSK100" s="7"/>
      <c r="GSL100" s="7"/>
      <c r="GSM100" s="7"/>
      <c r="GSN100" s="7"/>
      <c r="GSO100" s="7"/>
      <c r="GSP100" s="7"/>
      <c r="GSQ100" s="7"/>
      <c r="GSR100" s="7"/>
      <c r="GSS100" s="7"/>
      <c r="GST100" s="7"/>
      <c r="GSU100" s="7"/>
      <c r="GSV100" s="7"/>
      <c r="GSW100" s="7"/>
      <c r="GSX100" s="7"/>
      <c r="GSY100" s="7"/>
      <c r="GSZ100" s="7"/>
      <c r="GTA100" s="7"/>
      <c r="GTB100" s="7"/>
      <c r="GTC100" s="7"/>
      <c r="GTD100" s="7"/>
      <c r="GTE100" s="7"/>
      <c r="GTF100" s="7"/>
      <c r="GTG100" s="7"/>
      <c r="GTH100" s="7"/>
      <c r="GTI100" s="7"/>
      <c r="GTJ100" s="7"/>
      <c r="GTK100" s="7"/>
      <c r="GTL100" s="7"/>
      <c r="GTM100" s="7"/>
      <c r="GTN100" s="7"/>
      <c r="GTO100" s="7"/>
      <c r="GTP100" s="7"/>
      <c r="GTQ100" s="7"/>
      <c r="GTR100" s="7"/>
      <c r="GTS100" s="7"/>
      <c r="GTT100" s="7"/>
      <c r="GTU100" s="7"/>
      <c r="GTV100" s="7"/>
      <c r="GTW100" s="7"/>
      <c r="GTX100" s="7"/>
      <c r="GTY100" s="7"/>
      <c r="GTZ100" s="7"/>
      <c r="GUA100" s="7"/>
      <c r="GUB100" s="7"/>
      <c r="GUC100" s="7"/>
      <c r="GUD100" s="7"/>
      <c r="GUE100" s="7"/>
      <c r="GUF100" s="7"/>
      <c r="GUG100" s="7"/>
      <c r="GUH100" s="7"/>
      <c r="GUI100" s="7"/>
      <c r="GUJ100" s="7"/>
      <c r="GUK100" s="7"/>
      <c r="GUL100" s="7"/>
      <c r="GUM100" s="7"/>
      <c r="GUN100" s="7"/>
      <c r="GUO100" s="7"/>
      <c r="GUP100" s="7"/>
      <c r="GUQ100" s="7"/>
      <c r="GUR100" s="7"/>
      <c r="GUS100" s="7"/>
      <c r="GUT100" s="7"/>
      <c r="GUU100" s="7"/>
      <c r="GUV100" s="7"/>
      <c r="GUW100" s="7"/>
      <c r="GUX100" s="7"/>
      <c r="GUY100" s="7"/>
      <c r="GUZ100" s="7"/>
      <c r="GVA100" s="7"/>
      <c r="GVB100" s="7"/>
      <c r="GVC100" s="7"/>
      <c r="GVD100" s="7"/>
      <c r="GVE100" s="7"/>
      <c r="GVF100" s="7"/>
      <c r="GVG100" s="7"/>
      <c r="GVH100" s="7"/>
      <c r="GVI100" s="7"/>
      <c r="GVJ100" s="7"/>
      <c r="GVK100" s="7"/>
      <c r="GVL100" s="7"/>
      <c r="GVM100" s="7"/>
      <c r="GVN100" s="7"/>
      <c r="GVO100" s="7"/>
      <c r="GVP100" s="7"/>
      <c r="GVQ100" s="7"/>
      <c r="GVR100" s="7"/>
      <c r="GVS100" s="7"/>
      <c r="GVT100" s="7"/>
      <c r="GVU100" s="7"/>
      <c r="GVV100" s="7"/>
      <c r="GVW100" s="7"/>
      <c r="GVX100" s="7"/>
      <c r="GVY100" s="7"/>
      <c r="GVZ100" s="7"/>
      <c r="GWA100" s="7"/>
      <c r="GWB100" s="7"/>
      <c r="GWC100" s="7"/>
      <c r="GWD100" s="7"/>
      <c r="GWE100" s="7"/>
      <c r="GWF100" s="7"/>
      <c r="GWG100" s="7"/>
      <c r="GWH100" s="7"/>
      <c r="GWI100" s="7"/>
      <c r="GWJ100" s="7"/>
      <c r="GWK100" s="7"/>
      <c r="GWL100" s="7"/>
      <c r="GWM100" s="7"/>
      <c r="GWN100" s="7"/>
      <c r="GWO100" s="7"/>
      <c r="GWP100" s="7"/>
      <c r="GWQ100" s="7"/>
      <c r="GWR100" s="7"/>
      <c r="GWS100" s="7"/>
      <c r="GWT100" s="7"/>
      <c r="GWU100" s="7"/>
      <c r="GWV100" s="7"/>
      <c r="GWW100" s="7"/>
      <c r="GWX100" s="7"/>
      <c r="GWY100" s="7"/>
      <c r="GWZ100" s="7"/>
      <c r="GXA100" s="7"/>
      <c r="GXB100" s="7"/>
      <c r="GXC100" s="7"/>
      <c r="GXD100" s="7"/>
      <c r="GXE100" s="7"/>
      <c r="GXF100" s="7"/>
      <c r="GXG100" s="7"/>
      <c r="GXH100" s="7"/>
      <c r="GXI100" s="7"/>
      <c r="GXJ100" s="7"/>
      <c r="GXK100" s="7"/>
      <c r="GXL100" s="7"/>
      <c r="GXM100" s="7"/>
      <c r="GXN100" s="7"/>
      <c r="GXO100" s="7"/>
      <c r="GXP100" s="7"/>
      <c r="GXQ100" s="7"/>
      <c r="GXR100" s="7"/>
      <c r="GXS100" s="7"/>
      <c r="GXT100" s="7"/>
      <c r="GXU100" s="7"/>
      <c r="GXV100" s="7"/>
      <c r="GXW100" s="7"/>
      <c r="GXX100" s="7"/>
      <c r="GXY100" s="7"/>
      <c r="GXZ100" s="7"/>
      <c r="GYA100" s="7"/>
      <c r="GYB100" s="7"/>
      <c r="GYC100" s="7"/>
      <c r="GYD100" s="7"/>
      <c r="GYE100" s="7"/>
      <c r="GYF100" s="7"/>
      <c r="GYG100" s="7"/>
      <c r="GYH100" s="7"/>
      <c r="GYI100" s="7"/>
      <c r="GYJ100" s="7"/>
      <c r="GYK100" s="7"/>
      <c r="GYL100" s="7"/>
      <c r="GYM100" s="7"/>
      <c r="GYN100" s="7"/>
      <c r="GYO100" s="7"/>
      <c r="GYP100" s="7"/>
      <c r="GYQ100" s="7"/>
      <c r="GYR100" s="7"/>
      <c r="GYS100" s="7"/>
      <c r="GYT100" s="7"/>
      <c r="GYU100" s="7"/>
      <c r="GYV100" s="7"/>
      <c r="GYW100" s="7"/>
      <c r="GYX100" s="7"/>
      <c r="GYY100" s="7"/>
      <c r="GYZ100" s="7"/>
      <c r="GZA100" s="7"/>
      <c r="GZB100" s="7"/>
      <c r="GZC100" s="7"/>
      <c r="GZD100" s="7"/>
      <c r="GZE100" s="7"/>
      <c r="GZF100" s="7"/>
      <c r="GZG100" s="7"/>
      <c r="GZH100" s="7"/>
      <c r="GZI100" s="7"/>
      <c r="GZJ100" s="7"/>
      <c r="GZK100" s="7"/>
      <c r="GZL100" s="7"/>
      <c r="GZM100" s="7"/>
      <c r="GZN100" s="7"/>
      <c r="GZO100" s="7"/>
      <c r="GZP100" s="7"/>
      <c r="GZQ100" s="7"/>
      <c r="GZR100" s="7"/>
      <c r="GZS100" s="7"/>
      <c r="GZT100" s="7"/>
      <c r="GZU100" s="7"/>
      <c r="GZV100" s="7"/>
      <c r="GZW100" s="7"/>
      <c r="GZX100" s="7"/>
      <c r="GZY100" s="7"/>
      <c r="GZZ100" s="7"/>
      <c r="HAA100" s="7"/>
      <c r="HAB100" s="7"/>
      <c r="HAC100" s="7"/>
      <c r="HAD100" s="7"/>
      <c r="HAE100" s="7"/>
      <c r="HAF100" s="7"/>
      <c r="HAG100" s="7"/>
      <c r="HAH100" s="7"/>
      <c r="HAI100" s="7"/>
      <c r="HAJ100" s="7"/>
      <c r="HAK100" s="7"/>
      <c r="HAL100" s="7"/>
      <c r="HAM100" s="7"/>
      <c r="HAN100" s="7"/>
      <c r="HAO100" s="7"/>
      <c r="HAP100" s="7"/>
      <c r="HAQ100" s="7"/>
      <c r="HAR100" s="7"/>
      <c r="HAS100" s="7"/>
      <c r="HAT100" s="7"/>
      <c r="HAU100" s="7"/>
      <c r="HAV100" s="7"/>
      <c r="HAW100" s="7"/>
      <c r="HAX100" s="7"/>
      <c r="HAY100" s="7"/>
      <c r="HAZ100" s="7"/>
      <c r="HBA100" s="7"/>
      <c r="HBB100" s="7"/>
      <c r="HBC100" s="7"/>
      <c r="HBD100" s="7"/>
      <c r="HBE100" s="7"/>
      <c r="HBF100" s="7"/>
      <c r="HBG100" s="7"/>
      <c r="HBH100" s="7"/>
      <c r="HBI100" s="7"/>
      <c r="HBJ100" s="7"/>
      <c r="HBK100" s="7"/>
      <c r="HBL100" s="7"/>
      <c r="HBM100" s="7"/>
      <c r="HBN100" s="7"/>
      <c r="HBO100" s="7"/>
      <c r="HBP100" s="7"/>
      <c r="HBQ100" s="7"/>
      <c r="HBR100" s="7"/>
      <c r="HBS100" s="7"/>
      <c r="HBT100" s="7"/>
      <c r="HBU100" s="7"/>
      <c r="HBV100" s="7"/>
      <c r="HBW100" s="7"/>
      <c r="HBX100" s="7"/>
      <c r="HBY100" s="7"/>
      <c r="HBZ100" s="7"/>
      <c r="HCA100" s="7"/>
      <c r="HCB100" s="7"/>
      <c r="HCC100" s="7"/>
      <c r="HCD100" s="7"/>
      <c r="HCE100" s="7"/>
      <c r="HCF100" s="7"/>
      <c r="HCG100" s="7"/>
      <c r="HCH100" s="7"/>
      <c r="HCI100" s="7"/>
      <c r="HCJ100" s="7"/>
      <c r="HCK100" s="7"/>
      <c r="HCL100" s="7"/>
      <c r="HCM100" s="7"/>
      <c r="HCN100" s="7"/>
      <c r="HCO100" s="7"/>
      <c r="HCP100" s="7"/>
      <c r="HCQ100" s="7"/>
      <c r="HCR100" s="7"/>
      <c r="HCS100" s="7"/>
      <c r="HCT100" s="7"/>
      <c r="HCU100" s="7"/>
      <c r="HCV100" s="7"/>
      <c r="HCW100" s="7"/>
      <c r="HCX100" s="7"/>
      <c r="HCY100" s="7"/>
      <c r="HCZ100" s="7"/>
      <c r="HDA100" s="7"/>
      <c r="HDB100" s="7"/>
      <c r="HDC100" s="7"/>
      <c r="HDD100" s="7"/>
      <c r="HDE100" s="7"/>
      <c r="HDF100" s="7"/>
      <c r="HDG100" s="7"/>
      <c r="HDH100" s="7"/>
      <c r="HDI100" s="7"/>
      <c r="HDJ100" s="7"/>
      <c r="HDK100" s="7"/>
      <c r="HDL100" s="7"/>
      <c r="HDM100" s="7"/>
      <c r="HDN100" s="7"/>
      <c r="HDO100" s="7"/>
      <c r="HDP100" s="7"/>
      <c r="HDQ100" s="7"/>
      <c r="HDR100" s="7"/>
      <c r="HDS100" s="7"/>
      <c r="HDT100" s="7"/>
      <c r="HDU100" s="7"/>
      <c r="HDV100" s="7"/>
      <c r="HDW100" s="7"/>
      <c r="HDX100" s="7"/>
      <c r="HDY100" s="7"/>
      <c r="HDZ100" s="7"/>
      <c r="HEA100" s="7"/>
      <c r="HEB100" s="7"/>
      <c r="HEC100" s="7"/>
      <c r="HED100" s="7"/>
      <c r="HEE100" s="7"/>
      <c r="HEF100" s="7"/>
      <c r="HEG100" s="7"/>
      <c r="HEH100" s="7"/>
      <c r="HEI100" s="7"/>
      <c r="HEJ100" s="7"/>
      <c r="HEK100" s="7"/>
      <c r="HEL100" s="7"/>
      <c r="HEM100" s="7"/>
      <c r="HEN100" s="7"/>
      <c r="HEO100" s="7"/>
      <c r="HEP100" s="7"/>
      <c r="HEQ100" s="7"/>
      <c r="HER100" s="7"/>
      <c r="HES100" s="7"/>
      <c r="HET100" s="7"/>
      <c r="HEU100" s="7"/>
      <c r="HEV100" s="7"/>
      <c r="HEW100" s="7"/>
      <c r="HEX100" s="7"/>
      <c r="HEY100" s="7"/>
      <c r="HEZ100" s="7"/>
      <c r="HFA100" s="7"/>
      <c r="HFB100" s="7"/>
      <c r="HFC100" s="7"/>
      <c r="HFD100" s="7"/>
      <c r="HFE100" s="7"/>
      <c r="HFF100" s="7"/>
      <c r="HFG100" s="7"/>
      <c r="HFH100" s="7"/>
      <c r="HFI100" s="7"/>
      <c r="HFJ100" s="7"/>
      <c r="HFK100" s="7"/>
      <c r="HFL100" s="7"/>
      <c r="HFM100" s="7"/>
      <c r="HFN100" s="7"/>
      <c r="HFO100" s="7"/>
      <c r="HFP100" s="7"/>
      <c r="HFQ100" s="7"/>
      <c r="HFR100" s="7"/>
      <c r="HFS100" s="7"/>
      <c r="HFT100" s="7"/>
      <c r="HFU100" s="7"/>
      <c r="HFV100" s="7"/>
      <c r="HFW100" s="7"/>
      <c r="HFX100" s="7"/>
      <c r="HFY100" s="7"/>
      <c r="HFZ100" s="7"/>
      <c r="HGA100" s="7"/>
      <c r="HGB100" s="7"/>
      <c r="HGC100" s="7"/>
      <c r="HGD100" s="7"/>
      <c r="HGE100" s="7"/>
      <c r="HGF100" s="7"/>
      <c r="HGG100" s="7"/>
      <c r="HGH100" s="7"/>
      <c r="HGI100" s="7"/>
      <c r="HGJ100" s="7"/>
      <c r="HGK100" s="7"/>
      <c r="HGL100" s="7"/>
      <c r="HGM100" s="7"/>
      <c r="HGN100" s="7"/>
      <c r="HGO100" s="7"/>
      <c r="HGP100" s="7"/>
      <c r="HGQ100" s="7"/>
      <c r="HGR100" s="7"/>
      <c r="HGS100" s="7"/>
      <c r="HGT100" s="7"/>
      <c r="HGU100" s="7"/>
      <c r="HGV100" s="7"/>
      <c r="HGW100" s="7"/>
      <c r="HGX100" s="7"/>
      <c r="HGY100" s="7"/>
      <c r="HGZ100" s="7"/>
      <c r="HHA100" s="7"/>
      <c r="HHB100" s="7"/>
      <c r="HHC100" s="7"/>
      <c r="HHD100" s="7"/>
      <c r="HHE100" s="7"/>
      <c r="HHF100" s="7"/>
      <c r="HHG100" s="7"/>
      <c r="HHH100" s="7"/>
      <c r="HHI100" s="7"/>
      <c r="HHJ100" s="7"/>
      <c r="HHK100" s="7"/>
      <c r="HHL100" s="7"/>
      <c r="HHM100" s="7"/>
      <c r="HHN100" s="7"/>
      <c r="HHO100" s="7"/>
      <c r="HHP100" s="7"/>
      <c r="HHQ100" s="7"/>
      <c r="HHR100" s="7"/>
      <c r="HHS100" s="7"/>
      <c r="HHT100" s="7"/>
      <c r="HHU100" s="7"/>
      <c r="HHV100" s="7"/>
      <c r="HHW100" s="7"/>
      <c r="HHX100" s="7"/>
      <c r="HHY100" s="7"/>
      <c r="HHZ100" s="7"/>
      <c r="HIA100" s="7"/>
      <c r="HIB100" s="7"/>
      <c r="HIC100" s="7"/>
      <c r="HID100" s="7"/>
      <c r="HIE100" s="7"/>
      <c r="HIF100" s="7"/>
      <c r="HIG100" s="7"/>
      <c r="HIH100" s="7"/>
      <c r="HII100" s="7"/>
      <c r="HIJ100" s="7"/>
      <c r="HIK100" s="7"/>
      <c r="HIL100" s="7"/>
      <c r="HIM100" s="7"/>
      <c r="HIN100" s="7"/>
      <c r="HIO100" s="7"/>
      <c r="HIP100" s="7"/>
      <c r="HIQ100" s="7"/>
      <c r="HIR100" s="7"/>
      <c r="HIS100" s="7"/>
      <c r="HIT100" s="7"/>
      <c r="HIU100" s="7"/>
      <c r="HIV100" s="7"/>
      <c r="HIW100" s="7"/>
      <c r="HIX100" s="7"/>
      <c r="HIY100" s="7"/>
      <c r="HIZ100" s="7"/>
      <c r="HJA100" s="7"/>
      <c r="HJB100" s="7"/>
      <c r="HJC100" s="7"/>
      <c r="HJD100" s="7"/>
      <c r="HJE100" s="7"/>
      <c r="HJF100" s="7"/>
      <c r="HJG100" s="7"/>
      <c r="HJH100" s="7"/>
      <c r="HJI100" s="7"/>
      <c r="HJJ100" s="7"/>
      <c r="HJK100" s="7"/>
      <c r="HJL100" s="7"/>
      <c r="HJM100" s="7"/>
      <c r="HJN100" s="7"/>
      <c r="HJO100" s="7"/>
      <c r="HJP100" s="7"/>
      <c r="HJQ100" s="7"/>
      <c r="HJR100" s="7"/>
      <c r="HJS100" s="7"/>
      <c r="HJT100" s="7"/>
      <c r="HJU100" s="7"/>
      <c r="HJV100" s="7"/>
      <c r="HJW100" s="7"/>
      <c r="HJX100" s="7"/>
      <c r="HJY100" s="7"/>
      <c r="HJZ100" s="7"/>
      <c r="HKA100" s="7"/>
      <c r="HKB100" s="7"/>
      <c r="HKC100" s="7"/>
      <c r="HKD100" s="7"/>
      <c r="HKE100" s="7"/>
      <c r="HKF100" s="7"/>
      <c r="HKG100" s="7"/>
      <c r="HKH100" s="7"/>
      <c r="HKI100" s="7"/>
      <c r="HKJ100" s="7"/>
      <c r="HKK100" s="7"/>
      <c r="HKL100" s="7"/>
      <c r="HKM100" s="7"/>
      <c r="HKN100" s="7"/>
      <c r="HKO100" s="7"/>
      <c r="HKP100" s="7"/>
      <c r="HKQ100" s="7"/>
      <c r="HKR100" s="7"/>
      <c r="HKS100" s="7"/>
      <c r="HKT100" s="7"/>
      <c r="HKU100" s="7"/>
      <c r="HKV100" s="7"/>
      <c r="HKW100" s="7"/>
      <c r="HKX100" s="7"/>
      <c r="HKY100" s="7"/>
      <c r="HKZ100" s="7"/>
      <c r="HLA100" s="7"/>
      <c r="HLB100" s="7"/>
      <c r="HLC100" s="7"/>
      <c r="HLD100" s="7"/>
      <c r="HLE100" s="7"/>
      <c r="HLF100" s="7"/>
      <c r="HLG100" s="7"/>
      <c r="HLH100" s="7"/>
      <c r="HLI100" s="7"/>
      <c r="HLJ100" s="7"/>
      <c r="HLK100" s="7"/>
      <c r="HLL100" s="7"/>
      <c r="HLM100" s="7"/>
      <c r="HLN100" s="7"/>
      <c r="HLO100" s="7"/>
      <c r="HLP100" s="7"/>
      <c r="HLQ100" s="7"/>
      <c r="HLR100" s="7"/>
      <c r="HLS100" s="7"/>
      <c r="HLT100" s="7"/>
      <c r="HLU100" s="7"/>
      <c r="HLV100" s="7"/>
      <c r="HLW100" s="7"/>
      <c r="HLX100" s="7"/>
      <c r="HLY100" s="7"/>
      <c r="HLZ100" s="7"/>
      <c r="HMA100" s="7"/>
      <c r="HMB100" s="7"/>
      <c r="HMC100" s="7"/>
      <c r="HMD100" s="7"/>
      <c r="HME100" s="7"/>
      <c r="HMF100" s="7"/>
      <c r="HMG100" s="7"/>
      <c r="HMH100" s="7"/>
      <c r="HMI100" s="7"/>
      <c r="HMJ100" s="7"/>
      <c r="HMK100" s="7"/>
      <c r="HML100" s="7"/>
      <c r="HMM100" s="7"/>
      <c r="HMN100" s="7"/>
      <c r="HMO100" s="7"/>
      <c r="HMP100" s="7"/>
      <c r="HMQ100" s="7"/>
      <c r="HMR100" s="7"/>
      <c r="HMS100" s="7"/>
      <c r="HMT100" s="7"/>
      <c r="HMU100" s="7"/>
      <c r="HMV100" s="7"/>
      <c r="HMW100" s="7"/>
      <c r="HMX100" s="7"/>
      <c r="HMY100" s="7"/>
      <c r="HMZ100" s="7"/>
      <c r="HNA100" s="7"/>
      <c r="HNB100" s="7"/>
      <c r="HNC100" s="7"/>
      <c r="HND100" s="7"/>
      <c r="HNE100" s="7"/>
      <c r="HNF100" s="7"/>
      <c r="HNG100" s="7"/>
      <c r="HNH100" s="7"/>
      <c r="HNI100" s="7"/>
      <c r="HNJ100" s="7"/>
      <c r="HNK100" s="7"/>
      <c r="HNL100" s="7"/>
      <c r="HNM100" s="7"/>
      <c r="HNN100" s="7"/>
      <c r="HNO100" s="7"/>
      <c r="HNP100" s="7"/>
      <c r="HNQ100" s="7"/>
      <c r="HNR100" s="7"/>
      <c r="HNS100" s="7"/>
      <c r="HNT100" s="7"/>
      <c r="HNU100" s="7"/>
      <c r="HNV100" s="7"/>
      <c r="HNW100" s="7"/>
      <c r="HNX100" s="7"/>
      <c r="HNY100" s="7"/>
      <c r="HNZ100" s="7"/>
      <c r="HOA100" s="7"/>
      <c r="HOB100" s="7"/>
      <c r="HOC100" s="7"/>
      <c r="HOD100" s="7"/>
      <c r="HOE100" s="7"/>
      <c r="HOF100" s="7"/>
      <c r="HOG100" s="7"/>
      <c r="HOH100" s="7"/>
      <c r="HOI100" s="7"/>
      <c r="HOJ100" s="7"/>
      <c r="HOK100" s="7"/>
      <c r="HOL100" s="7"/>
      <c r="HOM100" s="7"/>
      <c r="HON100" s="7"/>
      <c r="HOO100" s="7"/>
      <c r="HOP100" s="7"/>
      <c r="HOQ100" s="7"/>
      <c r="HOR100" s="7"/>
      <c r="HOS100" s="7"/>
      <c r="HOT100" s="7"/>
      <c r="HOU100" s="7"/>
      <c r="HOV100" s="7"/>
      <c r="HOW100" s="7"/>
      <c r="HOX100" s="7"/>
      <c r="HOY100" s="7"/>
      <c r="HOZ100" s="7"/>
      <c r="HPA100" s="7"/>
      <c r="HPB100" s="7"/>
      <c r="HPC100" s="7"/>
      <c r="HPD100" s="7"/>
      <c r="HPE100" s="7"/>
      <c r="HPF100" s="7"/>
      <c r="HPG100" s="7"/>
      <c r="HPH100" s="7"/>
      <c r="HPI100" s="7"/>
      <c r="HPJ100" s="7"/>
      <c r="HPK100" s="7"/>
      <c r="HPL100" s="7"/>
      <c r="HPM100" s="7"/>
      <c r="HPN100" s="7"/>
      <c r="HPO100" s="7"/>
      <c r="HPP100" s="7"/>
      <c r="HPQ100" s="7"/>
      <c r="HPR100" s="7"/>
      <c r="HPS100" s="7"/>
      <c r="HPT100" s="7"/>
      <c r="HPU100" s="7"/>
      <c r="HPV100" s="7"/>
      <c r="HPW100" s="7"/>
      <c r="HPX100" s="7"/>
      <c r="HPY100" s="7"/>
      <c r="HPZ100" s="7"/>
      <c r="HQA100" s="7"/>
      <c r="HQB100" s="7"/>
      <c r="HQC100" s="7"/>
      <c r="HQD100" s="7"/>
      <c r="HQE100" s="7"/>
      <c r="HQF100" s="7"/>
      <c r="HQG100" s="7"/>
      <c r="HQH100" s="7"/>
      <c r="HQI100" s="7"/>
      <c r="HQJ100" s="7"/>
      <c r="HQK100" s="7"/>
      <c r="HQL100" s="7"/>
      <c r="HQM100" s="7"/>
      <c r="HQN100" s="7"/>
      <c r="HQO100" s="7"/>
      <c r="HQP100" s="7"/>
      <c r="HQQ100" s="7"/>
      <c r="HQR100" s="7"/>
      <c r="HQS100" s="7"/>
      <c r="HQT100" s="7"/>
      <c r="HQU100" s="7"/>
      <c r="HQV100" s="7"/>
      <c r="HQW100" s="7"/>
      <c r="HQX100" s="7"/>
      <c r="HQY100" s="7"/>
      <c r="HQZ100" s="7"/>
      <c r="HRA100" s="7"/>
      <c r="HRB100" s="7"/>
      <c r="HRC100" s="7"/>
      <c r="HRD100" s="7"/>
      <c r="HRE100" s="7"/>
      <c r="HRF100" s="7"/>
      <c r="HRG100" s="7"/>
      <c r="HRH100" s="7"/>
      <c r="HRI100" s="7"/>
      <c r="HRJ100" s="7"/>
      <c r="HRK100" s="7"/>
      <c r="HRL100" s="7"/>
      <c r="HRM100" s="7"/>
      <c r="HRN100" s="7"/>
      <c r="HRO100" s="7"/>
      <c r="HRP100" s="7"/>
      <c r="HRQ100" s="7"/>
      <c r="HRR100" s="7"/>
      <c r="HRS100" s="7"/>
      <c r="HRT100" s="7"/>
      <c r="HRU100" s="7"/>
      <c r="HRV100" s="7"/>
      <c r="HRW100" s="7"/>
      <c r="HRX100" s="7"/>
      <c r="HRY100" s="7"/>
      <c r="HRZ100" s="7"/>
      <c r="HSA100" s="7"/>
      <c r="HSB100" s="7"/>
      <c r="HSC100" s="7"/>
      <c r="HSD100" s="7"/>
      <c r="HSE100" s="7"/>
      <c r="HSF100" s="7"/>
      <c r="HSG100" s="7"/>
      <c r="HSH100" s="7"/>
      <c r="HSI100" s="7"/>
      <c r="HSJ100" s="7"/>
      <c r="HSK100" s="7"/>
      <c r="HSL100" s="7"/>
      <c r="HSM100" s="7"/>
      <c r="HSN100" s="7"/>
      <c r="HSO100" s="7"/>
      <c r="HSP100" s="7"/>
      <c r="HSQ100" s="7"/>
      <c r="HSR100" s="7"/>
      <c r="HSS100" s="7"/>
      <c r="HST100" s="7"/>
      <c r="HSU100" s="7"/>
      <c r="HSV100" s="7"/>
      <c r="HSW100" s="7"/>
      <c r="HSX100" s="7"/>
      <c r="HSY100" s="7"/>
      <c r="HSZ100" s="7"/>
      <c r="HTA100" s="7"/>
      <c r="HTB100" s="7"/>
      <c r="HTC100" s="7"/>
      <c r="HTD100" s="7"/>
      <c r="HTE100" s="7"/>
      <c r="HTF100" s="7"/>
      <c r="HTG100" s="7"/>
      <c r="HTH100" s="7"/>
      <c r="HTI100" s="7"/>
      <c r="HTJ100" s="7"/>
      <c r="HTK100" s="7"/>
      <c r="HTL100" s="7"/>
      <c r="HTM100" s="7"/>
      <c r="HTN100" s="7"/>
      <c r="HTO100" s="7"/>
      <c r="HTP100" s="7"/>
      <c r="HTQ100" s="7"/>
      <c r="HTR100" s="7"/>
      <c r="HTS100" s="7"/>
      <c r="HTT100" s="7"/>
      <c r="HTU100" s="7"/>
      <c r="HTV100" s="7"/>
      <c r="HTW100" s="7"/>
      <c r="HTX100" s="7"/>
      <c r="HTY100" s="7"/>
      <c r="HTZ100" s="7"/>
      <c r="HUA100" s="7"/>
      <c r="HUB100" s="7"/>
      <c r="HUC100" s="7"/>
      <c r="HUD100" s="7"/>
      <c r="HUE100" s="7"/>
      <c r="HUF100" s="7"/>
      <c r="HUG100" s="7"/>
      <c r="HUH100" s="7"/>
      <c r="HUI100" s="7"/>
      <c r="HUJ100" s="7"/>
      <c r="HUK100" s="7"/>
      <c r="HUL100" s="7"/>
      <c r="HUM100" s="7"/>
      <c r="HUN100" s="7"/>
      <c r="HUO100" s="7"/>
      <c r="HUP100" s="7"/>
      <c r="HUQ100" s="7"/>
      <c r="HUR100" s="7"/>
      <c r="HUS100" s="7"/>
      <c r="HUT100" s="7"/>
      <c r="HUU100" s="7"/>
      <c r="HUV100" s="7"/>
      <c r="HUW100" s="7"/>
      <c r="HUX100" s="7"/>
      <c r="HUY100" s="7"/>
      <c r="HUZ100" s="7"/>
      <c r="HVA100" s="7"/>
      <c r="HVB100" s="7"/>
      <c r="HVC100" s="7"/>
      <c r="HVD100" s="7"/>
      <c r="HVE100" s="7"/>
      <c r="HVF100" s="7"/>
      <c r="HVG100" s="7"/>
      <c r="HVH100" s="7"/>
      <c r="HVI100" s="7"/>
      <c r="HVJ100" s="7"/>
      <c r="HVK100" s="7"/>
      <c r="HVL100" s="7"/>
      <c r="HVM100" s="7"/>
      <c r="HVN100" s="7"/>
      <c r="HVO100" s="7"/>
      <c r="HVP100" s="7"/>
      <c r="HVQ100" s="7"/>
      <c r="HVR100" s="7"/>
      <c r="HVS100" s="7"/>
      <c r="HVT100" s="7"/>
      <c r="HVU100" s="7"/>
      <c r="HVV100" s="7"/>
      <c r="HVW100" s="7"/>
      <c r="HVX100" s="7"/>
      <c r="HVY100" s="7"/>
      <c r="HVZ100" s="7"/>
      <c r="HWA100" s="7"/>
      <c r="HWB100" s="7"/>
      <c r="HWC100" s="7"/>
      <c r="HWD100" s="7"/>
      <c r="HWE100" s="7"/>
      <c r="HWF100" s="7"/>
      <c r="HWG100" s="7"/>
      <c r="HWH100" s="7"/>
      <c r="HWI100" s="7"/>
      <c r="HWJ100" s="7"/>
      <c r="HWK100" s="7"/>
      <c r="HWL100" s="7"/>
      <c r="HWM100" s="7"/>
      <c r="HWN100" s="7"/>
      <c r="HWO100" s="7"/>
      <c r="HWP100" s="7"/>
      <c r="HWQ100" s="7"/>
      <c r="HWR100" s="7"/>
      <c r="HWS100" s="7"/>
      <c r="HWT100" s="7"/>
      <c r="HWU100" s="7"/>
      <c r="HWV100" s="7"/>
      <c r="HWW100" s="7"/>
      <c r="HWX100" s="7"/>
      <c r="HWY100" s="7"/>
      <c r="HWZ100" s="7"/>
      <c r="HXA100" s="7"/>
      <c r="HXB100" s="7"/>
      <c r="HXC100" s="7"/>
      <c r="HXD100" s="7"/>
      <c r="HXE100" s="7"/>
      <c r="HXF100" s="7"/>
      <c r="HXG100" s="7"/>
      <c r="HXH100" s="7"/>
      <c r="HXI100" s="7"/>
      <c r="HXJ100" s="7"/>
      <c r="HXK100" s="7"/>
      <c r="HXL100" s="7"/>
      <c r="HXM100" s="7"/>
      <c r="HXN100" s="7"/>
      <c r="HXO100" s="7"/>
      <c r="HXP100" s="7"/>
      <c r="HXQ100" s="7"/>
      <c r="HXR100" s="7"/>
      <c r="HXS100" s="7"/>
      <c r="HXT100" s="7"/>
      <c r="HXU100" s="7"/>
      <c r="HXV100" s="7"/>
      <c r="HXW100" s="7"/>
      <c r="HXX100" s="7"/>
      <c r="HXY100" s="7"/>
      <c r="HXZ100" s="7"/>
      <c r="HYA100" s="7"/>
      <c r="HYB100" s="7"/>
      <c r="HYC100" s="7"/>
      <c r="HYD100" s="7"/>
      <c r="HYE100" s="7"/>
      <c r="HYF100" s="7"/>
      <c r="HYG100" s="7"/>
      <c r="HYH100" s="7"/>
      <c r="HYI100" s="7"/>
      <c r="HYJ100" s="7"/>
      <c r="HYK100" s="7"/>
      <c r="HYL100" s="7"/>
      <c r="HYM100" s="7"/>
      <c r="HYN100" s="7"/>
      <c r="HYO100" s="7"/>
      <c r="HYP100" s="7"/>
      <c r="HYQ100" s="7"/>
      <c r="HYR100" s="7"/>
      <c r="HYS100" s="7"/>
      <c r="HYT100" s="7"/>
      <c r="HYU100" s="7"/>
      <c r="HYV100" s="7"/>
      <c r="HYW100" s="7"/>
      <c r="HYX100" s="7"/>
      <c r="HYY100" s="7"/>
      <c r="HYZ100" s="7"/>
      <c r="HZA100" s="7"/>
      <c r="HZB100" s="7"/>
      <c r="HZC100" s="7"/>
      <c r="HZD100" s="7"/>
      <c r="HZE100" s="7"/>
      <c r="HZF100" s="7"/>
      <c r="HZG100" s="7"/>
      <c r="HZH100" s="7"/>
      <c r="HZI100" s="7"/>
      <c r="HZJ100" s="7"/>
      <c r="HZK100" s="7"/>
      <c r="HZL100" s="7"/>
      <c r="HZM100" s="7"/>
      <c r="HZN100" s="7"/>
      <c r="HZO100" s="7"/>
      <c r="HZP100" s="7"/>
      <c r="HZQ100" s="7"/>
      <c r="HZR100" s="7"/>
      <c r="HZS100" s="7"/>
      <c r="HZT100" s="7"/>
      <c r="HZU100" s="7"/>
      <c r="HZV100" s="7"/>
      <c r="HZW100" s="7"/>
      <c r="HZX100" s="7"/>
      <c r="HZY100" s="7"/>
      <c r="HZZ100" s="7"/>
      <c r="IAA100" s="7"/>
      <c r="IAB100" s="7"/>
      <c r="IAC100" s="7"/>
      <c r="IAD100" s="7"/>
      <c r="IAE100" s="7"/>
      <c r="IAF100" s="7"/>
      <c r="IAG100" s="7"/>
      <c r="IAH100" s="7"/>
      <c r="IAI100" s="7"/>
      <c r="IAJ100" s="7"/>
      <c r="IAK100" s="7"/>
      <c r="IAL100" s="7"/>
      <c r="IAM100" s="7"/>
      <c r="IAN100" s="7"/>
      <c r="IAO100" s="7"/>
      <c r="IAP100" s="7"/>
      <c r="IAQ100" s="7"/>
      <c r="IAR100" s="7"/>
      <c r="IAS100" s="7"/>
      <c r="IAT100" s="7"/>
      <c r="IAU100" s="7"/>
      <c r="IAV100" s="7"/>
      <c r="IAW100" s="7"/>
      <c r="IAX100" s="7"/>
      <c r="IAY100" s="7"/>
      <c r="IAZ100" s="7"/>
      <c r="IBA100" s="7"/>
      <c r="IBB100" s="7"/>
      <c r="IBC100" s="7"/>
      <c r="IBD100" s="7"/>
      <c r="IBE100" s="7"/>
      <c r="IBF100" s="7"/>
      <c r="IBG100" s="7"/>
      <c r="IBH100" s="7"/>
      <c r="IBI100" s="7"/>
      <c r="IBJ100" s="7"/>
      <c r="IBK100" s="7"/>
      <c r="IBL100" s="7"/>
      <c r="IBM100" s="7"/>
      <c r="IBN100" s="7"/>
      <c r="IBO100" s="7"/>
      <c r="IBP100" s="7"/>
      <c r="IBQ100" s="7"/>
      <c r="IBR100" s="7"/>
      <c r="IBS100" s="7"/>
      <c r="IBT100" s="7"/>
      <c r="IBU100" s="7"/>
      <c r="IBV100" s="7"/>
      <c r="IBW100" s="7"/>
      <c r="IBX100" s="7"/>
      <c r="IBY100" s="7"/>
      <c r="IBZ100" s="7"/>
      <c r="ICA100" s="7"/>
      <c r="ICB100" s="7"/>
      <c r="ICC100" s="7"/>
      <c r="ICD100" s="7"/>
      <c r="ICE100" s="7"/>
      <c r="ICF100" s="7"/>
      <c r="ICG100" s="7"/>
      <c r="ICH100" s="7"/>
      <c r="ICI100" s="7"/>
      <c r="ICJ100" s="7"/>
      <c r="ICK100" s="7"/>
      <c r="ICL100" s="7"/>
      <c r="ICM100" s="7"/>
      <c r="ICN100" s="7"/>
      <c r="ICO100" s="7"/>
      <c r="ICP100" s="7"/>
      <c r="ICQ100" s="7"/>
      <c r="ICR100" s="7"/>
      <c r="ICS100" s="7"/>
      <c r="ICT100" s="7"/>
      <c r="ICU100" s="7"/>
      <c r="ICV100" s="7"/>
      <c r="ICW100" s="7"/>
      <c r="ICX100" s="7"/>
      <c r="ICY100" s="7"/>
      <c r="ICZ100" s="7"/>
      <c r="IDA100" s="7"/>
      <c r="IDB100" s="7"/>
      <c r="IDC100" s="7"/>
      <c r="IDD100" s="7"/>
      <c r="IDE100" s="7"/>
      <c r="IDF100" s="7"/>
      <c r="IDG100" s="7"/>
      <c r="IDH100" s="7"/>
      <c r="IDI100" s="7"/>
      <c r="IDJ100" s="7"/>
      <c r="IDK100" s="7"/>
      <c r="IDL100" s="7"/>
      <c r="IDM100" s="7"/>
      <c r="IDN100" s="7"/>
      <c r="IDO100" s="7"/>
      <c r="IDP100" s="7"/>
      <c r="IDQ100" s="7"/>
      <c r="IDR100" s="7"/>
      <c r="IDS100" s="7"/>
      <c r="IDT100" s="7"/>
      <c r="IDU100" s="7"/>
      <c r="IDV100" s="7"/>
      <c r="IDW100" s="7"/>
      <c r="IDX100" s="7"/>
      <c r="IDY100" s="7"/>
      <c r="IDZ100" s="7"/>
      <c r="IEA100" s="7"/>
      <c r="IEB100" s="7"/>
      <c r="IEC100" s="7"/>
      <c r="IED100" s="7"/>
      <c r="IEE100" s="7"/>
      <c r="IEF100" s="7"/>
      <c r="IEG100" s="7"/>
      <c r="IEH100" s="7"/>
      <c r="IEI100" s="7"/>
      <c r="IEJ100" s="7"/>
      <c r="IEK100" s="7"/>
      <c r="IEL100" s="7"/>
      <c r="IEM100" s="7"/>
      <c r="IEN100" s="7"/>
      <c r="IEO100" s="7"/>
      <c r="IEP100" s="7"/>
      <c r="IEQ100" s="7"/>
      <c r="IER100" s="7"/>
      <c r="IES100" s="7"/>
      <c r="IET100" s="7"/>
      <c r="IEU100" s="7"/>
      <c r="IEV100" s="7"/>
      <c r="IEW100" s="7"/>
      <c r="IEX100" s="7"/>
      <c r="IEY100" s="7"/>
      <c r="IEZ100" s="7"/>
      <c r="IFA100" s="7"/>
      <c r="IFB100" s="7"/>
      <c r="IFC100" s="7"/>
      <c r="IFD100" s="7"/>
      <c r="IFE100" s="7"/>
      <c r="IFF100" s="7"/>
      <c r="IFG100" s="7"/>
      <c r="IFH100" s="7"/>
      <c r="IFI100" s="7"/>
      <c r="IFJ100" s="7"/>
      <c r="IFK100" s="7"/>
      <c r="IFL100" s="7"/>
      <c r="IFM100" s="7"/>
      <c r="IFN100" s="7"/>
      <c r="IFO100" s="7"/>
      <c r="IFP100" s="7"/>
      <c r="IFQ100" s="7"/>
      <c r="IFR100" s="7"/>
      <c r="IFS100" s="7"/>
      <c r="IFT100" s="7"/>
      <c r="IFU100" s="7"/>
      <c r="IFV100" s="7"/>
      <c r="IFW100" s="7"/>
      <c r="IFX100" s="7"/>
      <c r="IFY100" s="7"/>
      <c r="IFZ100" s="7"/>
      <c r="IGA100" s="7"/>
      <c r="IGB100" s="7"/>
      <c r="IGC100" s="7"/>
      <c r="IGD100" s="7"/>
      <c r="IGE100" s="7"/>
      <c r="IGF100" s="7"/>
      <c r="IGG100" s="7"/>
      <c r="IGH100" s="7"/>
      <c r="IGI100" s="7"/>
      <c r="IGJ100" s="7"/>
      <c r="IGK100" s="7"/>
      <c r="IGL100" s="7"/>
      <c r="IGM100" s="7"/>
      <c r="IGN100" s="7"/>
      <c r="IGO100" s="7"/>
      <c r="IGP100" s="7"/>
      <c r="IGQ100" s="7"/>
      <c r="IGR100" s="7"/>
      <c r="IGS100" s="7"/>
      <c r="IGT100" s="7"/>
      <c r="IGU100" s="7"/>
      <c r="IGV100" s="7"/>
      <c r="IGW100" s="7"/>
      <c r="IGX100" s="7"/>
      <c r="IGY100" s="7"/>
      <c r="IGZ100" s="7"/>
      <c r="IHA100" s="7"/>
      <c r="IHB100" s="7"/>
      <c r="IHC100" s="7"/>
      <c r="IHD100" s="7"/>
      <c r="IHE100" s="7"/>
      <c r="IHF100" s="7"/>
      <c r="IHG100" s="7"/>
      <c r="IHH100" s="7"/>
      <c r="IHI100" s="7"/>
      <c r="IHJ100" s="7"/>
      <c r="IHK100" s="7"/>
      <c r="IHL100" s="7"/>
      <c r="IHM100" s="7"/>
      <c r="IHN100" s="7"/>
      <c r="IHO100" s="7"/>
      <c r="IHP100" s="7"/>
      <c r="IHQ100" s="7"/>
      <c r="IHR100" s="7"/>
      <c r="IHS100" s="7"/>
      <c r="IHT100" s="7"/>
      <c r="IHU100" s="7"/>
      <c r="IHV100" s="7"/>
      <c r="IHW100" s="7"/>
      <c r="IHX100" s="7"/>
      <c r="IHY100" s="7"/>
      <c r="IHZ100" s="7"/>
      <c r="IIA100" s="7"/>
      <c r="IIB100" s="7"/>
      <c r="IIC100" s="7"/>
      <c r="IID100" s="7"/>
      <c r="IIE100" s="7"/>
      <c r="IIF100" s="7"/>
      <c r="IIG100" s="7"/>
      <c r="IIH100" s="7"/>
      <c r="III100" s="7"/>
      <c r="IIJ100" s="7"/>
      <c r="IIK100" s="7"/>
      <c r="IIL100" s="7"/>
      <c r="IIM100" s="7"/>
      <c r="IIN100" s="7"/>
      <c r="IIO100" s="7"/>
      <c r="IIP100" s="7"/>
      <c r="IIQ100" s="7"/>
      <c r="IIR100" s="7"/>
      <c r="IIS100" s="7"/>
      <c r="IIT100" s="7"/>
      <c r="IIU100" s="7"/>
      <c r="IIV100" s="7"/>
      <c r="IIW100" s="7"/>
      <c r="IIX100" s="7"/>
      <c r="IIY100" s="7"/>
      <c r="IIZ100" s="7"/>
      <c r="IJA100" s="7"/>
      <c r="IJB100" s="7"/>
      <c r="IJC100" s="7"/>
      <c r="IJD100" s="7"/>
      <c r="IJE100" s="7"/>
      <c r="IJF100" s="7"/>
      <c r="IJG100" s="7"/>
      <c r="IJH100" s="7"/>
      <c r="IJI100" s="7"/>
      <c r="IJJ100" s="7"/>
      <c r="IJK100" s="7"/>
      <c r="IJL100" s="7"/>
      <c r="IJM100" s="7"/>
      <c r="IJN100" s="7"/>
      <c r="IJO100" s="7"/>
      <c r="IJP100" s="7"/>
      <c r="IJQ100" s="7"/>
      <c r="IJR100" s="7"/>
      <c r="IJS100" s="7"/>
      <c r="IJT100" s="7"/>
      <c r="IJU100" s="7"/>
      <c r="IJV100" s="7"/>
      <c r="IJW100" s="7"/>
      <c r="IJX100" s="7"/>
      <c r="IJY100" s="7"/>
      <c r="IJZ100" s="7"/>
      <c r="IKA100" s="7"/>
      <c r="IKB100" s="7"/>
      <c r="IKC100" s="7"/>
      <c r="IKD100" s="7"/>
      <c r="IKE100" s="7"/>
      <c r="IKF100" s="7"/>
      <c r="IKG100" s="7"/>
      <c r="IKH100" s="7"/>
      <c r="IKI100" s="7"/>
      <c r="IKJ100" s="7"/>
      <c r="IKK100" s="7"/>
      <c r="IKL100" s="7"/>
      <c r="IKM100" s="7"/>
      <c r="IKN100" s="7"/>
      <c r="IKO100" s="7"/>
      <c r="IKP100" s="7"/>
      <c r="IKQ100" s="7"/>
      <c r="IKR100" s="7"/>
      <c r="IKS100" s="7"/>
      <c r="IKT100" s="7"/>
      <c r="IKU100" s="7"/>
      <c r="IKV100" s="7"/>
      <c r="IKW100" s="7"/>
      <c r="IKX100" s="7"/>
      <c r="IKY100" s="7"/>
      <c r="IKZ100" s="7"/>
      <c r="ILA100" s="7"/>
      <c r="ILB100" s="7"/>
      <c r="ILC100" s="7"/>
      <c r="ILD100" s="7"/>
      <c r="ILE100" s="7"/>
      <c r="ILF100" s="7"/>
      <c r="ILG100" s="7"/>
      <c r="ILH100" s="7"/>
      <c r="ILI100" s="7"/>
      <c r="ILJ100" s="7"/>
      <c r="ILK100" s="7"/>
      <c r="ILL100" s="7"/>
      <c r="ILM100" s="7"/>
      <c r="ILN100" s="7"/>
      <c r="ILO100" s="7"/>
      <c r="ILP100" s="7"/>
      <c r="ILQ100" s="7"/>
      <c r="ILR100" s="7"/>
      <c r="ILS100" s="7"/>
      <c r="ILT100" s="7"/>
      <c r="ILU100" s="7"/>
      <c r="ILV100" s="7"/>
      <c r="ILW100" s="7"/>
      <c r="ILX100" s="7"/>
      <c r="ILY100" s="7"/>
      <c r="ILZ100" s="7"/>
      <c r="IMA100" s="7"/>
      <c r="IMB100" s="7"/>
      <c r="IMC100" s="7"/>
      <c r="IMD100" s="7"/>
      <c r="IME100" s="7"/>
      <c r="IMF100" s="7"/>
      <c r="IMG100" s="7"/>
      <c r="IMH100" s="7"/>
      <c r="IMI100" s="7"/>
      <c r="IMJ100" s="7"/>
      <c r="IMK100" s="7"/>
      <c r="IML100" s="7"/>
      <c r="IMM100" s="7"/>
      <c r="IMN100" s="7"/>
      <c r="IMO100" s="7"/>
      <c r="IMP100" s="7"/>
      <c r="IMQ100" s="7"/>
      <c r="IMR100" s="7"/>
      <c r="IMS100" s="7"/>
      <c r="IMT100" s="7"/>
      <c r="IMU100" s="7"/>
      <c r="IMV100" s="7"/>
      <c r="IMW100" s="7"/>
      <c r="IMX100" s="7"/>
      <c r="IMY100" s="7"/>
      <c r="IMZ100" s="7"/>
      <c r="INA100" s="7"/>
      <c r="INB100" s="7"/>
      <c r="INC100" s="7"/>
      <c r="IND100" s="7"/>
      <c r="INE100" s="7"/>
      <c r="INF100" s="7"/>
      <c r="ING100" s="7"/>
      <c r="INH100" s="7"/>
      <c r="INI100" s="7"/>
      <c r="INJ100" s="7"/>
      <c r="INK100" s="7"/>
      <c r="INL100" s="7"/>
      <c r="INM100" s="7"/>
      <c r="INN100" s="7"/>
      <c r="INO100" s="7"/>
      <c r="INP100" s="7"/>
      <c r="INQ100" s="7"/>
      <c r="INR100" s="7"/>
      <c r="INS100" s="7"/>
      <c r="INT100" s="7"/>
      <c r="INU100" s="7"/>
      <c r="INV100" s="7"/>
      <c r="INW100" s="7"/>
      <c r="INX100" s="7"/>
      <c r="INY100" s="7"/>
      <c r="INZ100" s="7"/>
      <c r="IOA100" s="7"/>
      <c r="IOB100" s="7"/>
      <c r="IOC100" s="7"/>
      <c r="IOD100" s="7"/>
      <c r="IOE100" s="7"/>
      <c r="IOF100" s="7"/>
      <c r="IOG100" s="7"/>
      <c r="IOH100" s="7"/>
      <c r="IOI100" s="7"/>
      <c r="IOJ100" s="7"/>
      <c r="IOK100" s="7"/>
      <c r="IOL100" s="7"/>
      <c r="IOM100" s="7"/>
      <c r="ION100" s="7"/>
      <c r="IOO100" s="7"/>
      <c r="IOP100" s="7"/>
      <c r="IOQ100" s="7"/>
      <c r="IOR100" s="7"/>
      <c r="IOS100" s="7"/>
      <c r="IOT100" s="7"/>
      <c r="IOU100" s="7"/>
      <c r="IOV100" s="7"/>
      <c r="IOW100" s="7"/>
      <c r="IOX100" s="7"/>
      <c r="IOY100" s="7"/>
      <c r="IOZ100" s="7"/>
      <c r="IPA100" s="7"/>
      <c r="IPB100" s="7"/>
      <c r="IPC100" s="7"/>
      <c r="IPD100" s="7"/>
      <c r="IPE100" s="7"/>
      <c r="IPF100" s="7"/>
      <c r="IPG100" s="7"/>
      <c r="IPH100" s="7"/>
      <c r="IPI100" s="7"/>
      <c r="IPJ100" s="7"/>
      <c r="IPK100" s="7"/>
      <c r="IPL100" s="7"/>
      <c r="IPM100" s="7"/>
      <c r="IPN100" s="7"/>
      <c r="IPO100" s="7"/>
      <c r="IPP100" s="7"/>
      <c r="IPQ100" s="7"/>
      <c r="IPR100" s="7"/>
      <c r="IPS100" s="7"/>
      <c r="IPT100" s="7"/>
      <c r="IPU100" s="7"/>
      <c r="IPV100" s="7"/>
      <c r="IPW100" s="7"/>
      <c r="IPX100" s="7"/>
      <c r="IPY100" s="7"/>
      <c r="IPZ100" s="7"/>
      <c r="IQA100" s="7"/>
      <c r="IQB100" s="7"/>
      <c r="IQC100" s="7"/>
      <c r="IQD100" s="7"/>
      <c r="IQE100" s="7"/>
      <c r="IQF100" s="7"/>
      <c r="IQG100" s="7"/>
      <c r="IQH100" s="7"/>
      <c r="IQI100" s="7"/>
      <c r="IQJ100" s="7"/>
      <c r="IQK100" s="7"/>
      <c r="IQL100" s="7"/>
      <c r="IQM100" s="7"/>
      <c r="IQN100" s="7"/>
      <c r="IQO100" s="7"/>
      <c r="IQP100" s="7"/>
      <c r="IQQ100" s="7"/>
      <c r="IQR100" s="7"/>
      <c r="IQS100" s="7"/>
      <c r="IQT100" s="7"/>
      <c r="IQU100" s="7"/>
      <c r="IQV100" s="7"/>
      <c r="IQW100" s="7"/>
      <c r="IQX100" s="7"/>
      <c r="IQY100" s="7"/>
      <c r="IQZ100" s="7"/>
      <c r="IRA100" s="7"/>
      <c r="IRB100" s="7"/>
      <c r="IRC100" s="7"/>
      <c r="IRD100" s="7"/>
      <c r="IRE100" s="7"/>
      <c r="IRF100" s="7"/>
      <c r="IRG100" s="7"/>
      <c r="IRH100" s="7"/>
      <c r="IRI100" s="7"/>
      <c r="IRJ100" s="7"/>
      <c r="IRK100" s="7"/>
      <c r="IRL100" s="7"/>
      <c r="IRM100" s="7"/>
      <c r="IRN100" s="7"/>
      <c r="IRO100" s="7"/>
      <c r="IRP100" s="7"/>
      <c r="IRQ100" s="7"/>
      <c r="IRR100" s="7"/>
      <c r="IRS100" s="7"/>
      <c r="IRT100" s="7"/>
      <c r="IRU100" s="7"/>
      <c r="IRV100" s="7"/>
      <c r="IRW100" s="7"/>
      <c r="IRX100" s="7"/>
      <c r="IRY100" s="7"/>
      <c r="IRZ100" s="7"/>
      <c r="ISA100" s="7"/>
      <c r="ISB100" s="7"/>
      <c r="ISC100" s="7"/>
      <c r="ISD100" s="7"/>
      <c r="ISE100" s="7"/>
      <c r="ISF100" s="7"/>
      <c r="ISG100" s="7"/>
      <c r="ISH100" s="7"/>
      <c r="ISI100" s="7"/>
      <c r="ISJ100" s="7"/>
      <c r="ISK100" s="7"/>
      <c r="ISL100" s="7"/>
      <c r="ISM100" s="7"/>
      <c r="ISN100" s="7"/>
      <c r="ISO100" s="7"/>
      <c r="ISP100" s="7"/>
      <c r="ISQ100" s="7"/>
      <c r="ISR100" s="7"/>
      <c r="ISS100" s="7"/>
      <c r="IST100" s="7"/>
      <c r="ISU100" s="7"/>
      <c r="ISV100" s="7"/>
      <c r="ISW100" s="7"/>
      <c r="ISX100" s="7"/>
      <c r="ISY100" s="7"/>
      <c r="ISZ100" s="7"/>
      <c r="ITA100" s="7"/>
      <c r="ITB100" s="7"/>
      <c r="ITC100" s="7"/>
      <c r="ITD100" s="7"/>
      <c r="ITE100" s="7"/>
      <c r="ITF100" s="7"/>
      <c r="ITG100" s="7"/>
      <c r="ITH100" s="7"/>
      <c r="ITI100" s="7"/>
      <c r="ITJ100" s="7"/>
      <c r="ITK100" s="7"/>
      <c r="ITL100" s="7"/>
      <c r="ITM100" s="7"/>
      <c r="ITN100" s="7"/>
      <c r="ITO100" s="7"/>
      <c r="ITP100" s="7"/>
      <c r="ITQ100" s="7"/>
      <c r="ITR100" s="7"/>
      <c r="ITS100" s="7"/>
      <c r="ITT100" s="7"/>
      <c r="ITU100" s="7"/>
      <c r="ITV100" s="7"/>
      <c r="ITW100" s="7"/>
      <c r="ITX100" s="7"/>
      <c r="ITY100" s="7"/>
      <c r="ITZ100" s="7"/>
      <c r="IUA100" s="7"/>
      <c r="IUB100" s="7"/>
      <c r="IUC100" s="7"/>
      <c r="IUD100" s="7"/>
      <c r="IUE100" s="7"/>
      <c r="IUF100" s="7"/>
      <c r="IUG100" s="7"/>
      <c r="IUH100" s="7"/>
      <c r="IUI100" s="7"/>
      <c r="IUJ100" s="7"/>
      <c r="IUK100" s="7"/>
      <c r="IUL100" s="7"/>
      <c r="IUM100" s="7"/>
      <c r="IUN100" s="7"/>
      <c r="IUO100" s="7"/>
      <c r="IUP100" s="7"/>
      <c r="IUQ100" s="7"/>
      <c r="IUR100" s="7"/>
      <c r="IUS100" s="7"/>
      <c r="IUT100" s="7"/>
      <c r="IUU100" s="7"/>
      <c r="IUV100" s="7"/>
      <c r="IUW100" s="7"/>
      <c r="IUX100" s="7"/>
      <c r="IUY100" s="7"/>
      <c r="IUZ100" s="7"/>
      <c r="IVA100" s="7"/>
      <c r="IVB100" s="7"/>
      <c r="IVC100" s="7"/>
      <c r="IVD100" s="7"/>
      <c r="IVE100" s="7"/>
      <c r="IVF100" s="7"/>
      <c r="IVG100" s="7"/>
      <c r="IVH100" s="7"/>
      <c r="IVI100" s="7"/>
      <c r="IVJ100" s="7"/>
      <c r="IVK100" s="7"/>
      <c r="IVL100" s="7"/>
      <c r="IVM100" s="7"/>
      <c r="IVN100" s="7"/>
      <c r="IVO100" s="7"/>
      <c r="IVP100" s="7"/>
      <c r="IVQ100" s="7"/>
      <c r="IVR100" s="7"/>
      <c r="IVS100" s="7"/>
      <c r="IVT100" s="7"/>
      <c r="IVU100" s="7"/>
      <c r="IVV100" s="7"/>
      <c r="IVW100" s="7"/>
      <c r="IVX100" s="7"/>
      <c r="IVY100" s="7"/>
      <c r="IVZ100" s="7"/>
      <c r="IWA100" s="7"/>
      <c r="IWB100" s="7"/>
      <c r="IWC100" s="7"/>
      <c r="IWD100" s="7"/>
      <c r="IWE100" s="7"/>
      <c r="IWF100" s="7"/>
      <c r="IWG100" s="7"/>
      <c r="IWH100" s="7"/>
      <c r="IWI100" s="7"/>
      <c r="IWJ100" s="7"/>
      <c r="IWK100" s="7"/>
      <c r="IWL100" s="7"/>
      <c r="IWM100" s="7"/>
      <c r="IWN100" s="7"/>
      <c r="IWO100" s="7"/>
      <c r="IWP100" s="7"/>
      <c r="IWQ100" s="7"/>
      <c r="IWR100" s="7"/>
      <c r="IWS100" s="7"/>
      <c r="IWT100" s="7"/>
      <c r="IWU100" s="7"/>
      <c r="IWV100" s="7"/>
      <c r="IWW100" s="7"/>
      <c r="IWX100" s="7"/>
      <c r="IWY100" s="7"/>
      <c r="IWZ100" s="7"/>
      <c r="IXA100" s="7"/>
      <c r="IXB100" s="7"/>
      <c r="IXC100" s="7"/>
      <c r="IXD100" s="7"/>
      <c r="IXE100" s="7"/>
      <c r="IXF100" s="7"/>
      <c r="IXG100" s="7"/>
      <c r="IXH100" s="7"/>
      <c r="IXI100" s="7"/>
      <c r="IXJ100" s="7"/>
      <c r="IXK100" s="7"/>
      <c r="IXL100" s="7"/>
      <c r="IXM100" s="7"/>
      <c r="IXN100" s="7"/>
      <c r="IXO100" s="7"/>
      <c r="IXP100" s="7"/>
      <c r="IXQ100" s="7"/>
      <c r="IXR100" s="7"/>
      <c r="IXS100" s="7"/>
      <c r="IXT100" s="7"/>
      <c r="IXU100" s="7"/>
      <c r="IXV100" s="7"/>
      <c r="IXW100" s="7"/>
      <c r="IXX100" s="7"/>
      <c r="IXY100" s="7"/>
      <c r="IXZ100" s="7"/>
      <c r="IYA100" s="7"/>
      <c r="IYB100" s="7"/>
      <c r="IYC100" s="7"/>
      <c r="IYD100" s="7"/>
      <c r="IYE100" s="7"/>
      <c r="IYF100" s="7"/>
      <c r="IYG100" s="7"/>
      <c r="IYH100" s="7"/>
      <c r="IYI100" s="7"/>
      <c r="IYJ100" s="7"/>
      <c r="IYK100" s="7"/>
      <c r="IYL100" s="7"/>
      <c r="IYM100" s="7"/>
      <c r="IYN100" s="7"/>
      <c r="IYO100" s="7"/>
      <c r="IYP100" s="7"/>
      <c r="IYQ100" s="7"/>
      <c r="IYR100" s="7"/>
      <c r="IYS100" s="7"/>
      <c r="IYT100" s="7"/>
      <c r="IYU100" s="7"/>
      <c r="IYV100" s="7"/>
      <c r="IYW100" s="7"/>
      <c r="IYX100" s="7"/>
      <c r="IYY100" s="7"/>
      <c r="IYZ100" s="7"/>
      <c r="IZA100" s="7"/>
      <c r="IZB100" s="7"/>
      <c r="IZC100" s="7"/>
      <c r="IZD100" s="7"/>
      <c r="IZE100" s="7"/>
      <c r="IZF100" s="7"/>
      <c r="IZG100" s="7"/>
      <c r="IZH100" s="7"/>
      <c r="IZI100" s="7"/>
      <c r="IZJ100" s="7"/>
      <c r="IZK100" s="7"/>
      <c r="IZL100" s="7"/>
      <c r="IZM100" s="7"/>
      <c r="IZN100" s="7"/>
      <c r="IZO100" s="7"/>
      <c r="IZP100" s="7"/>
      <c r="IZQ100" s="7"/>
      <c r="IZR100" s="7"/>
      <c r="IZS100" s="7"/>
      <c r="IZT100" s="7"/>
      <c r="IZU100" s="7"/>
      <c r="IZV100" s="7"/>
      <c r="IZW100" s="7"/>
      <c r="IZX100" s="7"/>
      <c r="IZY100" s="7"/>
      <c r="IZZ100" s="7"/>
      <c r="JAA100" s="7"/>
      <c r="JAB100" s="7"/>
      <c r="JAC100" s="7"/>
      <c r="JAD100" s="7"/>
      <c r="JAE100" s="7"/>
      <c r="JAF100" s="7"/>
      <c r="JAG100" s="7"/>
      <c r="JAH100" s="7"/>
      <c r="JAI100" s="7"/>
      <c r="JAJ100" s="7"/>
      <c r="JAK100" s="7"/>
      <c r="JAL100" s="7"/>
      <c r="JAM100" s="7"/>
      <c r="JAN100" s="7"/>
      <c r="JAO100" s="7"/>
      <c r="JAP100" s="7"/>
      <c r="JAQ100" s="7"/>
      <c r="JAR100" s="7"/>
      <c r="JAS100" s="7"/>
      <c r="JAT100" s="7"/>
      <c r="JAU100" s="7"/>
      <c r="JAV100" s="7"/>
      <c r="JAW100" s="7"/>
      <c r="JAX100" s="7"/>
      <c r="JAY100" s="7"/>
      <c r="JAZ100" s="7"/>
      <c r="JBA100" s="7"/>
      <c r="JBB100" s="7"/>
      <c r="JBC100" s="7"/>
      <c r="JBD100" s="7"/>
      <c r="JBE100" s="7"/>
      <c r="JBF100" s="7"/>
      <c r="JBG100" s="7"/>
      <c r="JBH100" s="7"/>
      <c r="JBI100" s="7"/>
      <c r="JBJ100" s="7"/>
      <c r="JBK100" s="7"/>
      <c r="JBL100" s="7"/>
      <c r="JBM100" s="7"/>
      <c r="JBN100" s="7"/>
      <c r="JBO100" s="7"/>
      <c r="JBP100" s="7"/>
      <c r="JBQ100" s="7"/>
      <c r="JBR100" s="7"/>
      <c r="JBS100" s="7"/>
      <c r="JBT100" s="7"/>
      <c r="JBU100" s="7"/>
      <c r="JBV100" s="7"/>
      <c r="JBW100" s="7"/>
      <c r="JBX100" s="7"/>
      <c r="JBY100" s="7"/>
      <c r="JBZ100" s="7"/>
      <c r="JCA100" s="7"/>
      <c r="JCB100" s="7"/>
      <c r="JCC100" s="7"/>
      <c r="JCD100" s="7"/>
      <c r="JCE100" s="7"/>
      <c r="JCF100" s="7"/>
      <c r="JCG100" s="7"/>
      <c r="JCH100" s="7"/>
      <c r="JCI100" s="7"/>
      <c r="JCJ100" s="7"/>
      <c r="JCK100" s="7"/>
      <c r="JCL100" s="7"/>
      <c r="JCM100" s="7"/>
      <c r="JCN100" s="7"/>
      <c r="JCO100" s="7"/>
      <c r="JCP100" s="7"/>
      <c r="JCQ100" s="7"/>
      <c r="JCR100" s="7"/>
      <c r="JCS100" s="7"/>
      <c r="JCT100" s="7"/>
      <c r="JCU100" s="7"/>
      <c r="JCV100" s="7"/>
      <c r="JCW100" s="7"/>
      <c r="JCX100" s="7"/>
      <c r="JCY100" s="7"/>
      <c r="JCZ100" s="7"/>
      <c r="JDA100" s="7"/>
      <c r="JDB100" s="7"/>
      <c r="JDC100" s="7"/>
      <c r="JDD100" s="7"/>
      <c r="JDE100" s="7"/>
      <c r="JDF100" s="7"/>
      <c r="JDG100" s="7"/>
      <c r="JDH100" s="7"/>
      <c r="JDI100" s="7"/>
      <c r="JDJ100" s="7"/>
      <c r="JDK100" s="7"/>
      <c r="JDL100" s="7"/>
      <c r="JDM100" s="7"/>
      <c r="JDN100" s="7"/>
      <c r="JDO100" s="7"/>
      <c r="JDP100" s="7"/>
      <c r="JDQ100" s="7"/>
      <c r="JDR100" s="7"/>
      <c r="JDS100" s="7"/>
      <c r="JDT100" s="7"/>
      <c r="JDU100" s="7"/>
      <c r="JDV100" s="7"/>
      <c r="JDW100" s="7"/>
      <c r="JDX100" s="7"/>
      <c r="JDY100" s="7"/>
      <c r="JDZ100" s="7"/>
      <c r="JEA100" s="7"/>
      <c r="JEB100" s="7"/>
      <c r="JEC100" s="7"/>
      <c r="JED100" s="7"/>
      <c r="JEE100" s="7"/>
      <c r="JEF100" s="7"/>
      <c r="JEG100" s="7"/>
      <c r="JEH100" s="7"/>
      <c r="JEI100" s="7"/>
      <c r="JEJ100" s="7"/>
      <c r="JEK100" s="7"/>
      <c r="JEL100" s="7"/>
      <c r="JEM100" s="7"/>
      <c r="JEN100" s="7"/>
      <c r="JEO100" s="7"/>
      <c r="JEP100" s="7"/>
      <c r="JEQ100" s="7"/>
      <c r="JER100" s="7"/>
      <c r="JES100" s="7"/>
      <c r="JET100" s="7"/>
      <c r="JEU100" s="7"/>
      <c r="JEV100" s="7"/>
      <c r="JEW100" s="7"/>
      <c r="JEX100" s="7"/>
      <c r="JEY100" s="7"/>
      <c r="JEZ100" s="7"/>
      <c r="JFA100" s="7"/>
      <c r="JFB100" s="7"/>
      <c r="JFC100" s="7"/>
      <c r="JFD100" s="7"/>
      <c r="JFE100" s="7"/>
      <c r="JFF100" s="7"/>
      <c r="JFG100" s="7"/>
      <c r="JFH100" s="7"/>
      <c r="JFI100" s="7"/>
      <c r="JFJ100" s="7"/>
      <c r="JFK100" s="7"/>
      <c r="JFL100" s="7"/>
      <c r="JFM100" s="7"/>
      <c r="JFN100" s="7"/>
      <c r="JFO100" s="7"/>
      <c r="JFP100" s="7"/>
      <c r="JFQ100" s="7"/>
      <c r="JFR100" s="7"/>
      <c r="JFS100" s="7"/>
      <c r="JFT100" s="7"/>
      <c r="JFU100" s="7"/>
      <c r="JFV100" s="7"/>
      <c r="JFW100" s="7"/>
      <c r="JFX100" s="7"/>
      <c r="JFY100" s="7"/>
      <c r="JFZ100" s="7"/>
      <c r="JGA100" s="7"/>
      <c r="JGB100" s="7"/>
      <c r="JGC100" s="7"/>
      <c r="JGD100" s="7"/>
      <c r="JGE100" s="7"/>
      <c r="JGF100" s="7"/>
      <c r="JGG100" s="7"/>
      <c r="JGH100" s="7"/>
      <c r="JGI100" s="7"/>
      <c r="JGJ100" s="7"/>
      <c r="JGK100" s="7"/>
      <c r="JGL100" s="7"/>
      <c r="JGM100" s="7"/>
      <c r="JGN100" s="7"/>
      <c r="JGO100" s="7"/>
      <c r="JGP100" s="7"/>
      <c r="JGQ100" s="7"/>
      <c r="JGR100" s="7"/>
      <c r="JGS100" s="7"/>
      <c r="JGT100" s="7"/>
      <c r="JGU100" s="7"/>
      <c r="JGV100" s="7"/>
      <c r="JGW100" s="7"/>
      <c r="JGX100" s="7"/>
      <c r="JGY100" s="7"/>
      <c r="JGZ100" s="7"/>
      <c r="JHA100" s="7"/>
      <c r="JHB100" s="7"/>
      <c r="JHC100" s="7"/>
      <c r="JHD100" s="7"/>
      <c r="JHE100" s="7"/>
      <c r="JHF100" s="7"/>
      <c r="JHG100" s="7"/>
      <c r="JHH100" s="7"/>
      <c r="JHI100" s="7"/>
      <c r="JHJ100" s="7"/>
      <c r="JHK100" s="7"/>
      <c r="JHL100" s="7"/>
      <c r="JHM100" s="7"/>
      <c r="JHN100" s="7"/>
      <c r="JHO100" s="7"/>
      <c r="JHP100" s="7"/>
      <c r="JHQ100" s="7"/>
      <c r="JHR100" s="7"/>
      <c r="JHS100" s="7"/>
      <c r="JHT100" s="7"/>
      <c r="JHU100" s="7"/>
      <c r="JHV100" s="7"/>
      <c r="JHW100" s="7"/>
      <c r="JHX100" s="7"/>
      <c r="JHY100" s="7"/>
      <c r="JHZ100" s="7"/>
      <c r="JIA100" s="7"/>
      <c r="JIB100" s="7"/>
      <c r="JIC100" s="7"/>
      <c r="JID100" s="7"/>
      <c r="JIE100" s="7"/>
      <c r="JIF100" s="7"/>
      <c r="JIG100" s="7"/>
      <c r="JIH100" s="7"/>
      <c r="JII100" s="7"/>
      <c r="JIJ100" s="7"/>
      <c r="JIK100" s="7"/>
      <c r="JIL100" s="7"/>
      <c r="JIM100" s="7"/>
      <c r="JIN100" s="7"/>
      <c r="JIO100" s="7"/>
      <c r="JIP100" s="7"/>
      <c r="JIQ100" s="7"/>
      <c r="JIR100" s="7"/>
      <c r="JIS100" s="7"/>
      <c r="JIT100" s="7"/>
      <c r="JIU100" s="7"/>
      <c r="JIV100" s="7"/>
      <c r="JIW100" s="7"/>
      <c r="JIX100" s="7"/>
      <c r="JIY100" s="7"/>
      <c r="JIZ100" s="7"/>
      <c r="JJA100" s="7"/>
      <c r="JJB100" s="7"/>
      <c r="JJC100" s="7"/>
      <c r="JJD100" s="7"/>
      <c r="JJE100" s="7"/>
      <c r="JJF100" s="7"/>
      <c r="JJG100" s="7"/>
      <c r="JJH100" s="7"/>
      <c r="JJI100" s="7"/>
      <c r="JJJ100" s="7"/>
      <c r="JJK100" s="7"/>
      <c r="JJL100" s="7"/>
      <c r="JJM100" s="7"/>
      <c r="JJN100" s="7"/>
      <c r="JJO100" s="7"/>
      <c r="JJP100" s="7"/>
      <c r="JJQ100" s="7"/>
      <c r="JJR100" s="7"/>
      <c r="JJS100" s="7"/>
      <c r="JJT100" s="7"/>
      <c r="JJU100" s="7"/>
      <c r="JJV100" s="7"/>
      <c r="JJW100" s="7"/>
      <c r="JJX100" s="7"/>
      <c r="JJY100" s="7"/>
      <c r="JJZ100" s="7"/>
      <c r="JKA100" s="7"/>
      <c r="JKB100" s="7"/>
      <c r="JKC100" s="7"/>
      <c r="JKD100" s="7"/>
      <c r="JKE100" s="7"/>
      <c r="JKF100" s="7"/>
      <c r="JKG100" s="7"/>
      <c r="JKH100" s="7"/>
      <c r="JKI100" s="7"/>
      <c r="JKJ100" s="7"/>
      <c r="JKK100" s="7"/>
      <c r="JKL100" s="7"/>
      <c r="JKM100" s="7"/>
      <c r="JKN100" s="7"/>
      <c r="JKO100" s="7"/>
      <c r="JKP100" s="7"/>
      <c r="JKQ100" s="7"/>
      <c r="JKR100" s="7"/>
      <c r="JKS100" s="7"/>
      <c r="JKT100" s="7"/>
      <c r="JKU100" s="7"/>
      <c r="JKV100" s="7"/>
      <c r="JKW100" s="7"/>
      <c r="JKX100" s="7"/>
      <c r="JKY100" s="7"/>
      <c r="JKZ100" s="7"/>
      <c r="JLA100" s="7"/>
      <c r="JLB100" s="7"/>
      <c r="JLC100" s="7"/>
      <c r="JLD100" s="7"/>
      <c r="JLE100" s="7"/>
      <c r="JLF100" s="7"/>
      <c r="JLG100" s="7"/>
      <c r="JLH100" s="7"/>
      <c r="JLI100" s="7"/>
      <c r="JLJ100" s="7"/>
      <c r="JLK100" s="7"/>
      <c r="JLL100" s="7"/>
      <c r="JLM100" s="7"/>
      <c r="JLN100" s="7"/>
      <c r="JLO100" s="7"/>
      <c r="JLP100" s="7"/>
      <c r="JLQ100" s="7"/>
      <c r="JLR100" s="7"/>
      <c r="JLS100" s="7"/>
      <c r="JLT100" s="7"/>
      <c r="JLU100" s="7"/>
      <c r="JLV100" s="7"/>
      <c r="JLW100" s="7"/>
      <c r="JLX100" s="7"/>
      <c r="JLY100" s="7"/>
      <c r="JLZ100" s="7"/>
      <c r="JMA100" s="7"/>
      <c r="JMB100" s="7"/>
      <c r="JMC100" s="7"/>
      <c r="JMD100" s="7"/>
      <c r="JME100" s="7"/>
      <c r="JMF100" s="7"/>
      <c r="JMG100" s="7"/>
      <c r="JMH100" s="7"/>
      <c r="JMI100" s="7"/>
      <c r="JMJ100" s="7"/>
      <c r="JMK100" s="7"/>
      <c r="JML100" s="7"/>
      <c r="JMM100" s="7"/>
      <c r="JMN100" s="7"/>
      <c r="JMO100" s="7"/>
      <c r="JMP100" s="7"/>
      <c r="JMQ100" s="7"/>
      <c r="JMR100" s="7"/>
      <c r="JMS100" s="7"/>
      <c r="JMT100" s="7"/>
      <c r="JMU100" s="7"/>
      <c r="JMV100" s="7"/>
      <c r="JMW100" s="7"/>
      <c r="JMX100" s="7"/>
      <c r="JMY100" s="7"/>
      <c r="JMZ100" s="7"/>
      <c r="JNA100" s="7"/>
      <c r="JNB100" s="7"/>
      <c r="JNC100" s="7"/>
      <c r="JND100" s="7"/>
      <c r="JNE100" s="7"/>
      <c r="JNF100" s="7"/>
      <c r="JNG100" s="7"/>
      <c r="JNH100" s="7"/>
      <c r="JNI100" s="7"/>
      <c r="JNJ100" s="7"/>
      <c r="JNK100" s="7"/>
      <c r="JNL100" s="7"/>
      <c r="JNM100" s="7"/>
      <c r="JNN100" s="7"/>
      <c r="JNO100" s="7"/>
      <c r="JNP100" s="7"/>
      <c r="JNQ100" s="7"/>
      <c r="JNR100" s="7"/>
      <c r="JNS100" s="7"/>
      <c r="JNT100" s="7"/>
      <c r="JNU100" s="7"/>
      <c r="JNV100" s="7"/>
      <c r="JNW100" s="7"/>
      <c r="JNX100" s="7"/>
      <c r="JNY100" s="7"/>
      <c r="JNZ100" s="7"/>
      <c r="JOA100" s="7"/>
      <c r="JOB100" s="7"/>
      <c r="JOC100" s="7"/>
      <c r="JOD100" s="7"/>
      <c r="JOE100" s="7"/>
      <c r="JOF100" s="7"/>
      <c r="JOG100" s="7"/>
      <c r="JOH100" s="7"/>
      <c r="JOI100" s="7"/>
      <c r="JOJ100" s="7"/>
      <c r="JOK100" s="7"/>
      <c r="JOL100" s="7"/>
      <c r="JOM100" s="7"/>
      <c r="JON100" s="7"/>
      <c r="JOO100" s="7"/>
      <c r="JOP100" s="7"/>
      <c r="JOQ100" s="7"/>
      <c r="JOR100" s="7"/>
      <c r="JOS100" s="7"/>
      <c r="JOT100" s="7"/>
      <c r="JOU100" s="7"/>
      <c r="JOV100" s="7"/>
      <c r="JOW100" s="7"/>
      <c r="JOX100" s="7"/>
      <c r="JOY100" s="7"/>
      <c r="JOZ100" s="7"/>
      <c r="JPA100" s="7"/>
      <c r="JPB100" s="7"/>
      <c r="JPC100" s="7"/>
      <c r="JPD100" s="7"/>
      <c r="JPE100" s="7"/>
      <c r="JPF100" s="7"/>
      <c r="JPG100" s="7"/>
      <c r="JPH100" s="7"/>
      <c r="JPI100" s="7"/>
      <c r="JPJ100" s="7"/>
      <c r="JPK100" s="7"/>
      <c r="JPL100" s="7"/>
      <c r="JPM100" s="7"/>
      <c r="JPN100" s="7"/>
      <c r="JPO100" s="7"/>
      <c r="JPP100" s="7"/>
      <c r="JPQ100" s="7"/>
      <c r="JPR100" s="7"/>
      <c r="JPS100" s="7"/>
      <c r="JPT100" s="7"/>
      <c r="JPU100" s="7"/>
      <c r="JPV100" s="7"/>
      <c r="JPW100" s="7"/>
      <c r="JPX100" s="7"/>
      <c r="JPY100" s="7"/>
      <c r="JPZ100" s="7"/>
      <c r="JQA100" s="7"/>
      <c r="JQB100" s="7"/>
      <c r="JQC100" s="7"/>
      <c r="JQD100" s="7"/>
      <c r="JQE100" s="7"/>
      <c r="JQF100" s="7"/>
      <c r="JQG100" s="7"/>
      <c r="JQH100" s="7"/>
      <c r="JQI100" s="7"/>
      <c r="JQJ100" s="7"/>
      <c r="JQK100" s="7"/>
      <c r="JQL100" s="7"/>
      <c r="JQM100" s="7"/>
      <c r="JQN100" s="7"/>
      <c r="JQO100" s="7"/>
      <c r="JQP100" s="7"/>
      <c r="JQQ100" s="7"/>
      <c r="JQR100" s="7"/>
      <c r="JQS100" s="7"/>
      <c r="JQT100" s="7"/>
      <c r="JQU100" s="7"/>
      <c r="JQV100" s="7"/>
      <c r="JQW100" s="7"/>
      <c r="JQX100" s="7"/>
      <c r="JQY100" s="7"/>
      <c r="JQZ100" s="7"/>
      <c r="JRA100" s="7"/>
      <c r="JRB100" s="7"/>
      <c r="JRC100" s="7"/>
      <c r="JRD100" s="7"/>
      <c r="JRE100" s="7"/>
      <c r="JRF100" s="7"/>
      <c r="JRG100" s="7"/>
      <c r="JRH100" s="7"/>
      <c r="JRI100" s="7"/>
      <c r="JRJ100" s="7"/>
      <c r="JRK100" s="7"/>
      <c r="JRL100" s="7"/>
      <c r="JRM100" s="7"/>
      <c r="JRN100" s="7"/>
      <c r="JRO100" s="7"/>
      <c r="JRP100" s="7"/>
      <c r="JRQ100" s="7"/>
      <c r="JRR100" s="7"/>
      <c r="JRS100" s="7"/>
      <c r="JRT100" s="7"/>
      <c r="JRU100" s="7"/>
      <c r="JRV100" s="7"/>
      <c r="JRW100" s="7"/>
      <c r="JRX100" s="7"/>
      <c r="JRY100" s="7"/>
      <c r="JRZ100" s="7"/>
      <c r="JSA100" s="7"/>
      <c r="JSB100" s="7"/>
      <c r="JSC100" s="7"/>
      <c r="JSD100" s="7"/>
      <c r="JSE100" s="7"/>
      <c r="JSF100" s="7"/>
      <c r="JSG100" s="7"/>
      <c r="JSH100" s="7"/>
      <c r="JSI100" s="7"/>
      <c r="JSJ100" s="7"/>
      <c r="JSK100" s="7"/>
      <c r="JSL100" s="7"/>
      <c r="JSM100" s="7"/>
      <c r="JSN100" s="7"/>
      <c r="JSO100" s="7"/>
      <c r="JSP100" s="7"/>
      <c r="JSQ100" s="7"/>
      <c r="JSR100" s="7"/>
      <c r="JSS100" s="7"/>
      <c r="JST100" s="7"/>
      <c r="JSU100" s="7"/>
      <c r="JSV100" s="7"/>
      <c r="JSW100" s="7"/>
      <c r="JSX100" s="7"/>
      <c r="JSY100" s="7"/>
      <c r="JSZ100" s="7"/>
      <c r="JTA100" s="7"/>
      <c r="JTB100" s="7"/>
      <c r="JTC100" s="7"/>
      <c r="JTD100" s="7"/>
      <c r="JTE100" s="7"/>
      <c r="JTF100" s="7"/>
      <c r="JTG100" s="7"/>
      <c r="JTH100" s="7"/>
      <c r="JTI100" s="7"/>
      <c r="JTJ100" s="7"/>
      <c r="JTK100" s="7"/>
      <c r="JTL100" s="7"/>
      <c r="JTM100" s="7"/>
      <c r="JTN100" s="7"/>
      <c r="JTO100" s="7"/>
      <c r="JTP100" s="7"/>
      <c r="JTQ100" s="7"/>
      <c r="JTR100" s="7"/>
      <c r="JTS100" s="7"/>
      <c r="JTT100" s="7"/>
      <c r="JTU100" s="7"/>
      <c r="JTV100" s="7"/>
      <c r="JTW100" s="7"/>
      <c r="JTX100" s="7"/>
      <c r="JTY100" s="7"/>
      <c r="JTZ100" s="7"/>
      <c r="JUA100" s="7"/>
      <c r="JUB100" s="7"/>
      <c r="JUC100" s="7"/>
      <c r="JUD100" s="7"/>
      <c r="JUE100" s="7"/>
      <c r="JUF100" s="7"/>
      <c r="JUG100" s="7"/>
      <c r="JUH100" s="7"/>
      <c r="JUI100" s="7"/>
      <c r="JUJ100" s="7"/>
      <c r="JUK100" s="7"/>
      <c r="JUL100" s="7"/>
      <c r="JUM100" s="7"/>
      <c r="JUN100" s="7"/>
      <c r="JUO100" s="7"/>
      <c r="JUP100" s="7"/>
      <c r="JUQ100" s="7"/>
      <c r="JUR100" s="7"/>
      <c r="JUS100" s="7"/>
      <c r="JUT100" s="7"/>
      <c r="JUU100" s="7"/>
      <c r="JUV100" s="7"/>
      <c r="JUW100" s="7"/>
      <c r="JUX100" s="7"/>
      <c r="JUY100" s="7"/>
      <c r="JUZ100" s="7"/>
      <c r="JVA100" s="7"/>
      <c r="JVB100" s="7"/>
      <c r="JVC100" s="7"/>
      <c r="JVD100" s="7"/>
      <c r="JVE100" s="7"/>
      <c r="JVF100" s="7"/>
      <c r="JVG100" s="7"/>
      <c r="JVH100" s="7"/>
      <c r="JVI100" s="7"/>
      <c r="JVJ100" s="7"/>
      <c r="JVK100" s="7"/>
      <c r="JVL100" s="7"/>
      <c r="JVM100" s="7"/>
      <c r="JVN100" s="7"/>
      <c r="JVO100" s="7"/>
      <c r="JVP100" s="7"/>
      <c r="JVQ100" s="7"/>
      <c r="JVR100" s="7"/>
      <c r="JVS100" s="7"/>
      <c r="JVT100" s="7"/>
      <c r="JVU100" s="7"/>
      <c r="JVV100" s="7"/>
      <c r="JVW100" s="7"/>
      <c r="JVX100" s="7"/>
      <c r="JVY100" s="7"/>
      <c r="JVZ100" s="7"/>
      <c r="JWA100" s="7"/>
      <c r="JWB100" s="7"/>
      <c r="JWC100" s="7"/>
      <c r="JWD100" s="7"/>
      <c r="JWE100" s="7"/>
      <c r="JWF100" s="7"/>
      <c r="JWG100" s="7"/>
      <c r="JWH100" s="7"/>
      <c r="JWI100" s="7"/>
      <c r="JWJ100" s="7"/>
      <c r="JWK100" s="7"/>
      <c r="JWL100" s="7"/>
      <c r="JWM100" s="7"/>
      <c r="JWN100" s="7"/>
      <c r="JWO100" s="7"/>
      <c r="JWP100" s="7"/>
      <c r="JWQ100" s="7"/>
      <c r="JWR100" s="7"/>
      <c r="JWS100" s="7"/>
      <c r="JWT100" s="7"/>
      <c r="JWU100" s="7"/>
      <c r="JWV100" s="7"/>
      <c r="JWW100" s="7"/>
      <c r="JWX100" s="7"/>
      <c r="JWY100" s="7"/>
      <c r="JWZ100" s="7"/>
      <c r="JXA100" s="7"/>
      <c r="JXB100" s="7"/>
      <c r="JXC100" s="7"/>
      <c r="JXD100" s="7"/>
      <c r="JXE100" s="7"/>
      <c r="JXF100" s="7"/>
      <c r="JXG100" s="7"/>
      <c r="JXH100" s="7"/>
      <c r="JXI100" s="7"/>
      <c r="JXJ100" s="7"/>
      <c r="JXK100" s="7"/>
      <c r="JXL100" s="7"/>
      <c r="JXM100" s="7"/>
      <c r="JXN100" s="7"/>
      <c r="JXO100" s="7"/>
      <c r="JXP100" s="7"/>
      <c r="JXQ100" s="7"/>
      <c r="JXR100" s="7"/>
      <c r="JXS100" s="7"/>
      <c r="JXT100" s="7"/>
      <c r="JXU100" s="7"/>
      <c r="JXV100" s="7"/>
      <c r="JXW100" s="7"/>
      <c r="JXX100" s="7"/>
      <c r="JXY100" s="7"/>
      <c r="JXZ100" s="7"/>
      <c r="JYA100" s="7"/>
      <c r="JYB100" s="7"/>
      <c r="JYC100" s="7"/>
      <c r="JYD100" s="7"/>
      <c r="JYE100" s="7"/>
      <c r="JYF100" s="7"/>
      <c r="JYG100" s="7"/>
      <c r="JYH100" s="7"/>
      <c r="JYI100" s="7"/>
      <c r="JYJ100" s="7"/>
      <c r="JYK100" s="7"/>
      <c r="JYL100" s="7"/>
      <c r="JYM100" s="7"/>
      <c r="JYN100" s="7"/>
      <c r="JYO100" s="7"/>
      <c r="JYP100" s="7"/>
      <c r="JYQ100" s="7"/>
      <c r="JYR100" s="7"/>
      <c r="JYS100" s="7"/>
      <c r="JYT100" s="7"/>
      <c r="JYU100" s="7"/>
      <c r="JYV100" s="7"/>
      <c r="JYW100" s="7"/>
      <c r="JYX100" s="7"/>
      <c r="JYY100" s="7"/>
      <c r="JYZ100" s="7"/>
      <c r="JZA100" s="7"/>
      <c r="JZB100" s="7"/>
      <c r="JZC100" s="7"/>
      <c r="JZD100" s="7"/>
      <c r="JZE100" s="7"/>
      <c r="JZF100" s="7"/>
      <c r="JZG100" s="7"/>
      <c r="JZH100" s="7"/>
      <c r="JZI100" s="7"/>
      <c r="JZJ100" s="7"/>
      <c r="JZK100" s="7"/>
      <c r="JZL100" s="7"/>
      <c r="JZM100" s="7"/>
      <c r="JZN100" s="7"/>
      <c r="JZO100" s="7"/>
      <c r="JZP100" s="7"/>
      <c r="JZQ100" s="7"/>
      <c r="JZR100" s="7"/>
      <c r="JZS100" s="7"/>
      <c r="JZT100" s="7"/>
      <c r="JZU100" s="7"/>
      <c r="JZV100" s="7"/>
      <c r="JZW100" s="7"/>
      <c r="JZX100" s="7"/>
      <c r="JZY100" s="7"/>
      <c r="JZZ100" s="7"/>
      <c r="KAA100" s="7"/>
      <c r="KAB100" s="7"/>
      <c r="KAC100" s="7"/>
      <c r="KAD100" s="7"/>
      <c r="KAE100" s="7"/>
      <c r="KAF100" s="7"/>
      <c r="KAG100" s="7"/>
      <c r="KAH100" s="7"/>
      <c r="KAI100" s="7"/>
      <c r="KAJ100" s="7"/>
      <c r="KAK100" s="7"/>
      <c r="KAL100" s="7"/>
      <c r="KAM100" s="7"/>
      <c r="KAN100" s="7"/>
      <c r="KAO100" s="7"/>
      <c r="KAP100" s="7"/>
      <c r="KAQ100" s="7"/>
      <c r="KAR100" s="7"/>
      <c r="KAS100" s="7"/>
      <c r="KAT100" s="7"/>
      <c r="KAU100" s="7"/>
      <c r="KAV100" s="7"/>
      <c r="KAW100" s="7"/>
      <c r="KAX100" s="7"/>
      <c r="KAY100" s="7"/>
      <c r="KAZ100" s="7"/>
      <c r="KBA100" s="7"/>
      <c r="KBB100" s="7"/>
      <c r="KBC100" s="7"/>
      <c r="KBD100" s="7"/>
      <c r="KBE100" s="7"/>
      <c r="KBF100" s="7"/>
      <c r="KBG100" s="7"/>
      <c r="KBH100" s="7"/>
      <c r="KBI100" s="7"/>
      <c r="KBJ100" s="7"/>
      <c r="KBK100" s="7"/>
      <c r="KBL100" s="7"/>
      <c r="KBM100" s="7"/>
      <c r="KBN100" s="7"/>
      <c r="KBO100" s="7"/>
      <c r="KBP100" s="7"/>
      <c r="KBQ100" s="7"/>
      <c r="KBR100" s="7"/>
      <c r="KBS100" s="7"/>
      <c r="KBT100" s="7"/>
      <c r="KBU100" s="7"/>
      <c r="KBV100" s="7"/>
      <c r="KBW100" s="7"/>
      <c r="KBX100" s="7"/>
      <c r="KBY100" s="7"/>
      <c r="KBZ100" s="7"/>
      <c r="KCA100" s="7"/>
      <c r="KCB100" s="7"/>
      <c r="KCC100" s="7"/>
      <c r="KCD100" s="7"/>
      <c r="KCE100" s="7"/>
      <c r="KCF100" s="7"/>
      <c r="KCG100" s="7"/>
      <c r="KCH100" s="7"/>
      <c r="KCI100" s="7"/>
      <c r="KCJ100" s="7"/>
      <c r="KCK100" s="7"/>
      <c r="KCL100" s="7"/>
      <c r="KCM100" s="7"/>
      <c r="KCN100" s="7"/>
      <c r="KCO100" s="7"/>
      <c r="KCP100" s="7"/>
      <c r="KCQ100" s="7"/>
      <c r="KCR100" s="7"/>
      <c r="KCS100" s="7"/>
      <c r="KCT100" s="7"/>
      <c r="KCU100" s="7"/>
      <c r="KCV100" s="7"/>
      <c r="KCW100" s="7"/>
      <c r="KCX100" s="7"/>
      <c r="KCY100" s="7"/>
      <c r="KCZ100" s="7"/>
      <c r="KDA100" s="7"/>
      <c r="KDB100" s="7"/>
      <c r="KDC100" s="7"/>
      <c r="KDD100" s="7"/>
      <c r="KDE100" s="7"/>
      <c r="KDF100" s="7"/>
      <c r="KDG100" s="7"/>
      <c r="KDH100" s="7"/>
      <c r="KDI100" s="7"/>
      <c r="KDJ100" s="7"/>
      <c r="KDK100" s="7"/>
      <c r="KDL100" s="7"/>
      <c r="KDM100" s="7"/>
      <c r="KDN100" s="7"/>
      <c r="KDO100" s="7"/>
      <c r="KDP100" s="7"/>
      <c r="KDQ100" s="7"/>
      <c r="KDR100" s="7"/>
      <c r="KDS100" s="7"/>
      <c r="KDT100" s="7"/>
      <c r="KDU100" s="7"/>
      <c r="KDV100" s="7"/>
      <c r="KDW100" s="7"/>
      <c r="KDX100" s="7"/>
      <c r="KDY100" s="7"/>
      <c r="KDZ100" s="7"/>
      <c r="KEA100" s="7"/>
      <c r="KEB100" s="7"/>
      <c r="KEC100" s="7"/>
      <c r="KED100" s="7"/>
      <c r="KEE100" s="7"/>
      <c r="KEF100" s="7"/>
      <c r="KEG100" s="7"/>
      <c r="KEH100" s="7"/>
      <c r="KEI100" s="7"/>
      <c r="KEJ100" s="7"/>
      <c r="KEK100" s="7"/>
      <c r="KEL100" s="7"/>
      <c r="KEM100" s="7"/>
      <c r="KEN100" s="7"/>
      <c r="KEO100" s="7"/>
      <c r="KEP100" s="7"/>
      <c r="KEQ100" s="7"/>
      <c r="KER100" s="7"/>
      <c r="KES100" s="7"/>
      <c r="KET100" s="7"/>
      <c r="KEU100" s="7"/>
      <c r="KEV100" s="7"/>
      <c r="KEW100" s="7"/>
      <c r="KEX100" s="7"/>
      <c r="KEY100" s="7"/>
      <c r="KEZ100" s="7"/>
      <c r="KFA100" s="7"/>
      <c r="KFB100" s="7"/>
      <c r="KFC100" s="7"/>
      <c r="KFD100" s="7"/>
      <c r="KFE100" s="7"/>
      <c r="KFF100" s="7"/>
      <c r="KFG100" s="7"/>
      <c r="KFH100" s="7"/>
      <c r="KFI100" s="7"/>
      <c r="KFJ100" s="7"/>
      <c r="KFK100" s="7"/>
      <c r="KFL100" s="7"/>
      <c r="KFM100" s="7"/>
      <c r="KFN100" s="7"/>
      <c r="KFO100" s="7"/>
      <c r="KFP100" s="7"/>
      <c r="KFQ100" s="7"/>
      <c r="KFR100" s="7"/>
      <c r="KFS100" s="7"/>
      <c r="KFT100" s="7"/>
      <c r="KFU100" s="7"/>
      <c r="KFV100" s="7"/>
      <c r="KFW100" s="7"/>
      <c r="KFX100" s="7"/>
      <c r="KFY100" s="7"/>
      <c r="KFZ100" s="7"/>
      <c r="KGA100" s="7"/>
      <c r="KGB100" s="7"/>
      <c r="KGC100" s="7"/>
      <c r="KGD100" s="7"/>
      <c r="KGE100" s="7"/>
      <c r="KGF100" s="7"/>
      <c r="KGG100" s="7"/>
      <c r="KGH100" s="7"/>
      <c r="KGI100" s="7"/>
      <c r="KGJ100" s="7"/>
      <c r="KGK100" s="7"/>
      <c r="KGL100" s="7"/>
      <c r="KGM100" s="7"/>
      <c r="KGN100" s="7"/>
      <c r="KGO100" s="7"/>
      <c r="KGP100" s="7"/>
      <c r="KGQ100" s="7"/>
      <c r="KGR100" s="7"/>
      <c r="KGS100" s="7"/>
      <c r="KGT100" s="7"/>
      <c r="KGU100" s="7"/>
      <c r="KGV100" s="7"/>
      <c r="KGW100" s="7"/>
      <c r="KGX100" s="7"/>
      <c r="KGY100" s="7"/>
      <c r="KGZ100" s="7"/>
      <c r="KHA100" s="7"/>
      <c r="KHB100" s="7"/>
      <c r="KHC100" s="7"/>
      <c r="KHD100" s="7"/>
      <c r="KHE100" s="7"/>
      <c r="KHF100" s="7"/>
      <c r="KHG100" s="7"/>
      <c r="KHH100" s="7"/>
      <c r="KHI100" s="7"/>
      <c r="KHJ100" s="7"/>
      <c r="KHK100" s="7"/>
      <c r="KHL100" s="7"/>
      <c r="KHM100" s="7"/>
      <c r="KHN100" s="7"/>
      <c r="KHO100" s="7"/>
      <c r="KHP100" s="7"/>
      <c r="KHQ100" s="7"/>
      <c r="KHR100" s="7"/>
      <c r="KHS100" s="7"/>
      <c r="KHT100" s="7"/>
      <c r="KHU100" s="7"/>
      <c r="KHV100" s="7"/>
      <c r="KHW100" s="7"/>
      <c r="KHX100" s="7"/>
      <c r="KHY100" s="7"/>
      <c r="KHZ100" s="7"/>
      <c r="KIA100" s="7"/>
      <c r="KIB100" s="7"/>
      <c r="KIC100" s="7"/>
      <c r="KID100" s="7"/>
      <c r="KIE100" s="7"/>
      <c r="KIF100" s="7"/>
      <c r="KIG100" s="7"/>
      <c r="KIH100" s="7"/>
      <c r="KII100" s="7"/>
      <c r="KIJ100" s="7"/>
      <c r="KIK100" s="7"/>
      <c r="KIL100" s="7"/>
      <c r="KIM100" s="7"/>
      <c r="KIN100" s="7"/>
      <c r="KIO100" s="7"/>
      <c r="KIP100" s="7"/>
      <c r="KIQ100" s="7"/>
      <c r="KIR100" s="7"/>
      <c r="KIS100" s="7"/>
      <c r="KIT100" s="7"/>
      <c r="KIU100" s="7"/>
      <c r="KIV100" s="7"/>
      <c r="KIW100" s="7"/>
      <c r="KIX100" s="7"/>
      <c r="KIY100" s="7"/>
      <c r="KIZ100" s="7"/>
      <c r="KJA100" s="7"/>
      <c r="KJB100" s="7"/>
      <c r="KJC100" s="7"/>
      <c r="KJD100" s="7"/>
      <c r="KJE100" s="7"/>
      <c r="KJF100" s="7"/>
      <c r="KJG100" s="7"/>
      <c r="KJH100" s="7"/>
      <c r="KJI100" s="7"/>
      <c r="KJJ100" s="7"/>
      <c r="KJK100" s="7"/>
      <c r="KJL100" s="7"/>
      <c r="KJM100" s="7"/>
      <c r="KJN100" s="7"/>
      <c r="KJO100" s="7"/>
      <c r="KJP100" s="7"/>
      <c r="KJQ100" s="7"/>
      <c r="KJR100" s="7"/>
      <c r="KJS100" s="7"/>
      <c r="KJT100" s="7"/>
      <c r="KJU100" s="7"/>
      <c r="KJV100" s="7"/>
      <c r="KJW100" s="7"/>
      <c r="KJX100" s="7"/>
      <c r="KJY100" s="7"/>
      <c r="KJZ100" s="7"/>
      <c r="KKA100" s="7"/>
      <c r="KKB100" s="7"/>
      <c r="KKC100" s="7"/>
      <c r="KKD100" s="7"/>
      <c r="KKE100" s="7"/>
      <c r="KKF100" s="7"/>
      <c r="KKG100" s="7"/>
      <c r="KKH100" s="7"/>
      <c r="KKI100" s="7"/>
      <c r="KKJ100" s="7"/>
      <c r="KKK100" s="7"/>
      <c r="KKL100" s="7"/>
      <c r="KKM100" s="7"/>
      <c r="KKN100" s="7"/>
      <c r="KKO100" s="7"/>
      <c r="KKP100" s="7"/>
      <c r="KKQ100" s="7"/>
      <c r="KKR100" s="7"/>
      <c r="KKS100" s="7"/>
      <c r="KKT100" s="7"/>
      <c r="KKU100" s="7"/>
      <c r="KKV100" s="7"/>
      <c r="KKW100" s="7"/>
      <c r="KKX100" s="7"/>
      <c r="KKY100" s="7"/>
      <c r="KKZ100" s="7"/>
      <c r="KLA100" s="7"/>
      <c r="KLB100" s="7"/>
      <c r="KLC100" s="7"/>
      <c r="KLD100" s="7"/>
      <c r="KLE100" s="7"/>
      <c r="KLF100" s="7"/>
      <c r="KLG100" s="7"/>
      <c r="KLH100" s="7"/>
      <c r="KLI100" s="7"/>
      <c r="KLJ100" s="7"/>
      <c r="KLK100" s="7"/>
      <c r="KLL100" s="7"/>
      <c r="KLM100" s="7"/>
      <c r="KLN100" s="7"/>
      <c r="KLO100" s="7"/>
      <c r="KLP100" s="7"/>
      <c r="KLQ100" s="7"/>
      <c r="KLR100" s="7"/>
      <c r="KLS100" s="7"/>
      <c r="KLT100" s="7"/>
      <c r="KLU100" s="7"/>
      <c r="KLV100" s="7"/>
      <c r="KLW100" s="7"/>
      <c r="KLX100" s="7"/>
      <c r="KLY100" s="7"/>
      <c r="KLZ100" s="7"/>
      <c r="KMA100" s="7"/>
      <c r="KMB100" s="7"/>
      <c r="KMC100" s="7"/>
      <c r="KMD100" s="7"/>
      <c r="KME100" s="7"/>
      <c r="KMF100" s="7"/>
      <c r="KMG100" s="7"/>
      <c r="KMH100" s="7"/>
      <c r="KMI100" s="7"/>
      <c r="KMJ100" s="7"/>
      <c r="KMK100" s="7"/>
      <c r="KML100" s="7"/>
      <c r="KMM100" s="7"/>
      <c r="KMN100" s="7"/>
      <c r="KMO100" s="7"/>
      <c r="KMP100" s="7"/>
      <c r="KMQ100" s="7"/>
      <c r="KMR100" s="7"/>
      <c r="KMS100" s="7"/>
      <c r="KMT100" s="7"/>
      <c r="KMU100" s="7"/>
      <c r="KMV100" s="7"/>
      <c r="KMW100" s="7"/>
      <c r="KMX100" s="7"/>
      <c r="KMY100" s="7"/>
      <c r="KMZ100" s="7"/>
      <c r="KNA100" s="7"/>
      <c r="KNB100" s="7"/>
      <c r="KNC100" s="7"/>
      <c r="KND100" s="7"/>
      <c r="KNE100" s="7"/>
      <c r="KNF100" s="7"/>
      <c r="KNG100" s="7"/>
      <c r="KNH100" s="7"/>
      <c r="KNI100" s="7"/>
      <c r="KNJ100" s="7"/>
      <c r="KNK100" s="7"/>
      <c r="KNL100" s="7"/>
      <c r="KNM100" s="7"/>
      <c r="KNN100" s="7"/>
      <c r="KNO100" s="7"/>
      <c r="KNP100" s="7"/>
      <c r="KNQ100" s="7"/>
      <c r="KNR100" s="7"/>
      <c r="KNS100" s="7"/>
      <c r="KNT100" s="7"/>
      <c r="KNU100" s="7"/>
      <c r="KNV100" s="7"/>
      <c r="KNW100" s="7"/>
      <c r="KNX100" s="7"/>
      <c r="KNY100" s="7"/>
      <c r="KNZ100" s="7"/>
      <c r="KOA100" s="7"/>
      <c r="KOB100" s="7"/>
      <c r="KOC100" s="7"/>
      <c r="KOD100" s="7"/>
      <c r="KOE100" s="7"/>
      <c r="KOF100" s="7"/>
      <c r="KOG100" s="7"/>
      <c r="KOH100" s="7"/>
      <c r="KOI100" s="7"/>
      <c r="KOJ100" s="7"/>
      <c r="KOK100" s="7"/>
      <c r="KOL100" s="7"/>
      <c r="KOM100" s="7"/>
      <c r="KON100" s="7"/>
      <c r="KOO100" s="7"/>
      <c r="KOP100" s="7"/>
      <c r="KOQ100" s="7"/>
      <c r="KOR100" s="7"/>
      <c r="KOS100" s="7"/>
      <c r="KOT100" s="7"/>
      <c r="KOU100" s="7"/>
      <c r="KOV100" s="7"/>
      <c r="KOW100" s="7"/>
      <c r="KOX100" s="7"/>
      <c r="KOY100" s="7"/>
      <c r="KOZ100" s="7"/>
      <c r="KPA100" s="7"/>
      <c r="KPB100" s="7"/>
      <c r="KPC100" s="7"/>
      <c r="KPD100" s="7"/>
      <c r="KPE100" s="7"/>
      <c r="KPF100" s="7"/>
      <c r="KPG100" s="7"/>
      <c r="KPH100" s="7"/>
      <c r="KPI100" s="7"/>
      <c r="KPJ100" s="7"/>
      <c r="KPK100" s="7"/>
      <c r="KPL100" s="7"/>
      <c r="KPM100" s="7"/>
      <c r="KPN100" s="7"/>
      <c r="KPO100" s="7"/>
      <c r="KPP100" s="7"/>
      <c r="KPQ100" s="7"/>
      <c r="KPR100" s="7"/>
      <c r="KPS100" s="7"/>
      <c r="KPT100" s="7"/>
      <c r="KPU100" s="7"/>
      <c r="KPV100" s="7"/>
      <c r="KPW100" s="7"/>
      <c r="KPX100" s="7"/>
      <c r="KPY100" s="7"/>
      <c r="KPZ100" s="7"/>
      <c r="KQA100" s="7"/>
      <c r="KQB100" s="7"/>
      <c r="KQC100" s="7"/>
      <c r="KQD100" s="7"/>
      <c r="KQE100" s="7"/>
      <c r="KQF100" s="7"/>
      <c r="KQG100" s="7"/>
      <c r="KQH100" s="7"/>
      <c r="KQI100" s="7"/>
      <c r="KQJ100" s="7"/>
      <c r="KQK100" s="7"/>
      <c r="KQL100" s="7"/>
      <c r="KQM100" s="7"/>
      <c r="KQN100" s="7"/>
      <c r="KQO100" s="7"/>
      <c r="KQP100" s="7"/>
      <c r="KQQ100" s="7"/>
      <c r="KQR100" s="7"/>
      <c r="KQS100" s="7"/>
      <c r="KQT100" s="7"/>
      <c r="KQU100" s="7"/>
      <c r="KQV100" s="7"/>
      <c r="KQW100" s="7"/>
      <c r="KQX100" s="7"/>
      <c r="KQY100" s="7"/>
      <c r="KQZ100" s="7"/>
      <c r="KRA100" s="7"/>
      <c r="KRB100" s="7"/>
      <c r="KRC100" s="7"/>
      <c r="KRD100" s="7"/>
      <c r="KRE100" s="7"/>
      <c r="KRF100" s="7"/>
      <c r="KRG100" s="7"/>
      <c r="KRH100" s="7"/>
      <c r="KRI100" s="7"/>
      <c r="KRJ100" s="7"/>
      <c r="KRK100" s="7"/>
      <c r="KRL100" s="7"/>
      <c r="KRM100" s="7"/>
      <c r="KRN100" s="7"/>
      <c r="KRO100" s="7"/>
      <c r="KRP100" s="7"/>
      <c r="KRQ100" s="7"/>
      <c r="KRR100" s="7"/>
      <c r="KRS100" s="7"/>
      <c r="KRT100" s="7"/>
      <c r="KRU100" s="7"/>
      <c r="KRV100" s="7"/>
      <c r="KRW100" s="7"/>
      <c r="KRX100" s="7"/>
      <c r="KRY100" s="7"/>
      <c r="KRZ100" s="7"/>
      <c r="KSA100" s="7"/>
      <c r="KSB100" s="7"/>
      <c r="KSC100" s="7"/>
      <c r="KSD100" s="7"/>
      <c r="KSE100" s="7"/>
      <c r="KSF100" s="7"/>
      <c r="KSG100" s="7"/>
      <c r="KSH100" s="7"/>
      <c r="KSI100" s="7"/>
      <c r="KSJ100" s="7"/>
      <c r="KSK100" s="7"/>
      <c r="KSL100" s="7"/>
      <c r="KSM100" s="7"/>
      <c r="KSN100" s="7"/>
      <c r="KSO100" s="7"/>
      <c r="KSP100" s="7"/>
      <c r="KSQ100" s="7"/>
      <c r="KSR100" s="7"/>
      <c r="KSS100" s="7"/>
      <c r="KST100" s="7"/>
      <c r="KSU100" s="7"/>
      <c r="KSV100" s="7"/>
      <c r="KSW100" s="7"/>
      <c r="KSX100" s="7"/>
      <c r="KSY100" s="7"/>
      <c r="KSZ100" s="7"/>
      <c r="KTA100" s="7"/>
      <c r="KTB100" s="7"/>
      <c r="KTC100" s="7"/>
      <c r="KTD100" s="7"/>
      <c r="KTE100" s="7"/>
      <c r="KTF100" s="7"/>
      <c r="KTG100" s="7"/>
      <c r="KTH100" s="7"/>
      <c r="KTI100" s="7"/>
      <c r="KTJ100" s="7"/>
      <c r="KTK100" s="7"/>
      <c r="KTL100" s="7"/>
      <c r="KTM100" s="7"/>
      <c r="KTN100" s="7"/>
      <c r="KTO100" s="7"/>
      <c r="KTP100" s="7"/>
      <c r="KTQ100" s="7"/>
      <c r="KTR100" s="7"/>
      <c r="KTS100" s="7"/>
      <c r="KTT100" s="7"/>
      <c r="KTU100" s="7"/>
      <c r="KTV100" s="7"/>
      <c r="KTW100" s="7"/>
      <c r="KTX100" s="7"/>
      <c r="KTY100" s="7"/>
      <c r="KTZ100" s="7"/>
      <c r="KUA100" s="7"/>
      <c r="KUB100" s="7"/>
      <c r="KUC100" s="7"/>
      <c r="KUD100" s="7"/>
      <c r="KUE100" s="7"/>
      <c r="KUF100" s="7"/>
      <c r="KUG100" s="7"/>
      <c r="KUH100" s="7"/>
      <c r="KUI100" s="7"/>
      <c r="KUJ100" s="7"/>
      <c r="KUK100" s="7"/>
      <c r="KUL100" s="7"/>
      <c r="KUM100" s="7"/>
      <c r="KUN100" s="7"/>
      <c r="KUO100" s="7"/>
      <c r="KUP100" s="7"/>
      <c r="KUQ100" s="7"/>
      <c r="KUR100" s="7"/>
      <c r="KUS100" s="7"/>
      <c r="KUT100" s="7"/>
      <c r="KUU100" s="7"/>
      <c r="KUV100" s="7"/>
      <c r="KUW100" s="7"/>
      <c r="KUX100" s="7"/>
      <c r="KUY100" s="7"/>
      <c r="KUZ100" s="7"/>
      <c r="KVA100" s="7"/>
      <c r="KVB100" s="7"/>
      <c r="KVC100" s="7"/>
      <c r="KVD100" s="7"/>
      <c r="KVE100" s="7"/>
      <c r="KVF100" s="7"/>
      <c r="KVG100" s="7"/>
      <c r="KVH100" s="7"/>
      <c r="KVI100" s="7"/>
      <c r="KVJ100" s="7"/>
      <c r="KVK100" s="7"/>
      <c r="KVL100" s="7"/>
      <c r="KVM100" s="7"/>
      <c r="KVN100" s="7"/>
      <c r="KVO100" s="7"/>
      <c r="KVP100" s="7"/>
      <c r="KVQ100" s="7"/>
      <c r="KVR100" s="7"/>
      <c r="KVS100" s="7"/>
      <c r="KVT100" s="7"/>
      <c r="KVU100" s="7"/>
      <c r="KVV100" s="7"/>
      <c r="KVW100" s="7"/>
      <c r="KVX100" s="7"/>
      <c r="KVY100" s="7"/>
      <c r="KVZ100" s="7"/>
      <c r="KWA100" s="7"/>
      <c r="KWB100" s="7"/>
      <c r="KWC100" s="7"/>
      <c r="KWD100" s="7"/>
      <c r="KWE100" s="7"/>
      <c r="KWF100" s="7"/>
      <c r="KWG100" s="7"/>
      <c r="KWH100" s="7"/>
      <c r="KWI100" s="7"/>
      <c r="KWJ100" s="7"/>
      <c r="KWK100" s="7"/>
      <c r="KWL100" s="7"/>
      <c r="KWM100" s="7"/>
      <c r="KWN100" s="7"/>
      <c r="KWO100" s="7"/>
      <c r="KWP100" s="7"/>
      <c r="KWQ100" s="7"/>
      <c r="KWR100" s="7"/>
      <c r="KWS100" s="7"/>
      <c r="KWT100" s="7"/>
      <c r="KWU100" s="7"/>
      <c r="KWV100" s="7"/>
      <c r="KWW100" s="7"/>
      <c r="KWX100" s="7"/>
      <c r="KWY100" s="7"/>
      <c r="KWZ100" s="7"/>
      <c r="KXA100" s="7"/>
      <c r="KXB100" s="7"/>
      <c r="KXC100" s="7"/>
      <c r="KXD100" s="7"/>
      <c r="KXE100" s="7"/>
      <c r="KXF100" s="7"/>
      <c r="KXG100" s="7"/>
      <c r="KXH100" s="7"/>
      <c r="KXI100" s="7"/>
      <c r="KXJ100" s="7"/>
      <c r="KXK100" s="7"/>
      <c r="KXL100" s="7"/>
      <c r="KXM100" s="7"/>
      <c r="KXN100" s="7"/>
      <c r="KXO100" s="7"/>
      <c r="KXP100" s="7"/>
      <c r="KXQ100" s="7"/>
      <c r="KXR100" s="7"/>
      <c r="KXS100" s="7"/>
      <c r="KXT100" s="7"/>
      <c r="KXU100" s="7"/>
      <c r="KXV100" s="7"/>
      <c r="KXW100" s="7"/>
      <c r="KXX100" s="7"/>
      <c r="KXY100" s="7"/>
      <c r="KXZ100" s="7"/>
      <c r="KYA100" s="7"/>
      <c r="KYB100" s="7"/>
      <c r="KYC100" s="7"/>
      <c r="KYD100" s="7"/>
      <c r="KYE100" s="7"/>
      <c r="KYF100" s="7"/>
      <c r="KYG100" s="7"/>
      <c r="KYH100" s="7"/>
      <c r="KYI100" s="7"/>
      <c r="KYJ100" s="7"/>
      <c r="KYK100" s="7"/>
      <c r="KYL100" s="7"/>
      <c r="KYM100" s="7"/>
      <c r="KYN100" s="7"/>
      <c r="KYO100" s="7"/>
      <c r="KYP100" s="7"/>
      <c r="KYQ100" s="7"/>
      <c r="KYR100" s="7"/>
      <c r="KYS100" s="7"/>
      <c r="KYT100" s="7"/>
      <c r="KYU100" s="7"/>
      <c r="KYV100" s="7"/>
      <c r="KYW100" s="7"/>
      <c r="KYX100" s="7"/>
      <c r="KYY100" s="7"/>
      <c r="KYZ100" s="7"/>
      <c r="KZA100" s="7"/>
      <c r="KZB100" s="7"/>
      <c r="KZC100" s="7"/>
      <c r="KZD100" s="7"/>
      <c r="KZE100" s="7"/>
      <c r="KZF100" s="7"/>
      <c r="KZG100" s="7"/>
      <c r="KZH100" s="7"/>
      <c r="KZI100" s="7"/>
      <c r="KZJ100" s="7"/>
      <c r="KZK100" s="7"/>
      <c r="KZL100" s="7"/>
      <c r="KZM100" s="7"/>
      <c r="KZN100" s="7"/>
      <c r="KZO100" s="7"/>
      <c r="KZP100" s="7"/>
      <c r="KZQ100" s="7"/>
      <c r="KZR100" s="7"/>
      <c r="KZS100" s="7"/>
      <c r="KZT100" s="7"/>
      <c r="KZU100" s="7"/>
      <c r="KZV100" s="7"/>
      <c r="KZW100" s="7"/>
      <c r="KZX100" s="7"/>
      <c r="KZY100" s="7"/>
      <c r="KZZ100" s="7"/>
      <c r="LAA100" s="7"/>
      <c r="LAB100" s="7"/>
      <c r="LAC100" s="7"/>
      <c r="LAD100" s="7"/>
      <c r="LAE100" s="7"/>
      <c r="LAF100" s="7"/>
      <c r="LAG100" s="7"/>
      <c r="LAH100" s="7"/>
      <c r="LAI100" s="7"/>
      <c r="LAJ100" s="7"/>
      <c r="LAK100" s="7"/>
      <c r="LAL100" s="7"/>
      <c r="LAM100" s="7"/>
      <c r="LAN100" s="7"/>
      <c r="LAO100" s="7"/>
      <c r="LAP100" s="7"/>
      <c r="LAQ100" s="7"/>
      <c r="LAR100" s="7"/>
      <c r="LAS100" s="7"/>
      <c r="LAT100" s="7"/>
      <c r="LAU100" s="7"/>
      <c r="LAV100" s="7"/>
      <c r="LAW100" s="7"/>
      <c r="LAX100" s="7"/>
      <c r="LAY100" s="7"/>
      <c r="LAZ100" s="7"/>
      <c r="LBA100" s="7"/>
      <c r="LBB100" s="7"/>
      <c r="LBC100" s="7"/>
      <c r="LBD100" s="7"/>
      <c r="LBE100" s="7"/>
      <c r="LBF100" s="7"/>
      <c r="LBG100" s="7"/>
      <c r="LBH100" s="7"/>
      <c r="LBI100" s="7"/>
      <c r="LBJ100" s="7"/>
      <c r="LBK100" s="7"/>
      <c r="LBL100" s="7"/>
      <c r="LBM100" s="7"/>
      <c r="LBN100" s="7"/>
      <c r="LBO100" s="7"/>
      <c r="LBP100" s="7"/>
      <c r="LBQ100" s="7"/>
      <c r="LBR100" s="7"/>
      <c r="LBS100" s="7"/>
      <c r="LBT100" s="7"/>
      <c r="LBU100" s="7"/>
      <c r="LBV100" s="7"/>
      <c r="LBW100" s="7"/>
      <c r="LBX100" s="7"/>
      <c r="LBY100" s="7"/>
      <c r="LBZ100" s="7"/>
      <c r="LCA100" s="7"/>
      <c r="LCB100" s="7"/>
      <c r="LCC100" s="7"/>
      <c r="LCD100" s="7"/>
      <c r="LCE100" s="7"/>
      <c r="LCF100" s="7"/>
      <c r="LCG100" s="7"/>
      <c r="LCH100" s="7"/>
      <c r="LCI100" s="7"/>
      <c r="LCJ100" s="7"/>
      <c r="LCK100" s="7"/>
      <c r="LCL100" s="7"/>
      <c r="LCM100" s="7"/>
      <c r="LCN100" s="7"/>
      <c r="LCO100" s="7"/>
      <c r="LCP100" s="7"/>
      <c r="LCQ100" s="7"/>
      <c r="LCR100" s="7"/>
      <c r="LCS100" s="7"/>
      <c r="LCT100" s="7"/>
      <c r="LCU100" s="7"/>
      <c r="LCV100" s="7"/>
      <c r="LCW100" s="7"/>
      <c r="LCX100" s="7"/>
      <c r="LCY100" s="7"/>
      <c r="LCZ100" s="7"/>
      <c r="LDA100" s="7"/>
      <c r="LDB100" s="7"/>
      <c r="LDC100" s="7"/>
      <c r="LDD100" s="7"/>
      <c r="LDE100" s="7"/>
      <c r="LDF100" s="7"/>
      <c r="LDG100" s="7"/>
      <c r="LDH100" s="7"/>
      <c r="LDI100" s="7"/>
      <c r="LDJ100" s="7"/>
      <c r="LDK100" s="7"/>
      <c r="LDL100" s="7"/>
      <c r="LDM100" s="7"/>
      <c r="LDN100" s="7"/>
      <c r="LDO100" s="7"/>
      <c r="LDP100" s="7"/>
      <c r="LDQ100" s="7"/>
      <c r="LDR100" s="7"/>
      <c r="LDS100" s="7"/>
      <c r="LDT100" s="7"/>
      <c r="LDU100" s="7"/>
      <c r="LDV100" s="7"/>
      <c r="LDW100" s="7"/>
      <c r="LDX100" s="7"/>
      <c r="LDY100" s="7"/>
      <c r="LDZ100" s="7"/>
      <c r="LEA100" s="7"/>
      <c r="LEB100" s="7"/>
      <c r="LEC100" s="7"/>
      <c r="LED100" s="7"/>
      <c r="LEE100" s="7"/>
      <c r="LEF100" s="7"/>
      <c r="LEG100" s="7"/>
      <c r="LEH100" s="7"/>
      <c r="LEI100" s="7"/>
      <c r="LEJ100" s="7"/>
      <c r="LEK100" s="7"/>
      <c r="LEL100" s="7"/>
      <c r="LEM100" s="7"/>
      <c r="LEN100" s="7"/>
      <c r="LEO100" s="7"/>
      <c r="LEP100" s="7"/>
      <c r="LEQ100" s="7"/>
      <c r="LER100" s="7"/>
      <c r="LES100" s="7"/>
      <c r="LET100" s="7"/>
      <c r="LEU100" s="7"/>
      <c r="LEV100" s="7"/>
      <c r="LEW100" s="7"/>
      <c r="LEX100" s="7"/>
      <c r="LEY100" s="7"/>
      <c r="LEZ100" s="7"/>
      <c r="LFA100" s="7"/>
      <c r="LFB100" s="7"/>
      <c r="LFC100" s="7"/>
      <c r="LFD100" s="7"/>
      <c r="LFE100" s="7"/>
      <c r="LFF100" s="7"/>
      <c r="LFG100" s="7"/>
      <c r="LFH100" s="7"/>
      <c r="LFI100" s="7"/>
      <c r="LFJ100" s="7"/>
      <c r="LFK100" s="7"/>
      <c r="LFL100" s="7"/>
      <c r="LFM100" s="7"/>
      <c r="LFN100" s="7"/>
      <c r="LFO100" s="7"/>
      <c r="LFP100" s="7"/>
      <c r="LFQ100" s="7"/>
      <c r="LFR100" s="7"/>
      <c r="LFS100" s="7"/>
      <c r="LFT100" s="7"/>
      <c r="LFU100" s="7"/>
      <c r="LFV100" s="7"/>
      <c r="LFW100" s="7"/>
      <c r="LFX100" s="7"/>
      <c r="LFY100" s="7"/>
      <c r="LFZ100" s="7"/>
      <c r="LGA100" s="7"/>
      <c r="LGB100" s="7"/>
      <c r="LGC100" s="7"/>
      <c r="LGD100" s="7"/>
      <c r="LGE100" s="7"/>
      <c r="LGF100" s="7"/>
      <c r="LGG100" s="7"/>
      <c r="LGH100" s="7"/>
      <c r="LGI100" s="7"/>
      <c r="LGJ100" s="7"/>
      <c r="LGK100" s="7"/>
      <c r="LGL100" s="7"/>
      <c r="LGM100" s="7"/>
      <c r="LGN100" s="7"/>
      <c r="LGO100" s="7"/>
      <c r="LGP100" s="7"/>
      <c r="LGQ100" s="7"/>
      <c r="LGR100" s="7"/>
      <c r="LGS100" s="7"/>
      <c r="LGT100" s="7"/>
      <c r="LGU100" s="7"/>
      <c r="LGV100" s="7"/>
      <c r="LGW100" s="7"/>
      <c r="LGX100" s="7"/>
      <c r="LGY100" s="7"/>
      <c r="LGZ100" s="7"/>
      <c r="LHA100" s="7"/>
      <c r="LHB100" s="7"/>
      <c r="LHC100" s="7"/>
      <c r="LHD100" s="7"/>
      <c r="LHE100" s="7"/>
      <c r="LHF100" s="7"/>
      <c r="LHG100" s="7"/>
      <c r="LHH100" s="7"/>
      <c r="LHI100" s="7"/>
      <c r="LHJ100" s="7"/>
      <c r="LHK100" s="7"/>
      <c r="LHL100" s="7"/>
      <c r="LHM100" s="7"/>
      <c r="LHN100" s="7"/>
      <c r="LHO100" s="7"/>
      <c r="LHP100" s="7"/>
      <c r="LHQ100" s="7"/>
      <c r="LHR100" s="7"/>
      <c r="LHS100" s="7"/>
      <c r="LHT100" s="7"/>
      <c r="LHU100" s="7"/>
      <c r="LHV100" s="7"/>
      <c r="LHW100" s="7"/>
      <c r="LHX100" s="7"/>
      <c r="LHY100" s="7"/>
      <c r="LHZ100" s="7"/>
      <c r="LIA100" s="7"/>
      <c r="LIB100" s="7"/>
      <c r="LIC100" s="7"/>
      <c r="LID100" s="7"/>
      <c r="LIE100" s="7"/>
      <c r="LIF100" s="7"/>
      <c r="LIG100" s="7"/>
      <c r="LIH100" s="7"/>
      <c r="LII100" s="7"/>
      <c r="LIJ100" s="7"/>
      <c r="LIK100" s="7"/>
      <c r="LIL100" s="7"/>
      <c r="LIM100" s="7"/>
      <c r="LIN100" s="7"/>
      <c r="LIO100" s="7"/>
      <c r="LIP100" s="7"/>
      <c r="LIQ100" s="7"/>
      <c r="LIR100" s="7"/>
      <c r="LIS100" s="7"/>
      <c r="LIT100" s="7"/>
      <c r="LIU100" s="7"/>
      <c r="LIV100" s="7"/>
      <c r="LIW100" s="7"/>
      <c r="LIX100" s="7"/>
      <c r="LIY100" s="7"/>
      <c r="LIZ100" s="7"/>
      <c r="LJA100" s="7"/>
      <c r="LJB100" s="7"/>
      <c r="LJC100" s="7"/>
      <c r="LJD100" s="7"/>
      <c r="LJE100" s="7"/>
      <c r="LJF100" s="7"/>
      <c r="LJG100" s="7"/>
      <c r="LJH100" s="7"/>
      <c r="LJI100" s="7"/>
      <c r="LJJ100" s="7"/>
      <c r="LJK100" s="7"/>
      <c r="LJL100" s="7"/>
      <c r="LJM100" s="7"/>
      <c r="LJN100" s="7"/>
      <c r="LJO100" s="7"/>
      <c r="LJP100" s="7"/>
      <c r="LJQ100" s="7"/>
      <c r="LJR100" s="7"/>
      <c r="LJS100" s="7"/>
      <c r="LJT100" s="7"/>
      <c r="LJU100" s="7"/>
      <c r="LJV100" s="7"/>
      <c r="LJW100" s="7"/>
      <c r="LJX100" s="7"/>
      <c r="LJY100" s="7"/>
      <c r="LJZ100" s="7"/>
      <c r="LKA100" s="7"/>
      <c r="LKB100" s="7"/>
      <c r="LKC100" s="7"/>
      <c r="LKD100" s="7"/>
      <c r="LKE100" s="7"/>
      <c r="LKF100" s="7"/>
      <c r="LKG100" s="7"/>
      <c r="LKH100" s="7"/>
      <c r="LKI100" s="7"/>
      <c r="LKJ100" s="7"/>
      <c r="LKK100" s="7"/>
      <c r="LKL100" s="7"/>
      <c r="LKM100" s="7"/>
      <c r="LKN100" s="7"/>
      <c r="LKO100" s="7"/>
      <c r="LKP100" s="7"/>
      <c r="LKQ100" s="7"/>
      <c r="LKR100" s="7"/>
      <c r="LKS100" s="7"/>
      <c r="LKT100" s="7"/>
      <c r="LKU100" s="7"/>
      <c r="LKV100" s="7"/>
      <c r="LKW100" s="7"/>
      <c r="LKX100" s="7"/>
      <c r="LKY100" s="7"/>
      <c r="LKZ100" s="7"/>
      <c r="LLA100" s="7"/>
      <c r="LLB100" s="7"/>
      <c r="LLC100" s="7"/>
      <c r="LLD100" s="7"/>
      <c r="LLE100" s="7"/>
      <c r="LLF100" s="7"/>
      <c r="LLG100" s="7"/>
      <c r="LLH100" s="7"/>
      <c r="LLI100" s="7"/>
      <c r="LLJ100" s="7"/>
      <c r="LLK100" s="7"/>
      <c r="LLL100" s="7"/>
      <c r="LLM100" s="7"/>
      <c r="LLN100" s="7"/>
      <c r="LLO100" s="7"/>
      <c r="LLP100" s="7"/>
      <c r="LLQ100" s="7"/>
      <c r="LLR100" s="7"/>
      <c r="LLS100" s="7"/>
      <c r="LLT100" s="7"/>
      <c r="LLU100" s="7"/>
      <c r="LLV100" s="7"/>
      <c r="LLW100" s="7"/>
      <c r="LLX100" s="7"/>
      <c r="LLY100" s="7"/>
      <c r="LLZ100" s="7"/>
      <c r="LMA100" s="7"/>
      <c r="LMB100" s="7"/>
      <c r="LMC100" s="7"/>
      <c r="LMD100" s="7"/>
      <c r="LME100" s="7"/>
      <c r="LMF100" s="7"/>
      <c r="LMG100" s="7"/>
      <c r="LMH100" s="7"/>
      <c r="LMI100" s="7"/>
      <c r="LMJ100" s="7"/>
      <c r="LMK100" s="7"/>
      <c r="LML100" s="7"/>
      <c r="LMM100" s="7"/>
      <c r="LMN100" s="7"/>
      <c r="LMO100" s="7"/>
      <c r="LMP100" s="7"/>
      <c r="LMQ100" s="7"/>
      <c r="LMR100" s="7"/>
      <c r="LMS100" s="7"/>
      <c r="LMT100" s="7"/>
      <c r="LMU100" s="7"/>
      <c r="LMV100" s="7"/>
      <c r="LMW100" s="7"/>
      <c r="LMX100" s="7"/>
      <c r="LMY100" s="7"/>
      <c r="LMZ100" s="7"/>
      <c r="LNA100" s="7"/>
      <c r="LNB100" s="7"/>
      <c r="LNC100" s="7"/>
      <c r="LND100" s="7"/>
      <c r="LNE100" s="7"/>
      <c r="LNF100" s="7"/>
      <c r="LNG100" s="7"/>
      <c r="LNH100" s="7"/>
      <c r="LNI100" s="7"/>
      <c r="LNJ100" s="7"/>
      <c r="LNK100" s="7"/>
      <c r="LNL100" s="7"/>
      <c r="LNM100" s="7"/>
      <c r="LNN100" s="7"/>
      <c r="LNO100" s="7"/>
      <c r="LNP100" s="7"/>
      <c r="LNQ100" s="7"/>
      <c r="LNR100" s="7"/>
      <c r="LNS100" s="7"/>
      <c r="LNT100" s="7"/>
      <c r="LNU100" s="7"/>
      <c r="LNV100" s="7"/>
      <c r="LNW100" s="7"/>
      <c r="LNX100" s="7"/>
      <c r="LNY100" s="7"/>
      <c r="LNZ100" s="7"/>
      <c r="LOA100" s="7"/>
      <c r="LOB100" s="7"/>
      <c r="LOC100" s="7"/>
      <c r="LOD100" s="7"/>
      <c r="LOE100" s="7"/>
      <c r="LOF100" s="7"/>
      <c r="LOG100" s="7"/>
      <c r="LOH100" s="7"/>
      <c r="LOI100" s="7"/>
      <c r="LOJ100" s="7"/>
      <c r="LOK100" s="7"/>
      <c r="LOL100" s="7"/>
      <c r="LOM100" s="7"/>
      <c r="LON100" s="7"/>
      <c r="LOO100" s="7"/>
      <c r="LOP100" s="7"/>
      <c r="LOQ100" s="7"/>
      <c r="LOR100" s="7"/>
      <c r="LOS100" s="7"/>
      <c r="LOT100" s="7"/>
      <c r="LOU100" s="7"/>
      <c r="LOV100" s="7"/>
      <c r="LOW100" s="7"/>
      <c r="LOX100" s="7"/>
      <c r="LOY100" s="7"/>
      <c r="LOZ100" s="7"/>
      <c r="LPA100" s="7"/>
      <c r="LPB100" s="7"/>
      <c r="LPC100" s="7"/>
      <c r="LPD100" s="7"/>
      <c r="LPE100" s="7"/>
      <c r="LPF100" s="7"/>
      <c r="LPG100" s="7"/>
      <c r="LPH100" s="7"/>
      <c r="LPI100" s="7"/>
      <c r="LPJ100" s="7"/>
      <c r="LPK100" s="7"/>
      <c r="LPL100" s="7"/>
      <c r="LPM100" s="7"/>
      <c r="LPN100" s="7"/>
      <c r="LPO100" s="7"/>
      <c r="LPP100" s="7"/>
      <c r="LPQ100" s="7"/>
      <c r="LPR100" s="7"/>
      <c r="LPS100" s="7"/>
      <c r="LPT100" s="7"/>
      <c r="LPU100" s="7"/>
      <c r="LPV100" s="7"/>
      <c r="LPW100" s="7"/>
      <c r="LPX100" s="7"/>
      <c r="LPY100" s="7"/>
      <c r="LPZ100" s="7"/>
      <c r="LQA100" s="7"/>
      <c r="LQB100" s="7"/>
      <c r="LQC100" s="7"/>
      <c r="LQD100" s="7"/>
      <c r="LQE100" s="7"/>
      <c r="LQF100" s="7"/>
      <c r="LQG100" s="7"/>
      <c r="LQH100" s="7"/>
      <c r="LQI100" s="7"/>
      <c r="LQJ100" s="7"/>
      <c r="LQK100" s="7"/>
      <c r="LQL100" s="7"/>
      <c r="LQM100" s="7"/>
      <c r="LQN100" s="7"/>
      <c r="LQO100" s="7"/>
      <c r="LQP100" s="7"/>
      <c r="LQQ100" s="7"/>
      <c r="LQR100" s="7"/>
      <c r="LQS100" s="7"/>
      <c r="LQT100" s="7"/>
      <c r="LQU100" s="7"/>
      <c r="LQV100" s="7"/>
      <c r="LQW100" s="7"/>
      <c r="LQX100" s="7"/>
      <c r="LQY100" s="7"/>
      <c r="LQZ100" s="7"/>
      <c r="LRA100" s="7"/>
      <c r="LRB100" s="7"/>
      <c r="LRC100" s="7"/>
      <c r="LRD100" s="7"/>
      <c r="LRE100" s="7"/>
      <c r="LRF100" s="7"/>
      <c r="LRG100" s="7"/>
      <c r="LRH100" s="7"/>
      <c r="LRI100" s="7"/>
      <c r="LRJ100" s="7"/>
      <c r="LRK100" s="7"/>
      <c r="LRL100" s="7"/>
      <c r="LRM100" s="7"/>
      <c r="LRN100" s="7"/>
      <c r="LRO100" s="7"/>
      <c r="LRP100" s="7"/>
      <c r="LRQ100" s="7"/>
      <c r="LRR100" s="7"/>
      <c r="LRS100" s="7"/>
      <c r="LRT100" s="7"/>
      <c r="LRU100" s="7"/>
      <c r="LRV100" s="7"/>
      <c r="LRW100" s="7"/>
      <c r="LRX100" s="7"/>
      <c r="LRY100" s="7"/>
      <c r="LRZ100" s="7"/>
      <c r="LSA100" s="7"/>
      <c r="LSB100" s="7"/>
      <c r="LSC100" s="7"/>
      <c r="LSD100" s="7"/>
      <c r="LSE100" s="7"/>
      <c r="LSF100" s="7"/>
      <c r="LSG100" s="7"/>
      <c r="LSH100" s="7"/>
      <c r="LSI100" s="7"/>
      <c r="LSJ100" s="7"/>
      <c r="LSK100" s="7"/>
      <c r="LSL100" s="7"/>
      <c r="LSM100" s="7"/>
      <c r="LSN100" s="7"/>
      <c r="LSO100" s="7"/>
      <c r="LSP100" s="7"/>
      <c r="LSQ100" s="7"/>
      <c r="LSR100" s="7"/>
      <c r="LSS100" s="7"/>
      <c r="LST100" s="7"/>
      <c r="LSU100" s="7"/>
      <c r="LSV100" s="7"/>
      <c r="LSW100" s="7"/>
      <c r="LSX100" s="7"/>
      <c r="LSY100" s="7"/>
      <c r="LSZ100" s="7"/>
      <c r="LTA100" s="7"/>
      <c r="LTB100" s="7"/>
      <c r="LTC100" s="7"/>
      <c r="LTD100" s="7"/>
      <c r="LTE100" s="7"/>
      <c r="LTF100" s="7"/>
      <c r="LTG100" s="7"/>
      <c r="LTH100" s="7"/>
      <c r="LTI100" s="7"/>
      <c r="LTJ100" s="7"/>
      <c r="LTK100" s="7"/>
      <c r="LTL100" s="7"/>
      <c r="LTM100" s="7"/>
      <c r="LTN100" s="7"/>
      <c r="LTO100" s="7"/>
      <c r="LTP100" s="7"/>
      <c r="LTQ100" s="7"/>
      <c r="LTR100" s="7"/>
      <c r="LTS100" s="7"/>
      <c r="LTT100" s="7"/>
      <c r="LTU100" s="7"/>
      <c r="LTV100" s="7"/>
      <c r="LTW100" s="7"/>
      <c r="LTX100" s="7"/>
      <c r="LTY100" s="7"/>
      <c r="LTZ100" s="7"/>
      <c r="LUA100" s="7"/>
      <c r="LUB100" s="7"/>
      <c r="LUC100" s="7"/>
      <c r="LUD100" s="7"/>
      <c r="LUE100" s="7"/>
      <c r="LUF100" s="7"/>
      <c r="LUG100" s="7"/>
      <c r="LUH100" s="7"/>
      <c r="LUI100" s="7"/>
      <c r="LUJ100" s="7"/>
      <c r="LUK100" s="7"/>
      <c r="LUL100" s="7"/>
      <c r="LUM100" s="7"/>
      <c r="LUN100" s="7"/>
      <c r="LUO100" s="7"/>
      <c r="LUP100" s="7"/>
      <c r="LUQ100" s="7"/>
      <c r="LUR100" s="7"/>
      <c r="LUS100" s="7"/>
      <c r="LUT100" s="7"/>
      <c r="LUU100" s="7"/>
      <c r="LUV100" s="7"/>
      <c r="LUW100" s="7"/>
      <c r="LUX100" s="7"/>
      <c r="LUY100" s="7"/>
      <c r="LUZ100" s="7"/>
      <c r="LVA100" s="7"/>
      <c r="LVB100" s="7"/>
      <c r="LVC100" s="7"/>
      <c r="LVD100" s="7"/>
      <c r="LVE100" s="7"/>
      <c r="LVF100" s="7"/>
      <c r="LVG100" s="7"/>
      <c r="LVH100" s="7"/>
      <c r="LVI100" s="7"/>
      <c r="LVJ100" s="7"/>
      <c r="LVK100" s="7"/>
      <c r="LVL100" s="7"/>
      <c r="LVM100" s="7"/>
      <c r="LVN100" s="7"/>
      <c r="LVO100" s="7"/>
      <c r="LVP100" s="7"/>
      <c r="LVQ100" s="7"/>
      <c r="LVR100" s="7"/>
      <c r="LVS100" s="7"/>
      <c r="LVT100" s="7"/>
      <c r="LVU100" s="7"/>
      <c r="LVV100" s="7"/>
      <c r="LVW100" s="7"/>
      <c r="LVX100" s="7"/>
      <c r="LVY100" s="7"/>
      <c r="LVZ100" s="7"/>
      <c r="LWA100" s="7"/>
      <c r="LWB100" s="7"/>
      <c r="LWC100" s="7"/>
      <c r="LWD100" s="7"/>
      <c r="LWE100" s="7"/>
      <c r="LWF100" s="7"/>
      <c r="LWG100" s="7"/>
      <c r="LWH100" s="7"/>
      <c r="LWI100" s="7"/>
      <c r="LWJ100" s="7"/>
      <c r="LWK100" s="7"/>
      <c r="LWL100" s="7"/>
      <c r="LWM100" s="7"/>
      <c r="LWN100" s="7"/>
      <c r="LWO100" s="7"/>
      <c r="LWP100" s="7"/>
      <c r="LWQ100" s="7"/>
      <c r="LWR100" s="7"/>
      <c r="LWS100" s="7"/>
      <c r="LWT100" s="7"/>
      <c r="LWU100" s="7"/>
      <c r="LWV100" s="7"/>
      <c r="LWW100" s="7"/>
      <c r="LWX100" s="7"/>
      <c r="LWY100" s="7"/>
      <c r="LWZ100" s="7"/>
      <c r="LXA100" s="7"/>
      <c r="LXB100" s="7"/>
      <c r="LXC100" s="7"/>
      <c r="LXD100" s="7"/>
      <c r="LXE100" s="7"/>
      <c r="LXF100" s="7"/>
      <c r="LXG100" s="7"/>
      <c r="LXH100" s="7"/>
      <c r="LXI100" s="7"/>
      <c r="LXJ100" s="7"/>
      <c r="LXK100" s="7"/>
      <c r="LXL100" s="7"/>
      <c r="LXM100" s="7"/>
      <c r="LXN100" s="7"/>
      <c r="LXO100" s="7"/>
      <c r="LXP100" s="7"/>
      <c r="LXQ100" s="7"/>
      <c r="LXR100" s="7"/>
      <c r="LXS100" s="7"/>
      <c r="LXT100" s="7"/>
      <c r="LXU100" s="7"/>
      <c r="LXV100" s="7"/>
      <c r="LXW100" s="7"/>
      <c r="LXX100" s="7"/>
      <c r="LXY100" s="7"/>
      <c r="LXZ100" s="7"/>
      <c r="LYA100" s="7"/>
      <c r="LYB100" s="7"/>
      <c r="LYC100" s="7"/>
      <c r="LYD100" s="7"/>
      <c r="LYE100" s="7"/>
      <c r="LYF100" s="7"/>
      <c r="LYG100" s="7"/>
      <c r="LYH100" s="7"/>
      <c r="LYI100" s="7"/>
      <c r="LYJ100" s="7"/>
      <c r="LYK100" s="7"/>
      <c r="LYL100" s="7"/>
      <c r="LYM100" s="7"/>
      <c r="LYN100" s="7"/>
      <c r="LYO100" s="7"/>
      <c r="LYP100" s="7"/>
      <c r="LYQ100" s="7"/>
      <c r="LYR100" s="7"/>
      <c r="LYS100" s="7"/>
      <c r="LYT100" s="7"/>
      <c r="LYU100" s="7"/>
      <c r="LYV100" s="7"/>
      <c r="LYW100" s="7"/>
      <c r="LYX100" s="7"/>
      <c r="LYY100" s="7"/>
      <c r="LYZ100" s="7"/>
      <c r="LZA100" s="7"/>
      <c r="LZB100" s="7"/>
      <c r="LZC100" s="7"/>
      <c r="LZD100" s="7"/>
      <c r="LZE100" s="7"/>
      <c r="LZF100" s="7"/>
      <c r="LZG100" s="7"/>
      <c r="LZH100" s="7"/>
      <c r="LZI100" s="7"/>
      <c r="LZJ100" s="7"/>
      <c r="LZK100" s="7"/>
      <c r="LZL100" s="7"/>
      <c r="LZM100" s="7"/>
      <c r="LZN100" s="7"/>
      <c r="LZO100" s="7"/>
      <c r="LZP100" s="7"/>
      <c r="LZQ100" s="7"/>
      <c r="LZR100" s="7"/>
      <c r="LZS100" s="7"/>
      <c r="LZT100" s="7"/>
      <c r="LZU100" s="7"/>
      <c r="LZV100" s="7"/>
      <c r="LZW100" s="7"/>
      <c r="LZX100" s="7"/>
      <c r="LZY100" s="7"/>
      <c r="LZZ100" s="7"/>
      <c r="MAA100" s="7"/>
      <c r="MAB100" s="7"/>
      <c r="MAC100" s="7"/>
      <c r="MAD100" s="7"/>
      <c r="MAE100" s="7"/>
      <c r="MAF100" s="7"/>
      <c r="MAG100" s="7"/>
      <c r="MAH100" s="7"/>
      <c r="MAI100" s="7"/>
      <c r="MAJ100" s="7"/>
      <c r="MAK100" s="7"/>
      <c r="MAL100" s="7"/>
      <c r="MAM100" s="7"/>
      <c r="MAN100" s="7"/>
      <c r="MAO100" s="7"/>
      <c r="MAP100" s="7"/>
      <c r="MAQ100" s="7"/>
      <c r="MAR100" s="7"/>
      <c r="MAS100" s="7"/>
      <c r="MAT100" s="7"/>
      <c r="MAU100" s="7"/>
      <c r="MAV100" s="7"/>
      <c r="MAW100" s="7"/>
      <c r="MAX100" s="7"/>
      <c r="MAY100" s="7"/>
      <c r="MAZ100" s="7"/>
      <c r="MBA100" s="7"/>
      <c r="MBB100" s="7"/>
      <c r="MBC100" s="7"/>
      <c r="MBD100" s="7"/>
      <c r="MBE100" s="7"/>
      <c r="MBF100" s="7"/>
      <c r="MBG100" s="7"/>
      <c r="MBH100" s="7"/>
      <c r="MBI100" s="7"/>
      <c r="MBJ100" s="7"/>
      <c r="MBK100" s="7"/>
      <c r="MBL100" s="7"/>
      <c r="MBM100" s="7"/>
      <c r="MBN100" s="7"/>
      <c r="MBO100" s="7"/>
      <c r="MBP100" s="7"/>
      <c r="MBQ100" s="7"/>
      <c r="MBR100" s="7"/>
      <c r="MBS100" s="7"/>
      <c r="MBT100" s="7"/>
      <c r="MBU100" s="7"/>
      <c r="MBV100" s="7"/>
      <c r="MBW100" s="7"/>
      <c r="MBX100" s="7"/>
      <c r="MBY100" s="7"/>
      <c r="MBZ100" s="7"/>
      <c r="MCA100" s="7"/>
      <c r="MCB100" s="7"/>
      <c r="MCC100" s="7"/>
      <c r="MCD100" s="7"/>
      <c r="MCE100" s="7"/>
      <c r="MCF100" s="7"/>
      <c r="MCG100" s="7"/>
      <c r="MCH100" s="7"/>
      <c r="MCI100" s="7"/>
      <c r="MCJ100" s="7"/>
      <c r="MCK100" s="7"/>
      <c r="MCL100" s="7"/>
      <c r="MCM100" s="7"/>
      <c r="MCN100" s="7"/>
      <c r="MCO100" s="7"/>
      <c r="MCP100" s="7"/>
      <c r="MCQ100" s="7"/>
      <c r="MCR100" s="7"/>
      <c r="MCS100" s="7"/>
      <c r="MCT100" s="7"/>
      <c r="MCU100" s="7"/>
      <c r="MCV100" s="7"/>
      <c r="MCW100" s="7"/>
      <c r="MCX100" s="7"/>
      <c r="MCY100" s="7"/>
      <c r="MCZ100" s="7"/>
      <c r="MDA100" s="7"/>
      <c r="MDB100" s="7"/>
      <c r="MDC100" s="7"/>
      <c r="MDD100" s="7"/>
      <c r="MDE100" s="7"/>
      <c r="MDF100" s="7"/>
      <c r="MDG100" s="7"/>
      <c r="MDH100" s="7"/>
      <c r="MDI100" s="7"/>
      <c r="MDJ100" s="7"/>
      <c r="MDK100" s="7"/>
      <c r="MDL100" s="7"/>
      <c r="MDM100" s="7"/>
      <c r="MDN100" s="7"/>
      <c r="MDO100" s="7"/>
      <c r="MDP100" s="7"/>
      <c r="MDQ100" s="7"/>
      <c r="MDR100" s="7"/>
      <c r="MDS100" s="7"/>
      <c r="MDT100" s="7"/>
      <c r="MDU100" s="7"/>
      <c r="MDV100" s="7"/>
      <c r="MDW100" s="7"/>
      <c r="MDX100" s="7"/>
      <c r="MDY100" s="7"/>
      <c r="MDZ100" s="7"/>
      <c r="MEA100" s="7"/>
      <c r="MEB100" s="7"/>
      <c r="MEC100" s="7"/>
      <c r="MED100" s="7"/>
      <c r="MEE100" s="7"/>
      <c r="MEF100" s="7"/>
      <c r="MEG100" s="7"/>
      <c r="MEH100" s="7"/>
      <c r="MEI100" s="7"/>
      <c r="MEJ100" s="7"/>
      <c r="MEK100" s="7"/>
      <c r="MEL100" s="7"/>
      <c r="MEM100" s="7"/>
      <c r="MEN100" s="7"/>
      <c r="MEO100" s="7"/>
      <c r="MEP100" s="7"/>
      <c r="MEQ100" s="7"/>
      <c r="MER100" s="7"/>
      <c r="MES100" s="7"/>
      <c r="MET100" s="7"/>
      <c r="MEU100" s="7"/>
      <c r="MEV100" s="7"/>
      <c r="MEW100" s="7"/>
      <c r="MEX100" s="7"/>
      <c r="MEY100" s="7"/>
      <c r="MEZ100" s="7"/>
      <c r="MFA100" s="7"/>
      <c r="MFB100" s="7"/>
      <c r="MFC100" s="7"/>
      <c r="MFD100" s="7"/>
      <c r="MFE100" s="7"/>
      <c r="MFF100" s="7"/>
      <c r="MFG100" s="7"/>
      <c r="MFH100" s="7"/>
      <c r="MFI100" s="7"/>
      <c r="MFJ100" s="7"/>
      <c r="MFK100" s="7"/>
      <c r="MFL100" s="7"/>
      <c r="MFM100" s="7"/>
      <c r="MFN100" s="7"/>
      <c r="MFO100" s="7"/>
      <c r="MFP100" s="7"/>
      <c r="MFQ100" s="7"/>
      <c r="MFR100" s="7"/>
      <c r="MFS100" s="7"/>
      <c r="MFT100" s="7"/>
      <c r="MFU100" s="7"/>
      <c r="MFV100" s="7"/>
      <c r="MFW100" s="7"/>
      <c r="MFX100" s="7"/>
      <c r="MFY100" s="7"/>
      <c r="MFZ100" s="7"/>
      <c r="MGA100" s="7"/>
      <c r="MGB100" s="7"/>
      <c r="MGC100" s="7"/>
      <c r="MGD100" s="7"/>
      <c r="MGE100" s="7"/>
      <c r="MGF100" s="7"/>
      <c r="MGG100" s="7"/>
      <c r="MGH100" s="7"/>
      <c r="MGI100" s="7"/>
      <c r="MGJ100" s="7"/>
      <c r="MGK100" s="7"/>
      <c r="MGL100" s="7"/>
      <c r="MGM100" s="7"/>
      <c r="MGN100" s="7"/>
      <c r="MGO100" s="7"/>
      <c r="MGP100" s="7"/>
      <c r="MGQ100" s="7"/>
      <c r="MGR100" s="7"/>
      <c r="MGS100" s="7"/>
      <c r="MGT100" s="7"/>
      <c r="MGU100" s="7"/>
      <c r="MGV100" s="7"/>
      <c r="MGW100" s="7"/>
      <c r="MGX100" s="7"/>
      <c r="MGY100" s="7"/>
      <c r="MGZ100" s="7"/>
      <c r="MHA100" s="7"/>
      <c r="MHB100" s="7"/>
      <c r="MHC100" s="7"/>
      <c r="MHD100" s="7"/>
      <c r="MHE100" s="7"/>
      <c r="MHF100" s="7"/>
      <c r="MHG100" s="7"/>
      <c r="MHH100" s="7"/>
      <c r="MHI100" s="7"/>
      <c r="MHJ100" s="7"/>
      <c r="MHK100" s="7"/>
      <c r="MHL100" s="7"/>
      <c r="MHM100" s="7"/>
      <c r="MHN100" s="7"/>
      <c r="MHO100" s="7"/>
      <c r="MHP100" s="7"/>
      <c r="MHQ100" s="7"/>
      <c r="MHR100" s="7"/>
      <c r="MHS100" s="7"/>
      <c r="MHT100" s="7"/>
      <c r="MHU100" s="7"/>
      <c r="MHV100" s="7"/>
      <c r="MHW100" s="7"/>
      <c r="MHX100" s="7"/>
      <c r="MHY100" s="7"/>
      <c r="MHZ100" s="7"/>
      <c r="MIA100" s="7"/>
      <c r="MIB100" s="7"/>
      <c r="MIC100" s="7"/>
      <c r="MID100" s="7"/>
      <c r="MIE100" s="7"/>
      <c r="MIF100" s="7"/>
      <c r="MIG100" s="7"/>
      <c r="MIH100" s="7"/>
      <c r="MII100" s="7"/>
      <c r="MIJ100" s="7"/>
      <c r="MIK100" s="7"/>
      <c r="MIL100" s="7"/>
      <c r="MIM100" s="7"/>
      <c r="MIN100" s="7"/>
      <c r="MIO100" s="7"/>
      <c r="MIP100" s="7"/>
      <c r="MIQ100" s="7"/>
      <c r="MIR100" s="7"/>
      <c r="MIS100" s="7"/>
      <c r="MIT100" s="7"/>
      <c r="MIU100" s="7"/>
      <c r="MIV100" s="7"/>
      <c r="MIW100" s="7"/>
      <c r="MIX100" s="7"/>
      <c r="MIY100" s="7"/>
      <c r="MIZ100" s="7"/>
      <c r="MJA100" s="7"/>
      <c r="MJB100" s="7"/>
      <c r="MJC100" s="7"/>
      <c r="MJD100" s="7"/>
      <c r="MJE100" s="7"/>
      <c r="MJF100" s="7"/>
      <c r="MJG100" s="7"/>
      <c r="MJH100" s="7"/>
      <c r="MJI100" s="7"/>
      <c r="MJJ100" s="7"/>
      <c r="MJK100" s="7"/>
      <c r="MJL100" s="7"/>
      <c r="MJM100" s="7"/>
      <c r="MJN100" s="7"/>
      <c r="MJO100" s="7"/>
      <c r="MJP100" s="7"/>
      <c r="MJQ100" s="7"/>
      <c r="MJR100" s="7"/>
      <c r="MJS100" s="7"/>
      <c r="MJT100" s="7"/>
      <c r="MJU100" s="7"/>
      <c r="MJV100" s="7"/>
      <c r="MJW100" s="7"/>
      <c r="MJX100" s="7"/>
      <c r="MJY100" s="7"/>
      <c r="MJZ100" s="7"/>
      <c r="MKA100" s="7"/>
      <c r="MKB100" s="7"/>
      <c r="MKC100" s="7"/>
      <c r="MKD100" s="7"/>
      <c r="MKE100" s="7"/>
      <c r="MKF100" s="7"/>
      <c r="MKG100" s="7"/>
      <c r="MKH100" s="7"/>
      <c r="MKI100" s="7"/>
      <c r="MKJ100" s="7"/>
      <c r="MKK100" s="7"/>
      <c r="MKL100" s="7"/>
      <c r="MKM100" s="7"/>
      <c r="MKN100" s="7"/>
      <c r="MKO100" s="7"/>
      <c r="MKP100" s="7"/>
      <c r="MKQ100" s="7"/>
      <c r="MKR100" s="7"/>
      <c r="MKS100" s="7"/>
      <c r="MKT100" s="7"/>
      <c r="MKU100" s="7"/>
      <c r="MKV100" s="7"/>
      <c r="MKW100" s="7"/>
      <c r="MKX100" s="7"/>
      <c r="MKY100" s="7"/>
      <c r="MKZ100" s="7"/>
      <c r="MLA100" s="7"/>
      <c r="MLB100" s="7"/>
      <c r="MLC100" s="7"/>
      <c r="MLD100" s="7"/>
      <c r="MLE100" s="7"/>
      <c r="MLF100" s="7"/>
      <c r="MLG100" s="7"/>
      <c r="MLH100" s="7"/>
      <c r="MLI100" s="7"/>
      <c r="MLJ100" s="7"/>
      <c r="MLK100" s="7"/>
      <c r="MLL100" s="7"/>
      <c r="MLM100" s="7"/>
      <c r="MLN100" s="7"/>
      <c r="MLO100" s="7"/>
      <c r="MLP100" s="7"/>
      <c r="MLQ100" s="7"/>
      <c r="MLR100" s="7"/>
      <c r="MLS100" s="7"/>
      <c r="MLT100" s="7"/>
      <c r="MLU100" s="7"/>
      <c r="MLV100" s="7"/>
      <c r="MLW100" s="7"/>
      <c r="MLX100" s="7"/>
      <c r="MLY100" s="7"/>
      <c r="MLZ100" s="7"/>
      <c r="MMA100" s="7"/>
      <c r="MMB100" s="7"/>
      <c r="MMC100" s="7"/>
      <c r="MMD100" s="7"/>
      <c r="MME100" s="7"/>
      <c r="MMF100" s="7"/>
      <c r="MMG100" s="7"/>
      <c r="MMH100" s="7"/>
      <c r="MMI100" s="7"/>
      <c r="MMJ100" s="7"/>
      <c r="MMK100" s="7"/>
      <c r="MML100" s="7"/>
      <c r="MMM100" s="7"/>
      <c r="MMN100" s="7"/>
      <c r="MMO100" s="7"/>
      <c r="MMP100" s="7"/>
      <c r="MMQ100" s="7"/>
      <c r="MMR100" s="7"/>
      <c r="MMS100" s="7"/>
      <c r="MMT100" s="7"/>
      <c r="MMU100" s="7"/>
      <c r="MMV100" s="7"/>
      <c r="MMW100" s="7"/>
      <c r="MMX100" s="7"/>
      <c r="MMY100" s="7"/>
      <c r="MMZ100" s="7"/>
      <c r="MNA100" s="7"/>
      <c r="MNB100" s="7"/>
      <c r="MNC100" s="7"/>
      <c r="MND100" s="7"/>
      <c r="MNE100" s="7"/>
      <c r="MNF100" s="7"/>
      <c r="MNG100" s="7"/>
      <c r="MNH100" s="7"/>
      <c r="MNI100" s="7"/>
      <c r="MNJ100" s="7"/>
      <c r="MNK100" s="7"/>
      <c r="MNL100" s="7"/>
      <c r="MNM100" s="7"/>
      <c r="MNN100" s="7"/>
      <c r="MNO100" s="7"/>
      <c r="MNP100" s="7"/>
      <c r="MNQ100" s="7"/>
      <c r="MNR100" s="7"/>
      <c r="MNS100" s="7"/>
      <c r="MNT100" s="7"/>
      <c r="MNU100" s="7"/>
      <c r="MNV100" s="7"/>
      <c r="MNW100" s="7"/>
      <c r="MNX100" s="7"/>
      <c r="MNY100" s="7"/>
      <c r="MNZ100" s="7"/>
      <c r="MOA100" s="7"/>
      <c r="MOB100" s="7"/>
      <c r="MOC100" s="7"/>
      <c r="MOD100" s="7"/>
      <c r="MOE100" s="7"/>
      <c r="MOF100" s="7"/>
      <c r="MOG100" s="7"/>
      <c r="MOH100" s="7"/>
      <c r="MOI100" s="7"/>
      <c r="MOJ100" s="7"/>
      <c r="MOK100" s="7"/>
      <c r="MOL100" s="7"/>
      <c r="MOM100" s="7"/>
      <c r="MON100" s="7"/>
      <c r="MOO100" s="7"/>
      <c r="MOP100" s="7"/>
      <c r="MOQ100" s="7"/>
      <c r="MOR100" s="7"/>
      <c r="MOS100" s="7"/>
      <c r="MOT100" s="7"/>
      <c r="MOU100" s="7"/>
      <c r="MOV100" s="7"/>
      <c r="MOW100" s="7"/>
      <c r="MOX100" s="7"/>
      <c r="MOY100" s="7"/>
      <c r="MOZ100" s="7"/>
      <c r="MPA100" s="7"/>
      <c r="MPB100" s="7"/>
      <c r="MPC100" s="7"/>
      <c r="MPD100" s="7"/>
      <c r="MPE100" s="7"/>
      <c r="MPF100" s="7"/>
      <c r="MPG100" s="7"/>
      <c r="MPH100" s="7"/>
      <c r="MPI100" s="7"/>
      <c r="MPJ100" s="7"/>
      <c r="MPK100" s="7"/>
      <c r="MPL100" s="7"/>
      <c r="MPM100" s="7"/>
      <c r="MPN100" s="7"/>
      <c r="MPO100" s="7"/>
      <c r="MPP100" s="7"/>
      <c r="MPQ100" s="7"/>
      <c r="MPR100" s="7"/>
      <c r="MPS100" s="7"/>
      <c r="MPT100" s="7"/>
      <c r="MPU100" s="7"/>
      <c r="MPV100" s="7"/>
      <c r="MPW100" s="7"/>
      <c r="MPX100" s="7"/>
      <c r="MPY100" s="7"/>
      <c r="MPZ100" s="7"/>
      <c r="MQA100" s="7"/>
      <c r="MQB100" s="7"/>
      <c r="MQC100" s="7"/>
      <c r="MQD100" s="7"/>
      <c r="MQE100" s="7"/>
      <c r="MQF100" s="7"/>
      <c r="MQG100" s="7"/>
      <c r="MQH100" s="7"/>
      <c r="MQI100" s="7"/>
      <c r="MQJ100" s="7"/>
      <c r="MQK100" s="7"/>
      <c r="MQL100" s="7"/>
      <c r="MQM100" s="7"/>
      <c r="MQN100" s="7"/>
      <c r="MQO100" s="7"/>
      <c r="MQP100" s="7"/>
      <c r="MQQ100" s="7"/>
      <c r="MQR100" s="7"/>
      <c r="MQS100" s="7"/>
      <c r="MQT100" s="7"/>
      <c r="MQU100" s="7"/>
      <c r="MQV100" s="7"/>
      <c r="MQW100" s="7"/>
      <c r="MQX100" s="7"/>
      <c r="MQY100" s="7"/>
      <c r="MQZ100" s="7"/>
      <c r="MRA100" s="7"/>
      <c r="MRB100" s="7"/>
      <c r="MRC100" s="7"/>
      <c r="MRD100" s="7"/>
      <c r="MRE100" s="7"/>
      <c r="MRF100" s="7"/>
      <c r="MRG100" s="7"/>
      <c r="MRH100" s="7"/>
      <c r="MRI100" s="7"/>
      <c r="MRJ100" s="7"/>
      <c r="MRK100" s="7"/>
      <c r="MRL100" s="7"/>
      <c r="MRM100" s="7"/>
      <c r="MRN100" s="7"/>
      <c r="MRO100" s="7"/>
      <c r="MRP100" s="7"/>
      <c r="MRQ100" s="7"/>
      <c r="MRR100" s="7"/>
      <c r="MRS100" s="7"/>
      <c r="MRT100" s="7"/>
      <c r="MRU100" s="7"/>
      <c r="MRV100" s="7"/>
      <c r="MRW100" s="7"/>
      <c r="MRX100" s="7"/>
      <c r="MRY100" s="7"/>
      <c r="MRZ100" s="7"/>
      <c r="MSA100" s="7"/>
      <c r="MSB100" s="7"/>
      <c r="MSC100" s="7"/>
      <c r="MSD100" s="7"/>
      <c r="MSE100" s="7"/>
      <c r="MSF100" s="7"/>
      <c r="MSG100" s="7"/>
      <c r="MSH100" s="7"/>
      <c r="MSI100" s="7"/>
      <c r="MSJ100" s="7"/>
      <c r="MSK100" s="7"/>
      <c r="MSL100" s="7"/>
      <c r="MSM100" s="7"/>
      <c r="MSN100" s="7"/>
      <c r="MSO100" s="7"/>
      <c r="MSP100" s="7"/>
      <c r="MSQ100" s="7"/>
      <c r="MSR100" s="7"/>
      <c r="MSS100" s="7"/>
      <c r="MST100" s="7"/>
      <c r="MSU100" s="7"/>
      <c r="MSV100" s="7"/>
      <c r="MSW100" s="7"/>
      <c r="MSX100" s="7"/>
      <c r="MSY100" s="7"/>
      <c r="MSZ100" s="7"/>
      <c r="MTA100" s="7"/>
      <c r="MTB100" s="7"/>
      <c r="MTC100" s="7"/>
      <c r="MTD100" s="7"/>
      <c r="MTE100" s="7"/>
      <c r="MTF100" s="7"/>
      <c r="MTG100" s="7"/>
      <c r="MTH100" s="7"/>
      <c r="MTI100" s="7"/>
      <c r="MTJ100" s="7"/>
      <c r="MTK100" s="7"/>
      <c r="MTL100" s="7"/>
      <c r="MTM100" s="7"/>
      <c r="MTN100" s="7"/>
      <c r="MTO100" s="7"/>
      <c r="MTP100" s="7"/>
      <c r="MTQ100" s="7"/>
      <c r="MTR100" s="7"/>
      <c r="MTS100" s="7"/>
      <c r="MTT100" s="7"/>
      <c r="MTU100" s="7"/>
      <c r="MTV100" s="7"/>
      <c r="MTW100" s="7"/>
      <c r="MTX100" s="7"/>
      <c r="MTY100" s="7"/>
      <c r="MTZ100" s="7"/>
      <c r="MUA100" s="7"/>
      <c r="MUB100" s="7"/>
      <c r="MUC100" s="7"/>
      <c r="MUD100" s="7"/>
      <c r="MUE100" s="7"/>
      <c r="MUF100" s="7"/>
      <c r="MUG100" s="7"/>
      <c r="MUH100" s="7"/>
      <c r="MUI100" s="7"/>
      <c r="MUJ100" s="7"/>
      <c r="MUK100" s="7"/>
      <c r="MUL100" s="7"/>
      <c r="MUM100" s="7"/>
      <c r="MUN100" s="7"/>
      <c r="MUO100" s="7"/>
      <c r="MUP100" s="7"/>
      <c r="MUQ100" s="7"/>
      <c r="MUR100" s="7"/>
      <c r="MUS100" s="7"/>
      <c r="MUT100" s="7"/>
      <c r="MUU100" s="7"/>
      <c r="MUV100" s="7"/>
      <c r="MUW100" s="7"/>
      <c r="MUX100" s="7"/>
      <c r="MUY100" s="7"/>
      <c r="MUZ100" s="7"/>
      <c r="MVA100" s="7"/>
      <c r="MVB100" s="7"/>
      <c r="MVC100" s="7"/>
      <c r="MVD100" s="7"/>
      <c r="MVE100" s="7"/>
      <c r="MVF100" s="7"/>
      <c r="MVG100" s="7"/>
      <c r="MVH100" s="7"/>
      <c r="MVI100" s="7"/>
      <c r="MVJ100" s="7"/>
      <c r="MVK100" s="7"/>
      <c r="MVL100" s="7"/>
      <c r="MVM100" s="7"/>
      <c r="MVN100" s="7"/>
      <c r="MVO100" s="7"/>
      <c r="MVP100" s="7"/>
      <c r="MVQ100" s="7"/>
      <c r="MVR100" s="7"/>
      <c r="MVS100" s="7"/>
      <c r="MVT100" s="7"/>
      <c r="MVU100" s="7"/>
      <c r="MVV100" s="7"/>
      <c r="MVW100" s="7"/>
      <c r="MVX100" s="7"/>
      <c r="MVY100" s="7"/>
      <c r="MVZ100" s="7"/>
      <c r="MWA100" s="7"/>
      <c r="MWB100" s="7"/>
      <c r="MWC100" s="7"/>
      <c r="MWD100" s="7"/>
      <c r="MWE100" s="7"/>
      <c r="MWF100" s="7"/>
      <c r="MWG100" s="7"/>
      <c r="MWH100" s="7"/>
      <c r="MWI100" s="7"/>
      <c r="MWJ100" s="7"/>
      <c r="MWK100" s="7"/>
      <c r="MWL100" s="7"/>
      <c r="MWM100" s="7"/>
      <c r="MWN100" s="7"/>
      <c r="MWO100" s="7"/>
      <c r="MWP100" s="7"/>
      <c r="MWQ100" s="7"/>
      <c r="MWR100" s="7"/>
      <c r="MWS100" s="7"/>
      <c r="MWT100" s="7"/>
      <c r="MWU100" s="7"/>
      <c r="MWV100" s="7"/>
      <c r="MWW100" s="7"/>
      <c r="MWX100" s="7"/>
      <c r="MWY100" s="7"/>
      <c r="MWZ100" s="7"/>
      <c r="MXA100" s="7"/>
      <c r="MXB100" s="7"/>
      <c r="MXC100" s="7"/>
      <c r="MXD100" s="7"/>
      <c r="MXE100" s="7"/>
      <c r="MXF100" s="7"/>
      <c r="MXG100" s="7"/>
      <c r="MXH100" s="7"/>
      <c r="MXI100" s="7"/>
      <c r="MXJ100" s="7"/>
      <c r="MXK100" s="7"/>
      <c r="MXL100" s="7"/>
      <c r="MXM100" s="7"/>
      <c r="MXN100" s="7"/>
      <c r="MXO100" s="7"/>
      <c r="MXP100" s="7"/>
      <c r="MXQ100" s="7"/>
      <c r="MXR100" s="7"/>
      <c r="MXS100" s="7"/>
      <c r="MXT100" s="7"/>
      <c r="MXU100" s="7"/>
      <c r="MXV100" s="7"/>
      <c r="MXW100" s="7"/>
      <c r="MXX100" s="7"/>
      <c r="MXY100" s="7"/>
      <c r="MXZ100" s="7"/>
      <c r="MYA100" s="7"/>
      <c r="MYB100" s="7"/>
      <c r="MYC100" s="7"/>
      <c r="MYD100" s="7"/>
      <c r="MYE100" s="7"/>
      <c r="MYF100" s="7"/>
      <c r="MYG100" s="7"/>
      <c r="MYH100" s="7"/>
      <c r="MYI100" s="7"/>
      <c r="MYJ100" s="7"/>
      <c r="MYK100" s="7"/>
      <c r="MYL100" s="7"/>
      <c r="MYM100" s="7"/>
      <c r="MYN100" s="7"/>
      <c r="MYO100" s="7"/>
      <c r="MYP100" s="7"/>
      <c r="MYQ100" s="7"/>
      <c r="MYR100" s="7"/>
      <c r="MYS100" s="7"/>
      <c r="MYT100" s="7"/>
      <c r="MYU100" s="7"/>
      <c r="MYV100" s="7"/>
      <c r="MYW100" s="7"/>
      <c r="MYX100" s="7"/>
      <c r="MYY100" s="7"/>
      <c r="MYZ100" s="7"/>
      <c r="MZA100" s="7"/>
      <c r="MZB100" s="7"/>
      <c r="MZC100" s="7"/>
      <c r="MZD100" s="7"/>
      <c r="MZE100" s="7"/>
      <c r="MZF100" s="7"/>
      <c r="MZG100" s="7"/>
      <c r="MZH100" s="7"/>
      <c r="MZI100" s="7"/>
      <c r="MZJ100" s="7"/>
      <c r="MZK100" s="7"/>
      <c r="MZL100" s="7"/>
      <c r="MZM100" s="7"/>
      <c r="MZN100" s="7"/>
      <c r="MZO100" s="7"/>
      <c r="MZP100" s="7"/>
      <c r="MZQ100" s="7"/>
      <c r="MZR100" s="7"/>
      <c r="MZS100" s="7"/>
      <c r="MZT100" s="7"/>
      <c r="MZU100" s="7"/>
      <c r="MZV100" s="7"/>
      <c r="MZW100" s="7"/>
      <c r="MZX100" s="7"/>
      <c r="MZY100" s="7"/>
      <c r="MZZ100" s="7"/>
      <c r="NAA100" s="7"/>
      <c r="NAB100" s="7"/>
      <c r="NAC100" s="7"/>
      <c r="NAD100" s="7"/>
      <c r="NAE100" s="7"/>
      <c r="NAF100" s="7"/>
      <c r="NAG100" s="7"/>
      <c r="NAH100" s="7"/>
      <c r="NAI100" s="7"/>
      <c r="NAJ100" s="7"/>
      <c r="NAK100" s="7"/>
      <c r="NAL100" s="7"/>
      <c r="NAM100" s="7"/>
      <c r="NAN100" s="7"/>
      <c r="NAO100" s="7"/>
      <c r="NAP100" s="7"/>
      <c r="NAQ100" s="7"/>
      <c r="NAR100" s="7"/>
      <c r="NAS100" s="7"/>
      <c r="NAT100" s="7"/>
      <c r="NAU100" s="7"/>
      <c r="NAV100" s="7"/>
      <c r="NAW100" s="7"/>
      <c r="NAX100" s="7"/>
      <c r="NAY100" s="7"/>
      <c r="NAZ100" s="7"/>
      <c r="NBA100" s="7"/>
      <c r="NBB100" s="7"/>
      <c r="NBC100" s="7"/>
      <c r="NBD100" s="7"/>
      <c r="NBE100" s="7"/>
      <c r="NBF100" s="7"/>
      <c r="NBG100" s="7"/>
      <c r="NBH100" s="7"/>
      <c r="NBI100" s="7"/>
      <c r="NBJ100" s="7"/>
      <c r="NBK100" s="7"/>
      <c r="NBL100" s="7"/>
      <c r="NBM100" s="7"/>
      <c r="NBN100" s="7"/>
      <c r="NBO100" s="7"/>
      <c r="NBP100" s="7"/>
      <c r="NBQ100" s="7"/>
      <c r="NBR100" s="7"/>
      <c r="NBS100" s="7"/>
      <c r="NBT100" s="7"/>
      <c r="NBU100" s="7"/>
      <c r="NBV100" s="7"/>
      <c r="NBW100" s="7"/>
      <c r="NBX100" s="7"/>
      <c r="NBY100" s="7"/>
      <c r="NBZ100" s="7"/>
      <c r="NCA100" s="7"/>
      <c r="NCB100" s="7"/>
      <c r="NCC100" s="7"/>
      <c r="NCD100" s="7"/>
      <c r="NCE100" s="7"/>
      <c r="NCF100" s="7"/>
      <c r="NCG100" s="7"/>
      <c r="NCH100" s="7"/>
      <c r="NCI100" s="7"/>
      <c r="NCJ100" s="7"/>
      <c r="NCK100" s="7"/>
      <c r="NCL100" s="7"/>
      <c r="NCM100" s="7"/>
      <c r="NCN100" s="7"/>
      <c r="NCO100" s="7"/>
      <c r="NCP100" s="7"/>
      <c r="NCQ100" s="7"/>
      <c r="NCR100" s="7"/>
      <c r="NCS100" s="7"/>
      <c r="NCT100" s="7"/>
      <c r="NCU100" s="7"/>
      <c r="NCV100" s="7"/>
      <c r="NCW100" s="7"/>
      <c r="NCX100" s="7"/>
      <c r="NCY100" s="7"/>
      <c r="NCZ100" s="7"/>
      <c r="NDA100" s="7"/>
      <c r="NDB100" s="7"/>
      <c r="NDC100" s="7"/>
      <c r="NDD100" s="7"/>
      <c r="NDE100" s="7"/>
      <c r="NDF100" s="7"/>
      <c r="NDG100" s="7"/>
      <c r="NDH100" s="7"/>
      <c r="NDI100" s="7"/>
      <c r="NDJ100" s="7"/>
      <c r="NDK100" s="7"/>
      <c r="NDL100" s="7"/>
      <c r="NDM100" s="7"/>
      <c r="NDN100" s="7"/>
      <c r="NDO100" s="7"/>
      <c r="NDP100" s="7"/>
      <c r="NDQ100" s="7"/>
      <c r="NDR100" s="7"/>
      <c r="NDS100" s="7"/>
      <c r="NDT100" s="7"/>
      <c r="NDU100" s="7"/>
      <c r="NDV100" s="7"/>
      <c r="NDW100" s="7"/>
      <c r="NDX100" s="7"/>
      <c r="NDY100" s="7"/>
      <c r="NDZ100" s="7"/>
      <c r="NEA100" s="7"/>
      <c r="NEB100" s="7"/>
      <c r="NEC100" s="7"/>
      <c r="NED100" s="7"/>
      <c r="NEE100" s="7"/>
      <c r="NEF100" s="7"/>
      <c r="NEG100" s="7"/>
      <c r="NEH100" s="7"/>
      <c r="NEI100" s="7"/>
      <c r="NEJ100" s="7"/>
      <c r="NEK100" s="7"/>
      <c r="NEL100" s="7"/>
      <c r="NEM100" s="7"/>
      <c r="NEN100" s="7"/>
      <c r="NEO100" s="7"/>
      <c r="NEP100" s="7"/>
      <c r="NEQ100" s="7"/>
      <c r="NER100" s="7"/>
      <c r="NES100" s="7"/>
      <c r="NET100" s="7"/>
      <c r="NEU100" s="7"/>
      <c r="NEV100" s="7"/>
      <c r="NEW100" s="7"/>
      <c r="NEX100" s="7"/>
      <c r="NEY100" s="7"/>
      <c r="NEZ100" s="7"/>
      <c r="NFA100" s="7"/>
      <c r="NFB100" s="7"/>
      <c r="NFC100" s="7"/>
      <c r="NFD100" s="7"/>
      <c r="NFE100" s="7"/>
      <c r="NFF100" s="7"/>
      <c r="NFG100" s="7"/>
      <c r="NFH100" s="7"/>
      <c r="NFI100" s="7"/>
      <c r="NFJ100" s="7"/>
      <c r="NFK100" s="7"/>
      <c r="NFL100" s="7"/>
      <c r="NFM100" s="7"/>
      <c r="NFN100" s="7"/>
      <c r="NFO100" s="7"/>
      <c r="NFP100" s="7"/>
      <c r="NFQ100" s="7"/>
      <c r="NFR100" s="7"/>
      <c r="NFS100" s="7"/>
      <c r="NFT100" s="7"/>
      <c r="NFU100" s="7"/>
      <c r="NFV100" s="7"/>
      <c r="NFW100" s="7"/>
      <c r="NFX100" s="7"/>
      <c r="NFY100" s="7"/>
      <c r="NFZ100" s="7"/>
      <c r="NGA100" s="7"/>
      <c r="NGB100" s="7"/>
      <c r="NGC100" s="7"/>
      <c r="NGD100" s="7"/>
      <c r="NGE100" s="7"/>
      <c r="NGF100" s="7"/>
      <c r="NGG100" s="7"/>
      <c r="NGH100" s="7"/>
      <c r="NGI100" s="7"/>
      <c r="NGJ100" s="7"/>
      <c r="NGK100" s="7"/>
      <c r="NGL100" s="7"/>
      <c r="NGM100" s="7"/>
      <c r="NGN100" s="7"/>
      <c r="NGO100" s="7"/>
      <c r="NGP100" s="7"/>
      <c r="NGQ100" s="7"/>
      <c r="NGR100" s="7"/>
      <c r="NGS100" s="7"/>
      <c r="NGT100" s="7"/>
      <c r="NGU100" s="7"/>
      <c r="NGV100" s="7"/>
      <c r="NGW100" s="7"/>
      <c r="NGX100" s="7"/>
      <c r="NGY100" s="7"/>
      <c r="NGZ100" s="7"/>
      <c r="NHA100" s="7"/>
      <c r="NHB100" s="7"/>
      <c r="NHC100" s="7"/>
      <c r="NHD100" s="7"/>
      <c r="NHE100" s="7"/>
      <c r="NHF100" s="7"/>
      <c r="NHG100" s="7"/>
      <c r="NHH100" s="7"/>
      <c r="NHI100" s="7"/>
      <c r="NHJ100" s="7"/>
      <c r="NHK100" s="7"/>
      <c r="NHL100" s="7"/>
      <c r="NHM100" s="7"/>
      <c r="NHN100" s="7"/>
      <c r="NHO100" s="7"/>
      <c r="NHP100" s="7"/>
      <c r="NHQ100" s="7"/>
      <c r="NHR100" s="7"/>
      <c r="NHS100" s="7"/>
      <c r="NHT100" s="7"/>
      <c r="NHU100" s="7"/>
      <c r="NHV100" s="7"/>
      <c r="NHW100" s="7"/>
      <c r="NHX100" s="7"/>
      <c r="NHY100" s="7"/>
      <c r="NHZ100" s="7"/>
      <c r="NIA100" s="7"/>
      <c r="NIB100" s="7"/>
      <c r="NIC100" s="7"/>
      <c r="NID100" s="7"/>
      <c r="NIE100" s="7"/>
      <c r="NIF100" s="7"/>
      <c r="NIG100" s="7"/>
      <c r="NIH100" s="7"/>
      <c r="NII100" s="7"/>
      <c r="NIJ100" s="7"/>
      <c r="NIK100" s="7"/>
      <c r="NIL100" s="7"/>
      <c r="NIM100" s="7"/>
      <c r="NIN100" s="7"/>
      <c r="NIO100" s="7"/>
      <c r="NIP100" s="7"/>
      <c r="NIQ100" s="7"/>
      <c r="NIR100" s="7"/>
      <c r="NIS100" s="7"/>
      <c r="NIT100" s="7"/>
      <c r="NIU100" s="7"/>
      <c r="NIV100" s="7"/>
      <c r="NIW100" s="7"/>
      <c r="NIX100" s="7"/>
      <c r="NIY100" s="7"/>
      <c r="NIZ100" s="7"/>
      <c r="NJA100" s="7"/>
      <c r="NJB100" s="7"/>
      <c r="NJC100" s="7"/>
      <c r="NJD100" s="7"/>
      <c r="NJE100" s="7"/>
      <c r="NJF100" s="7"/>
      <c r="NJG100" s="7"/>
      <c r="NJH100" s="7"/>
      <c r="NJI100" s="7"/>
      <c r="NJJ100" s="7"/>
      <c r="NJK100" s="7"/>
      <c r="NJL100" s="7"/>
      <c r="NJM100" s="7"/>
      <c r="NJN100" s="7"/>
      <c r="NJO100" s="7"/>
      <c r="NJP100" s="7"/>
      <c r="NJQ100" s="7"/>
      <c r="NJR100" s="7"/>
      <c r="NJS100" s="7"/>
      <c r="NJT100" s="7"/>
      <c r="NJU100" s="7"/>
      <c r="NJV100" s="7"/>
      <c r="NJW100" s="7"/>
      <c r="NJX100" s="7"/>
      <c r="NJY100" s="7"/>
      <c r="NJZ100" s="7"/>
      <c r="NKA100" s="7"/>
      <c r="NKB100" s="7"/>
      <c r="NKC100" s="7"/>
      <c r="NKD100" s="7"/>
      <c r="NKE100" s="7"/>
      <c r="NKF100" s="7"/>
      <c r="NKG100" s="7"/>
      <c r="NKH100" s="7"/>
      <c r="NKI100" s="7"/>
      <c r="NKJ100" s="7"/>
      <c r="NKK100" s="7"/>
      <c r="NKL100" s="7"/>
      <c r="NKM100" s="7"/>
      <c r="NKN100" s="7"/>
      <c r="NKO100" s="7"/>
      <c r="NKP100" s="7"/>
      <c r="NKQ100" s="7"/>
      <c r="NKR100" s="7"/>
      <c r="NKS100" s="7"/>
      <c r="NKT100" s="7"/>
      <c r="NKU100" s="7"/>
      <c r="NKV100" s="7"/>
      <c r="NKW100" s="7"/>
      <c r="NKX100" s="7"/>
      <c r="NKY100" s="7"/>
      <c r="NKZ100" s="7"/>
      <c r="NLA100" s="7"/>
      <c r="NLB100" s="7"/>
      <c r="NLC100" s="7"/>
      <c r="NLD100" s="7"/>
      <c r="NLE100" s="7"/>
      <c r="NLF100" s="7"/>
      <c r="NLG100" s="7"/>
      <c r="NLH100" s="7"/>
      <c r="NLI100" s="7"/>
      <c r="NLJ100" s="7"/>
      <c r="NLK100" s="7"/>
      <c r="NLL100" s="7"/>
      <c r="NLM100" s="7"/>
      <c r="NLN100" s="7"/>
      <c r="NLO100" s="7"/>
      <c r="NLP100" s="7"/>
      <c r="NLQ100" s="7"/>
      <c r="NLR100" s="7"/>
      <c r="NLS100" s="7"/>
      <c r="NLT100" s="7"/>
      <c r="NLU100" s="7"/>
      <c r="NLV100" s="7"/>
      <c r="NLW100" s="7"/>
      <c r="NLX100" s="7"/>
      <c r="NLY100" s="7"/>
      <c r="NLZ100" s="7"/>
      <c r="NMA100" s="7"/>
      <c r="NMB100" s="7"/>
      <c r="NMC100" s="7"/>
      <c r="NMD100" s="7"/>
      <c r="NME100" s="7"/>
      <c r="NMF100" s="7"/>
      <c r="NMG100" s="7"/>
      <c r="NMH100" s="7"/>
      <c r="NMI100" s="7"/>
      <c r="NMJ100" s="7"/>
      <c r="NMK100" s="7"/>
      <c r="NML100" s="7"/>
      <c r="NMM100" s="7"/>
      <c r="NMN100" s="7"/>
      <c r="NMO100" s="7"/>
      <c r="NMP100" s="7"/>
      <c r="NMQ100" s="7"/>
      <c r="NMR100" s="7"/>
      <c r="NMS100" s="7"/>
      <c r="NMT100" s="7"/>
      <c r="NMU100" s="7"/>
      <c r="NMV100" s="7"/>
      <c r="NMW100" s="7"/>
      <c r="NMX100" s="7"/>
      <c r="NMY100" s="7"/>
      <c r="NMZ100" s="7"/>
      <c r="NNA100" s="7"/>
      <c r="NNB100" s="7"/>
      <c r="NNC100" s="7"/>
      <c r="NND100" s="7"/>
      <c r="NNE100" s="7"/>
      <c r="NNF100" s="7"/>
      <c r="NNG100" s="7"/>
      <c r="NNH100" s="7"/>
      <c r="NNI100" s="7"/>
      <c r="NNJ100" s="7"/>
      <c r="NNK100" s="7"/>
      <c r="NNL100" s="7"/>
      <c r="NNM100" s="7"/>
      <c r="NNN100" s="7"/>
      <c r="NNO100" s="7"/>
      <c r="NNP100" s="7"/>
      <c r="NNQ100" s="7"/>
      <c r="NNR100" s="7"/>
      <c r="NNS100" s="7"/>
      <c r="NNT100" s="7"/>
      <c r="NNU100" s="7"/>
      <c r="NNV100" s="7"/>
      <c r="NNW100" s="7"/>
      <c r="NNX100" s="7"/>
      <c r="NNY100" s="7"/>
      <c r="NNZ100" s="7"/>
      <c r="NOA100" s="7"/>
      <c r="NOB100" s="7"/>
      <c r="NOC100" s="7"/>
      <c r="NOD100" s="7"/>
      <c r="NOE100" s="7"/>
      <c r="NOF100" s="7"/>
      <c r="NOG100" s="7"/>
      <c r="NOH100" s="7"/>
      <c r="NOI100" s="7"/>
      <c r="NOJ100" s="7"/>
      <c r="NOK100" s="7"/>
      <c r="NOL100" s="7"/>
      <c r="NOM100" s="7"/>
      <c r="NON100" s="7"/>
      <c r="NOO100" s="7"/>
      <c r="NOP100" s="7"/>
      <c r="NOQ100" s="7"/>
      <c r="NOR100" s="7"/>
      <c r="NOS100" s="7"/>
      <c r="NOT100" s="7"/>
      <c r="NOU100" s="7"/>
      <c r="NOV100" s="7"/>
      <c r="NOW100" s="7"/>
      <c r="NOX100" s="7"/>
      <c r="NOY100" s="7"/>
      <c r="NOZ100" s="7"/>
      <c r="NPA100" s="7"/>
      <c r="NPB100" s="7"/>
      <c r="NPC100" s="7"/>
      <c r="NPD100" s="7"/>
      <c r="NPE100" s="7"/>
      <c r="NPF100" s="7"/>
      <c r="NPG100" s="7"/>
      <c r="NPH100" s="7"/>
      <c r="NPI100" s="7"/>
      <c r="NPJ100" s="7"/>
      <c r="NPK100" s="7"/>
      <c r="NPL100" s="7"/>
      <c r="NPM100" s="7"/>
      <c r="NPN100" s="7"/>
      <c r="NPO100" s="7"/>
      <c r="NPP100" s="7"/>
      <c r="NPQ100" s="7"/>
      <c r="NPR100" s="7"/>
      <c r="NPS100" s="7"/>
      <c r="NPT100" s="7"/>
      <c r="NPU100" s="7"/>
      <c r="NPV100" s="7"/>
      <c r="NPW100" s="7"/>
      <c r="NPX100" s="7"/>
      <c r="NPY100" s="7"/>
      <c r="NPZ100" s="7"/>
      <c r="NQA100" s="7"/>
      <c r="NQB100" s="7"/>
      <c r="NQC100" s="7"/>
      <c r="NQD100" s="7"/>
      <c r="NQE100" s="7"/>
      <c r="NQF100" s="7"/>
      <c r="NQG100" s="7"/>
      <c r="NQH100" s="7"/>
      <c r="NQI100" s="7"/>
      <c r="NQJ100" s="7"/>
      <c r="NQK100" s="7"/>
      <c r="NQL100" s="7"/>
      <c r="NQM100" s="7"/>
      <c r="NQN100" s="7"/>
      <c r="NQO100" s="7"/>
      <c r="NQP100" s="7"/>
      <c r="NQQ100" s="7"/>
      <c r="NQR100" s="7"/>
      <c r="NQS100" s="7"/>
      <c r="NQT100" s="7"/>
      <c r="NQU100" s="7"/>
      <c r="NQV100" s="7"/>
      <c r="NQW100" s="7"/>
      <c r="NQX100" s="7"/>
      <c r="NQY100" s="7"/>
      <c r="NQZ100" s="7"/>
      <c r="NRA100" s="7"/>
      <c r="NRB100" s="7"/>
      <c r="NRC100" s="7"/>
      <c r="NRD100" s="7"/>
      <c r="NRE100" s="7"/>
      <c r="NRF100" s="7"/>
      <c r="NRG100" s="7"/>
      <c r="NRH100" s="7"/>
      <c r="NRI100" s="7"/>
      <c r="NRJ100" s="7"/>
      <c r="NRK100" s="7"/>
      <c r="NRL100" s="7"/>
      <c r="NRM100" s="7"/>
      <c r="NRN100" s="7"/>
      <c r="NRO100" s="7"/>
      <c r="NRP100" s="7"/>
      <c r="NRQ100" s="7"/>
      <c r="NRR100" s="7"/>
      <c r="NRS100" s="7"/>
      <c r="NRT100" s="7"/>
      <c r="NRU100" s="7"/>
      <c r="NRV100" s="7"/>
      <c r="NRW100" s="7"/>
      <c r="NRX100" s="7"/>
      <c r="NRY100" s="7"/>
      <c r="NRZ100" s="7"/>
      <c r="NSA100" s="7"/>
      <c r="NSB100" s="7"/>
      <c r="NSC100" s="7"/>
      <c r="NSD100" s="7"/>
      <c r="NSE100" s="7"/>
      <c r="NSF100" s="7"/>
      <c r="NSG100" s="7"/>
      <c r="NSH100" s="7"/>
      <c r="NSI100" s="7"/>
      <c r="NSJ100" s="7"/>
      <c r="NSK100" s="7"/>
      <c r="NSL100" s="7"/>
      <c r="NSM100" s="7"/>
      <c r="NSN100" s="7"/>
      <c r="NSO100" s="7"/>
      <c r="NSP100" s="7"/>
      <c r="NSQ100" s="7"/>
      <c r="NSR100" s="7"/>
      <c r="NSS100" s="7"/>
      <c r="NST100" s="7"/>
      <c r="NSU100" s="7"/>
      <c r="NSV100" s="7"/>
      <c r="NSW100" s="7"/>
      <c r="NSX100" s="7"/>
      <c r="NSY100" s="7"/>
      <c r="NSZ100" s="7"/>
      <c r="NTA100" s="7"/>
      <c r="NTB100" s="7"/>
      <c r="NTC100" s="7"/>
      <c r="NTD100" s="7"/>
      <c r="NTE100" s="7"/>
      <c r="NTF100" s="7"/>
      <c r="NTG100" s="7"/>
      <c r="NTH100" s="7"/>
      <c r="NTI100" s="7"/>
      <c r="NTJ100" s="7"/>
      <c r="NTK100" s="7"/>
      <c r="NTL100" s="7"/>
      <c r="NTM100" s="7"/>
      <c r="NTN100" s="7"/>
      <c r="NTO100" s="7"/>
      <c r="NTP100" s="7"/>
      <c r="NTQ100" s="7"/>
      <c r="NTR100" s="7"/>
      <c r="NTS100" s="7"/>
      <c r="NTT100" s="7"/>
      <c r="NTU100" s="7"/>
      <c r="NTV100" s="7"/>
      <c r="NTW100" s="7"/>
      <c r="NTX100" s="7"/>
      <c r="NTY100" s="7"/>
      <c r="NTZ100" s="7"/>
      <c r="NUA100" s="7"/>
      <c r="NUB100" s="7"/>
      <c r="NUC100" s="7"/>
      <c r="NUD100" s="7"/>
      <c r="NUE100" s="7"/>
      <c r="NUF100" s="7"/>
      <c r="NUG100" s="7"/>
      <c r="NUH100" s="7"/>
      <c r="NUI100" s="7"/>
      <c r="NUJ100" s="7"/>
      <c r="NUK100" s="7"/>
      <c r="NUL100" s="7"/>
      <c r="NUM100" s="7"/>
      <c r="NUN100" s="7"/>
      <c r="NUO100" s="7"/>
      <c r="NUP100" s="7"/>
      <c r="NUQ100" s="7"/>
      <c r="NUR100" s="7"/>
      <c r="NUS100" s="7"/>
      <c r="NUT100" s="7"/>
      <c r="NUU100" s="7"/>
      <c r="NUV100" s="7"/>
      <c r="NUW100" s="7"/>
      <c r="NUX100" s="7"/>
      <c r="NUY100" s="7"/>
      <c r="NUZ100" s="7"/>
      <c r="NVA100" s="7"/>
      <c r="NVB100" s="7"/>
      <c r="NVC100" s="7"/>
      <c r="NVD100" s="7"/>
      <c r="NVE100" s="7"/>
      <c r="NVF100" s="7"/>
      <c r="NVG100" s="7"/>
      <c r="NVH100" s="7"/>
      <c r="NVI100" s="7"/>
      <c r="NVJ100" s="7"/>
      <c r="NVK100" s="7"/>
      <c r="NVL100" s="7"/>
      <c r="NVM100" s="7"/>
      <c r="NVN100" s="7"/>
      <c r="NVO100" s="7"/>
      <c r="NVP100" s="7"/>
      <c r="NVQ100" s="7"/>
      <c r="NVR100" s="7"/>
      <c r="NVS100" s="7"/>
      <c r="NVT100" s="7"/>
      <c r="NVU100" s="7"/>
      <c r="NVV100" s="7"/>
      <c r="NVW100" s="7"/>
      <c r="NVX100" s="7"/>
      <c r="NVY100" s="7"/>
      <c r="NVZ100" s="7"/>
      <c r="NWA100" s="7"/>
      <c r="NWB100" s="7"/>
      <c r="NWC100" s="7"/>
      <c r="NWD100" s="7"/>
      <c r="NWE100" s="7"/>
      <c r="NWF100" s="7"/>
      <c r="NWG100" s="7"/>
      <c r="NWH100" s="7"/>
      <c r="NWI100" s="7"/>
      <c r="NWJ100" s="7"/>
      <c r="NWK100" s="7"/>
      <c r="NWL100" s="7"/>
      <c r="NWM100" s="7"/>
      <c r="NWN100" s="7"/>
      <c r="NWO100" s="7"/>
      <c r="NWP100" s="7"/>
      <c r="NWQ100" s="7"/>
      <c r="NWR100" s="7"/>
      <c r="NWS100" s="7"/>
      <c r="NWT100" s="7"/>
      <c r="NWU100" s="7"/>
      <c r="NWV100" s="7"/>
      <c r="NWW100" s="7"/>
      <c r="NWX100" s="7"/>
      <c r="NWY100" s="7"/>
      <c r="NWZ100" s="7"/>
      <c r="NXA100" s="7"/>
      <c r="NXB100" s="7"/>
      <c r="NXC100" s="7"/>
      <c r="NXD100" s="7"/>
      <c r="NXE100" s="7"/>
      <c r="NXF100" s="7"/>
      <c r="NXG100" s="7"/>
      <c r="NXH100" s="7"/>
      <c r="NXI100" s="7"/>
      <c r="NXJ100" s="7"/>
      <c r="NXK100" s="7"/>
      <c r="NXL100" s="7"/>
      <c r="NXM100" s="7"/>
      <c r="NXN100" s="7"/>
      <c r="NXO100" s="7"/>
      <c r="NXP100" s="7"/>
      <c r="NXQ100" s="7"/>
      <c r="NXR100" s="7"/>
      <c r="NXS100" s="7"/>
      <c r="NXT100" s="7"/>
      <c r="NXU100" s="7"/>
      <c r="NXV100" s="7"/>
      <c r="NXW100" s="7"/>
      <c r="NXX100" s="7"/>
      <c r="NXY100" s="7"/>
      <c r="NXZ100" s="7"/>
      <c r="NYA100" s="7"/>
      <c r="NYB100" s="7"/>
      <c r="NYC100" s="7"/>
      <c r="NYD100" s="7"/>
      <c r="NYE100" s="7"/>
      <c r="NYF100" s="7"/>
      <c r="NYG100" s="7"/>
      <c r="NYH100" s="7"/>
      <c r="NYI100" s="7"/>
      <c r="NYJ100" s="7"/>
      <c r="NYK100" s="7"/>
      <c r="NYL100" s="7"/>
      <c r="NYM100" s="7"/>
      <c r="NYN100" s="7"/>
      <c r="NYO100" s="7"/>
      <c r="NYP100" s="7"/>
      <c r="NYQ100" s="7"/>
      <c r="NYR100" s="7"/>
      <c r="NYS100" s="7"/>
      <c r="NYT100" s="7"/>
      <c r="NYU100" s="7"/>
      <c r="NYV100" s="7"/>
      <c r="NYW100" s="7"/>
      <c r="NYX100" s="7"/>
      <c r="NYY100" s="7"/>
      <c r="NYZ100" s="7"/>
      <c r="NZA100" s="7"/>
      <c r="NZB100" s="7"/>
      <c r="NZC100" s="7"/>
      <c r="NZD100" s="7"/>
      <c r="NZE100" s="7"/>
      <c r="NZF100" s="7"/>
      <c r="NZG100" s="7"/>
      <c r="NZH100" s="7"/>
      <c r="NZI100" s="7"/>
      <c r="NZJ100" s="7"/>
      <c r="NZK100" s="7"/>
      <c r="NZL100" s="7"/>
      <c r="NZM100" s="7"/>
      <c r="NZN100" s="7"/>
      <c r="NZO100" s="7"/>
      <c r="NZP100" s="7"/>
      <c r="NZQ100" s="7"/>
      <c r="NZR100" s="7"/>
      <c r="NZS100" s="7"/>
      <c r="NZT100" s="7"/>
      <c r="NZU100" s="7"/>
      <c r="NZV100" s="7"/>
      <c r="NZW100" s="7"/>
      <c r="NZX100" s="7"/>
      <c r="NZY100" s="7"/>
      <c r="NZZ100" s="7"/>
      <c r="OAA100" s="7"/>
      <c r="OAB100" s="7"/>
      <c r="OAC100" s="7"/>
      <c r="OAD100" s="7"/>
      <c r="OAE100" s="7"/>
      <c r="OAF100" s="7"/>
      <c r="OAG100" s="7"/>
      <c r="OAH100" s="7"/>
      <c r="OAI100" s="7"/>
      <c r="OAJ100" s="7"/>
      <c r="OAK100" s="7"/>
      <c r="OAL100" s="7"/>
      <c r="OAM100" s="7"/>
      <c r="OAN100" s="7"/>
      <c r="OAO100" s="7"/>
      <c r="OAP100" s="7"/>
      <c r="OAQ100" s="7"/>
      <c r="OAR100" s="7"/>
      <c r="OAS100" s="7"/>
      <c r="OAT100" s="7"/>
      <c r="OAU100" s="7"/>
      <c r="OAV100" s="7"/>
      <c r="OAW100" s="7"/>
      <c r="OAX100" s="7"/>
      <c r="OAY100" s="7"/>
      <c r="OAZ100" s="7"/>
      <c r="OBA100" s="7"/>
      <c r="OBB100" s="7"/>
      <c r="OBC100" s="7"/>
      <c r="OBD100" s="7"/>
      <c r="OBE100" s="7"/>
      <c r="OBF100" s="7"/>
      <c r="OBG100" s="7"/>
      <c r="OBH100" s="7"/>
      <c r="OBI100" s="7"/>
      <c r="OBJ100" s="7"/>
      <c r="OBK100" s="7"/>
      <c r="OBL100" s="7"/>
      <c r="OBM100" s="7"/>
      <c r="OBN100" s="7"/>
      <c r="OBO100" s="7"/>
      <c r="OBP100" s="7"/>
      <c r="OBQ100" s="7"/>
      <c r="OBR100" s="7"/>
      <c r="OBS100" s="7"/>
      <c r="OBT100" s="7"/>
      <c r="OBU100" s="7"/>
      <c r="OBV100" s="7"/>
      <c r="OBW100" s="7"/>
      <c r="OBX100" s="7"/>
      <c r="OBY100" s="7"/>
      <c r="OBZ100" s="7"/>
      <c r="OCA100" s="7"/>
      <c r="OCB100" s="7"/>
      <c r="OCC100" s="7"/>
      <c r="OCD100" s="7"/>
      <c r="OCE100" s="7"/>
      <c r="OCF100" s="7"/>
      <c r="OCG100" s="7"/>
      <c r="OCH100" s="7"/>
      <c r="OCI100" s="7"/>
      <c r="OCJ100" s="7"/>
      <c r="OCK100" s="7"/>
      <c r="OCL100" s="7"/>
      <c r="OCM100" s="7"/>
      <c r="OCN100" s="7"/>
      <c r="OCO100" s="7"/>
      <c r="OCP100" s="7"/>
      <c r="OCQ100" s="7"/>
      <c r="OCR100" s="7"/>
      <c r="OCS100" s="7"/>
      <c r="OCT100" s="7"/>
      <c r="OCU100" s="7"/>
      <c r="OCV100" s="7"/>
      <c r="OCW100" s="7"/>
      <c r="OCX100" s="7"/>
      <c r="OCY100" s="7"/>
      <c r="OCZ100" s="7"/>
      <c r="ODA100" s="7"/>
      <c r="ODB100" s="7"/>
      <c r="ODC100" s="7"/>
      <c r="ODD100" s="7"/>
      <c r="ODE100" s="7"/>
      <c r="ODF100" s="7"/>
      <c r="ODG100" s="7"/>
      <c r="ODH100" s="7"/>
      <c r="ODI100" s="7"/>
      <c r="ODJ100" s="7"/>
      <c r="ODK100" s="7"/>
      <c r="ODL100" s="7"/>
      <c r="ODM100" s="7"/>
      <c r="ODN100" s="7"/>
      <c r="ODO100" s="7"/>
      <c r="ODP100" s="7"/>
      <c r="ODQ100" s="7"/>
      <c r="ODR100" s="7"/>
      <c r="ODS100" s="7"/>
      <c r="ODT100" s="7"/>
      <c r="ODU100" s="7"/>
      <c r="ODV100" s="7"/>
      <c r="ODW100" s="7"/>
      <c r="ODX100" s="7"/>
      <c r="ODY100" s="7"/>
      <c r="ODZ100" s="7"/>
      <c r="OEA100" s="7"/>
      <c r="OEB100" s="7"/>
      <c r="OEC100" s="7"/>
      <c r="OED100" s="7"/>
      <c r="OEE100" s="7"/>
      <c r="OEF100" s="7"/>
      <c r="OEG100" s="7"/>
      <c r="OEH100" s="7"/>
      <c r="OEI100" s="7"/>
      <c r="OEJ100" s="7"/>
      <c r="OEK100" s="7"/>
      <c r="OEL100" s="7"/>
      <c r="OEM100" s="7"/>
      <c r="OEN100" s="7"/>
      <c r="OEO100" s="7"/>
      <c r="OEP100" s="7"/>
      <c r="OEQ100" s="7"/>
      <c r="OER100" s="7"/>
      <c r="OES100" s="7"/>
      <c r="OET100" s="7"/>
      <c r="OEU100" s="7"/>
      <c r="OEV100" s="7"/>
      <c r="OEW100" s="7"/>
      <c r="OEX100" s="7"/>
      <c r="OEY100" s="7"/>
      <c r="OEZ100" s="7"/>
      <c r="OFA100" s="7"/>
      <c r="OFB100" s="7"/>
      <c r="OFC100" s="7"/>
      <c r="OFD100" s="7"/>
      <c r="OFE100" s="7"/>
      <c r="OFF100" s="7"/>
      <c r="OFG100" s="7"/>
      <c r="OFH100" s="7"/>
      <c r="OFI100" s="7"/>
      <c r="OFJ100" s="7"/>
      <c r="OFK100" s="7"/>
      <c r="OFL100" s="7"/>
      <c r="OFM100" s="7"/>
      <c r="OFN100" s="7"/>
      <c r="OFO100" s="7"/>
      <c r="OFP100" s="7"/>
      <c r="OFQ100" s="7"/>
      <c r="OFR100" s="7"/>
      <c r="OFS100" s="7"/>
      <c r="OFT100" s="7"/>
      <c r="OFU100" s="7"/>
      <c r="OFV100" s="7"/>
      <c r="OFW100" s="7"/>
      <c r="OFX100" s="7"/>
      <c r="OFY100" s="7"/>
      <c r="OFZ100" s="7"/>
      <c r="OGA100" s="7"/>
      <c r="OGB100" s="7"/>
      <c r="OGC100" s="7"/>
      <c r="OGD100" s="7"/>
      <c r="OGE100" s="7"/>
      <c r="OGF100" s="7"/>
      <c r="OGG100" s="7"/>
      <c r="OGH100" s="7"/>
      <c r="OGI100" s="7"/>
      <c r="OGJ100" s="7"/>
      <c r="OGK100" s="7"/>
      <c r="OGL100" s="7"/>
      <c r="OGM100" s="7"/>
      <c r="OGN100" s="7"/>
      <c r="OGO100" s="7"/>
      <c r="OGP100" s="7"/>
      <c r="OGQ100" s="7"/>
      <c r="OGR100" s="7"/>
      <c r="OGS100" s="7"/>
      <c r="OGT100" s="7"/>
      <c r="OGU100" s="7"/>
      <c r="OGV100" s="7"/>
      <c r="OGW100" s="7"/>
      <c r="OGX100" s="7"/>
      <c r="OGY100" s="7"/>
      <c r="OGZ100" s="7"/>
      <c r="OHA100" s="7"/>
      <c r="OHB100" s="7"/>
      <c r="OHC100" s="7"/>
      <c r="OHD100" s="7"/>
      <c r="OHE100" s="7"/>
      <c r="OHF100" s="7"/>
      <c r="OHG100" s="7"/>
      <c r="OHH100" s="7"/>
      <c r="OHI100" s="7"/>
      <c r="OHJ100" s="7"/>
      <c r="OHK100" s="7"/>
      <c r="OHL100" s="7"/>
      <c r="OHM100" s="7"/>
      <c r="OHN100" s="7"/>
      <c r="OHO100" s="7"/>
      <c r="OHP100" s="7"/>
      <c r="OHQ100" s="7"/>
      <c r="OHR100" s="7"/>
      <c r="OHS100" s="7"/>
      <c r="OHT100" s="7"/>
      <c r="OHU100" s="7"/>
      <c r="OHV100" s="7"/>
      <c r="OHW100" s="7"/>
      <c r="OHX100" s="7"/>
      <c r="OHY100" s="7"/>
      <c r="OHZ100" s="7"/>
      <c r="OIA100" s="7"/>
      <c r="OIB100" s="7"/>
      <c r="OIC100" s="7"/>
      <c r="OID100" s="7"/>
      <c r="OIE100" s="7"/>
      <c r="OIF100" s="7"/>
      <c r="OIG100" s="7"/>
      <c r="OIH100" s="7"/>
      <c r="OII100" s="7"/>
      <c r="OIJ100" s="7"/>
      <c r="OIK100" s="7"/>
      <c r="OIL100" s="7"/>
      <c r="OIM100" s="7"/>
      <c r="OIN100" s="7"/>
      <c r="OIO100" s="7"/>
      <c r="OIP100" s="7"/>
      <c r="OIQ100" s="7"/>
      <c r="OIR100" s="7"/>
      <c r="OIS100" s="7"/>
      <c r="OIT100" s="7"/>
      <c r="OIU100" s="7"/>
      <c r="OIV100" s="7"/>
      <c r="OIW100" s="7"/>
      <c r="OIX100" s="7"/>
      <c r="OIY100" s="7"/>
      <c r="OIZ100" s="7"/>
      <c r="OJA100" s="7"/>
      <c r="OJB100" s="7"/>
      <c r="OJC100" s="7"/>
      <c r="OJD100" s="7"/>
      <c r="OJE100" s="7"/>
      <c r="OJF100" s="7"/>
      <c r="OJG100" s="7"/>
      <c r="OJH100" s="7"/>
      <c r="OJI100" s="7"/>
      <c r="OJJ100" s="7"/>
      <c r="OJK100" s="7"/>
      <c r="OJL100" s="7"/>
      <c r="OJM100" s="7"/>
      <c r="OJN100" s="7"/>
      <c r="OJO100" s="7"/>
      <c r="OJP100" s="7"/>
      <c r="OJQ100" s="7"/>
      <c r="OJR100" s="7"/>
      <c r="OJS100" s="7"/>
      <c r="OJT100" s="7"/>
      <c r="OJU100" s="7"/>
      <c r="OJV100" s="7"/>
      <c r="OJW100" s="7"/>
      <c r="OJX100" s="7"/>
      <c r="OJY100" s="7"/>
      <c r="OJZ100" s="7"/>
      <c r="OKA100" s="7"/>
      <c r="OKB100" s="7"/>
      <c r="OKC100" s="7"/>
      <c r="OKD100" s="7"/>
      <c r="OKE100" s="7"/>
      <c r="OKF100" s="7"/>
      <c r="OKG100" s="7"/>
      <c r="OKH100" s="7"/>
      <c r="OKI100" s="7"/>
      <c r="OKJ100" s="7"/>
      <c r="OKK100" s="7"/>
      <c r="OKL100" s="7"/>
      <c r="OKM100" s="7"/>
      <c r="OKN100" s="7"/>
      <c r="OKO100" s="7"/>
      <c r="OKP100" s="7"/>
      <c r="OKQ100" s="7"/>
      <c r="OKR100" s="7"/>
      <c r="OKS100" s="7"/>
      <c r="OKT100" s="7"/>
      <c r="OKU100" s="7"/>
      <c r="OKV100" s="7"/>
      <c r="OKW100" s="7"/>
      <c r="OKX100" s="7"/>
      <c r="OKY100" s="7"/>
      <c r="OKZ100" s="7"/>
      <c r="OLA100" s="7"/>
      <c r="OLB100" s="7"/>
      <c r="OLC100" s="7"/>
      <c r="OLD100" s="7"/>
      <c r="OLE100" s="7"/>
      <c r="OLF100" s="7"/>
      <c r="OLG100" s="7"/>
      <c r="OLH100" s="7"/>
      <c r="OLI100" s="7"/>
      <c r="OLJ100" s="7"/>
      <c r="OLK100" s="7"/>
      <c r="OLL100" s="7"/>
      <c r="OLM100" s="7"/>
      <c r="OLN100" s="7"/>
      <c r="OLO100" s="7"/>
      <c r="OLP100" s="7"/>
      <c r="OLQ100" s="7"/>
      <c r="OLR100" s="7"/>
      <c r="OLS100" s="7"/>
      <c r="OLT100" s="7"/>
      <c r="OLU100" s="7"/>
      <c r="OLV100" s="7"/>
      <c r="OLW100" s="7"/>
      <c r="OLX100" s="7"/>
      <c r="OLY100" s="7"/>
      <c r="OLZ100" s="7"/>
      <c r="OMA100" s="7"/>
      <c r="OMB100" s="7"/>
      <c r="OMC100" s="7"/>
      <c r="OMD100" s="7"/>
      <c r="OME100" s="7"/>
      <c r="OMF100" s="7"/>
      <c r="OMG100" s="7"/>
      <c r="OMH100" s="7"/>
      <c r="OMI100" s="7"/>
      <c r="OMJ100" s="7"/>
      <c r="OMK100" s="7"/>
      <c r="OML100" s="7"/>
      <c r="OMM100" s="7"/>
      <c r="OMN100" s="7"/>
      <c r="OMO100" s="7"/>
      <c r="OMP100" s="7"/>
      <c r="OMQ100" s="7"/>
      <c r="OMR100" s="7"/>
      <c r="OMS100" s="7"/>
      <c r="OMT100" s="7"/>
      <c r="OMU100" s="7"/>
      <c r="OMV100" s="7"/>
      <c r="OMW100" s="7"/>
      <c r="OMX100" s="7"/>
      <c r="OMY100" s="7"/>
      <c r="OMZ100" s="7"/>
      <c r="ONA100" s="7"/>
      <c r="ONB100" s="7"/>
      <c r="ONC100" s="7"/>
      <c r="OND100" s="7"/>
      <c r="ONE100" s="7"/>
      <c r="ONF100" s="7"/>
      <c r="ONG100" s="7"/>
      <c r="ONH100" s="7"/>
      <c r="ONI100" s="7"/>
      <c r="ONJ100" s="7"/>
      <c r="ONK100" s="7"/>
      <c r="ONL100" s="7"/>
      <c r="ONM100" s="7"/>
      <c r="ONN100" s="7"/>
      <c r="ONO100" s="7"/>
      <c r="ONP100" s="7"/>
      <c r="ONQ100" s="7"/>
      <c r="ONR100" s="7"/>
      <c r="ONS100" s="7"/>
      <c r="ONT100" s="7"/>
      <c r="ONU100" s="7"/>
      <c r="ONV100" s="7"/>
      <c r="ONW100" s="7"/>
      <c r="ONX100" s="7"/>
      <c r="ONY100" s="7"/>
      <c r="ONZ100" s="7"/>
      <c r="OOA100" s="7"/>
      <c r="OOB100" s="7"/>
      <c r="OOC100" s="7"/>
      <c r="OOD100" s="7"/>
      <c r="OOE100" s="7"/>
      <c r="OOF100" s="7"/>
      <c r="OOG100" s="7"/>
      <c r="OOH100" s="7"/>
      <c r="OOI100" s="7"/>
      <c r="OOJ100" s="7"/>
      <c r="OOK100" s="7"/>
      <c r="OOL100" s="7"/>
      <c r="OOM100" s="7"/>
      <c r="OON100" s="7"/>
      <c r="OOO100" s="7"/>
      <c r="OOP100" s="7"/>
      <c r="OOQ100" s="7"/>
      <c r="OOR100" s="7"/>
      <c r="OOS100" s="7"/>
      <c r="OOT100" s="7"/>
      <c r="OOU100" s="7"/>
      <c r="OOV100" s="7"/>
      <c r="OOW100" s="7"/>
      <c r="OOX100" s="7"/>
      <c r="OOY100" s="7"/>
      <c r="OOZ100" s="7"/>
      <c r="OPA100" s="7"/>
      <c r="OPB100" s="7"/>
      <c r="OPC100" s="7"/>
      <c r="OPD100" s="7"/>
      <c r="OPE100" s="7"/>
      <c r="OPF100" s="7"/>
      <c r="OPG100" s="7"/>
      <c r="OPH100" s="7"/>
      <c r="OPI100" s="7"/>
      <c r="OPJ100" s="7"/>
      <c r="OPK100" s="7"/>
      <c r="OPL100" s="7"/>
      <c r="OPM100" s="7"/>
      <c r="OPN100" s="7"/>
      <c r="OPO100" s="7"/>
      <c r="OPP100" s="7"/>
      <c r="OPQ100" s="7"/>
      <c r="OPR100" s="7"/>
      <c r="OPS100" s="7"/>
      <c r="OPT100" s="7"/>
      <c r="OPU100" s="7"/>
      <c r="OPV100" s="7"/>
      <c r="OPW100" s="7"/>
      <c r="OPX100" s="7"/>
      <c r="OPY100" s="7"/>
      <c r="OPZ100" s="7"/>
      <c r="OQA100" s="7"/>
      <c r="OQB100" s="7"/>
      <c r="OQC100" s="7"/>
      <c r="OQD100" s="7"/>
      <c r="OQE100" s="7"/>
      <c r="OQF100" s="7"/>
      <c r="OQG100" s="7"/>
      <c r="OQH100" s="7"/>
      <c r="OQI100" s="7"/>
      <c r="OQJ100" s="7"/>
      <c r="OQK100" s="7"/>
      <c r="OQL100" s="7"/>
      <c r="OQM100" s="7"/>
      <c r="OQN100" s="7"/>
      <c r="OQO100" s="7"/>
      <c r="OQP100" s="7"/>
      <c r="OQQ100" s="7"/>
      <c r="OQR100" s="7"/>
      <c r="OQS100" s="7"/>
      <c r="OQT100" s="7"/>
      <c r="OQU100" s="7"/>
      <c r="OQV100" s="7"/>
      <c r="OQW100" s="7"/>
      <c r="OQX100" s="7"/>
      <c r="OQY100" s="7"/>
      <c r="OQZ100" s="7"/>
      <c r="ORA100" s="7"/>
      <c r="ORB100" s="7"/>
      <c r="ORC100" s="7"/>
      <c r="ORD100" s="7"/>
      <c r="ORE100" s="7"/>
      <c r="ORF100" s="7"/>
      <c r="ORG100" s="7"/>
      <c r="ORH100" s="7"/>
      <c r="ORI100" s="7"/>
      <c r="ORJ100" s="7"/>
      <c r="ORK100" s="7"/>
      <c r="ORL100" s="7"/>
      <c r="ORM100" s="7"/>
      <c r="ORN100" s="7"/>
      <c r="ORO100" s="7"/>
      <c r="ORP100" s="7"/>
      <c r="ORQ100" s="7"/>
      <c r="ORR100" s="7"/>
      <c r="ORS100" s="7"/>
      <c r="ORT100" s="7"/>
      <c r="ORU100" s="7"/>
      <c r="ORV100" s="7"/>
      <c r="ORW100" s="7"/>
      <c r="ORX100" s="7"/>
      <c r="ORY100" s="7"/>
      <c r="ORZ100" s="7"/>
      <c r="OSA100" s="7"/>
      <c r="OSB100" s="7"/>
      <c r="OSC100" s="7"/>
      <c r="OSD100" s="7"/>
      <c r="OSE100" s="7"/>
      <c r="OSF100" s="7"/>
      <c r="OSG100" s="7"/>
      <c r="OSH100" s="7"/>
      <c r="OSI100" s="7"/>
      <c r="OSJ100" s="7"/>
      <c r="OSK100" s="7"/>
      <c r="OSL100" s="7"/>
      <c r="OSM100" s="7"/>
      <c r="OSN100" s="7"/>
      <c r="OSO100" s="7"/>
      <c r="OSP100" s="7"/>
      <c r="OSQ100" s="7"/>
      <c r="OSR100" s="7"/>
      <c r="OSS100" s="7"/>
      <c r="OST100" s="7"/>
      <c r="OSU100" s="7"/>
      <c r="OSV100" s="7"/>
      <c r="OSW100" s="7"/>
      <c r="OSX100" s="7"/>
      <c r="OSY100" s="7"/>
      <c r="OSZ100" s="7"/>
      <c r="OTA100" s="7"/>
      <c r="OTB100" s="7"/>
      <c r="OTC100" s="7"/>
      <c r="OTD100" s="7"/>
      <c r="OTE100" s="7"/>
      <c r="OTF100" s="7"/>
      <c r="OTG100" s="7"/>
      <c r="OTH100" s="7"/>
      <c r="OTI100" s="7"/>
      <c r="OTJ100" s="7"/>
      <c r="OTK100" s="7"/>
      <c r="OTL100" s="7"/>
      <c r="OTM100" s="7"/>
      <c r="OTN100" s="7"/>
      <c r="OTO100" s="7"/>
      <c r="OTP100" s="7"/>
      <c r="OTQ100" s="7"/>
      <c r="OTR100" s="7"/>
      <c r="OTS100" s="7"/>
      <c r="OTT100" s="7"/>
      <c r="OTU100" s="7"/>
      <c r="OTV100" s="7"/>
      <c r="OTW100" s="7"/>
      <c r="OTX100" s="7"/>
      <c r="OTY100" s="7"/>
      <c r="OTZ100" s="7"/>
      <c r="OUA100" s="7"/>
      <c r="OUB100" s="7"/>
      <c r="OUC100" s="7"/>
      <c r="OUD100" s="7"/>
      <c r="OUE100" s="7"/>
      <c r="OUF100" s="7"/>
      <c r="OUG100" s="7"/>
      <c r="OUH100" s="7"/>
      <c r="OUI100" s="7"/>
      <c r="OUJ100" s="7"/>
      <c r="OUK100" s="7"/>
      <c r="OUL100" s="7"/>
      <c r="OUM100" s="7"/>
      <c r="OUN100" s="7"/>
      <c r="OUO100" s="7"/>
      <c r="OUP100" s="7"/>
      <c r="OUQ100" s="7"/>
      <c r="OUR100" s="7"/>
      <c r="OUS100" s="7"/>
      <c r="OUT100" s="7"/>
      <c r="OUU100" s="7"/>
      <c r="OUV100" s="7"/>
      <c r="OUW100" s="7"/>
      <c r="OUX100" s="7"/>
      <c r="OUY100" s="7"/>
      <c r="OUZ100" s="7"/>
      <c r="OVA100" s="7"/>
      <c r="OVB100" s="7"/>
      <c r="OVC100" s="7"/>
      <c r="OVD100" s="7"/>
      <c r="OVE100" s="7"/>
      <c r="OVF100" s="7"/>
      <c r="OVG100" s="7"/>
      <c r="OVH100" s="7"/>
      <c r="OVI100" s="7"/>
      <c r="OVJ100" s="7"/>
      <c r="OVK100" s="7"/>
      <c r="OVL100" s="7"/>
      <c r="OVM100" s="7"/>
      <c r="OVN100" s="7"/>
      <c r="OVO100" s="7"/>
      <c r="OVP100" s="7"/>
      <c r="OVQ100" s="7"/>
      <c r="OVR100" s="7"/>
      <c r="OVS100" s="7"/>
      <c r="OVT100" s="7"/>
      <c r="OVU100" s="7"/>
      <c r="OVV100" s="7"/>
      <c r="OVW100" s="7"/>
      <c r="OVX100" s="7"/>
      <c r="OVY100" s="7"/>
      <c r="OVZ100" s="7"/>
      <c r="OWA100" s="7"/>
      <c r="OWB100" s="7"/>
      <c r="OWC100" s="7"/>
      <c r="OWD100" s="7"/>
      <c r="OWE100" s="7"/>
      <c r="OWF100" s="7"/>
      <c r="OWG100" s="7"/>
      <c r="OWH100" s="7"/>
      <c r="OWI100" s="7"/>
      <c r="OWJ100" s="7"/>
      <c r="OWK100" s="7"/>
      <c r="OWL100" s="7"/>
      <c r="OWM100" s="7"/>
      <c r="OWN100" s="7"/>
      <c r="OWO100" s="7"/>
      <c r="OWP100" s="7"/>
      <c r="OWQ100" s="7"/>
      <c r="OWR100" s="7"/>
      <c r="OWS100" s="7"/>
      <c r="OWT100" s="7"/>
      <c r="OWU100" s="7"/>
      <c r="OWV100" s="7"/>
      <c r="OWW100" s="7"/>
      <c r="OWX100" s="7"/>
      <c r="OWY100" s="7"/>
      <c r="OWZ100" s="7"/>
      <c r="OXA100" s="7"/>
      <c r="OXB100" s="7"/>
      <c r="OXC100" s="7"/>
      <c r="OXD100" s="7"/>
      <c r="OXE100" s="7"/>
      <c r="OXF100" s="7"/>
      <c r="OXG100" s="7"/>
      <c r="OXH100" s="7"/>
      <c r="OXI100" s="7"/>
      <c r="OXJ100" s="7"/>
      <c r="OXK100" s="7"/>
      <c r="OXL100" s="7"/>
      <c r="OXM100" s="7"/>
      <c r="OXN100" s="7"/>
      <c r="OXO100" s="7"/>
      <c r="OXP100" s="7"/>
      <c r="OXQ100" s="7"/>
      <c r="OXR100" s="7"/>
      <c r="OXS100" s="7"/>
      <c r="OXT100" s="7"/>
      <c r="OXU100" s="7"/>
      <c r="OXV100" s="7"/>
      <c r="OXW100" s="7"/>
      <c r="OXX100" s="7"/>
      <c r="OXY100" s="7"/>
      <c r="OXZ100" s="7"/>
      <c r="OYA100" s="7"/>
      <c r="OYB100" s="7"/>
      <c r="OYC100" s="7"/>
      <c r="OYD100" s="7"/>
      <c r="OYE100" s="7"/>
      <c r="OYF100" s="7"/>
      <c r="OYG100" s="7"/>
      <c r="OYH100" s="7"/>
      <c r="OYI100" s="7"/>
      <c r="OYJ100" s="7"/>
      <c r="OYK100" s="7"/>
      <c r="OYL100" s="7"/>
      <c r="OYM100" s="7"/>
      <c r="OYN100" s="7"/>
      <c r="OYO100" s="7"/>
      <c r="OYP100" s="7"/>
      <c r="OYQ100" s="7"/>
      <c r="OYR100" s="7"/>
      <c r="OYS100" s="7"/>
      <c r="OYT100" s="7"/>
      <c r="OYU100" s="7"/>
      <c r="OYV100" s="7"/>
      <c r="OYW100" s="7"/>
      <c r="OYX100" s="7"/>
      <c r="OYY100" s="7"/>
      <c r="OYZ100" s="7"/>
      <c r="OZA100" s="7"/>
      <c r="OZB100" s="7"/>
      <c r="OZC100" s="7"/>
      <c r="OZD100" s="7"/>
      <c r="OZE100" s="7"/>
      <c r="OZF100" s="7"/>
      <c r="OZG100" s="7"/>
      <c r="OZH100" s="7"/>
      <c r="OZI100" s="7"/>
      <c r="OZJ100" s="7"/>
      <c r="OZK100" s="7"/>
      <c r="OZL100" s="7"/>
      <c r="OZM100" s="7"/>
      <c r="OZN100" s="7"/>
      <c r="OZO100" s="7"/>
      <c r="OZP100" s="7"/>
      <c r="OZQ100" s="7"/>
      <c r="OZR100" s="7"/>
      <c r="OZS100" s="7"/>
      <c r="OZT100" s="7"/>
      <c r="OZU100" s="7"/>
      <c r="OZV100" s="7"/>
      <c r="OZW100" s="7"/>
      <c r="OZX100" s="7"/>
      <c r="OZY100" s="7"/>
      <c r="OZZ100" s="7"/>
      <c r="PAA100" s="7"/>
      <c r="PAB100" s="7"/>
      <c r="PAC100" s="7"/>
      <c r="PAD100" s="7"/>
      <c r="PAE100" s="7"/>
      <c r="PAF100" s="7"/>
      <c r="PAG100" s="7"/>
      <c r="PAH100" s="7"/>
      <c r="PAI100" s="7"/>
      <c r="PAJ100" s="7"/>
      <c r="PAK100" s="7"/>
      <c r="PAL100" s="7"/>
      <c r="PAM100" s="7"/>
      <c r="PAN100" s="7"/>
      <c r="PAO100" s="7"/>
      <c r="PAP100" s="7"/>
      <c r="PAQ100" s="7"/>
      <c r="PAR100" s="7"/>
      <c r="PAS100" s="7"/>
      <c r="PAT100" s="7"/>
      <c r="PAU100" s="7"/>
      <c r="PAV100" s="7"/>
      <c r="PAW100" s="7"/>
      <c r="PAX100" s="7"/>
      <c r="PAY100" s="7"/>
      <c r="PAZ100" s="7"/>
      <c r="PBA100" s="7"/>
      <c r="PBB100" s="7"/>
      <c r="PBC100" s="7"/>
      <c r="PBD100" s="7"/>
      <c r="PBE100" s="7"/>
      <c r="PBF100" s="7"/>
      <c r="PBG100" s="7"/>
      <c r="PBH100" s="7"/>
      <c r="PBI100" s="7"/>
      <c r="PBJ100" s="7"/>
      <c r="PBK100" s="7"/>
      <c r="PBL100" s="7"/>
      <c r="PBM100" s="7"/>
      <c r="PBN100" s="7"/>
      <c r="PBO100" s="7"/>
      <c r="PBP100" s="7"/>
      <c r="PBQ100" s="7"/>
      <c r="PBR100" s="7"/>
      <c r="PBS100" s="7"/>
      <c r="PBT100" s="7"/>
      <c r="PBU100" s="7"/>
      <c r="PBV100" s="7"/>
      <c r="PBW100" s="7"/>
      <c r="PBX100" s="7"/>
      <c r="PBY100" s="7"/>
      <c r="PBZ100" s="7"/>
      <c r="PCA100" s="7"/>
      <c r="PCB100" s="7"/>
      <c r="PCC100" s="7"/>
      <c r="PCD100" s="7"/>
      <c r="PCE100" s="7"/>
      <c r="PCF100" s="7"/>
      <c r="PCG100" s="7"/>
      <c r="PCH100" s="7"/>
      <c r="PCI100" s="7"/>
      <c r="PCJ100" s="7"/>
      <c r="PCK100" s="7"/>
      <c r="PCL100" s="7"/>
      <c r="PCM100" s="7"/>
      <c r="PCN100" s="7"/>
      <c r="PCO100" s="7"/>
      <c r="PCP100" s="7"/>
      <c r="PCQ100" s="7"/>
      <c r="PCR100" s="7"/>
      <c r="PCS100" s="7"/>
      <c r="PCT100" s="7"/>
      <c r="PCU100" s="7"/>
      <c r="PCV100" s="7"/>
      <c r="PCW100" s="7"/>
      <c r="PCX100" s="7"/>
      <c r="PCY100" s="7"/>
      <c r="PCZ100" s="7"/>
      <c r="PDA100" s="7"/>
      <c r="PDB100" s="7"/>
      <c r="PDC100" s="7"/>
      <c r="PDD100" s="7"/>
      <c r="PDE100" s="7"/>
      <c r="PDF100" s="7"/>
      <c r="PDG100" s="7"/>
      <c r="PDH100" s="7"/>
      <c r="PDI100" s="7"/>
      <c r="PDJ100" s="7"/>
      <c r="PDK100" s="7"/>
      <c r="PDL100" s="7"/>
      <c r="PDM100" s="7"/>
      <c r="PDN100" s="7"/>
      <c r="PDO100" s="7"/>
      <c r="PDP100" s="7"/>
      <c r="PDQ100" s="7"/>
      <c r="PDR100" s="7"/>
      <c r="PDS100" s="7"/>
      <c r="PDT100" s="7"/>
      <c r="PDU100" s="7"/>
      <c r="PDV100" s="7"/>
      <c r="PDW100" s="7"/>
      <c r="PDX100" s="7"/>
      <c r="PDY100" s="7"/>
      <c r="PDZ100" s="7"/>
      <c r="PEA100" s="7"/>
      <c r="PEB100" s="7"/>
      <c r="PEC100" s="7"/>
      <c r="PED100" s="7"/>
      <c r="PEE100" s="7"/>
      <c r="PEF100" s="7"/>
      <c r="PEG100" s="7"/>
      <c r="PEH100" s="7"/>
      <c r="PEI100" s="7"/>
      <c r="PEJ100" s="7"/>
      <c r="PEK100" s="7"/>
      <c r="PEL100" s="7"/>
      <c r="PEM100" s="7"/>
      <c r="PEN100" s="7"/>
      <c r="PEO100" s="7"/>
      <c r="PEP100" s="7"/>
      <c r="PEQ100" s="7"/>
      <c r="PER100" s="7"/>
      <c r="PES100" s="7"/>
      <c r="PET100" s="7"/>
      <c r="PEU100" s="7"/>
      <c r="PEV100" s="7"/>
      <c r="PEW100" s="7"/>
      <c r="PEX100" s="7"/>
      <c r="PEY100" s="7"/>
      <c r="PEZ100" s="7"/>
      <c r="PFA100" s="7"/>
      <c r="PFB100" s="7"/>
      <c r="PFC100" s="7"/>
      <c r="PFD100" s="7"/>
      <c r="PFE100" s="7"/>
      <c r="PFF100" s="7"/>
      <c r="PFG100" s="7"/>
      <c r="PFH100" s="7"/>
      <c r="PFI100" s="7"/>
      <c r="PFJ100" s="7"/>
      <c r="PFK100" s="7"/>
      <c r="PFL100" s="7"/>
      <c r="PFM100" s="7"/>
      <c r="PFN100" s="7"/>
      <c r="PFO100" s="7"/>
      <c r="PFP100" s="7"/>
      <c r="PFQ100" s="7"/>
      <c r="PFR100" s="7"/>
      <c r="PFS100" s="7"/>
      <c r="PFT100" s="7"/>
      <c r="PFU100" s="7"/>
      <c r="PFV100" s="7"/>
      <c r="PFW100" s="7"/>
      <c r="PFX100" s="7"/>
      <c r="PFY100" s="7"/>
      <c r="PFZ100" s="7"/>
      <c r="PGA100" s="7"/>
      <c r="PGB100" s="7"/>
      <c r="PGC100" s="7"/>
      <c r="PGD100" s="7"/>
      <c r="PGE100" s="7"/>
      <c r="PGF100" s="7"/>
      <c r="PGG100" s="7"/>
      <c r="PGH100" s="7"/>
      <c r="PGI100" s="7"/>
      <c r="PGJ100" s="7"/>
      <c r="PGK100" s="7"/>
      <c r="PGL100" s="7"/>
      <c r="PGM100" s="7"/>
      <c r="PGN100" s="7"/>
      <c r="PGO100" s="7"/>
      <c r="PGP100" s="7"/>
      <c r="PGQ100" s="7"/>
      <c r="PGR100" s="7"/>
      <c r="PGS100" s="7"/>
      <c r="PGT100" s="7"/>
      <c r="PGU100" s="7"/>
      <c r="PGV100" s="7"/>
      <c r="PGW100" s="7"/>
      <c r="PGX100" s="7"/>
      <c r="PGY100" s="7"/>
      <c r="PGZ100" s="7"/>
      <c r="PHA100" s="7"/>
      <c r="PHB100" s="7"/>
      <c r="PHC100" s="7"/>
      <c r="PHD100" s="7"/>
      <c r="PHE100" s="7"/>
      <c r="PHF100" s="7"/>
      <c r="PHG100" s="7"/>
      <c r="PHH100" s="7"/>
      <c r="PHI100" s="7"/>
      <c r="PHJ100" s="7"/>
      <c r="PHK100" s="7"/>
      <c r="PHL100" s="7"/>
      <c r="PHM100" s="7"/>
      <c r="PHN100" s="7"/>
      <c r="PHO100" s="7"/>
      <c r="PHP100" s="7"/>
      <c r="PHQ100" s="7"/>
      <c r="PHR100" s="7"/>
      <c r="PHS100" s="7"/>
      <c r="PHT100" s="7"/>
      <c r="PHU100" s="7"/>
      <c r="PHV100" s="7"/>
      <c r="PHW100" s="7"/>
      <c r="PHX100" s="7"/>
      <c r="PHY100" s="7"/>
      <c r="PHZ100" s="7"/>
      <c r="PIA100" s="7"/>
      <c r="PIB100" s="7"/>
      <c r="PIC100" s="7"/>
      <c r="PID100" s="7"/>
      <c r="PIE100" s="7"/>
      <c r="PIF100" s="7"/>
      <c r="PIG100" s="7"/>
      <c r="PIH100" s="7"/>
      <c r="PII100" s="7"/>
      <c r="PIJ100" s="7"/>
      <c r="PIK100" s="7"/>
      <c r="PIL100" s="7"/>
      <c r="PIM100" s="7"/>
      <c r="PIN100" s="7"/>
      <c r="PIO100" s="7"/>
      <c r="PIP100" s="7"/>
      <c r="PIQ100" s="7"/>
      <c r="PIR100" s="7"/>
      <c r="PIS100" s="7"/>
      <c r="PIT100" s="7"/>
      <c r="PIU100" s="7"/>
      <c r="PIV100" s="7"/>
      <c r="PIW100" s="7"/>
      <c r="PIX100" s="7"/>
      <c r="PIY100" s="7"/>
      <c r="PIZ100" s="7"/>
      <c r="PJA100" s="7"/>
      <c r="PJB100" s="7"/>
      <c r="PJC100" s="7"/>
      <c r="PJD100" s="7"/>
      <c r="PJE100" s="7"/>
      <c r="PJF100" s="7"/>
      <c r="PJG100" s="7"/>
      <c r="PJH100" s="7"/>
      <c r="PJI100" s="7"/>
      <c r="PJJ100" s="7"/>
      <c r="PJK100" s="7"/>
      <c r="PJL100" s="7"/>
      <c r="PJM100" s="7"/>
      <c r="PJN100" s="7"/>
      <c r="PJO100" s="7"/>
      <c r="PJP100" s="7"/>
      <c r="PJQ100" s="7"/>
      <c r="PJR100" s="7"/>
      <c r="PJS100" s="7"/>
      <c r="PJT100" s="7"/>
      <c r="PJU100" s="7"/>
      <c r="PJV100" s="7"/>
      <c r="PJW100" s="7"/>
      <c r="PJX100" s="7"/>
      <c r="PJY100" s="7"/>
      <c r="PJZ100" s="7"/>
      <c r="PKA100" s="7"/>
      <c r="PKB100" s="7"/>
      <c r="PKC100" s="7"/>
      <c r="PKD100" s="7"/>
      <c r="PKE100" s="7"/>
      <c r="PKF100" s="7"/>
      <c r="PKG100" s="7"/>
      <c r="PKH100" s="7"/>
      <c r="PKI100" s="7"/>
      <c r="PKJ100" s="7"/>
      <c r="PKK100" s="7"/>
      <c r="PKL100" s="7"/>
      <c r="PKM100" s="7"/>
      <c r="PKN100" s="7"/>
      <c r="PKO100" s="7"/>
      <c r="PKP100" s="7"/>
      <c r="PKQ100" s="7"/>
      <c r="PKR100" s="7"/>
      <c r="PKS100" s="7"/>
      <c r="PKT100" s="7"/>
      <c r="PKU100" s="7"/>
      <c r="PKV100" s="7"/>
      <c r="PKW100" s="7"/>
      <c r="PKX100" s="7"/>
      <c r="PKY100" s="7"/>
      <c r="PKZ100" s="7"/>
      <c r="PLA100" s="7"/>
      <c r="PLB100" s="7"/>
      <c r="PLC100" s="7"/>
      <c r="PLD100" s="7"/>
      <c r="PLE100" s="7"/>
      <c r="PLF100" s="7"/>
      <c r="PLG100" s="7"/>
      <c r="PLH100" s="7"/>
      <c r="PLI100" s="7"/>
      <c r="PLJ100" s="7"/>
      <c r="PLK100" s="7"/>
      <c r="PLL100" s="7"/>
      <c r="PLM100" s="7"/>
      <c r="PLN100" s="7"/>
      <c r="PLO100" s="7"/>
      <c r="PLP100" s="7"/>
      <c r="PLQ100" s="7"/>
      <c r="PLR100" s="7"/>
      <c r="PLS100" s="7"/>
      <c r="PLT100" s="7"/>
      <c r="PLU100" s="7"/>
      <c r="PLV100" s="7"/>
      <c r="PLW100" s="7"/>
      <c r="PLX100" s="7"/>
      <c r="PLY100" s="7"/>
      <c r="PLZ100" s="7"/>
      <c r="PMA100" s="7"/>
      <c r="PMB100" s="7"/>
      <c r="PMC100" s="7"/>
      <c r="PMD100" s="7"/>
      <c r="PME100" s="7"/>
      <c r="PMF100" s="7"/>
      <c r="PMG100" s="7"/>
      <c r="PMH100" s="7"/>
      <c r="PMI100" s="7"/>
      <c r="PMJ100" s="7"/>
      <c r="PMK100" s="7"/>
      <c r="PML100" s="7"/>
      <c r="PMM100" s="7"/>
      <c r="PMN100" s="7"/>
      <c r="PMO100" s="7"/>
      <c r="PMP100" s="7"/>
      <c r="PMQ100" s="7"/>
      <c r="PMR100" s="7"/>
      <c r="PMS100" s="7"/>
      <c r="PMT100" s="7"/>
      <c r="PMU100" s="7"/>
      <c r="PMV100" s="7"/>
      <c r="PMW100" s="7"/>
      <c r="PMX100" s="7"/>
      <c r="PMY100" s="7"/>
      <c r="PMZ100" s="7"/>
      <c r="PNA100" s="7"/>
      <c r="PNB100" s="7"/>
      <c r="PNC100" s="7"/>
      <c r="PND100" s="7"/>
      <c r="PNE100" s="7"/>
      <c r="PNF100" s="7"/>
      <c r="PNG100" s="7"/>
      <c r="PNH100" s="7"/>
      <c r="PNI100" s="7"/>
      <c r="PNJ100" s="7"/>
      <c r="PNK100" s="7"/>
      <c r="PNL100" s="7"/>
      <c r="PNM100" s="7"/>
      <c r="PNN100" s="7"/>
      <c r="PNO100" s="7"/>
      <c r="PNP100" s="7"/>
      <c r="PNQ100" s="7"/>
      <c r="PNR100" s="7"/>
      <c r="PNS100" s="7"/>
      <c r="PNT100" s="7"/>
      <c r="PNU100" s="7"/>
      <c r="PNV100" s="7"/>
      <c r="PNW100" s="7"/>
      <c r="PNX100" s="7"/>
      <c r="PNY100" s="7"/>
      <c r="PNZ100" s="7"/>
      <c r="POA100" s="7"/>
      <c r="POB100" s="7"/>
      <c r="POC100" s="7"/>
      <c r="POD100" s="7"/>
      <c r="POE100" s="7"/>
      <c r="POF100" s="7"/>
      <c r="POG100" s="7"/>
      <c r="POH100" s="7"/>
      <c r="POI100" s="7"/>
      <c r="POJ100" s="7"/>
      <c r="POK100" s="7"/>
      <c r="POL100" s="7"/>
      <c r="POM100" s="7"/>
      <c r="PON100" s="7"/>
      <c r="POO100" s="7"/>
      <c r="POP100" s="7"/>
      <c r="POQ100" s="7"/>
      <c r="POR100" s="7"/>
      <c r="POS100" s="7"/>
      <c r="POT100" s="7"/>
      <c r="POU100" s="7"/>
      <c r="POV100" s="7"/>
      <c r="POW100" s="7"/>
      <c r="POX100" s="7"/>
      <c r="POY100" s="7"/>
      <c r="POZ100" s="7"/>
      <c r="PPA100" s="7"/>
      <c r="PPB100" s="7"/>
      <c r="PPC100" s="7"/>
      <c r="PPD100" s="7"/>
      <c r="PPE100" s="7"/>
      <c r="PPF100" s="7"/>
      <c r="PPG100" s="7"/>
      <c r="PPH100" s="7"/>
      <c r="PPI100" s="7"/>
      <c r="PPJ100" s="7"/>
      <c r="PPK100" s="7"/>
      <c r="PPL100" s="7"/>
      <c r="PPM100" s="7"/>
      <c r="PPN100" s="7"/>
      <c r="PPO100" s="7"/>
      <c r="PPP100" s="7"/>
      <c r="PPQ100" s="7"/>
      <c r="PPR100" s="7"/>
      <c r="PPS100" s="7"/>
      <c r="PPT100" s="7"/>
      <c r="PPU100" s="7"/>
      <c r="PPV100" s="7"/>
      <c r="PPW100" s="7"/>
      <c r="PPX100" s="7"/>
      <c r="PPY100" s="7"/>
      <c r="PPZ100" s="7"/>
      <c r="PQA100" s="7"/>
      <c r="PQB100" s="7"/>
      <c r="PQC100" s="7"/>
      <c r="PQD100" s="7"/>
      <c r="PQE100" s="7"/>
      <c r="PQF100" s="7"/>
      <c r="PQG100" s="7"/>
      <c r="PQH100" s="7"/>
      <c r="PQI100" s="7"/>
      <c r="PQJ100" s="7"/>
      <c r="PQK100" s="7"/>
      <c r="PQL100" s="7"/>
      <c r="PQM100" s="7"/>
      <c r="PQN100" s="7"/>
      <c r="PQO100" s="7"/>
      <c r="PQP100" s="7"/>
      <c r="PQQ100" s="7"/>
      <c r="PQR100" s="7"/>
      <c r="PQS100" s="7"/>
      <c r="PQT100" s="7"/>
      <c r="PQU100" s="7"/>
      <c r="PQV100" s="7"/>
      <c r="PQW100" s="7"/>
      <c r="PQX100" s="7"/>
      <c r="PQY100" s="7"/>
      <c r="PQZ100" s="7"/>
      <c r="PRA100" s="7"/>
      <c r="PRB100" s="7"/>
      <c r="PRC100" s="7"/>
      <c r="PRD100" s="7"/>
      <c r="PRE100" s="7"/>
      <c r="PRF100" s="7"/>
      <c r="PRG100" s="7"/>
      <c r="PRH100" s="7"/>
      <c r="PRI100" s="7"/>
      <c r="PRJ100" s="7"/>
      <c r="PRK100" s="7"/>
      <c r="PRL100" s="7"/>
      <c r="PRM100" s="7"/>
      <c r="PRN100" s="7"/>
      <c r="PRO100" s="7"/>
      <c r="PRP100" s="7"/>
      <c r="PRQ100" s="7"/>
      <c r="PRR100" s="7"/>
      <c r="PRS100" s="7"/>
      <c r="PRT100" s="7"/>
      <c r="PRU100" s="7"/>
      <c r="PRV100" s="7"/>
      <c r="PRW100" s="7"/>
      <c r="PRX100" s="7"/>
      <c r="PRY100" s="7"/>
      <c r="PRZ100" s="7"/>
      <c r="PSA100" s="7"/>
      <c r="PSB100" s="7"/>
      <c r="PSC100" s="7"/>
      <c r="PSD100" s="7"/>
      <c r="PSE100" s="7"/>
      <c r="PSF100" s="7"/>
      <c r="PSG100" s="7"/>
      <c r="PSH100" s="7"/>
      <c r="PSI100" s="7"/>
      <c r="PSJ100" s="7"/>
      <c r="PSK100" s="7"/>
      <c r="PSL100" s="7"/>
      <c r="PSM100" s="7"/>
      <c r="PSN100" s="7"/>
      <c r="PSO100" s="7"/>
      <c r="PSP100" s="7"/>
      <c r="PSQ100" s="7"/>
      <c r="PSR100" s="7"/>
      <c r="PSS100" s="7"/>
      <c r="PST100" s="7"/>
      <c r="PSU100" s="7"/>
      <c r="PSV100" s="7"/>
      <c r="PSW100" s="7"/>
      <c r="PSX100" s="7"/>
      <c r="PSY100" s="7"/>
      <c r="PSZ100" s="7"/>
      <c r="PTA100" s="7"/>
      <c r="PTB100" s="7"/>
      <c r="PTC100" s="7"/>
      <c r="PTD100" s="7"/>
      <c r="PTE100" s="7"/>
      <c r="PTF100" s="7"/>
      <c r="PTG100" s="7"/>
      <c r="PTH100" s="7"/>
      <c r="PTI100" s="7"/>
      <c r="PTJ100" s="7"/>
      <c r="PTK100" s="7"/>
      <c r="PTL100" s="7"/>
      <c r="PTM100" s="7"/>
      <c r="PTN100" s="7"/>
      <c r="PTO100" s="7"/>
      <c r="PTP100" s="7"/>
      <c r="PTQ100" s="7"/>
      <c r="PTR100" s="7"/>
      <c r="PTS100" s="7"/>
      <c r="PTT100" s="7"/>
      <c r="PTU100" s="7"/>
      <c r="PTV100" s="7"/>
      <c r="PTW100" s="7"/>
      <c r="PTX100" s="7"/>
      <c r="PTY100" s="7"/>
      <c r="PTZ100" s="7"/>
      <c r="PUA100" s="7"/>
      <c r="PUB100" s="7"/>
      <c r="PUC100" s="7"/>
      <c r="PUD100" s="7"/>
      <c r="PUE100" s="7"/>
      <c r="PUF100" s="7"/>
      <c r="PUG100" s="7"/>
      <c r="PUH100" s="7"/>
      <c r="PUI100" s="7"/>
      <c r="PUJ100" s="7"/>
      <c r="PUK100" s="7"/>
      <c r="PUL100" s="7"/>
      <c r="PUM100" s="7"/>
      <c r="PUN100" s="7"/>
      <c r="PUO100" s="7"/>
      <c r="PUP100" s="7"/>
      <c r="PUQ100" s="7"/>
      <c r="PUR100" s="7"/>
      <c r="PUS100" s="7"/>
      <c r="PUT100" s="7"/>
      <c r="PUU100" s="7"/>
      <c r="PUV100" s="7"/>
      <c r="PUW100" s="7"/>
      <c r="PUX100" s="7"/>
      <c r="PUY100" s="7"/>
      <c r="PUZ100" s="7"/>
      <c r="PVA100" s="7"/>
      <c r="PVB100" s="7"/>
      <c r="PVC100" s="7"/>
      <c r="PVD100" s="7"/>
      <c r="PVE100" s="7"/>
      <c r="PVF100" s="7"/>
      <c r="PVG100" s="7"/>
      <c r="PVH100" s="7"/>
      <c r="PVI100" s="7"/>
      <c r="PVJ100" s="7"/>
      <c r="PVK100" s="7"/>
      <c r="PVL100" s="7"/>
      <c r="PVM100" s="7"/>
      <c r="PVN100" s="7"/>
      <c r="PVO100" s="7"/>
      <c r="PVP100" s="7"/>
      <c r="PVQ100" s="7"/>
      <c r="PVR100" s="7"/>
      <c r="PVS100" s="7"/>
      <c r="PVT100" s="7"/>
      <c r="PVU100" s="7"/>
      <c r="PVV100" s="7"/>
      <c r="PVW100" s="7"/>
      <c r="PVX100" s="7"/>
      <c r="PVY100" s="7"/>
      <c r="PVZ100" s="7"/>
      <c r="PWA100" s="7"/>
      <c r="PWB100" s="7"/>
      <c r="PWC100" s="7"/>
      <c r="PWD100" s="7"/>
      <c r="PWE100" s="7"/>
      <c r="PWF100" s="7"/>
      <c r="PWG100" s="7"/>
      <c r="PWH100" s="7"/>
      <c r="PWI100" s="7"/>
      <c r="PWJ100" s="7"/>
      <c r="PWK100" s="7"/>
      <c r="PWL100" s="7"/>
      <c r="PWM100" s="7"/>
      <c r="PWN100" s="7"/>
      <c r="PWO100" s="7"/>
      <c r="PWP100" s="7"/>
      <c r="PWQ100" s="7"/>
      <c r="PWR100" s="7"/>
      <c r="PWS100" s="7"/>
      <c r="PWT100" s="7"/>
      <c r="PWU100" s="7"/>
      <c r="PWV100" s="7"/>
      <c r="PWW100" s="7"/>
      <c r="PWX100" s="7"/>
      <c r="PWY100" s="7"/>
      <c r="PWZ100" s="7"/>
      <c r="PXA100" s="7"/>
      <c r="PXB100" s="7"/>
      <c r="PXC100" s="7"/>
      <c r="PXD100" s="7"/>
      <c r="PXE100" s="7"/>
      <c r="PXF100" s="7"/>
      <c r="PXG100" s="7"/>
      <c r="PXH100" s="7"/>
      <c r="PXI100" s="7"/>
      <c r="PXJ100" s="7"/>
      <c r="PXK100" s="7"/>
      <c r="PXL100" s="7"/>
      <c r="PXM100" s="7"/>
      <c r="PXN100" s="7"/>
      <c r="PXO100" s="7"/>
      <c r="PXP100" s="7"/>
      <c r="PXQ100" s="7"/>
      <c r="PXR100" s="7"/>
      <c r="PXS100" s="7"/>
      <c r="PXT100" s="7"/>
      <c r="PXU100" s="7"/>
      <c r="PXV100" s="7"/>
      <c r="PXW100" s="7"/>
      <c r="PXX100" s="7"/>
      <c r="PXY100" s="7"/>
      <c r="PXZ100" s="7"/>
      <c r="PYA100" s="7"/>
      <c r="PYB100" s="7"/>
      <c r="PYC100" s="7"/>
      <c r="PYD100" s="7"/>
      <c r="PYE100" s="7"/>
      <c r="PYF100" s="7"/>
      <c r="PYG100" s="7"/>
      <c r="PYH100" s="7"/>
      <c r="PYI100" s="7"/>
      <c r="PYJ100" s="7"/>
      <c r="PYK100" s="7"/>
      <c r="PYL100" s="7"/>
      <c r="PYM100" s="7"/>
      <c r="PYN100" s="7"/>
      <c r="PYO100" s="7"/>
      <c r="PYP100" s="7"/>
      <c r="PYQ100" s="7"/>
      <c r="PYR100" s="7"/>
      <c r="PYS100" s="7"/>
      <c r="PYT100" s="7"/>
      <c r="PYU100" s="7"/>
      <c r="PYV100" s="7"/>
      <c r="PYW100" s="7"/>
      <c r="PYX100" s="7"/>
      <c r="PYY100" s="7"/>
      <c r="PYZ100" s="7"/>
      <c r="PZA100" s="7"/>
      <c r="PZB100" s="7"/>
      <c r="PZC100" s="7"/>
      <c r="PZD100" s="7"/>
      <c r="PZE100" s="7"/>
      <c r="PZF100" s="7"/>
      <c r="PZG100" s="7"/>
      <c r="PZH100" s="7"/>
      <c r="PZI100" s="7"/>
      <c r="PZJ100" s="7"/>
      <c r="PZK100" s="7"/>
      <c r="PZL100" s="7"/>
      <c r="PZM100" s="7"/>
      <c r="PZN100" s="7"/>
      <c r="PZO100" s="7"/>
      <c r="PZP100" s="7"/>
      <c r="PZQ100" s="7"/>
      <c r="PZR100" s="7"/>
      <c r="PZS100" s="7"/>
      <c r="PZT100" s="7"/>
      <c r="PZU100" s="7"/>
      <c r="PZV100" s="7"/>
      <c r="PZW100" s="7"/>
      <c r="PZX100" s="7"/>
      <c r="PZY100" s="7"/>
      <c r="PZZ100" s="7"/>
      <c r="QAA100" s="7"/>
      <c r="QAB100" s="7"/>
      <c r="QAC100" s="7"/>
      <c r="QAD100" s="7"/>
      <c r="QAE100" s="7"/>
      <c r="QAF100" s="7"/>
      <c r="QAG100" s="7"/>
      <c r="QAH100" s="7"/>
      <c r="QAI100" s="7"/>
      <c r="QAJ100" s="7"/>
      <c r="QAK100" s="7"/>
      <c r="QAL100" s="7"/>
      <c r="QAM100" s="7"/>
      <c r="QAN100" s="7"/>
      <c r="QAO100" s="7"/>
      <c r="QAP100" s="7"/>
      <c r="QAQ100" s="7"/>
      <c r="QAR100" s="7"/>
      <c r="QAS100" s="7"/>
      <c r="QAT100" s="7"/>
      <c r="QAU100" s="7"/>
      <c r="QAV100" s="7"/>
      <c r="QAW100" s="7"/>
      <c r="QAX100" s="7"/>
      <c r="QAY100" s="7"/>
      <c r="QAZ100" s="7"/>
      <c r="QBA100" s="7"/>
      <c r="QBB100" s="7"/>
      <c r="QBC100" s="7"/>
      <c r="QBD100" s="7"/>
      <c r="QBE100" s="7"/>
      <c r="QBF100" s="7"/>
      <c r="QBG100" s="7"/>
      <c r="QBH100" s="7"/>
      <c r="QBI100" s="7"/>
      <c r="QBJ100" s="7"/>
      <c r="QBK100" s="7"/>
      <c r="QBL100" s="7"/>
      <c r="QBM100" s="7"/>
      <c r="QBN100" s="7"/>
      <c r="QBO100" s="7"/>
      <c r="QBP100" s="7"/>
      <c r="QBQ100" s="7"/>
      <c r="QBR100" s="7"/>
      <c r="QBS100" s="7"/>
      <c r="QBT100" s="7"/>
      <c r="QBU100" s="7"/>
      <c r="QBV100" s="7"/>
      <c r="QBW100" s="7"/>
      <c r="QBX100" s="7"/>
      <c r="QBY100" s="7"/>
      <c r="QBZ100" s="7"/>
      <c r="QCA100" s="7"/>
      <c r="QCB100" s="7"/>
      <c r="QCC100" s="7"/>
      <c r="QCD100" s="7"/>
      <c r="QCE100" s="7"/>
      <c r="QCF100" s="7"/>
      <c r="QCG100" s="7"/>
      <c r="QCH100" s="7"/>
      <c r="QCI100" s="7"/>
      <c r="QCJ100" s="7"/>
      <c r="QCK100" s="7"/>
      <c r="QCL100" s="7"/>
      <c r="QCM100" s="7"/>
      <c r="QCN100" s="7"/>
      <c r="QCO100" s="7"/>
      <c r="QCP100" s="7"/>
      <c r="QCQ100" s="7"/>
      <c r="QCR100" s="7"/>
      <c r="QCS100" s="7"/>
      <c r="QCT100" s="7"/>
      <c r="QCU100" s="7"/>
      <c r="QCV100" s="7"/>
      <c r="QCW100" s="7"/>
      <c r="QCX100" s="7"/>
      <c r="QCY100" s="7"/>
      <c r="QCZ100" s="7"/>
      <c r="QDA100" s="7"/>
      <c r="QDB100" s="7"/>
      <c r="QDC100" s="7"/>
      <c r="QDD100" s="7"/>
      <c r="QDE100" s="7"/>
      <c r="QDF100" s="7"/>
      <c r="QDG100" s="7"/>
      <c r="QDH100" s="7"/>
      <c r="QDI100" s="7"/>
      <c r="QDJ100" s="7"/>
      <c r="QDK100" s="7"/>
      <c r="QDL100" s="7"/>
      <c r="QDM100" s="7"/>
      <c r="QDN100" s="7"/>
      <c r="QDO100" s="7"/>
      <c r="QDP100" s="7"/>
      <c r="QDQ100" s="7"/>
      <c r="QDR100" s="7"/>
      <c r="QDS100" s="7"/>
      <c r="QDT100" s="7"/>
      <c r="QDU100" s="7"/>
      <c r="QDV100" s="7"/>
      <c r="QDW100" s="7"/>
      <c r="QDX100" s="7"/>
      <c r="QDY100" s="7"/>
      <c r="QDZ100" s="7"/>
      <c r="QEA100" s="7"/>
      <c r="QEB100" s="7"/>
      <c r="QEC100" s="7"/>
      <c r="QED100" s="7"/>
      <c r="QEE100" s="7"/>
      <c r="QEF100" s="7"/>
      <c r="QEG100" s="7"/>
      <c r="QEH100" s="7"/>
      <c r="QEI100" s="7"/>
      <c r="QEJ100" s="7"/>
      <c r="QEK100" s="7"/>
      <c r="QEL100" s="7"/>
      <c r="QEM100" s="7"/>
      <c r="QEN100" s="7"/>
      <c r="QEO100" s="7"/>
      <c r="QEP100" s="7"/>
      <c r="QEQ100" s="7"/>
      <c r="QER100" s="7"/>
      <c r="QES100" s="7"/>
      <c r="QET100" s="7"/>
      <c r="QEU100" s="7"/>
      <c r="QEV100" s="7"/>
      <c r="QEW100" s="7"/>
      <c r="QEX100" s="7"/>
      <c r="QEY100" s="7"/>
      <c r="QEZ100" s="7"/>
      <c r="QFA100" s="7"/>
      <c r="QFB100" s="7"/>
      <c r="QFC100" s="7"/>
      <c r="QFD100" s="7"/>
      <c r="QFE100" s="7"/>
      <c r="QFF100" s="7"/>
      <c r="QFG100" s="7"/>
      <c r="QFH100" s="7"/>
      <c r="QFI100" s="7"/>
      <c r="QFJ100" s="7"/>
      <c r="QFK100" s="7"/>
      <c r="QFL100" s="7"/>
      <c r="QFM100" s="7"/>
      <c r="QFN100" s="7"/>
      <c r="QFO100" s="7"/>
      <c r="QFP100" s="7"/>
      <c r="QFQ100" s="7"/>
      <c r="QFR100" s="7"/>
      <c r="QFS100" s="7"/>
      <c r="QFT100" s="7"/>
      <c r="QFU100" s="7"/>
      <c r="QFV100" s="7"/>
      <c r="QFW100" s="7"/>
      <c r="QFX100" s="7"/>
      <c r="QFY100" s="7"/>
      <c r="QFZ100" s="7"/>
      <c r="QGA100" s="7"/>
      <c r="QGB100" s="7"/>
      <c r="QGC100" s="7"/>
      <c r="QGD100" s="7"/>
      <c r="QGE100" s="7"/>
      <c r="QGF100" s="7"/>
      <c r="QGG100" s="7"/>
      <c r="QGH100" s="7"/>
      <c r="QGI100" s="7"/>
      <c r="QGJ100" s="7"/>
      <c r="QGK100" s="7"/>
      <c r="QGL100" s="7"/>
      <c r="QGM100" s="7"/>
      <c r="QGN100" s="7"/>
      <c r="QGO100" s="7"/>
      <c r="QGP100" s="7"/>
      <c r="QGQ100" s="7"/>
      <c r="QGR100" s="7"/>
      <c r="QGS100" s="7"/>
      <c r="QGT100" s="7"/>
      <c r="QGU100" s="7"/>
      <c r="QGV100" s="7"/>
      <c r="QGW100" s="7"/>
      <c r="QGX100" s="7"/>
      <c r="QGY100" s="7"/>
      <c r="QGZ100" s="7"/>
      <c r="QHA100" s="7"/>
      <c r="QHB100" s="7"/>
      <c r="QHC100" s="7"/>
      <c r="QHD100" s="7"/>
      <c r="QHE100" s="7"/>
      <c r="QHF100" s="7"/>
      <c r="QHG100" s="7"/>
      <c r="QHH100" s="7"/>
      <c r="QHI100" s="7"/>
      <c r="QHJ100" s="7"/>
      <c r="QHK100" s="7"/>
      <c r="QHL100" s="7"/>
      <c r="QHM100" s="7"/>
      <c r="QHN100" s="7"/>
      <c r="QHO100" s="7"/>
      <c r="QHP100" s="7"/>
      <c r="QHQ100" s="7"/>
      <c r="QHR100" s="7"/>
      <c r="QHS100" s="7"/>
      <c r="QHT100" s="7"/>
      <c r="QHU100" s="7"/>
      <c r="QHV100" s="7"/>
      <c r="QHW100" s="7"/>
      <c r="QHX100" s="7"/>
      <c r="QHY100" s="7"/>
      <c r="QHZ100" s="7"/>
      <c r="QIA100" s="7"/>
      <c r="QIB100" s="7"/>
      <c r="QIC100" s="7"/>
      <c r="QID100" s="7"/>
      <c r="QIE100" s="7"/>
      <c r="QIF100" s="7"/>
      <c r="QIG100" s="7"/>
      <c r="QIH100" s="7"/>
      <c r="QII100" s="7"/>
      <c r="QIJ100" s="7"/>
      <c r="QIK100" s="7"/>
      <c r="QIL100" s="7"/>
      <c r="QIM100" s="7"/>
      <c r="QIN100" s="7"/>
      <c r="QIO100" s="7"/>
      <c r="QIP100" s="7"/>
      <c r="QIQ100" s="7"/>
      <c r="QIR100" s="7"/>
      <c r="QIS100" s="7"/>
      <c r="QIT100" s="7"/>
      <c r="QIU100" s="7"/>
      <c r="QIV100" s="7"/>
      <c r="QIW100" s="7"/>
      <c r="QIX100" s="7"/>
      <c r="QIY100" s="7"/>
      <c r="QIZ100" s="7"/>
      <c r="QJA100" s="7"/>
      <c r="QJB100" s="7"/>
      <c r="QJC100" s="7"/>
      <c r="QJD100" s="7"/>
      <c r="QJE100" s="7"/>
      <c r="QJF100" s="7"/>
      <c r="QJG100" s="7"/>
      <c r="QJH100" s="7"/>
      <c r="QJI100" s="7"/>
      <c r="QJJ100" s="7"/>
      <c r="QJK100" s="7"/>
      <c r="QJL100" s="7"/>
      <c r="QJM100" s="7"/>
      <c r="QJN100" s="7"/>
      <c r="QJO100" s="7"/>
      <c r="QJP100" s="7"/>
      <c r="QJQ100" s="7"/>
      <c r="QJR100" s="7"/>
      <c r="QJS100" s="7"/>
      <c r="QJT100" s="7"/>
      <c r="QJU100" s="7"/>
      <c r="QJV100" s="7"/>
      <c r="QJW100" s="7"/>
      <c r="QJX100" s="7"/>
      <c r="QJY100" s="7"/>
      <c r="QJZ100" s="7"/>
      <c r="QKA100" s="7"/>
      <c r="QKB100" s="7"/>
      <c r="QKC100" s="7"/>
      <c r="QKD100" s="7"/>
      <c r="QKE100" s="7"/>
      <c r="QKF100" s="7"/>
      <c r="QKG100" s="7"/>
      <c r="QKH100" s="7"/>
      <c r="QKI100" s="7"/>
      <c r="QKJ100" s="7"/>
      <c r="QKK100" s="7"/>
      <c r="QKL100" s="7"/>
      <c r="QKM100" s="7"/>
      <c r="QKN100" s="7"/>
      <c r="QKO100" s="7"/>
      <c r="QKP100" s="7"/>
      <c r="QKQ100" s="7"/>
      <c r="QKR100" s="7"/>
      <c r="QKS100" s="7"/>
      <c r="QKT100" s="7"/>
      <c r="QKU100" s="7"/>
      <c r="QKV100" s="7"/>
      <c r="QKW100" s="7"/>
      <c r="QKX100" s="7"/>
      <c r="QKY100" s="7"/>
      <c r="QKZ100" s="7"/>
      <c r="QLA100" s="7"/>
      <c r="QLB100" s="7"/>
      <c r="QLC100" s="7"/>
      <c r="QLD100" s="7"/>
      <c r="QLE100" s="7"/>
      <c r="QLF100" s="7"/>
      <c r="QLG100" s="7"/>
      <c r="QLH100" s="7"/>
      <c r="QLI100" s="7"/>
      <c r="QLJ100" s="7"/>
      <c r="QLK100" s="7"/>
      <c r="QLL100" s="7"/>
      <c r="QLM100" s="7"/>
      <c r="QLN100" s="7"/>
      <c r="QLO100" s="7"/>
      <c r="QLP100" s="7"/>
      <c r="QLQ100" s="7"/>
      <c r="QLR100" s="7"/>
      <c r="QLS100" s="7"/>
      <c r="QLT100" s="7"/>
      <c r="QLU100" s="7"/>
      <c r="QLV100" s="7"/>
      <c r="QLW100" s="7"/>
      <c r="QLX100" s="7"/>
      <c r="QLY100" s="7"/>
      <c r="QLZ100" s="7"/>
      <c r="QMA100" s="7"/>
      <c r="QMB100" s="7"/>
      <c r="QMC100" s="7"/>
      <c r="QMD100" s="7"/>
      <c r="QME100" s="7"/>
      <c r="QMF100" s="7"/>
      <c r="QMG100" s="7"/>
      <c r="QMH100" s="7"/>
      <c r="QMI100" s="7"/>
      <c r="QMJ100" s="7"/>
      <c r="QMK100" s="7"/>
      <c r="QML100" s="7"/>
      <c r="QMM100" s="7"/>
      <c r="QMN100" s="7"/>
      <c r="QMO100" s="7"/>
      <c r="QMP100" s="7"/>
      <c r="QMQ100" s="7"/>
      <c r="QMR100" s="7"/>
      <c r="QMS100" s="7"/>
      <c r="QMT100" s="7"/>
      <c r="QMU100" s="7"/>
      <c r="QMV100" s="7"/>
      <c r="QMW100" s="7"/>
      <c r="QMX100" s="7"/>
      <c r="QMY100" s="7"/>
      <c r="QMZ100" s="7"/>
      <c r="QNA100" s="7"/>
      <c r="QNB100" s="7"/>
      <c r="QNC100" s="7"/>
      <c r="QND100" s="7"/>
      <c r="QNE100" s="7"/>
      <c r="QNF100" s="7"/>
      <c r="QNG100" s="7"/>
      <c r="QNH100" s="7"/>
      <c r="QNI100" s="7"/>
      <c r="QNJ100" s="7"/>
      <c r="QNK100" s="7"/>
      <c r="QNL100" s="7"/>
      <c r="QNM100" s="7"/>
      <c r="QNN100" s="7"/>
      <c r="QNO100" s="7"/>
      <c r="QNP100" s="7"/>
      <c r="QNQ100" s="7"/>
      <c r="QNR100" s="7"/>
      <c r="QNS100" s="7"/>
      <c r="QNT100" s="7"/>
      <c r="QNU100" s="7"/>
      <c r="QNV100" s="7"/>
      <c r="QNW100" s="7"/>
      <c r="QNX100" s="7"/>
      <c r="QNY100" s="7"/>
      <c r="QNZ100" s="7"/>
      <c r="QOA100" s="7"/>
      <c r="QOB100" s="7"/>
      <c r="QOC100" s="7"/>
      <c r="QOD100" s="7"/>
      <c r="QOE100" s="7"/>
      <c r="QOF100" s="7"/>
      <c r="QOG100" s="7"/>
      <c r="QOH100" s="7"/>
      <c r="QOI100" s="7"/>
      <c r="QOJ100" s="7"/>
      <c r="QOK100" s="7"/>
      <c r="QOL100" s="7"/>
      <c r="QOM100" s="7"/>
      <c r="QON100" s="7"/>
      <c r="QOO100" s="7"/>
      <c r="QOP100" s="7"/>
      <c r="QOQ100" s="7"/>
      <c r="QOR100" s="7"/>
      <c r="QOS100" s="7"/>
      <c r="QOT100" s="7"/>
      <c r="QOU100" s="7"/>
      <c r="QOV100" s="7"/>
      <c r="QOW100" s="7"/>
      <c r="QOX100" s="7"/>
      <c r="QOY100" s="7"/>
      <c r="QOZ100" s="7"/>
      <c r="QPA100" s="7"/>
      <c r="QPB100" s="7"/>
      <c r="QPC100" s="7"/>
      <c r="QPD100" s="7"/>
      <c r="QPE100" s="7"/>
      <c r="QPF100" s="7"/>
      <c r="QPG100" s="7"/>
      <c r="QPH100" s="7"/>
      <c r="QPI100" s="7"/>
      <c r="QPJ100" s="7"/>
      <c r="QPK100" s="7"/>
      <c r="QPL100" s="7"/>
      <c r="QPM100" s="7"/>
      <c r="QPN100" s="7"/>
      <c r="QPO100" s="7"/>
      <c r="QPP100" s="7"/>
      <c r="QPQ100" s="7"/>
      <c r="QPR100" s="7"/>
      <c r="QPS100" s="7"/>
      <c r="QPT100" s="7"/>
      <c r="QPU100" s="7"/>
      <c r="QPV100" s="7"/>
      <c r="QPW100" s="7"/>
      <c r="QPX100" s="7"/>
      <c r="QPY100" s="7"/>
      <c r="QPZ100" s="7"/>
      <c r="QQA100" s="7"/>
      <c r="QQB100" s="7"/>
      <c r="QQC100" s="7"/>
      <c r="QQD100" s="7"/>
      <c r="QQE100" s="7"/>
      <c r="QQF100" s="7"/>
      <c r="QQG100" s="7"/>
      <c r="QQH100" s="7"/>
      <c r="QQI100" s="7"/>
      <c r="QQJ100" s="7"/>
      <c r="QQK100" s="7"/>
      <c r="QQL100" s="7"/>
      <c r="QQM100" s="7"/>
      <c r="QQN100" s="7"/>
      <c r="QQO100" s="7"/>
      <c r="QQP100" s="7"/>
      <c r="QQQ100" s="7"/>
      <c r="QQR100" s="7"/>
      <c r="QQS100" s="7"/>
      <c r="QQT100" s="7"/>
      <c r="QQU100" s="7"/>
      <c r="QQV100" s="7"/>
      <c r="QQW100" s="7"/>
      <c r="QQX100" s="7"/>
      <c r="QQY100" s="7"/>
      <c r="QQZ100" s="7"/>
      <c r="QRA100" s="7"/>
      <c r="QRB100" s="7"/>
      <c r="QRC100" s="7"/>
      <c r="QRD100" s="7"/>
      <c r="QRE100" s="7"/>
      <c r="QRF100" s="7"/>
      <c r="QRG100" s="7"/>
      <c r="QRH100" s="7"/>
      <c r="QRI100" s="7"/>
      <c r="QRJ100" s="7"/>
      <c r="QRK100" s="7"/>
      <c r="QRL100" s="7"/>
      <c r="QRM100" s="7"/>
      <c r="QRN100" s="7"/>
      <c r="QRO100" s="7"/>
      <c r="QRP100" s="7"/>
      <c r="QRQ100" s="7"/>
      <c r="QRR100" s="7"/>
      <c r="QRS100" s="7"/>
      <c r="QRT100" s="7"/>
      <c r="QRU100" s="7"/>
      <c r="QRV100" s="7"/>
      <c r="QRW100" s="7"/>
      <c r="QRX100" s="7"/>
      <c r="QRY100" s="7"/>
      <c r="QRZ100" s="7"/>
      <c r="QSA100" s="7"/>
      <c r="QSB100" s="7"/>
      <c r="QSC100" s="7"/>
      <c r="QSD100" s="7"/>
      <c r="QSE100" s="7"/>
      <c r="QSF100" s="7"/>
      <c r="QSG100" s="7"/>
      <c r="QSH100" s="7"/>
      <c r="QSI100" s="7"/>
      <c r="QSJ100" s="7"/>
      <c r="QSK100" s="7"/>
      <c r="QSL100" s="7"/>
      <c r="QSM100" s="7"/>
      <c r="QSN100" s="7"/>
      <c r="QSO100" s="7"/>
      <c r="QSP100" s="7"/>
      <c r="QSQ100" s="7"/>
      <c r="QSR100" s="7"/>
      <c r="QSS100" s="7"/>
      <c r="QST100" s="7"/>
      <c r="QSU100" s="7"/>
      <c r="QSV100" s="7"/>
      <c r="QSW100" s="7"/>
      <c r="QSX100" s="7"/>
      <c r="QSY100" s="7"/>
      <c r="QSZ100" s="7"/>
      <c r="QTA100" s="7"/>
      <c r="QTB100" s="7"/>
      <c r="QTC100" s="7"/>
      <c r="QTD100" s="7"/>
      <c r="QTE100" s="7"/>
      <c r="QTF100" s="7"/>
      <c r="QTG100" s="7"/>
      <c r="QTH100" s="7"/>
      <c r="QTI100" s="7"/>
      <c r="QTJ100" s="7"/>
      <c r="QTK100" s="7"/>
      <c r="QTL100" s="7"/>
      <c r="QTM100" s="7"/>
      <c r="QTN100" s="7"/>
      <c r="QTO100" s="7"/>
      <c r="QTP100" s="7"/>
      <c r="QTQ100" s="7"/>
      <c r="QTR100" s="7"/>
      <c r="QTS100" s="7"/>
      <c r="QTT100" s="7"/>
      <c r="QTU100" s="7"/>
      <c r="QTV100" s="7"/>
      <c r="QTW100" s="7"/>
      <c r="QTX100" s="7"/>
      <c r="QTY100" s="7"/>
      <c r="QTZ100" s="7"/>
      <c r="QUA100" s="7"/>
      <c r="QUB100" s="7"/>
      <c r="QUC100" s="7"/>
      <c r="QUD100" s="7"/>
      <c r="QUE100" s="7"/>
      <c r="QUF100" s="7"/>
      <c r="QUG100" s="7"/>
      <c r="QUH100" s="7"/>
      <c r="QUI100" s="7"/>
      <c r="QUJ100" s="7"/>
      <c r="QUK100" s="7"/>
      <c r="QUL100" s="7"/>
      <c r="QUM100" s="7"/>
      <c r="QUN100" s="7"/>
      <c r="QUO100" s="7"/>
      <c r="QUP100" s="7"/>
      <c r="QUQ100" s="7"/>
      <c r="QUR100" s="7"/>
      <c r="QUS100" s="7"/>
      <c r="QUT100" s="7"/>
      <c r="QUU100" s="7"/>
      <c r="QUV100" s="7"/>
      <c r="QUW100" s="7"/>
      <c r="QUX100" s="7"/>
      <c r="QUY100" s="7"/>
      <c r="QUZ100" s="7"/>
      <c r="QVA100" s="7"/>
      <c r="QVB100" s="7"/>
      <c r="QVC100" s="7"/>
      <c r="QVD100" s="7"/>
      <c r="QVE100" s="7"/>
      <c r="QVF100" s="7"/>
      <c r="QVG100" s="7"/>
      <c r="QVH100" s="7"/>
      <c r="QVI100" s="7"/>
      <c r="QVJ100" s="7"/>
      <c r="QVK100" s="7"/>
      <c r="QVL100" s="7"/>
      <c r="QVM100" s="7"/>
      <c r="QVN100" s="7"/>
      <c r="QVO100" s="7"/>
      <c r="QVP100" s="7"/>
      <c r="QVQ100" s="7"/>
      <c r="QVR100" s="7"/>
      <c r="QVS100" s="7"/>
      <c r="QVT100" s="7"/>
      <c r="QVU100" s="7"/>
      <c r="QVV100" s="7"/>
      <c r="QVW100" s="7"/>
      <c r="QVX100" s="7"/>
      <c r="QVY100" s="7"/>
      <c r="QVZ100" s="7"/>
      <c r="QWA100" s="7"/>
      <c r="QWB100" s="7"/>
      <c r="QWC100" s="7"/>
      <c r="QWD100" s="7"/>
      <c r="QWE100" s="7"/>
      <c r="QWF100" s="7"/>
      <c r="QWG100" s="7"/>
      <c r="QWH100" s="7"/>
      <c r="QWI100" s="7"/>
      <c r="QWJ100" s="7"/>
      <c r="QWK100" s="7"/>
      <c r="QWL100" s="7"/>
      <c r="QWM100" s="7"/>
      <c r="QWN100" s="7"/>
      <c r="QWO100" s="7"/>
      <c r="QWP100" s="7"/>
      <c r="QWQ100" s="7"/>
      <c r="QWR100" s="7"/>
      <c r="QWS100" s="7"/>
      <c r="QWT100" s="7"/>
      <c r="QWU100" s="7"/>
      <c r="QWV100" s="7"/>
      <c r="QWW100" s="7"/>
      <c r="QWX100" s="7"/>
      <c r="QWY100" s="7"/>
      <c r="QWZ100" s="7"/>
      <c r="QXA100" s="7"/>
      <c r="QXB100" s="7"/>
      <c r="QXC100" s="7"/>
      <c r="QXD100" s="7"/>
      <c r="QXE100" s="7"/>
      <c r="QXF100" s="7"/>
      <c r="QXG100" s="7"/>
      <c r="QXH100" s="7"/>
      <c r="QXI100" s="7"/>
      <c r="QXJ100" s="7"/>
      <c r="QXK100" s="7"/>
      <c r="QXL100" s="7"/>
      <c r="QXM100" s="7"/>
      <c r="QXN100" s="7"/>
      <c r="QXO100" s="7"/>
      <c r="QXP100" s="7"/>
      <c r="QXQ100" s="7"/>
      <c r="QXR100" s="7"/>
      <c r="QXS100" s="7"/>
      <c r="QXT100" s="7"/>
      <c r="QXU100" s="7"/>
      <c r="QXV100" s="7"/>
      <c r="QXW100" s="7"/>
      <c r="QXX100" s="7"/>
      <c r="QXY100" s="7"/>
      <c r="QXZ100" s="7"/>
      <c r="QYA100" s="7"/>
      <c r="QYB100" s="7"/>
      <c r="QYC100" s="7"/>
      <c r="QYD100" s="7"/>
      <c r="QYE100" s="7"/>
      <c r="QYF100" s="7"/>
      <c r="QYG100" s="7"/>
      <c r="QYH100" s="7"/>
      <c r="QYI100" s="7"/>
      <c r="QYJ100" s="7"/>
      <c r="QYK100" s="7"/>
      <c r="QYL100" s="7"/>
      <c r="QYM100" s="7"/>
      <c r="QYN100" s="7"/>
      <c r="QYO100" s="7"/>
      <c r="QYP100" s="7"/>
      <c r="QYQ100" s="7"/>
      <c r="QYR100" s="7"/>
      <c r="QYS100" s="7"/>
      <c r="QYT100" s="7"/>
      <c r="QYU100" s="7"/>
      <c r="QYV100" s="7"/>
      <c r="QYW100" s="7"/>
      <c r="QYX100" s="7"/>
      <c r="QYY100" s="7"/>
      <c r="QYZ100" s="7"/>
      <c r="QZA100" s="7"/>
      <c r="QZB100" s="7"/>
      <c r="QZC100" s="7"/>
      <c r="QZD100" s="7"/>
      <c r="QZE100" s="7"/>
      <c r="QZF100" s="7"/>
      <c r="QZG100" s="7"/>
      <c r="QZH100" s="7"/>
      <c r="QZI100" s="7"/>
      <c r="QZJ100" s="7"/>
      <c r="QZK100" s="7"/>
      <c r="QZL100" s="7"/>
      <c r="QZM100" s="7"/>
      <c r="QZN100" s="7"/>
      <c r="QZO100" s="7"/>
      <c r="QZP100" s="7"/>
      <c r="QZQ100" s="7"/>
      <c r="QZR100" s="7"/>
      <c r="QZS100" s="7"/>
      <c r="QZT100" s="7"/>
      <c r="QZU100" s="7"/>
      <c r="QZV100" s="7"/>
      <c r="QZW100" s="7"/>
      <c r="QZX100" s="7"/>
      <c r="QZY100" s="7"/>
      <c r="QZZ100" s="7"/>
      <c r="RAA100" s="7"/>
      <c r="RAB100" s="7"/>
      <c r="RAC100" s="7"/>
      <c r="RAD100" s="7"/>
      <c r="RAE100" s="7"/>
      <c r="RAF100" s="7"/>
      <c r="RAG100" s="7"/>
      <c r="RAH100" s="7"/>
      <c r="RAI100" s="7"/>
      <c r="RAJ100" s="7"/>
      <c r="RAK100" s="7"/>
      <c r="RAL100" s="7"/>
      <c r="RAM100" s="7"/>
      <c r="RAN100" s="7"/>
      <c r="RAO100" s="7"/>
      <c r="RAP100" s="7"/>
      <c r="RAQ100" s="7"/>
      <c r="RAR100" s="7"/>
      <c r="RAS100" s="7"/>
      <c r="RAT100" s="7"/>
      <c r="RAU100" s="7"/>
      <c r="RAV100" s="7"/>
      <c r="RAW100" s="7"/>
      <c r="RAX100" s="7"/>
      <c r="RAY100" s="7"/>
      <c r="RAZ100" s="7"/>
      <c r="RBA100" s="7"/>
      <c r="RBB100" s="7"/>
      <c r="RBC100" s="7"/>
      <c r="RBD100" s="7"/>
      <c r="RBE100" s="7"/>
      <c r="RBF100" s="7"/>
      <c r="RBG100" s="7"/>
      <c r="RBH100" s="7"/>
      <c r="RBI100" s="7"/>
      <c r="RBJ100" s="7"/>
      <c r="RBK100" s="7"/>
      <c r="RBL100" s="7"/>
      <c r="RBM100" s="7"/>
      <c r="RBN100" s="7"/>
      <c r="RBO100" s="7"/>
      <c r="RBP100" s="7"/>
      <c r="RBQ100" s="7"/>
      <c r="RBR100" s="7"/>
      <c r="RBS100" s="7"/>
      <c r="RBT100" s="7"/>
      <c r="RBU100" s="7"/>
      <c r="RBV100" s="7"/>
      <c r="RBW100" s="7"/>
      <c r="RBX100" s="7"/>
      <c r="RBY100" s="7"/>
      <c r="RBZ100" s="7"/>
      <c r="RCA100" s="7"/>
      <c r="RCB100" s="7"/>
      <c r="RCC100" s="7"/>
      <c r="RCD100" s="7"/>
      <c r="RCE100" s="7"/>
      <c r="RCF100" s="7"/>
      <c r="RCG100" s="7"/>
      <c r="RCH100" s="7"/>
      <c r="RCI100" s="7"/>
      <c r="RCJ100" s="7"/>
      <c r="RCK100" s="7"/>
      <c r="RCL100" s="7"/>
      <c r="RCM100" s="7"/>
      <c r="RCN100" s="7"/>
      <c r="RCO100" s="7"/>
      <c r="RCP100" s="7"/>
      <c r="RCQ100" s="7"/>
      <c r="RCR100" s="7"/>
      <c r="RCS100" s="7"/>
      <c r="RCT100" s="7"/>
      <c r="RCU100" s="7"/>
      <c r="RCV100" s="7"/>
      <c r="RCW100" s="7"/>
      <c r="RCX100" s="7"/>
      <c r="RCY100" s="7"/>
      <c r="RCZ100" s="7"/>
      <c r="RDA100" s="7"/>
      <c r="RDB100" s="7"/>
      <c r="RDC100" s="7"/>
      <c r="RDD100" s="7"/>
      <c r="RDE100" s="7"/>
      <c r="RDF100" s="7"/>
      <c r="RDG100" s="7"/>
      <c r="RDH100" s="7"/>
      <c r="RDI100" s="7"/>
      <c r="RDJ100" s="7"/>
      <c r="RDK100" s="7"/>
      <c r="RDL100" s="7"/>
      <c r="RDM100" s="7"/>
      <c r="RDN100" s="7"/>
      <c r="RDO100" s="7"/>
      <c r="RDP100" s="7"/>
      <c r="RDQ100" s="7"/>
      <c r="RDR100" s="7"/>
      <c r="RDS100" s="7"/>
      <c r="RDT100" s="7"/>
      <c r="RDU100" s="7"/>
      <c r="RDV100" s="7"/>
      <c r="RDW100" s="7"/>
      <c r="RDX100" s="7"/>
      <c r="RDY100" s="7"/>
      <c r="RDZ100" s="7"/>
      <c r="REA100" s="7"/>
      <c r="REB100" s="7"/>
      <c r="REC100" s="7"/>
      <c r="RED100" s="7"/>
      <c r="REE100" s="7"/>
      <c r="REF100" s="7"/>
      <c r="REG100" s="7"/>
      <c r="REH100" s="7"/>
      <c r="REI100" s="7"/>
      <c r="REJ100" s="7"/>
      <c r="REK100" s="7"/>
      <c r="REL100" s="7"/>
      <c r="REM100" s="7"/>
      <c r="REN100" s="7"/>
      <c r="REO100" s="7"/>
      <c r="REP100" s="7"/>
      <c r="REQ100" s="7"/>
      <c r="RER100" s="7"/>
      <c r="RES100" s="7"/>
      <c r="RET100" s="7"/>
      <c r="REU100" s="7"/>
      <c r="REV100" s="7"/>
      <c r="REW100" s="7"/>
      <c r="REX100" s="7"/>
      <c r="REY100" s="7"/>
      <c r="REZ100" s="7"/>
      <c r="RFA100" s="7"/>
      <c r="RFB100" s="7"/>
      <c r="RFC100" s="7"/>
      <c r="RFD100" s="7"/>
      <c r="RFE100" s="7"/>
      <c r="RFF100" s="7"/>
      <c r="RFG100" s="7"/>
      <c r="RFH100" s="7"/>
      <c r="RFI100" s="7"/>
      <c r="RFJ100" s="7"/>
      <c r="RFK100" s="7"/>
      <c r="RFL100" s="7"/>
      <c r="RFM100" s="7"/>
      <c r="RFN100" s="7"/>
      <c r="RFO100" s="7"/>
      <c r="RFP100" s="7"/>
      <c r="RFQ100" s="7"/>
      <c r="RFR100" s="7"/>
      <c r="RFS100" s="7"/>
      <c r="RFT100" s="7"/>
      <c r="RFU100" s="7"/>
      <c r="RFV100" s="7"/>
      <c r="RFW100" s="7"/>
      <c r="RFX100" s="7"/>
      <c r="RFY100" s="7"/>
      <c r="RFZ100" s="7"/>
      <c r="RGA100" s="7"/>
      <c r="RGB100" s="7"/>
      <c r="RGC100" s="7"/>
      <c r="RGD100" s="7"/>
      <c r="RGE100" s="7"/>
      <c r="RGF100" s="7"/>
      <c r="RGG100" s="7"/>
      <c r="RGH100" s="7"/>
      <c r="RGI100" s="7"/>
      <c r="RGJ100" s="7"/>
      <c r="RGK100" s="7"/>
      <c r="RGL100" s="7"/>
      <c r="RGM100" s="7"/>
      <c r="RGN100" s="7"/>
      <c r="RGO100" s="7"/>
      <c r="RGP100" s="7"/>
      <c r="RGQ100" s="7"/>
      <c r="RGR100" s="7"/>
      <c r="RGS100" s="7"/>
      <c r="RGT100" s="7"/>
      <c r="RGU100" s="7"/>
      <c r="RGV100" s="7"/>
      <c r="RGW100" s="7"/>
      <c r="RGX100" s="7"/>
      <c r="RGY100" s="7"/>
      <c r="RGZ100" s="7"/>
      <c r="RHA100" s="7"/>
      <c r="RHB100" s="7"/>
      <c r="RHC100" s="7"/>
      <c r="RHD100" s="7"/>
      <c r="RHE100" s="7"/>
      <c r="RHF100" s="7"/>
      <c r="RHG100" s="7"/>
      <c r="RHH100" s="7"/>
      <c r="RHI100" s="7"/>
      <c r="RHJ100" s="7"/>
      <c r="RHK100" s="7"/>
      <c r="RHL100" s="7"/>
      <c r="RHM100" s="7"/>
      <c r="RHN100" s="7"/>
      <c r="RHO100" s="7"/>
      <c r="RHP100" s="7"/>
      <c r="RHQ100" s="7"/>
      <c r="RHR100" s="7"/>
      <c r="RHS100" s="7"/>
      <c r="RHT100" s="7"/>
      <c r="RHU100" s="7"/>
      <c r="RHV100" s="7"/>
      <c r="RHW100" s="7"/>
      <c r="RHX100" s="7"/>
      <c r="RHY100" s="7"/>
      <c r="RHZ100" s="7"/>
      <c r="RIA100" s="7"/>
      <c r="RIB100" s="7"/>
      <c r="RIC100" s="7"/>
      <c r="RID100" s="7"/>
      <c r="RIE100" s="7"/>
      <c r="RIF100" s="7"/>
      <c r="RIG100" s="7"/>
      <c r="RIH100" s="7"/>
      <c r="RII100" s="7"/>
      <c r="RIJ100" s="7"/>
      <c r="RIK100" s="7"/>
      <c r="RIL100" s="7"/>
      <c r="RIM100" s="7"/>
      <c r="RIN100" s="7"/>
      <c r="RIO100" s="7"/>
      <c r="RIP100" s="7"/>
      <c r="RIQ100" s="7"/>
      <c r="RIR100" s="7"/>
      <c r="RIS100" s="7"/>
      <c r="RIT100" s="7"/>
      <c r="RIU100" s="7"/>
      <c r="RIV100" s="7"/>
      <c r="RIW100" s="7"/>
      <c r="RIX100" s="7"/>
      <c r="RIY100" s="7"/>
      <c r="RIZ100" s="7"/>
      <c r="RJA100" s="7"/>
      <c r="RJB100" s="7"/>
      <c r="RJC100" s="7"/>
      <c r="RJD100" s="7"/>
      <c r="RJE100" s="7"/>
      <c r="RJF100" s="7"/>
      <c r="RJG100" s="7"/>
      <c r="RJH100" s="7"/>
      <c r="RJI100" s="7"/>
      <c r="RJJ100" s="7"/>
      <c r="RJK100" s="7"/>
      <c r="RJL100" s="7"/>
      <c r="RJM100" s="7"/>
      <c r="RJN100" s="7"/>
      <c r="RJO100" s="7"/>
      <c r="RJP100" s="7"/>
      <c r="RJQ100" s="7"/>
      <c r="RJR100" s="7"/>
      <c r="RJS100" s="7"/>
      <c r="RJT100" s="7"/>
      <c r="RJU100" s="7"/>
      <c r="RJV100" s="7"/>
      <c r="RJW100" s="7"/>
      <c r="RJX100" s="7"/>
      <c r="RJY100" s="7"/>
      <c r="RJZ100" s="7"/>
      <c r="RKA100" s="7"/>
      <c r="RKB100" s="7"/>
      <c r="RKC100" s="7"/>
      <c r="RKD100" s="7"/>
      <c r="RKE100" s="7"/>
      <c r="RKF100" s="7"/>
      <c r="RKG100" s="7"/>
      <c r="RKH100" s="7"/>
      <c r="RKI100" s="7"/>
      <c r="RKJ100" s="7"/>
      <c r="RKK100" s="7"/>
      <c r="RKL100" s="7"/>
      <c r="RKM100" s="7"/>
      <c r="RKN100" s="7"/>
      <c r="RKO100" s="7"/>
      <c r="RKP100" s="7"/>
      <c r="RKQ100" s="7"/>
      <c r="RKR100" s="7"/>
      <c r="RKS100" s="7"/>
      <c r="RKT100" s="7"/>
      <c r="RKU100" s="7"/>
      <c r="RKV100" s="7"/>
      <c r="RKW100" s="7"/>
      <c r="RKX100" s="7"/>
      <c r="RKY100" s="7"/>
      <c r="RKZ100" s="7"/>
      <c r="RLA100" s="7"/>
      <c r="RLB100" s="7"/>
      <c r="RLC100" s="7"/>
      <c r="RLD100" s="7"/>
      <c r="RLE100" s="7"/>
      <c r="RLF100" s="7"/>
      <c r="RLG100" s="7"/>
      <c r="RLH100" s="7"/>
      <c r="RLI100" s="7"/>
      <c r="RLJ100" s="7"/>
      <c r="RLK100" s="7"/>
      <c r="RLL100" s="7"/>
      <c r="RLM100" s="7"/>
      <c r="RLN100" s="7"/>
      <c r="RLO100" s="7"/>
      <c r="RLP100" s="7"/>
      <c r="RLQ100" s="7"/>
      <c r="RLR100" s="7"/>
      <c r="RLS100" s="7"/>
      <c r="RLT100" s="7"/>
      <c r="RLU100" s="7"/>
      <c r="RLV100" s="7"/>
      <c r="RLW100" s="7"/>
      <c r="RLX100" s="7"/>
      <c r="RLY100" s="7"/>
      <c r="RLZ100" s="7"/>
      <c r="RMA100" s="7"/>
      <c r="RMB100" s="7"/>
      <c r="RMC100" s="7"/>
      <c r="RMD100" s="7"/>
      <c r="RME100" s="7"/>
      <c r="RMF100" s="7"/>
      <c r="RMG100" s="7"/>
      <c r="RMH100" s="7"/>
      <c r="RMI100" s="7"/>
      <c r="RMJ100" s="7"/>
      <c r="RMK100" s="7"/>
      <c r="RML100" s="7"/>
      <c r="RMM100" s="7"/>
      <c r="RMN100" s="7"/>
      <c r="RMO100" s="7"/>
      <c r="RMP100" s="7"/>
      <c r="RMQ100" s="7"/>
      <c r="RMR100" s="7"/>
      <c r="RMS100" s="7"/>
      <c r="RMT100" s="7"/>
      <c r="RMU100" s="7"/>
      <c r="RMV100" s="7"/>
      <c r="RMW100" s="7"/>
      <c r="RMX100" s="7"/>
      <c r="RMY100" s="7"/>
      <c r="RMZ100" s="7"/>
      <c r="RNA100" s="7"/>
      <c r="RNB100" s="7"/>
      <c r="RNC100" s="7"/>
      <c r="RND100" s="7"/>
      <c r="RNE100" s="7"/>
      <c r="RNF100" s="7"/>
      <c r="RNG100" s="7"/>
      <c r="RNH100" s="7"/>
      <c r="RNI100" s="7"/>
      <c r="RNJ100" s="7"/>
      <c r="RNK100" s="7"/>
      <c r="RNL100" s="7"/>
      <c r="RNM100" s="7"/>
      <c r="RNN100" s="7"/>
      <c r="RNO100" s="7"/>
      <c r="RNP100" s="7"/>
      <c r="RNQ100" s="7"/>
      <c r="RNR100" s="7"/>
      <c r="RNS100" s="7"/>
      <c r="RNT100" s="7"/>
      <c r="RNU100" s="7"/>
      <c r="RNV100" s="7"/>
      <c r="RNW100" s="7"/>
      <c r="RNX100" s="7"/>
      <c r="RNY100" s="7"/>
      <c r="RNZ100" s="7"/>
      <c r="ROA100" s="7"/>
      <c r="ROB100" s="7"/>
      <c r="ROC100" s="7"/>
      <c r="ROD100" s="7"/>
      <c r="ROE100" s="7"/>
      <c r="ROF100" s="7"/>
      <c r="ROG100" s="7"/>
      <c r="ROH100" s="7"/>
      <c r="ROI100" s="7"/>
      <c r="ROJ100" s="7"/>
      <c r="ROK100" s="7"/>
      <c r="ROL100" s="7"/>
      <c r="ROM100" s="7"/>
      <c r="RON100" s="7"/>
      <c r="ROO100" s="7"/>
      <c r="ROP100" s="7"/>
      <c r="ROQ100" s="7"/>
      <c r="ROR100" s="7"/>
      <c r="ROS100" s="7"/>
      <c r="ROT100" s="7"/>
      <c r="ROU100" s="7"/>
      <c r="ROV100" s="7"/>
      <c r="ROW100" s="7"/>
      <c r="ROX100" s="7"/>
      <c r="ROY100" s="7"/>
      <c r="ROZ100" s="7"/>
      <c r="RPA100" s="7"/>
      <c r="RPB100" s="7"/>
      <c r="RPC100" s="7"/>
      <c r="RPD100" s="7"/>
      <c r="RPE100" s="7"/>
      <c r="RPF100" s="7"/>
      <c r="RPG100" s="7"/>
      <c r="RPH100" s="7"/>
      <c r="RPI100" s="7"/>
      <c r="RPJ100" s="7"/>
      <c r="RPK100" s="7"/>
      <c r="RPL100" s="7"/>
      <c r="RPM100" s="7"/>
      <c r="RPN100" s="7"/>
      <c r="RPO100" s="7"/>
      <c r="RPP100" s="7"/>
      <c r="RPQ100" s="7"/>
      <c r="RPR100" s="7"/>
      <c r="RPS100" s="7"/>
      <c r="RPT100" s="7"/>
      <c r="RPU100" s="7"/>
      <c r="RPV100" s="7"/>
      <c r="RPW100" s="7"/>
      <c r="RPX100" s="7"/>
      <c r="RPY100" s="7"/>
      <c r="RPZ100" s="7"/>
      <c r="RQA100" s="7"/>
      <c r="RQB100" s="7"/>
      <c r="RQC100" s="7"/>
      <c r="RQD100" s="7"/>
      <c r="RQE100" s="7"/>
      <c r="RQF100" s="7"/>
      <c r="RQG100" s="7"/>
      <c r="RQH100" s="7"/>
      <c r="RQI100" s="7"/>
      <c r="RQJ100" s="7"/>
      <c r="RQK100" s="7"/>
      <c r="RQL100" s="7"/>
      <c r="RQM100" s="7"/>
      <c r="RQN100" s="7"/>
      <c r="RQO100" s="7"/>
      <c r="RQP100" s="7"/>
      <c r="RQQ100" s="7"/>
      <c r="RQR100" s="7"/>
      <c r="RQS100" s="7"/>
      <c r="RQT100" s="7"/>
      <c r="RQU100" s="7"/>
      <c r="RQV100" s="7"/>
      <c r="RQW100" s="7"/>
      <c r="RQX100" s="7"/>
      <c r="RQY100" s="7"/>
      <c r="RQZ100" s="7"/>
      <c r="RRA100" s="7"/>
      <c r="RRB100" s="7"/>
      <c r="RRC100" s="7"/>
      <c r="RRD100" s="7"/>
      <c r="RRE100" s="7"/>
      <c r="RRF100" s="7"/>
      <c r="RRG100" s="7"/>
      <c r="RRH100" s="7"/>
      <c r="RRI100" s="7"/>
      <c r="RRJ100" s="7"/>
      <c r="RRK100" s="7"/>
      <c r="RRL100" s="7"/>
      <c r="RRM100" s="7"/>
      <c r="RRN100" s="7"/>
      <c r="RRO100" s="7"/>
      <c r="RRP100" s="7"/>
      <c r="RRQ100" s="7"/>
      <c r="RRR100" s="7"/>
      <c r="RRS100" s="7"/>
      <c r="RRT100" s="7"/>
      <c r="RRU100" s="7"/>
      <c r="RRV100" s="7"/>
      <c r="RRW100" s="7"/>
      <c r="RRX100" s="7"/>
      <c r="RRY100" s="7"/>
      <c r="RRZ100" s="7"/>
      <c r="RSA100" s="7"/>
      <c r="RSB100" s="7"/>
      <c r="RSC100" s="7"/>
      <c r="RSD100" s="7"/>
      <c r="RSE100" s="7"/>
      <c r="RSF100" s="7"/>
      <c r="RSG100" s="7"/>
      <c r="RSH100" s="7"/>
      <c r="RSI100" s="7"/>
      <c r="RSJ100" s="7"/>
      <c r="RSK100" s="7"/>
      <c r="RSL100" s="7"/>
      <c r="RSM100" s="7"/>
      <c r="RSN100" s="7"/>
      <c r="RSO100" s="7"/>
      <c r="RSP100" s="7"/>
      <c r="RSQ100" s="7"/>
      <c r="RSR100" s="7"/>
      <c r="RSS100" s="7"/>
      <c r="RST100" s="7"/>
      <c r="RSU100" s="7"/>
      <c r="RSV100" s="7"/>
      <c r="RSW100" s="7"/>
      <c r="RSX100" s="7"/>
      <c r="RSY100" s="7"/>
      <c r="RSZ100" s="7"/>
      <c r="RTA100" s="7"/>
      <c r="RTB100" s="7"/>
      <c r="RTC100" s="7"/>
      <c r="RTD100" s="7"/>
      <c r="RTE100" s="7"/>
      <c r="RTF100" s="7"/>
      <c r="RTG100" s="7"/>
      <c r="RTH100" s="7"/>
      <c r="RTI100" s="7"/>
      <c r="RTJ100" s="7"/>
      <c r="RTK100" s="7"/>
      <c r="RTL100" s="7"/>
      <c r="RTM100" s="7"/>
      <c r="RTN100" s="7"/>
      <c r="RTO100" s="7"/>
      <c r="RTP100" s="7"/>
      <c r="RTQ100" s="7"/>
      <c r="RTR100" s="7"/>
      <c r="RTS100" s="7"/>
      <c r="RTT100" s="7"/>
      <c r="RTU100" s="7"/>
      <c r="RTV100" s="7"/>
      <c r="RTW100" s="7"/>
      <c r="RTX100" s="7"/>
      <c r="RTY100" s="7"/>
      <c r="RTZ100" s="7"/>
      <c r="RUA100" s="7"/>
      <c r="RUB100" s="7"/>
      <c r="RUC100" s="7"/>
      <c r="RUD100" s="7"/>
      <c r="RUE100" s="7"/>
      <c r="RUF100" s="7"/>
      <c r="RUG100" s="7"/>
      <c r="RUH100" s="7"/>
      <c r="RUI100" s="7"/>
      <c r="RUJ100" s="7"/>
      <c r="RUK100" s="7"/>
      <c r="RUL100" s="7"/>
      <c r="RUM100" s="7"/>
      <c r="RUN100" s="7"/>
      <c r="RUO100" s="7"/>
      <c r="RUP100" s="7"/>
      <c r="RUQ100" s="7"/>
      <c r="RUR100" s="7"/>
      <c r="RUS100" s="7"/>
      <c r="RUT100" s="7"/>
      <c r="RUU100" s="7"/>
      <c r="RUV100" s="7"/>
      <c r="RUW100" s="7"/>
      <c r="RUX100" s="7"/>
      <c r="RUY100" s="7"/>
      <c r="RUZ100" s="7"/>
      <c r="RVA100" s="7"/>
      <c r="RVB100" s="7"/>
      <c r="RVC100" s="7"/>
      <c r="RVD100" s="7"/>
      <c r="RVE100" s="7"/>
      <c r="RVF100" s="7"/>
      <c r="RVG100" s="7"/>
      <c r="RVH100" s="7"/>
      <c r="RVI100" s="7"/>
      <c r="RVJ100" s="7"/>
      <c r="RVK100" s="7"/>
      <c r="RVL100" s="7"/>
      <c r="RVM100" s="7"/>
      <c r="RVN100" s="7"/>
      <c r="RVO100" s="7"/>
      <c r="RVP100" s="7"/>
      <c r="RVQ100" s="7"/>
      <c r="RVR100" s="7"/>
      <c r="RVS100" s="7"/>
      <c r="RVT100" s="7"/>
      <c r="RVU100" s="7"/>
      <c r="RVV100" s="7"/>
      <c r="RVW100" s="7"/>
      <c r="RVX100" s="7"/>
      <c r="RVY100" s="7"/>
      <c r="RVZ100" s="7"/>
      <c r="RWA100" s="7"/>
      <c r="RWB100" s="7"/>
      <c r="RWC100" s="7"/>
      <c r="RWD100" s="7"/>
      <c r="RWE100" s="7"/>
      <c r="RWF100" s="7"/>
      <c r="RWG100" s="7"/>
      <c r="RWH100" s="7"/>
      <c r="RWI100" s="7"/>
      <c r="RWJ100" s="7"/>
      <c r="RWK100" s="7"/>
      <c r="RWL100" s="7"/>
      <c r="RWM100" s="7"/>
      <c r="RWN100" s="7"/>
      <c r="RWO100" s="7"/>
      <c r="RWP100" s="7"/>
      <c r="RWQ100" s="7"/>
      <c r="RWR100" s="7"/>
      <c r="RWS100" s="7"/>
      <c r="RWT100" s="7"/>
      <c r="RWU100" s="7"/>
      <c r="RWV100" s="7"/>
      <c r="RWW100" s="7"/>
      <c r="RWX100" s="7"/>
      <c r="RWY100" s="7"/>
      <c r="RWZ100" s="7"/>
      <c r="RXA100" s="7"/>
      <c r="RXB100" s="7"/>
      <c r="RXC100" s="7"/>
      <c r="RXD100" s="7"/>
      <c r="RXE100" s="7"/>
      <c r="RXF100" s="7"/>
      <c r="RXG100" s="7"/>
      <c r="RXH100" s="7"/>
      <c r="RXI100" s="7"/>
      <c r="RXJ100" s="7"/>
      <c r="RXK100" s="7"/>
      <c r="RXL100" s="7"/>
      <c r="RXM100" s="7"/>
      <c r="RXN100" s="7"/>
      <c r="RXO100" s="7"/>
      <c r="RXP100" s="7"/>
      <c r="RXQ100" s="7"/>
      <c r="RXR100" s="7"/>
      <c r="RXS100" s="7"/>
      <c r="RXT100" s="7"/>
      <c r="RXU100" s="7"/>
      <c r="RXV100" s="7"/>
      <c r="RXW100" s="7"/>
      <c r="RXX100" s="7"/>
      <c r="RXY100" s="7"/>
      <c r="RXZ100" s="7"/>
      <c r="RYA100" s="7"/>
      <c r="RYB100" s="7"/>
      <c r="RYC100" s="7"/>
      <c r="RYD100" s="7"/>
      <c r="RYE100" s="7"/>
      <c r="RYF100" s="7"/>
      <c r="RYG100" s="7"/>
      <c r="RYH100" s="7"/>
      <c r="RYI100" s="7"/>
      <c r="RYJ100" s="7"/>
      <c r="RYK100" s="7"/>
      <c r="RYL100" s="7"/>
      <c r="RYM100" s="7"/>
      <c r="RYN100" s="7"/>
      <c r="RYO100" s="7"/>
      <c r="RYP100" s="7"/>
      <c r="RYQ100" s="7"/>
      <c r="RYR100" s="7"/>
      <c r="RYS100" s="7"/>
      <c r="RYT100" s="7"/>
      <c r="RYU100" s="7"/>
      <c r="RYV100" s="7"/>
      <c r="RYW100" s="7"/>
      <c r="RYX100" s="7"/>
      <c r="RYY100" s="7"/>
      <c r="RYZ100" s="7"/>
      <c r="RZA100" s="7"/>
      <c r="RZB100" s="7"/>
      <c r="RZC100" s="7"/>
      <c r="RZD100" s="7"/>
      <c r="RZE100" s="7"/>
      <c r="RZF100" s="7"/>
      <c r="RZG100" s="7"/>
      <c r="RZH100" s="7"/>
      <c r="RZI100" s="7"/>
      <c r="RZJ100" s="7"/>
      <c r="RZK100" s="7"/>
      <c r="RZL100" s="7"/>
      <c r="RZM100" s="7"/>
      <c r="RZN100" s="7"/>
      <c r="RZO100" s="7"/>
      <c r="RZP100" s="7"/>
      <c r="RZQ100" s="7"/>
      <c r="RZR100" s="7"/>
      <c r="RZS100" s="7"/>
      <c r="RZT100" s="7"/>
      <c r="RZU100" s="7"/>
      <c r="RZV100" s="7"/>
      <c r="RZW100" s="7"/>
      <c r="RZX100" s="7"/>
      <c r="RZY100" s="7"/>
      <c r="RZZ100" s="7"/>
      <c r="SAA100" s="7"/>
      <c r="SAB100" s="7"/>
      <c r="SAC100" s="7"/>
      <c r="SAD100" s="7"/>
      <c r="SAE100" s="7"/>
      <c r="SAF100" s="7"/>
      <c r="SAG100" s="7"/>
      <c r="SAH100" s="7"/>
      <c r="SAI100" s="7"/>
      <c r="SAJ100" s="7"/>
      <c r="SAK100" s="7"/>
      <c r="SAL100" s="7"/>
      <c r="SAM100" s="7"/>
      <c r="SAN100" s="7"/>
      <c r="SAO100" s="7"/>
      <c r="SAP100" s="7"/>
      <c r="SAQ100" s="7"/>
      <c r="SAR100" s="7"/>
      <c r="SAS100" s="7"/>
      <c r="SAT100" s="7"/>
      <c r="SAU100" s="7"/>
      <c r="SAV100" s="7"/>
      <c r="SAW100" s="7"/>
      <c r="SAX100" s="7"/>
      <c r="SAY100" s="7"/>
      <c r="SAZ100" s="7"/>
      <c r="SBA100" s="7"/>
      <c r="SBB100" s="7"/>
      <c r="SBC100" s="7"/>
      <c r="SBD100" s="7"/>
      <c r="SBE100" s="7"/>
      <c r="SBF100" s="7"/>
      <c r="SBG100" s="7"/>
      <c r="SBH100" s="7"/>
      <c r="SBI100" s="7"/>
      <c r="SBJ100" s="7"/>
      <c r="SBK100" s="7"/>
      <c r="SBL100" s="7"/>
      <c r="SBM100" s="7"/>
      <c r="SBN100" s="7"/>
      <c r="SBO100" s="7"/>
      <c r="SBP100" s="7"/>
      <c r="SBQ100" s="7"/>
      <c r="SBR100" s="7"/>
      <c r="SBS100" s="7"/>
      <c r="SBT100" s="7"/>
      <c r="SBU100" s="7"/>
      <c r="SBV100" s="7"/>
      <c r="SBW100" s="7"/>
      <c r="SBX100" s="7"/>
      <c r="SBY100" s="7"/>
      <c r="SBZ100" s="7"/>
      <c r="SCA100" s="7"/>
      <c r="SCB100" s="7"/>
      <c r="SCC100" s="7"/>
      <c r="SCD100" s="7"/>
      <c r="SCE100" s="7"/>
      <c r="SCF100" s="7"/>
      <c r="SCG100" s="7"/>
      <c r="SCH100" s="7"/>
      <c r="SCI100" s="7"/>
      <c r="SCJ100" s="7"/>
      <c r="SCK100" s="7"/>
      <c r="SCL100" s="7"/>
      <c r="SCM100" s="7"/>
      <c r="SCN100" s="7"/>
      <c r="SCO100" s="7"/>
      <c r="SCP100" s="7"/>
      <c r="SCQ100" s="7"/>
      <c r="SCR100" s="7"/>
      <c r="SCS100" s="7"/>
      <c r="SCT100" s="7"/>
      <c r="SCU100" s="7"/>
      <c r="SCV100" s="7"/>
      <c r="SCW100" s="7"/>
      <c r="SCX100" s="7"/>
      <c r="SCY100" s="7"/>
      <c r="SCZ100" s="7"/>
      <c r="SDA100" s="7"/>
      <c r="SDB100" s="7"/>
      <c r="SDC100" s="7"/>
      <c r="SDD100" s="7"/>
      <c r="SDE100" s="7"/>
      <c r="SDF100" s="7"/>
      <c r="SDG100" s="7"/>
      <c r="SDH100" s="7"/>
      <c r="SDI100" s="7"/>
      <c r="SDJ100" s="7"/>
      <c r="SDK100" s="7"/>
      <c r="SDL100" s="7"/>
      <c r="SDM100" s="7"/>
      <c r="SDN100" s="7"/>
      <c r="SDO100" s="7"/>
      <c r="SDP100" s="7"/>
      <c r="SDQ100" s="7"/>
      <c r="SDR100" s="7"/>
      <c r="SDS100" s="7"/>
      <c r="SDT100" s="7"/>
      <c r="SDU100" s="7"/>
      <c r="SDV100" s="7"/>
      <c r="SDW100" s="7"/>
      <c r="SDX100" s="7"/>
      <c r="SDY100" s="7"/>
      <c r="SDZ100" s="7"/>
      <c r="SEA100" s="7"/>
      <c r="SEB100" s="7"/>
      <c r="SEC100" s="7"/>
      <c r="SED100" s="7"/>
      <c r="SEE100" s="7"/>
      <c r="SEF100" s="7"/>
      <c r="SEG100" s="7"/>
      <c r="SEH100" s="7"/>
      <c r="SEI100" s="7"/>
      <c r="SEJ100" s="7"/>
      <c r="SEK100" s="7"/>
      <c r="SEL100" s="7"/>
      <c r="SEM100" s="7"/>
      <c r="SEN100" s="7"/>
      <c r="SEO100" s="7"/>
      <c r="SEP100" s="7"/>
      <c r="SEQ100" s="7"/>
      <c r="SER100" s="7"/>
      <c r="SES100" s="7"/>
      <c r="SET100" s="7"/>
      <c r="SEU100" s="7"/>
      <c r="SEV100" s="7"/>
      <c r="SEW100" s="7"/>
      <c r="SEX100" s="7"/>
      <c r="SEY100" s="7"/>
      <c r="SEZ100" s="7"/>
      <c r="SFA100" s="7"/>
      <c r="SFB100" s="7"/>
      <c r="SFC100" s="7"/>
      <c r="SFD100" s="7"/>
      <c r="SFE100" s="7"/>
      <c r="SFF100" s="7"/>
      <c r="SFG100" s="7"/>
      <c r="SFH100" s="7"/>
      <c r="SFI100" s="7"/>
      <c r="SFJ100" s="7"/>
      <c r="SFK100" s="7"/>
      <c r="SFL100" s="7"/>
      <c r="SFM100" s="7"/>
      <c r="SFN100" s="7"/>
      <c r="SFO100" s="7"/>
      <c r="SFP100" s="7"/>
      <c r="SFQ100" s="7"/>
      <c r="SFR100" s="7"/>
      <c r="SFS100" s="7"/>
      <c r="SFT100" s="7"/>
      <c r="SFU100" s="7"/>
      <c r="SFV100" s="7"/>
      <c r="SFW100" s="7"/>
      <c r="SFX100" s="7"/>
      <c r="SFY100" s="7"/>
      <c r="SFZ100" s="7"/>
      <c r="SGA100" s="7"/>
      <c r="SGB100" s="7"/>
      <c r="SGC100" s="7"/>
      <c r="SGD100" s="7"/>
      <c r="SGE100" s="7"/>
      <c r="SGF100" s="7"/>
      <c r="SGG100" s="7"/>
      <c r="SGH100" s="7"/>
      <c r="SGI100" s="7"/>
      <c r="SGJ100" s="7"/>
      <c r="SGK100" s="7"/>
      <c r="SGL100" s="7"/>
      <c r="SGM100" s="7"/>
      <c r="SGN100" s="7"/>
      <c r="SGO100" s="7"/>
      <c r="SGP100" s="7"/>
      <c r="SGQ100" s="7"/>
      <c r="SGR100" s="7"/>
      <c r="SGS100" s="7"/>
      <c r="SGT100" s="7"/>
      <c r="SGU100" s="7"/>
      <c r="SGV100" s="7"/>
      <c r="SGW100" s="7"/>
      <c r="SGX100" s="7"/>
      <c r="SGY100" s="7"/>
      <c r="SGZ100" s="7"/>
      <c r="SHA100" s="7"/>
      <c r="SHB100" s="7"/>
      <c r="SHC100" s="7"/>
      <c r="SHD100" s="7"/>
      <c r="SHE100" s="7"/>
      <c r="SHF100" s="7"/>
      <c r="SHG100" s="7"/>
      <c r="SHH100" s="7"/>
      <c r="SHI100" s="7"/>
      <c r="SHJ100" s="7"/>
      <c r="SHK100" s="7"/>
      <c r="SHL100" s="7"/>
      <c r="SHM100" s="7"/>
      <c r="SHN100" s="7"/>
      <c r="SHO100" s="7"/>
      <c r="SHP100" s="7"/>
      <c r="SHQ100" s="7"/>
      <c r="SHR100" s="7"/>
      <c r="SHS100" s="7"/>
      <c r="SHT100" s="7"/>
      <c r="SHU100" s="7"/>
      <c r="SHV100" s="7"/>
      <c r="SHW100" s="7"/>
      <c r="SHX100" s="7"/>
      <c r="SHY100" s="7"/>
      <c r="SHZ100" s="7"/>
      <c r="SIA100" s="7"/>
      <c r="SIB100" s="7"/>
      <c r="SIC100" s="7"/>
      <c r="SID100" s="7"/>
      <c r="SIE100" s="7"/>
      <c r="SIF100" s="7"/>
      <c r="SIG100" s="7"/>
      <c r="SIH100" s="7"/>
      <c r="SII100" s="7"/>
      <c r="SIJ100" s="7"/>
      <c r="SIK100" s="7"/>
      <c r="SIL100" s="7"/>
      <c r="SIM100" s="7"/>
      <c r="SIN100" s="7"/>
      <c r="SIO100" s="7"/>
      <c r="SIP100" s="7"/>
      <c r="SIQ100" s="7"/>
      <c r="SIR100" s="7"/>
      <c r="SIS100" s="7"/>
      <c r="SIT100" s="7"/>
      <c r="SIU100" s="7"/>
      <c r="SIV100" s="7"/>
      <c r="SIW100" s="7"/>
      <c r="SIX100" s="7"/>
      <c r="SIY100" s="7"/>
      <c r="SIZ100" s="7"/>
      <c r="SJA100" s="7"/>
      <c r="SJB100" s="7"/>
      <c r="SJC100" s="7"/>
      <c r="SJD100" s="7"/>
      <c r="SJE100" s="7"/>
      <c r="SJF100" s="7"/>
      <c r="SJG100" s="7"/>
      <c r="SJH100" s="7"/>
      <c r="SJI100" s="7"/>
      <c r="SJJ100" s="7"/>
      <c r="SJK100" s="7"/>
      <c r="SJL100" s="7"/>
      <c r="SJM100" s="7"/>
      <c r="SJN100" s="7"/>
      <c r="SJO100" s="7"/>
      <c r="SJP100" s="7"/>
      <c r="SJQ100" s="7"/>
      <c r="SJR100" s="7"/>
      <c r="SJS100" s="7"/>
      <c r="SJT100" s="7"/>
      <c r="SJU100" s="7"/>
      <c r="SJV100" s="7"/>
      <c r="SJW100" s="7"/>
      <c r="SJX100" s="7"/>
      <c r="SJY100" s="7"/>
      <c r="SJZ100" s="7"/>
      <c r="SKA100" s="7"/>
      <c r="SKB100" s="7"/>
      <c r="SKC100" s="7"/>
      <c r="SKD100" s="7"/>
      <c r="SKE100" s="7"/>
      <c r="SKF100" s="7"/>
      <c r="SKG100" s="7"/>
      <c r="SKH100" s="7"/>
      <c r="SKI100" s="7"/>
      <c r="SKJ100" s="7"/>
      <c r="SKK100" s="7"/>
      <c r="SKL100" s="7"/>
      <c r="SKM100" s="7"/>
      <c r="SKN100" s="7"/>
      <c r="SKO100" s="7"/>
      <c r="SKP100" s="7"/>
      <c r="SKQ100" s="7"/>
      <c r="SKR100" s="7"/>
      <c r="SKS100" s="7"/>
      <c r="SKT100" s="7"/>
      <c r="SKU100" s="7"/>
      <c r="SKV100" s="7"/>
      <c r="SKW100" s="7"/>
      <c r="SKX100" s="7"/>
      <c r="SKY100" s="7"/>
      <c r="SKZ100" s="7"/>
      <c r="SLA100" s="7"/>
      <c r="SLB100" s="7"/>
      <c r="SLC100" s="7"/>
      <c r="SLD100" s="7"/>
      <c r="SLE100" s="7"/>
      <c r="SLF100" s="7"/>
      <c r="SLG100" s="7"/>
      <c r="SLH100" s="7"/>
      <c r="SLI100" s="7"/>
      <c r="SLJ100" s="7"/>
      <c r="SLK100" s="7"/>
      <c r="SLL100" s="7"/>
      <c r="SLM100" s="7"/>
      <c r="SLN100" s="7"/>
      <c r="SLO100" s="7"/>
      <c r="SLP100" s="7"/>
      <c r="SLQ100" s="7"/>
      <c r="SLR100" s="7"/>
      <c r="SLS100" s="7"/>
      <c r="SLT100" s="7"/>
      <c r="SLU100" s="7"/>
      <c r="SLV100" s="7"/>
      <c r="SLW100" s="7"/>
      <c r="SLX100" s="7"/>
      <c r="SLY100" s="7"/>
      <c r="SLZ100" s="7"/>
      <c r="SMA100" s="7"/>
      <c r="SMB100" s="7"/>
      <c r="SMC100" s="7"/>
      <c r="SMD100" s="7"/>
      <c r="SME100" s="7"/>
      <c r="SMF100" s="7"/>
      <c r="SMG100" s="7"/>
      <c r="SMH100" s="7"/>
      <c r="SMI100" s="7"/>
      <c r="SMJ100" s="7"/>
      <c r="SMK100" s="7"/>
      <c r="SML100" s="7"/>
      <c r="SMM100" s="7"/>
      <c r="SMN100" s="7"/>
      <c r="SMO100" s="7"/>
      <c r="SMP100" s="7"/>
      <c r="SMQ100" s="7"/>
      <c r="SMR100" s="7"/>
      <c r="SMS100" s="7"/>
      <c r="SMT100" s="7"/>
      <c r="SMU100" s="7"/>
      <c r="SMV100" s="7"/>
      <c r="SMW100" s="7"/>
      <c r="SMX100" s="7"/>
      <c r="SMY100" s="7"/>
      <c r="SMZ100" s="7"/>
      <c r="SNA100" s="7"/>
      <c r="SNB100" s="7"/>
      <c r="SNC100" s="7"/>
      <c r="SND100" s="7"/>
      <c r="SNE100" s="7"/>
      <c r="SNF100" s="7"/>
      <c r="SNG100" s="7"/>
      <c r="SNH100" s="7"/>
      <c r="SNI100" s="7"/>
      <c r="SNJ100" s="7"/>
      <c r="SNK100" s="7"/>
      <c r="SNL100" s="7"/>
      <c r="SNM100" s="7"/>
      <c r="SNN100" s="7"/>
      <c r="SNO100" s="7"/>
      <c r="SNP100" s="7"/>
      <c r="SNQ100" s="7"/>
      <c r="SNR100" s="7"/>
      <c r="SNS100" s="7"/>
      <c r="SNT100" s="7"/>
      <c r="SNU100" s="7"/>
      <c r="SNV100" s="7"/>
      <c r="SNW100" s="7"/>
      <c r="SNX100" s="7"/>
      <c r="SNY100" s="7"/>
      <c r="SNZ100" s="7"/>
      <c r="SOA100" s="7"/>
      <c r="SOB100" s="7"/>
      <c r="SOC100" s="7"/>
      <c r="SOD100" s="7"/>
      <c r="SOE100" s="7"/>
      <c r="SOF100" s="7"/>
      <c r="SOG100" s="7"/>
      <c r="SOH100" s="7"/>
      <c r="SOI100" s="7"/>
      <c r="SOJ100" s="7"/>
      <c r="SOK100" s="7"/>
      <c r="SOL100" s="7"/>
      <c r="SOM100" s="7"/>
      <c r="SON100" s="7"/>
      <c r="SOO100" s="7"/>
      <c r="SOP100" s="7"/>
      <c r="SOQ100" s="7"/>
      <c r="SOR100" s="7"/>
      <c r="SOS100" s="7"/>
      <c r="SOT100" s="7"/>
      <c r="SOU100" s="7"/>
      <c r="SOV100" s="7"/>
      <c r="SOW100" s="7"/>
      <c r="SOX100" s="7"/>
      <c r="SOY100" s="7"/>
      <c r="SOZ100" s="7"/>
      <c r="SPA100" s="7"/>
      <c r="SPB100" s="7"/>
      <c r="SPC100" s="7"/>
      <c r="SPD100" s="7"/>
      <c r="SPE100" s="7"/>
      <c r="SPF100" s="7"/>
      <c r="SPG100" s="7"/>
      <c r="SPH100" s="7"/>
      <c r="SPI100" s="7"/>
      <c r="SPJ100" s="7"/>
      <c r="SPK100" s="7"/>
      <c r="SPL100" s="7"/>
      <c r="SPM100" s="7"/>
      <c r="SPN100" s="7"/>
      <c r="SPO100" s="7"/>
      <c r="SPP100" s="7"/>
      <c r="SPQ100" s="7"/>
      <c r="SPR100" s="7"/>
      <c r="SPS100" s="7"/>
      <c r="SPT100" s="7"/>
      <c r="SPU100" s="7"/>
      <c r="SPV100" s="7"/>
      <c r="SPW100" s="7"/>
      <c r="SPX100" s="7"/>
      <c r="SPY100" s="7"/>
      <c r="SPZ100" s="7"/>
      <c r="SQA100" s="7"/>
      <c r="SQB100" s="7"/>
      <c r="SQC100" s="7"/>
      <c r="SQD100" s="7"/>
      <c r="SQE100" s="7"/>
      <c r="SQF100" s="7"/>
      <c r="SQG100" s="7"/>
      <c r="SQH100" s="7"/>
      <c r="SQI100" s="7"/>
      <c r="SQJ100" s="7"/>
      <c r="SQK100" s="7"/>
      <c r="SQL100" s="7"/>
      <c r="SQM100" s="7"/>
      <c r="SQN100" s="7"/>
      <c r="SQO100" s="7"/>
      <c r="SQP100" s="7"/>
      <c r="SQQ100" s="7"/>
      <c r="SQR100" s="7"/>
      <c r="SQS100" s="7"/>
      <c r="SQT100" s="7"/>
      <c r="SQU100" s="7"/>
      <c r="SQV100" s="7"/>
      <c r="SQW100" s="7"/>
      <c r="SQX100" s="7"/>
      <c r="SQY100" s="7"/>
      <c r="SQZ100" s="7"/>
      <c r="SRA100" s="7"/>
      <c r="SRB100" s="7"/>
      <c r="SRC100" s="7"/>
      <c r="SRD100" s="7"/>
      <c r="SRE100" s="7"/>
      <c r="SRF100" s="7"/>
      <c r="SRG100" s="7"/>
      <c r="SRH100" s="7"/>
      <c r="SRI100" s="7"/>
      <c r="SRJ100" s="7"/>
      <c r="SRK100" s="7"/>
      <c r="SRL100" s="7"/>
      <c r="SRM100" s="7"/>
      <c r="SRN100" s="7"/>
      <c r="SRO100" s="7"/>
      <c r="SRP100" s="7"/>
      <c r="SRQ100" s="7"/>
      <c r="SRR100" s="7"/>
      <c r="SRS100" s="7"/>
      <c r="SRT100" s="7"/>
      <c r="SRU100" s="7"/>
      <c r="SRV100" s="7"/>
      <c r="SRW100" s="7"/>
      <c r="SRX100" s="7"/>
      <c r="SRY100" s="7"/>
      <c r="SRZ100" s="7"/>
      <c r="SSA100" s="7"/>
      <c r="SSB100" s="7"/>
      <c r="SSC100" s="7"/>
      <c r="SSD100" s="7"/>
      <c r="SSE100" s="7"/>
      <c r="SSF100" s="7"/>
      <c r="SSG100" s="7"/>
      <c r="SSH100" s="7"/>
      <c r="SSI100" s="7"/>
      <c r="SSJ100" s="7"/>
      <c r="SSK100" s="7"/>
      <c r="SSL100" s="7"/>
      <c r="SSM100" s="7"/>
      <c r="SSN100" s="7"/>
      <c r="SSO100" s="7"/>
      <c r="SSP100" s="7"/>
      <c r="SSQ100" s="7"/>
      <c r="SSR100" s="7"/>
      <c r="SSS100" s="7"/>
      <c r="SST100" s="7"/>
      <c r="SSU100" s="7"/>
      <c r="SSV100" s="7"/>
      <c r="SSW100" s="7"/>
      <c r="SSX100" s="7"/>
      <c r="SSY100" s="7"/>
      <c r="SSZ100" s="7"/>
      <c r="STA100" s="7"/>
      <c r="STB100" s="7"/>
      <c r="STC100" s="7"/>
      <c r="STD100" s="7"/>
      <c r="STE100" s="7"/>
      <c r="STF100" s="7"/>
      <c r="STG100" s="7"/>
      <c r="STH100" s="7"/>
      <c r="STI100" s="7"/>
      <c r="STJ100" s="7"/>
      <c r="STK100" s="7"/>
      <c r="STL100" s="7"/>
      <c r="STM100" s="7"/>
      <c r="STN100" s="7"/>
      <c r="STO100" s="7"/>
      <c r="STP100" s="7"/>
      <c r="STQ100" s="7"/>
      <c r="STR100" s="7"/>
      <c r="STS100" s="7"/>
      <c r="STT100" s="7"/>
      <c r="STU100" s="7"/>
      <c r="STV100" s="7"/>
      <c r="STW100" s="7"/>
      <c r="STX100" s="7"/>
      <c r="STY100" s="7"/>
      <c r="STZ100" s="7"/>
      <c r="SUA100" s="7"/>
      <c r="SUB100" s="7"/>
      <c r="SUC100" s="7"/>
      <c r="SUD100" s="7"/>
      <c r="SUE100" s="7"/>
      <c r="SUF100" s="7"/>
      <c r="SUG100" s="7"/>
      <c r="SUH100" s="7"/>
      <c r="SUI100" s="7"/>
      <c r="SUJ100" s="7"/>
      <c r="SUK100" s="7"/>
      <c r="SUL100" s="7"/>
      <c r="SUM100" s="7"/>
      <c r="SUN100" s="7"/>
      <c r="SUO100" s="7"/>
      <c r="SUP100" s="7"/>
      <c r="SUQ100" s="7"/>
      <c r="SUR100" s="7"/>
      <c r="SUS100" s="7"/>
      <c r="SUT100" s="7"/>
      <c r="SUU100" s="7"/>
      <c r="SUV100" s="7"/>
      <c r="SUW100" s="7"/>
      <c r="SUX100" s="7"/>
      <c r="SUY100" s="7"/>
      <c r="SUZ100" s="7"/>
      <c r="SVA100" s="7"/>
      <c r="SVB100" s="7"/>
      <c r="SVC100" s="7"/>
      <c r="SVD100" s="7"/>
      <c r="SVE100" s="7"/>
      <c r="SVF100" s="7"/>
      <c r="SVG100" s="7"/>
      <c r="SVH100" s="7"/>
      <c r="SVI100" s="7"/>
      <c r="SVJ100" s="7"/>
      <c r="SVK100" s="7"/>
      <c r="SVL100" s="7"/>
      <c r="SVM100" s="7"/>
      <c r="SVN100" s="7"/>
      <c r="SVO100" s="7"/>
      <c r="SVP100" s="7"/>
      <c r="SVQ100" s="7"/>
      <c r="SVR100" s="7"/>
      <c r="SVS100" s="7"/>
      <c r="SVT100" s="7"/>
      <c r="SVU100" s="7"/>
      <c r="SVV100" s="7"/>
      <c r="SVW100" s="7"/>
      <c r="SVX100" s="7"/>
      <c r="SVY100" s="7"/>
      <c r="SVZ100" s="7"/>
      <c r="SWA100" s="7"/>
      <c r="SWB100" s="7"/>
      <c r="SWC100" s="7"/>
      <c r="SWD100" s="7"/>
      <c r="SWE100" s="7"/>
      <c r="SWF100" s="7"/>
      <c r="SWG100" s="7"/>
      <c r="SWH100" s="7"/>
      <c r="SWI100" s="7"/>
      <c r="SWJ100" s="7"/>
      <c r="SWK100" s="7"/>
      <c r="SWL100" s="7"/>
      <c r="SWM100" s="7"/>
      <c r="SWN100" s="7"/>
      <c r="SWO100" s="7"/>
      <c r="SWP100" s="7"/>
      <c r="SWQ100" s="7"/>
      <c r="SWR100" s="7"/>
      <c r="SWS100" s="7"/>
      <c r="SWT100" s="7"/>
      <c r="SWU100" s="7"/>
      <c r="SWV100" s="7"/>
      <c r="SWW100" s="7"/>
      <c r="SWX100" s="7"/>
      <c r="SWY100" s="7"/>
      <c r="SWZ100" s="7"/>
      <c r="SXA100" s="7"/>
      <c r="SXB100" s="7"/>
      <c r="SXC100" s="7"/>
      <c r="SXD100" s="7"/>
      <c r="SXE100" s="7"/>
      <c r="SXF100" s="7"/>
      <c r="SXG100" s="7"/>
      <c r="SXH100" s="7"/>
      <c r="SXI100" s="7"/>
      <c r="SXJ100" s="7"/>
      <c r="SXK100" s="7"/>
      <c r="SXL100" s="7"/>
      <c r="SXM100" s="7"/>
      <c r="SXN100" s="7"/>
      <c r="SXO100" s="7"/>
      <c r="SXP100" s="7"/>
      <c r="SXQ100" s="7"/>
      <c r="SXR100" s="7"/>
      <c r="SXS100" s="7"/>
      <c r="SXT100" s="7"/>
      <c r="SXU100" s="7"/>
      <c r="SXV100" s="7"/>
      <c r="SXW100" s="7"/>
      <c r="SXX100" s="7"/>
      <c r="SXY100" s="7"/>
      <c r="SXZ100" s="7"/>
      <c r="SYA100" s="7"/>
      <c r="SYB100" s="7"/>
      <c r="SYC100" s="7"/>
      <c r="SYD100" s="7"/>
      <c r="SYE100" s="7"/>
      <c r="SYF100" s="7"/>
      <c r="SYG100" s="7"/>
      <c r="SYH100" s="7"/>
      <c r="SYI100" s="7"/>
      <c r="SYJ100" s="7"/>
      <c r="SYK100" s="7"/>
      <c r="SYL100" s="7"/>
      <c r="SYM100" s="7"/>
      <c r="SYN100" s="7"/>
      <c r="SYO100" s="7"/>
      <c r="SYP100" s="7"/>
      <c r="SYQ100" s="7"/>
      <c r="SYR100" s="7"/>
      <c r="SYS100" s="7"/>
      <c r="SYT100" s="7"/>
      <c r="SYU100" s="7"/>
      <c r="SYV100" s="7"/>
      <c r="SYW100" s="7"/>
      <c r="SYX100" s="7"/>
      <c r="SYY100" s="7"/>
      <c r="SYZ100" s="7"/>
      <c r="SZA100" s="7"/>
      <c r="SZB100" s="7"/>
      <c r="SZC100" s="7"/>
      <c r="SZD100" s="7"/>
      <c r="SZE100" s="7"/>
      <c r="SZF100" s="7"/>
      <c r="SZG100" s="7"/>
      <c r="SZH100" s="7"/>
      <c r="SZI100" s="7"/>
      <c r="SZJ100" s="7"/>
      <c r="SZK100" s="7"/>
      <c r="SZL100" s="7"/>
      <c r="SZM100" s="7"/>
      <c r="SZN100" s="7"/>
      <c r="SZO100" s="7"/>
      <c r="SZP100" s="7"/>
      <c r="SZQ100" s="7"/>
      <c r="SZR100" s="7"/>
      <c r="SZS100" s="7"/>
      <c r="SZT100" s="7"/>
      <c r="SZU100" s="7"/>
      <c r="SZV100" s="7"/>
      <c r="SZW100" s="7"/>
      <c r="SZX100" s="7"/>
      <c r="SZY100" s="7"/>
      <c r="SZZ100" s="7"/>
      <c r="TAA100" s="7"/>
      <c r="TAB100" s="7"/>
      <c r="TAC100" s="7"/>
      <c r="TAD100" s="7"/>
      <c r="TAE100" s="7"/>
      <c r="TAF100" s="7"/>
      <c r="TAG100" s="7"/>
      <c r="TAH100" s="7"/>
      <c r="TAI100" s="7"/>
      <c r="TAJ100" s="7"/>
      <c r="TAK100" s="7"/>
      <c r="TAL100" s="7"/>
      <c r="TAM100" s="7"/>
      <c r="TAN100" s="7"/>
      <c r="TAO100" s="7"/>
      <c r="TAP100" s="7"/>
      <c r="TAQ100" s="7"/>
      <c r="TAR100" s="7"/>
      <c r="TAS100" s="7"/>
      <c r="TAT100" s="7"/>
      <c r="TAU100" s="7"/>
      <c r="TAV100" s="7"/>
      <c r="TAW100" s="7"/>
      <c r="TAX100" s="7"/>
      <c r="TAY100" s="7"/>
      <c r="TAZ100" s="7"/>
      <c r="TBA100" s="7"/>
      <c r="TBB100" s="7"/>
      <c r="TBC100" s="7"/>
      <c r="TBD100" s="7"/>
      <c r="TBE100" s="7"/>
      <c r="TBF100" s="7"/>
      <c r="TBG100" s="7"/>
      <c r="TBH100" s="7"/>
      <c r="TBI100" s="7"/>
      <c r="TBJ100" s="7"/>
      <c r="TBK100" s="7"/>
      <c r="TBL100" s="7"/>
      <c r="TBM100" s="7"/>
      <c r="TBN100" s="7"/>
      <c r="TBO100" s="7"/>
      <c r="TBP100" s="7"/>
      <c r="TBQ100" s="7"/>
      <c r="TBR100" s="7"/>
      <c r="TBS100" s="7"/>
      <c r="TBT100" s="7"/>
      <c r="TBU100" s="7"/>
      <c r="TBV100" s="7"/>
      <c r="TBW100" s="7"/>
      <c r="TBX100" s="7"/>
      <c r="TBY100" s="7"/>
      <c r="TBZ100" s="7"/>
      <c r="TCA100" s="7"/>
      <c r="TCB100" s="7"/>
      <c r="TCC100" s="7"/>
      <c r="TCD100" s="7"/>
      <c r="TCE100" s="7"/>
      <c r="TCF100" s="7"/>
      <c r="TCG100" s="7"/>
      <c r="TCH100" s="7"/>
      <c r="TCI100" s="7"/>
      <c r="TCJ100" s="7"/>
      <c r="TCK100" s="7"/>
      <c r="TCL100" s="7"/>
      <c r="TCM100" s="7"/>
      <c r="TCN100" s="7"/>
      <c r="TCO100" s="7"/>
      <c r="TCP100" s="7"/>
      <c r="TCQ100" s="7"/>
      <c r="TCR100" s="7"/>
      <c r="TCS100" s="7"/>
      <c r="TCT100" s="7"/>
      <c r="TCU100" s="7"/>
      <c r="TCV100" s="7"/>
      <c r="TCW100" s="7"/>
      <c r="TCX100" s="7"/>
      <c r="TCY100" s="7"/>
      <c r="TCZ100" s="7"/>
      <c r="TDA100" s="7"/>
      <c r="TDB100" s="7"/>
      <c r="TDC100" s="7"/>
      <c r="TDD100" s="7"/>
      <c r="TDE100" s="7"/>
      <c r="TDF100" s="7"/>
      <c r="TDG100" s="7"/>
      <c r="TDH100" s="7"/>
      <c r="TDI100" s="7"/>
      <c r="TDJ100" s="7"/>
      <c r="TDK100" s="7"/>
      <c r="TDL100" s="7"/>
      <c r="TDM100" s="7"/>
      <c r="TDN100" s="7"/>
      <c r="TDO100" s="7"/>
      <c r="TDP100" s="7"/>
      <c r="TDQ100" s="7"/>
      <c r="TDR100" s="7"/>
      <c r="TDS100" s="7"/>
      <c r="TDT100" s="7"/>
      <c r="TDU100" s="7"/>
      <c r="TDV100" s="7"/>
      <c r="TDW100" s="7"/>
      <c r="TDX100" s="7"/>
      <c r="TDY100" s="7"/>
      <c r="TDZ100" s="7"/>
      <c r="TEA100" s="7"/>
      <c r="TEB100" s="7"/>
      <c r="TEC100" s="7"/>
      <c r="TED100" s="7"/>
      <c r="TEE100" s="7"/>
      <c r="TEF100" s="7"/>
      <c r="TEG100" s="7"/>
      <c r="TEH100" s="7"/>
      <c r="TEI100" s="7"/>
      <c r="TEJ100" s="7"/>
      <c r="TEK100" s="7"/>
      <c r="TEL100" s="7"/>
      <c r="TEM100" s="7"/>
      <c r="TEN100" s="7"/>
      <c r="TEO100" s="7"/>
      <c r="TEP100" s="7"/>
      <c r="TEQ100" s="7"/>
      <c r="TER100" s="7"/>
      <c r="TES100" s="7"/>
      <c r="TET100" s="7"/>
      <c r="TEU100" s="7"/>
      <c r="TEV100" s="7"/>
      <c r="TEW100" s="7"/>
      <c r="TEX100" s="7"/>
      <c r="TEY100" s="7"/>
      <c r="TEZ100" s="7"/>
      <c r="TFA100" s="7"/>
      <c r="TFB100" s="7"/>
      <c r="TFC100" s="7"/>
      <c r="TFD100" s="7"/>
      <c r="TFE100" s="7"/>
      <c r="TFF100" s="7"/>
      <c r="TFG100" s="7"/>
      <c r="TFH100" s="7"/>
      <c r="TFI100" s="7"/>
      <c r="TFJ100" s="7"/>
      <c r="TFK100" s="7"/>
      <c r="TFL100" s="7"/>
      <c r="TFM100" s="7"/>
      <c r="TFN100" s="7"/>
      <c r="TFO100" s="7"/>
      <c r="TFP100" s="7"/>
      <c r="TFQ100" s="7"/>
      <c r="TFR100" s="7"/>
      <c r="TFS100" s="7"/>
      <c r="TFT100" s="7"/>
      <c r="TFU100" s="7"/>
      <c r="TFV100" s="7"/>
      <c r="TFW100" s="7"/>
      <c r="TFX100" s="7"/>
      <c r="TFY100" s="7"/>
      <c r="TFZ100" s="7"/>
      <c r="TGA100" s="7"/>
      <c r="TGB100" s="7"/>
      <c r="TGC100" s="7"/>
      <c r="TGD100" s="7"/>
      <c r="TGE100" s="7"/>
      <c r="TGF100" s="7"/>
      <c r="TGG100" s="7"/>
      <c r="TGH100" s="7"/>
      <c r="TGI100" s="7"/>
      <c r="TGJ100" s="7"/>
      <c r="TGK100" s="7"/>
      <c r="TGL100" s="7"/>
      <c r="TGM100" s="7"/>
      <c r="TGN100" s="7"/>
      <c r="TGO100" s="7"/>
      <c r="TGP100" s="7"/>
      <c r="TGQ100" s="7"/>
      <c r="TGR100" s="7"/>
      <c r="TGS100" s="7"/>
      <c r="TGT100" s="7"/>
      <c r="TGU100" s="7"/>
      <c r="TGV100" s="7"/>
      <c r="TGW100" s="7"/>
      <c r="TGX100" s="7"/>
      <c r="TGY100" s="7"/>
      <c r="TGZ100" s="7"/>
      <c r="THA100" s="7"/>
      <c r="THB100" s="7"/>
      <c r="THC100" s="7"/>
      <c r="THD100" s="7"/>
      <c r="THE100" s="7"/>
      <c r="THF100" s="7"/>
      <c r="THG100" s="7"/>
      <c r="THH100" s="7"/>
      <c r="THI100" s="7"/>
      <c r="THJ100" s="7"/>
      <c r="THK100" s="7"/>
      <c r="THL100" s="7"/>
      <c r="THM100" s="7"/>
      <c r="THN100" s="7"/>
      <c r="THO100" s="7"/>
      <c r="THP100" s="7"/>
      <c r="THQ100" s="7"/>
      <c r="THR100" s="7"/>
      <c r="THS100" s="7"/>
      <c r="THT100" s="7"/>
      <c r="THU100" s="7"/>
      <c r="THV100" s="7"/>
      <c r="THW100" s="7"/>
      <c r="THX100" s="7"/>
      <c r="THY100" s="7"/>
      <c r="THZ100" s="7"/>
      <c r="TIA100" s="7"/>
      <c r="TIB100" s="7"/>
      <c r="TIC100" s="7"/>
      <c r="TID100" s="7"/>
      <c r="TIE100" s="7"/>
      <c r="TIF100" s="7"/>
      <c r="TIG100" s="7"/>
      <c r="TIH100" s="7"/>
      <c r="TII100" s="7"/>
      <c r="TIJ100" s="7"/>
      <c r="TIK100" s="7"/>
      <c r="TIL100" s="7"/>
      <c r="TIM100" s="7"/>
      <c r="TIN100" s="7"/>
      <c r="TIO100" s="7"/>
      <c r="TIP100" s="7"/>
      <c r="TIQ100" s="7"/>
      <c r="TIR100" s="7"/>
      <c r="TIS100" s="7"/>
      <c r="TIT100" s="7"/>
      <c r="TIU100" s="7"/>
      <c r="TIV100" s="7"/>
      <c r="TIW100" s="7"/>
      <c r="TIX100" s="7"/>
      <c r="TIY100" s="7"/>
      <c r="TIZ100" s="7"/>
      <c r="TJA100" s="7"/>
      <c r="TJB100" s="7"/>
      <c r="TJC100" s="7"/>
      <c r="TJD100" s="7"/>
      <c r="TJE100" s="7"/>
      <c r="TJF100" s="7"/>
      <c r="TJG100" s="7"/>
      <c r="TJH100" s="7"/>
      <c r="TJI100" s="7"/>
      <c r="TJJ100" s="7"/>
      <c r="TJK100" s="7"/>
      <c r="TJL100" s="7"/>
      <c r="TJM100" s="7"/>
      <c r="TJN100" s="7"/>
      <c r="TJO100" s="7"/>
      <c r="TJP100" s="7"/>
      <c r="TJQ100" s="7"/>
      <c r="TJR100" s="7"/>
      <c r="TJS100" s="7"/>
      <c r="TJT100" s="7"/>
      <c r="TJU100" s="7"/>
      <c r="TJV100" s="7"/>
      <c r="TJW100" s="7"/>
      <c r="TJX100" s="7"/>
      <c r="TJY100" s="7"/>
      <c r="TJZ100" s="7"/>
      <c r="TKA100" s="7"/>
      <c r="TKB100" s="7"/>
      <c r="TKC100" s="7"/>
      <c r="TKD100" s="7"/>
      <c r="TKE100" s="7"/>
      <c r="TKF100" s="7"/>
      <c r="TKG100" s="7"/>
      <c r="TKH100" s="7"/>
      <c r="TKI100" s="7"/>
      <c r="TKJ100" s="7"/>
      <c r="TKK100" s="7"/>
      <c r="TKL100" s="7"/>
      <c r="TKM100" s="7"/>
      <c r="TKN100" s="7"/>
      <c r="TKO100" s="7"/>
      <c r="TKP100" s="7"/>
      <c r="TKQ100" s="7"/>
      <c r="TKR100" s="7"/>
      <c r="TKS100" s="7"/>
      <c r="TKT100" s="7"/>
      <c r="TKU100" s="7"/>
      <c r="TKV100" s="7"/>
      <c r="TKW100" s="7"/>
      <c r="TKX100" s="7"/>
      <c r="TKY100" s="7"/>
      <c r="TKZ100" s="7"/>
      <c r="TLA100" s="7"/>
      <c r="TLB100" s="7"/>
      <c r="TLC100" s="7"/>
      <c r="TLD100" s="7"/>
      <c r="TLE100" s="7"/>
      <c r="TLF100" s="7"/>
      <c r="TLG100" s="7"/>
      <c r="TLH100" s="7"/>
      <c r="TLI100" s="7"/>
      <c r="TLJ100" s="7"/>
      <c r="TLK100" s="7"/>
      <c r="TLL100" s="7"/>
      <c r="TLM100" s="7"/>
      <c r="TLN100" s="7"/>
      <c r="TLO100" s="7"/>
      <c r="TLP100" s="7"/>
      <c r="TLQ100" s="7"/>
      <c r="TLR100" s="7"/>
      <c r="TLS100" s="7"/>
      <c r="TLT100" s="7"/>
      <c r="TLU100" s="7"/>
      <c r="TLV100" s="7"/>
      <c r="TLW100" s="7"/>
      <c r="TLX100" s="7"/>
      <c r="TLY100" s="7"/>
      <c r="TLZ100" s="7"/>
      <c r="TMA100" s="7"/>
      <c r="TMB100" s="7"/>
      <c r="TMC100" s="7"/>
      <c r="TMD100" s="7"/>
      <c r="TME100" s="7"/>
      <c r="TMF100" s="7"/>
      <c r="TMG100" s="7"/>
      <c r="TMH100" s="7"/>
      <c r="TMI100" s="7"/>
      <c r="TMJ100" s="7"/>
      <c r="TMK100" s="7"/>
      <c r="TML100" s="7"/>
      <c r="TMM100" s="7"/>
      <c r="TMN100" s="7"/>
      <c r="TMO100" s="7"/>
      <c r="TMP100" s="7"/>
      <c r="TMQ100" s="7"/>
      <c r="TMR100" s="7"/>
      <c r="TMS100" s="7"/>
      <c r="TMT100" s="7"/>
      <c r="TMU100" s="7"/>
      <c r="TMV100" s="7"/>
      <c r="TMW100" s="7"/>
      <c r="TMX100" s="7"/>
      <c r="TMY100" s="7"/>
      <c r="TMZ100" s="7"/>
      <c r="TNA100" s="7"/>
      <c r="TNB100" s="7"/>
      <c r="TNC100" s="7"/>
      <c r="TND100" s="7"/>
      <c r="TNE100" s="7"/>
      <c r="TNF100" s="7"/>
      <c r="TNG100" s="7"/>
      <c r="TNH100" s="7"/>
      <c r="TNI100" s="7"/>
      <c r="TNJ100" s="7"/>
      <c r="TNK100" s="7"/>
      <c r="TNL100" s="7"/>
      <c r="TNM100" s="7"/>
      <c r="TNN100" s="7"/>
      <c r="TNO100" s="7"/>
      <c r="TNP100" s="7"/>
      <c r="TNQ100" s="7"/>
      <c r="TNR100" s="7"/>
      <c r="TNS100" s="7"/>
      <c r="TNT100" s="7"/>
      <c r="TNU100" s="7"/>
      <c r="TNV100" s="7"/>
      <c r="TNW100" s="7"/>
      <c r="TNX100" s="7"/>
      <c r="TNY100" s="7"/>
      <c r="TNZ100" s="7"/>
      <c r="TOA100" s="7"/>
      <c r="TOB100" s="7"/>
      <c r="TOC100" s="7"/>
      <c r="TOD100" s="7"/>
      <c r="TOE100" s="7"/>
      <c r="TOF100" s="7"/>
      <c r="TOG100" s="7"/>
      <c r="TOH100" s="7"/>
      <c r="TOI100" s="7"/>
      <c r="TOJ100" s="7"/>
      <c r="TOK100" s="7"/>
      <c r="TOL100" s="7"/>
      <c r="TOM100" s="7"/>
      <c r="TON100" s="7"/>
      <c r="TOO100" s="7"/>
      <c r="TOP100" s="7"/>
      <c r="TOQ100" s="7"/>
      <c r="TOR100" s="7"/>
      <c r="TOS100" s="7"/>
      <c r="TOT100" s="7"/>
      <c r="TOU100" s="7"/>
      <c r="TOV100" s="7"/>
      <c r="TOW100" s="7"/>
      <c r="TOX100" s="7"/>
      <c r="TOY100" s="7"/>
      <c r="TOZ100" s="7"/>
      <c r="TPA100" s="7"/>
      <c r="TPB100" s="7"/>
      <c r="TPC100" s="7"/>
      <c r="TPD100" s="7"/>
      <c r="TPE100" s="7"/>
      <c r="TPF100" s="7"/>
      <c r="TPG100" s="7"/>
      <c r="TPH100" s="7"/>
      <c r="TPI100" s="7"/>
      <c r="TPJ100" s="7"/>
      <c r="TPK100" s="7"/>
      <c r="TPL100" s="7"/>
      <c r="TPM100" s="7"/>
      <c r="TPN100" s="7"/>
      <c r="TPO100" s="7"/>
      <c r="TPP100" s="7"/>
      <c r="TPQ100" s="7"/>
      <c r="TPR100" s="7"/>
      <c r="TPS100" s="7"/>
      <c r="TPT100" s="7"/>
      <c r="TPU100" s="7"/>
      <c r="TPV100" s="7"/>
      <c r="TPW100" s="7"/>
      <c r="TPX100" s="7"/>
      <c r="TPY100" s="7"/>
      <c r="TPZ100" s="7"/>
      <c r="TQA100" s="7"/>
      <c r="TQB100" s="7"/>
      <c r="TQC100" s="7"/>
      <c r="TQD100" s="7"/>
      <c r="TQE100" s="7"/>
      <c r="TQF100" s="7"/>
      <c r="TQG100" s="7"/>
      <c r="TQH100" s="7"/>
      <c r="TQI100" s="7"/>
      <c r="TQJ100" s="7"/>
      <c r="TQK100" s="7"/>
      <c r="TQL100" s="7"/>
      <c r="TQM100" s="7"/>
      <c r="TQN100" s="7"/>
      <c r="TQO100" s="7"/>
      <c r="TQP100" s="7"/>
      <c r="TQQ100" s="7"/>
      <c r="TQR100" s="7"/>
      <c r="TQS100" s="7"/>
      <c r="TQT100" s="7"/>
      <c r="TQU100" s="7"/>
      <c r="TQV100" s="7"/>
      <c r="TQW100" s="7"/>
      <c r="TQX100" s="7"/>
      <c r="TQY100" s="7"/>
      <c r="TQZ100" s="7"/>
      <c r="TRA100" s="7"/>
      <c r="TRB100" s="7"/>
      <c r="TRC100" s="7"/>
      <c r="TRD100" s="7"/>
      <c r="TRE100" s="7"/>
      <c r="TRF100" s="7"/>
      <c r="TRG100" s="7"/>
      <c r="TRH100" s="7"/>
      <c r="TRI100" s="7"/>
      <c r="TRJ100" s="7"/>
      <c r="TRK100" s="7"/>
      <c r="TRL100" s="7"/>
      <c r="TRM100" s="7"/>
      <c r="TRN100" s="7"/>
      <c r="TRO100" s="7"/>
      <c r="TRP100" s="7"/>
      <c r="TRQ100" s="7"/>
      <c r="TRR100" s="7"/>
      <c r="TRS100" s="7"/>
      <c r="TRT100" s="7"/>
      <c r="TRU100" s="7"/>
      <c r="TRV100" s="7"/>
      <c r="TRW100" s="7"/>
      <c r="TRX100" s="7"/>
      <c r="TRY100" s="7"/>
      <c r="TRZ100" s="7"/>
      <c r="TSA100" s="7"/>
      <c r="TSB100" s="7"/>
      <c r="TSC100" s="7"/>
      <c r="TSD100" s="7"/>
      <c r="TSE100" s="7"/>
      <c r="TSF100" s="7"/>
      <c r="TSG100" s="7"/>
      <c r="TSH100" s="7"/>
      <c r="TSI100" s="7"/>
      <c r="TSJ100" s="7"/>
      <c r="TSK100" s="7"/>
      <c r="TSL100" s="7"/>
      <c r="TSM100" s="7"/>
      <c r="TSN100" s="7"/>
      <c r="TSO100" s="7"/>
      <c r="TSP100" s="7"/>
      <c r="TSQ100" s="7"/>
      <c r="TSR100" s="7"/>
      <c r="TSS100" s="7"/>
      <c r="TST100" s="7"/>
      <c r="TSU100" s="7"/>
      <c r="TSV100" s="7"/>
      <c r="TSW100" s="7"/>
      <c r="TSX100" s="7"/>
      <c r="TSY100" s="7"/>
      <c r="TSZ100" s="7"/>
      <c r="TTA100" s="7"/>
      <c r="TTB100" s="7"/>
      <c r="TTC100" s="7"/>
      <c r="TTD100" s="7"/>
      <c r="TTE100" s="7"/>
      <c r="TTF100" s="7"/>
      <c r="TTG100" s="7"/>
      <c r="TTH100" s="7"/>
      <c r="TTI100" s="7"/>
      <c r="TTJ100" s="7"/>
      <c r="TTK100" s="7"/>
      <c r="TTL100" s="7"/>
      <c r="TTM100" s="7"/>
      <c r="TTN100" s="7"/>
      <c r="TTO100" s="7"/>
      <c r="TTP100" s="7"/>
      <c r="TTQ100" s="7"/>
      <c r="TTR100" s="7"/>
      <c r="TTS100" s="7"/>
      <c r="TTT100" s="7"/>
      <c r="TTU100" s="7"/>
      <c r="TTV100" s="7"/>
      <c r="TTW100" s="7"/>
      <c r="TTX100" s="7"/>
      <c r="TTY100" s="7"/>
      <c r="TTZ100" s="7"/>
      <c r="TUA100" s="7"/>
      <c r="TUB100" s="7"/>
      <c r="TUC100" s="7"/>
      <c r="TUD100" s="7"/>
      <c r="TUE100" s="7"/>
      <c r="TUF100" s="7"/>
      <c r="TUG100" s="7"/>
      <c r="TUH100" s="7"/>
      <c r="TUI100" s="7"/>
      <c r="TUJ100" s="7"/>
      <c r="TUK100" s="7"/>
      <c r="TUL100" s="7"/>
      <c r="TUM100" s="7"/>
      <c r="TUN100" s="7"/>
      <c r="TUO100" s="7"/>
      <c r="TUP100" s="7"/>
      <c r="TUQ100" s="7"/>
      <c r="TUR100" s="7"/>
      <c r="TUS100" s="7"/>
      <c r="TUT100" s="7"/>
      <c r="TUU100" s="7"/>
      <c r="TUV100" s="7"/>
      <c r="TUW100" s="7"/>
      <c r="TUX100" s="7"/>
      <c r="TUY100" s="7"/>
      <c r="TUZ100" s="7"/>
      <c r="TVA100" s="7"/>
      <c r="TVB100" s="7"/>
      <c r="TVC100" s="7"/>
      <c r="TVD100" s="7"/>
      <c r="TVE100" s="7"/>
      <c r="TVF100" s="7"/>
      <c r="TVG100" s="7"/>
      <c r="TVH100" s="7"/>
      <c r="TVI100" s="7"/>
      <c r="TVJ100" s="7"/>
      <c r="TVK100" s="7"/>
      <c r="TVL100" s="7"/>
      <c r="TVM100" s="7"/>
      <c r="TVN100" s="7"/>
      <c r="TVO100" s="7"/>
      <c r="TVP100" s="7"/>
      <c r="TVQ100" s="7"/>
      <c r="TVR100" s="7"/>
      <c r="TVS100" s="7"/>
      <c r="TVT100" s="7"/>
      <c r="TVU100" s="7"/>
      <c r="TVV100" s="7"/>
      <c r="TVW100" s="7"/>
      <c r="TVX100" s="7"/>
      <c r="TVY100" s="7"/>
      <c r="TVZ100" s="7"/>
      <c r="TWA100" s="7"/>
      <c r="TWB100" s="7"/>
      <c r="TWC100" s="7"/>
      <c r="TWD100" s="7"/>
      <c r="TWE100" s="7"/>
      <c r="TWF100" s="7"/>
      <c r="TWG100" s="7"/>
      <c r="TWH100" s="7"/>
      <c r="TWI100" s="7"/>
      <c r="TWJ100" s="7"/>
      <c r="TWK100" s="7"/>
      <c r="TWL100" s="7"/>
      <c r="TWM100" s="7"/>
      <c r="TWN100" s="7"/>
      <c r="TWO100" s="7"/>
      <c r="TWP100" s="7"/>
      <c r="TWQ100" s="7"/>
      <c r="TWR100" s="7"/>
      <c r="TWS100" s="7"/>
      <c r="TWT100" s="7"/>
      <c r="TWU100" s="7"/>
      <c r="TWV100" s="7"/>
      <c r="TWW100" s="7"/>
      <c r="TWX100" s="7"/>
      <c r="TWY100" s="7"/>
      <c r="TWZ100" s="7"/>
      <c r="TXA100" s="7"/>
      <c r="TXB100" s="7"/>
      <c r="TXC100" s="7"/>
      <c r="TXD100" s="7"/>
      <c r="TXE100" s="7"/>
      <c r="TXF100" s="7"/>
      <c r="TXG100" s="7"/>
      <c r="TXH100" s="7"/>
      <c r="TXI100" s="7"/>
      <c r="TXJ100" s="7"/>
      <c r="TXK100" s="7"/>
      <c r="TXL100" s="7"/>
      <c r="TXM100" s="7"/>
      <c r="TXN100" s="7"/>
      <c r="TXO100" s="7"/>
      <c r="TXP100" s="7"/>
      <c r="TXQ100" s="7"/>
      <c r="TXR100" s="7"/>
      <c r="TXS100" s="7"/>
      <c r="TXT100" s="7"/>
      <c r="TXU100" s="7"/>
      <c r="TXV100" s="7"/>
      <c r="TXW100" s="7"/>
      <c r="TXX100" s="7"/>
      <c r="TXY100" s="7"/>
      <c r="TXZ100" s="7"/>
      <c r="TYA100" s="7"/>
      <c r="TYB100" s="7"/>
      <c r="TYC100" s="7"/>
      <c r="TYD100" s="7"/>
      <c r="TYE100" s="7"/>
      <c r="TYF100" s="7"/>
      <c r="TYG100" s="7"/>
      <c r="TYH100" s="7"/>
      <c r="TYI100" s="7"/>
      <c r="TYJ100" s="7"/>
      <c r="TYK100" s="7"/>
      <c r="TYL100" s="7"/>
      <c r="TYM100" s="7"/>
      <c r="TYN100" s="7"/>
      <c r="TYO100" s="7"/>
      <c r="TYP100" s="7"/>
      <c r="TYQ100" s="7"/>
      <c r="TYR100" s="7"/>
      <c r="TYS100" s="7"/>
      <c r="TYT100" s="7"/>
      <c r="TYU100" s="7"/>
      <c r="TYV100" s="7"/>
      <c r="TYW100" s="7"/>
      <c r="TYX100" s="7"/>
      <c r="TYY100" s="7"/>
      <c r="TYZ100" s="7"/>
      <c r="TZA100" s="7"/>
      <c r="TZB100" s="7"/>
      <c r="TZC100" s="7"/>
      <c r="TZD100" s="7"/>
      <c r="TZE100" s="7"/>
      <c r="TZF100" s="7"/>
      <c r="TZG100" s="7"/>
      <c r="TZH100" s="7"/>
      <c r="TZI100" s="7"/>
      <c r="TZJ100" s="7"/>
      <c r="TZK100" s="7"/>
      <c r="TZL100" s="7"/>
      <c r="TZM100" s="7"/>
      <c r="TZN100" s="7"/>
      <c r="TZO100" s="7"/>
      <c r="TZP100" s="7"/>
      <c r="TZQ100" s="7"/>
      <c r="TZR100" s="7"/>
      <c r="TZS100" s="7"/>
      <c r="TZT100" s="7"/>
      <c r="TZU100" s="7"/>
      <c r="TZV100" s="7"/>
      <c r="TZW100" s="7"/>
      <c r="TZX100" s="7"/>
      <c r="TZY100" s="7"/>
      <c r="TZZ100" s="7"/>
      <c r="UAA100" s="7"/>
      <c r="UAB100" s="7"/>
      <c r="UAC100" s="7"/>
      <c r="UAD100" s="7"/>
      <c r="UAE100" s="7"/>
      <c r="UAF100" s="7"/>
      <c r="UAG100" s="7"/>
      <c r="UAH100" s="7"/>
      <c r="UAI100" s="7"/>
      <c r="UAJ100" s="7"/>
      <c r="UAK100" s="7"/>
      <c r="UAL100" s="7"/>
      <c r="UAM100" s="7"/>
      <c r="UAN100" s="7"/>
      <c r="UAO100" s="7"/>
      <c r="UAP100" s="7"/>
      <c r="UAQ100" s="7"/>
      <c r="UAR100" s="7"/>
      <c r="UAS100" s="7"/>
      <c r="UAT100" s="7"/>
      <c r="UAU100" s="7"/>
      <c r="UAV100" s="7"/>
      <c r="UAW100" s="7"/>
      <c r="UAX100" s="7"/>
      <c r="UAY100" s="7"/>
      <c r="UAZ100" s="7"/>
      <c r="UBA100" s="7"/>
      <c r="UBB100" s="7"/>
      <c r="UBC100" s="7"/>
      <c r="UBD100" s="7"/>
      <c r="UBE100" s="7"/>
      <c r="UBF100" s="7"/>
      <c r="UBG100" s="7"/>
      <c r="UBH100" s="7"/>
      <c r="UBI100" s="7"/>
      <c r="UBJ100" s="7"/>
      <c r="UBK100" s="7"/>
      <c r="UBL100" s="7"/>
      <c r="UBM100" s="7"/>
      <c r="UBN100" s="7"/>
      <c r="UBO100" s="7"/>
      <c r="UBP100" s="7"/>
      <c r="UBQ100" s="7"/>
      <c r="UBR100" s="7"/>
      <c r="UBS100" s="7"/>
      <c r="UBT100" s="7"/>
      <c r="UBU100" s="7"/>
      <c r="UBV100" s="7"/>
      <c r="UBW100" s="7"/>
      <c r="UBX100" s="7"/>
      <c r="UBY100" s="7"/>
      <c r="UBZ100" s="7"/>
      <c r="UCA100" s="7"/>
      <c r="UCB100" s="7"/>
      <c r="UCC100" s="7"/>
      <c r="UCD100" s="7"/>
      <c r="UCE100" s="7"/>
      <c r="UCF100" s="7"/>
      <c r="UCG100" s="7"/>
      <c r="UCH100" s="7"/>
      <c r="UCI100" s="7"/>
      <c r="UCJ100" s="7"/>
      <c r="UCK100" s="7"/>
      <c r="UCL100" s="7"/>
      <c r="UCM100" s="7"/>
      <c r="UCN100" s="7"/>
      <c r="UCO100" s="7"/>
      <c r="UCP100" s="7"/>
      <c r="UCQ100" s="7"/>
      <c r="UCR100" s="7"/>
      <c r="UCS100" s="7"/>
      <c r="UCT100" s="7"/>
      <c r="UCU100" s="7"/>
      <c r="UCV100" s="7"/>
      <c r="UCW100" s="7"/>
      <c r="UCX100" s="7"/>
      <c r="UCY100" s="7"/>
      <c r="UCZ100" s="7"/>
      <c r="UDA100" s="7"/>
      <c r="UDB100" s="7"/>
      <c r="UDC100" s="7"/>
      <c r="UDD100" s="7"/>
      <c r="UDE100" s="7"/>
      <c r="UDF100" s="7"/>
      <c r="UDG100" s="7"/>
      <c r="UDH100" s="7"/>
      <c r="UDI100" s="7"/>
      <c r="UDJ100" s="7"/>
      <c r="UDK100" s="7"/>
      <c r="UDL100" s="7"/>
      <c r="UDM100" s="7"/>
      <c r="UDN100" s="7"/>
      <c r="UDO100" s="7"/>
      <c r="UDP100" s="7"/>
      <c r="UDQ100" s="7"/>
      <c r="UDR100" s="7"/>
      <c r="UDS100" s="7"/>
      <c r="UDT100" s="7"/>
      <c r="UDU100" s="7"/>
      <c r="UDV100" s="7"/>
      <c r="UDW100" s="7"/>
      <c r="UDX100" s="7"/>
      <c r="UDY100" s="7"/>
      <c r="UDZ100" s="7"/>
      <c r="UEA100" s="7"/>
      <c r="UEB100" s="7"/>
      <c r="UEC100" s="7"/>
      <c r="UED100" s="7"/>
      <c r="UEE100" s="7"/>
      <c r="UEF100" s="7"/>
      <c r="UEG100" s="7"/>
      <c r="UEH100" s="7"/>
      <c r="UEI100" s="7"/>
      <c r="UEJ100" s="7"/>
      <c r="UEK100" s="7"/>
      <c r="UEL100" s="7"/>
      <c r="UEM100" s="7"/>
      <c r="UEN100" s="7"/>
      <c r="UEO100" s="7"/>
      <c r="UEP100" s="7"/>
      <c r="UEQ100" s="7"/>
      <c r="UER100" s="7"/>
      <c r="UES100" s="7"/>
      <c r="UET100" s="7"/>
      <c r="UEU100" s="7"/>
      <c r="UEV100" s="7"/>
      <c r="UEW100" s="7"/>
      <c r="UEX100" s="7"/>
      <c r="UEY100" s="7"/>
      <c r="UEZ100" s="7"/>
      <c r="UFA100" s="7"/>
      <c r="UFB100" s="7"/>
      <c r="UFC100" s="7"/>
      <c r="UFD100" s="7"/>
      <c r="UFE100" s="7"/>
      <c r="UFF100" s="7"/>
      <c r="UFG100" s="7"/>
      <c r="UFH100" s="7"/>
      <c r="UFI100" s="7"/>
      <c r="UFJ100" s="7"/>
      <c r="UFK100" s="7"/>
      <c r="UFL100" s="7"/>
      <c r="UFM100" s="7"/>
      <c r="UFN100" s="7"/>
      <c r="UFO100" s="7"/>
      <c r="UFP100" s="7"/>
      <c r="UFQ100" s="7"/>
      <c r="UFR100" s="7"/>
      <c r="UFS100" s="7"/>
      <c r="UFT100" s="7"/>
      <c r="UFU100" s="7"/>
      <c r="UFV100" s="7"/>
      <c r="UFW100" s="7"/>
      <c r="UFX100" s="7"/>
      <c r="UFY100" s="7"/>
      <c r="UFZ100" s="7"/>
      <c r="UGA100" s="7"/>
      <c r="UGB100" s="7"/>
      <c r="UGC100" s="7"/>
      <c r="UGD100" s="7"/>
      <c r="UGE100" s="7"/>
      <c r="UGF100" s="7"/>
      <c r="UGG100" s="7"/>
      <c r="UGH100" s="7"/>
      <c r="UGI100" s="7"/>
      <c r="UGJ100" s="7"/>
      <c r="UGK100" s="7"/>
      <c r="UGL100" s="7"/>
      <c r="UGM100" s="7"/>
      <c r="UGN100" s="7"/>
      <c r="UGO100" s="7"/>
      <c r="UGP100" s="7"/>
      <c r="UGQ100" s="7"/>
      <c r="UGR100" s="7"/>
      <c r="UGS100" s="7"/>
      <c r="UGT100" s="7"/>
      <c r="UGU100" s="7"/>
      <c r="UGV100" s="7"/>
      <c r="UGW100" s="7"/>
      <c r="UGX100" s="7"/>
      <c r="UGY100" s="7"/>
      <c r="UGZ100" s="7"/>
      <c r="UHA100" s="7"/>
      <c r="UHB100" s="7"/>
      <c r="UHC100" s="7"/>
      <c r="UHD100" s="7"/>
      <c r="UHE100" s="7"/>
      <c r="UHF100" s="7"/>
      <c r="UHG100" s="7"/>
      <c r="UHH100" s="7"/>
      <c r="UHI100" s="7"/>
      <c r="UHJ100" s="7"/>
      <c r="UHK100" s="7"/>
      <c r="UHL100" s="7"/>
      <c r="UHM100" s="7"/>
      <c r="UHN100" s="7"/>
      <c r="UHO100" s="7"/>
      <c r="UHP100" s="7"/>
      <c r="UHQ100" s="7"/>
      <c r="UHR100" s="7"/>
      <c r="UHS100" s="7"/>
      <c r="UHT100" s="7"/>
      <c r="UHU100" s="7"/>
      <c r="UHV100" s="7"/>
      <c r="UHW100" s="7"/>
      <c r="UHX100" s="7"/>
      <c r="UHY100" s="7"/>
      <c r="UHZ100" s="7"/>
      <c r="UIA100" s="7"/>
      <c r="UIB100" s="7"/>
      <c r="UIC100" s="7"/>
      <c r="UID100" s="7"/>
      <c r="UIE100" s="7"/>
      <c r="UIF100" s="7"/>
      <c r="UIG100" s="7"/>
      <c r="UIH100" s="7"/>
      <c r="UII100" s="7"/>
      <c r="UIJ100" s="7"/>
      <c r="UIK100" s="7"/>
      <c r="UIL100" s="7"/>
      <c r="UIM100" s="7"/>
      <c r="UIN100" s="7"/>
      <c r="UIO100" s="7"/>
      <c r="UIP100" s="7"/>
      <c r="UIQ100" s="7"/>
      <c r="UIR100" s="7"/>
      <c r="UIS100" s="7"/>
      <c r="UIT100" s="7"/>
      <c r="UIU100" s="7"/>
      <c r="UIV100" s="7"/>
      <c r="UIW100" s="7"/>
      <c r="UIX100" s="7"/>
      <c r="UIY100" s="7"/>
      <c r="UIZ100" s="7"/>
      <c r="UJA100" s="7"/>
      <c r="UJB100" s="7"/>
      <c r="UJC100" s="7"/>
      <c r="UJD100" s="7"/>
      <c r="UJE100" s="7"/>
      <c r="UJF100" s="7"/>
      <c r="UJG100" s="7"/>
      <c r="UJH100" s="7"/>
      <c r="UJI100" s="7"/>
      <c r="UJJ100" s="7"/>
      <c r="UJK100" s="7"/>
      <c r="UJL100" s="7"/>
      <c r="UJM100" s="7"/>
      <c r="UJN100" s="7"/>
      <c r="UJO100" s="7"/>
      <c r="UJP100" s="7"/>
      <c r="UJQ100" s="7"/>
      <c r="UJR100" s="7"/>
      <c r="UJS100" s="7"/>
      <c r="UJT100" s="7"/>
      <c r="UJU100" s="7"/>
      <c r="UJV100" s="7"/>
      <c r="UJW100" s="7"/>
      <c r="UJX100" s="7"/>
      <c r="UJY100" s="7"/>
      <c r="UJZ100" s="7"/>
      <c r="UKA100" s="7"/>
      <c r="UKB100" s="7"/>
      <c r="UKC100" s="7"/>
      <c r="UKD100" s="7"/>
      <c r="UKE100" s="7"/>
      <c r="UKF100" s="7"/>
      <c r="UKG100" s="7"/>
      <c r="UKH100" s="7"/>
      <c r="UKI100" s="7"/>
      <c r="UKJ100" s="7"/>
      <c r="UKK100" s="7"/>
      <c r="UKL100" s="7"/>
      <c r="UKM100" s="7"/>
      <c r="UKN100" s="7"/>
      <c r="UKO100" s="7"/>
      <c r="UKP100" s="7"/>
      <c r="UKQ100" s="7"/>
      <c r="UKR100" s="7"/>
      <c r="UKS100" s="7"/>
      <c r="UKT100" s="7"/>
      <c r="UKU100" s="7"/>
      <c r="UKV100" s="7"/>
      <c r="UKW100" s="7"/>
      <c r="UKX100" s="7"/>
      <c r="UKY100" s="7"/>
      <c r="UKZ100" s="7"/>
      <c r="ULA100" s="7"/>
      <c r="ULB100" s="7"/>
      <c r="ULC100" s="7"/>
      <c r="ULD100" s="7"/>
      <c r="ULE100" s="7"/>
      <c r="ULF100" s="7"/>
      <c r="ULG100" s="7"/>
      <c r="ULH100" s="7"/>
      <c r="ULI100" s="7"/>
      <c r="ULJ100" s="7"/>
      <c r="ULK100" s="7"/>
      <c r="ULL100" s="7"/>
      <c r="ULM100" s="7"/>
      <c r="ULN100" s="7"/>
      <c r="ULO100" s="7"/>
      <c r="ULP100" s="7"/>
      <c r="ULQ100" s="7"/>
      <c r="ULR100" s="7"/>
      <c r="ULS100" s="7"/>
      <c r="ULT100" s="7"/>
      <c r="ULU100" s="7"/>
      <c r="ULV100" s="7"/>
      <c r="ULW100" s="7"/>
      <c r="ULX100" s="7"/>
      <c r="ULY100" s="7"/>
      <c r="ULZ100" s="7"/>
      <c r="UMA100" s="7"/>
      <c r="UMB100" s="7"/>
      <c r="UMC100" s="7"/>
      <c r="UMD100" s="7"/>
      <c r="UME100" s="7"/>
      <c r="UMF100" s="7"/>
      <c r="UMG100" s="7"/>
      <c r="UMH100" s="7"/>
      <c r="UMI100" s="7"/>
      <c r="UMJ100" s="7"/>
      <c r="UMK100" s="7"/>
      <c r="UML100" s="7"/>
      <c r="UMM100" s="7"/>
      <c r="UMN100" s="7"/>
      <c r="UMO100" s="7"/>
      <c r="UMP100" s="7"/>
      <c r="UMQ100" s="7"/>
      <c r="UMR100" s="7"/>
      <c r="UMS100" s="7"/>
      <c r="UMT100" s="7"/>
      <c r="UMU100" s="7"/>
      <c r="UMV100" s="7"/>
      <c r="UMW100" s="7"/>
      <c r="UMX100" s="7"/>
      <c r="UMY100" s="7"/>
      <c r="UMZ100" s="7"/>
      <c r="UNA100" s="7"/>
      <c r="UNB100" s="7"/>
      <c r="UNC100" s="7"/>
      <c r="UND100" s="7"/>
      <c r="UNE100" s="7"/>
      <c r="UNF100" s="7"/>
      <c r="UNG100" s="7"/>
      <c r="UNH100" s="7"/>
      <c r="UNI100" s="7"/>
      <c r="UNJ100" s="7"/>
      <c r="UNK100" s="7"/>
      <c r="UNL100" s="7"/>
      <c r="UNM100" s="7"/>
      <c r="UNN100" s="7"/>
      <c r="UNO100" s="7"/>
      <c r="UNP100" s="7"/>
      <c r="UNQ100" s="7"/>
      <c r="UNR100" s="7"/>
      <c r="UNS100" s="7"/>
      <c r="UNT100" s="7"/>
      <c r="UNU100" s="7"/>
      <c r="UNV100" s="7"/>
      <c r="UNW100" s="7"/>
      <c r="UNX100" s="7"/>
      <c r="UNY100" s="7"/>
      <c r="UNZ100" s="7"/>
      <c r="UOA100" s="7"/>
      <c r="UOB100" s="7"/>
      <c r="UOC100" s="7"/>
      <c r="UOD100" s="7"/>
      <c r="UOE100" s="7"/>
      <c r="UOF100" s="7"/>
      <c r="UOG100" s="7"/>
      <c r="UOH100" s="7"/>
      <c r="UOI100" s="7"/>
      <c r="UOJ100" s="7"/>
      <c r="UOK100" s="7"/>
      <c r="UOL100" s="7"/>
      <c r="UOM100" s="7"/>
      <c r="UON100" s="7"/>
      <c r="UOO100" s="7"/>
      <c r="UOP100" s="7"/>
      <c r="UOQ100" s="7"/>
      <c r="UOR100" s="7"/>
      <c r="UOS100" s="7"/>
      <c r="UOT100" s="7"/>
      <c r="UOU100" s="7"/>
      <c r="UOV100" s="7"/>
      <c r="UOW100" s="7"/>
      <c r="UOX100" s="7"/>
      <c r="UOY100" s="7"/>
      <c r="UOZ100" s="7"/>
      <c r="UPA100" s="7"/>
      <c r="UPB100" s="7"/>
      <c r="UPC100" s="7"/>
      <c r="UPD100" s="7"/>
      <c r="UPE100" s="7"/>
      <c r="UPF100" s="7"/>
      <c r="UPG100" s="7"/>
      <c r="UPH100" s="7"/>
      <c r="UPI100" s="7"/>
      <c r="UPJ100" s="7"/>
      <c r="UPK100" s="7"/>
      <c r="UPL100" s="7"/>
      <c r="UPM100" s="7"/>
      <c r="UPN100" s="7"/>
      <c r="UPO100" s="7"/>
      <c r="UPP100" s="7"/>
      <c r="UPQ100" s="7"/>
      <c r="UPR100" s="7"/>
      <c r="UPS100" s="7"/>
      <c r="UPT100" s="7"/>
      <c r="UPU100" s="7"/>
      <c r="UPV100" s="7"/>
      <c r="UPW100" s="7"/>
      <c r="UPX100" s="7"/>
      <c r="UPY100" s="7"/>
      <c r="UPZ100" s="7"/>
      <c r="UQA100" s="7"/>
      <c r="UQB100" s="7"/>
      <c r="UQC100" s="7"/>
      <c r="UQD100" s="7"/>
      <c r="UQE100" s="7"/>
      <c r="UQF100" s="7"/>
      <c r="UQG100" s="7"/>
      <c r="UQH100" s="7"/>
      <c r="UQI100" s="7"/>
      <c r="UQJ100" s="7"/>
      <c r="UQK100" s="7"/>
      <c r="UQL100" s="7"/>
      <c r="UQM100" s="7"/>
      <c r="UQN100" s="7"/>
      <c r="UQO100" s="7"/>
      <c r="UQP100" s="7"/>
      <c r="UQQ100" s="7"/>
      <c r="UQR100" s="7"/>
      <c r="UQS100" s="7"/>
      <c r="UQT100" s="7"/>
      <c r="UQU100" s="7"/>
      <c r="UQV100" s="7"/>
      <c r="UQW100" s="7"/>
      <c r="UQX100" s="7"/>
      <c r="UQY100" s="7"/>
      <c r="UQZ100" s="7"/>
      <c r="URA100" s="7"/>
      <c r="URB100" s="7"/>
      <c r="URC100" s="7"/>
      <c r="URD100" s="7"/>
      <c r="URE100" s="7"/>
      <c r="URF100" s="7"/>
      <c r="URG100" s="7"/>
      <c r="URH100" s="7"/>
      <c r="URI100" s="7"/>
      <c r="URJ100" s="7"/>
      <c r="URK100" s="7"/>
      <c r="URL100" s="7"/>
      <c r="URM100" s="7"/>
      <c r="URN100" s="7"/>
      <c r="URO100" s="7"/>
      <c r="URP100" s="7"/>
      <c r="URQ100" s="7"/>
      <c r="URR100" s="7"/>
      <c r="URS100" s="7"/>
      <c r="URT100" s="7"/>
      <c r="URU100" s="7"/>
      <c r="URV100" s="7"/>
      <c r="URW100" s="7"/>
      <c r="URX100" s="7"/>
      <c r="URY100" s="7"/>
      <c r="URZ100" s="7"/>
      <c r="USA100" s="7"/>
      <c r="USB100" s="7"/>
      <c r="USC100" s="7"/>
      <c r="USD100" s="7"/>
      <c r="USE100" s="7"/>
      <c r="USF100" s="7"/>
      <c r="USG100" s="7"/>
      <c r="USH100" s="7"/>
      <c r="USI100" s="7"/>
      <c r="USJ100" s="7"/>
      <c r="USK100" s="7"/>
      <c r="USL100" s="7"/>
      <c r="USM100" s="7"/>
      <c r="USN100" s="7"/>
      <c r="USO100" s="7"/>
      <c r="USP100" s="7"/>
      <c r="USQ100" s="7"/>
      <c r="USR100" s="7"/>
      <c r="USS100" s="7"/>
      <c r="UST100" s="7"/>
      <c r="USU100" s="7"/>
      <c r="USV100" s="7"/>
      <c r="USW100" s="7"/>
      <c r="USX100" s="7"/>
      <c r="USY100" s="7"/>
      <c r="USZ100" s="7"/>
      <c r="UTA100" s="7"/>
      <c r="UTB100" s="7"/>
      <c r="UTC100" s="7"/>
      <c r="UTD100" s="7"/>
      <c r="UTE100" s="7"/>
      <c r="UTF100" s="7"/>
      <c r="UTG100" s="7"/>
      <c r="UTH100" s="7"/>
      <c r="UTI100" s="7"/>
      <c r="UTJ100" s="7"/>
      <c r="UTK100" s="7"/>
      <c r="UTL100" s="7"/>
      <c r="UTM100" s="7"/>
      <c r="UTN100" s="7"/>
      <c r="UTO100" s="7"/>
      <c r="UTP100" s="7"/>
      <c r="UTQ100" s="7"/>
      <c r="UTR100" s="7"/>
      <c r="UTS100" s="7"/>
      <c r="UTT100" s="7"/>
      <c r="UTU100" s="7"/>
      <c r="UTV100" s="7"/>
      <c r="UTW100" s="7"/>
      <c r="UTX100" s="7"/>
      <c r="UTY100" s="7"/>
      <c r="UTZ100" s="7"/>
      <c r="UUA100" s="7"/>
      <c r="UUB100" s="7"/>
      <c r="UUC100" s="7"/>
      <c r="UUD100" s="7"/>
      <c r="UUE100" s="7"/>
      <c r="UUF100" s="7"/>
      <c r="UUG100" s="7"/>
      <c r="UUH100" s="7"/>
      <c r="UUI100" s="7"/>
      <c r="UUJ100" s="7"/>
      <c r="UUK100" s="7"/>
      <c r="UUL100" s="7"/>
      <c r="UUM100" s="7"/>
      <c r="UUN100" s="7"/>
      <c r="UUO100" s="7"/>
      <c r="UUP100" s="7"/>
      <c r="UUQ100" s="7"/>
      <c r="UUR100" s="7"/>
      <c r="UUS100" s="7"/>
      <c r="UUT100" s="7"/>
      <c r="UUU100" s="7"/>
      <c r="UUV100" s="7"/>
      <c r="UUW100" s="7"/>
      <c r="UUX100" s="7"/>
      <c r="UUY100" s="7"/>
      <c r="UUZ100" s="7"/>
      <c r="UVA100" s="7"/>
      <c r="UVB100" s="7"/>
      <c r="UVC100" s="7"/>
      <c r="UVD100" s="7"/>
      <c r="UVE100" s="7"/>
      <c r="UVF100" s="7"/>
      <c r="UVG100" s="7"/>
      <c r="UVH100" s="7"/>
      <c r="UVI100" s="7"/>
      <c r="UVJ100" s="7"/>
      <c r="UVK100" s="7"/>
      <c r="UVL100" s="7"/>
      <c r="UVM100" s="7"/>
      <c r="UVN100" s="7"/>
      <c r="UVO100" s="7"/>
      <c r="UVP100" s="7"/>
      <c r="UVQ100" s="7"/>
      <c r="UVR100" s="7"/>
      <c r="UVS100" s="7"/>
      <c r="UVT100" s="7"/>
      <c r="UVU100" s="7"/>
      <c r="UVV100" s="7"/>
      <c r="UVW100" s="7"/>
      <c r="UVX100" s="7"/>
      <c r="UVY100" s="7"/>
      <c r="UVZ100" s="7"/>
      <c r="UWA100" s="7"/>
      <c r="UWB100" s="7"/>
      <c r="UWC100" s="7"/>
      <c r="UWD100" s="7"/>
      <c r="UWE100" s="7"/>
      <c r="UWF100" s="7"/>
      <c r="UWG100" s="7"/>
      <c r="UWH100" s="7"/>
      <c r="UWI100" s="7"/>
      <c r="UWJ100" s="7"/>
      <c r="UWK100" s="7"/>
      <c r="UWL100" s="7"/>
      <c r="UWM100" s="7"/>
      <c r="UWN100" s="7"/>
      <c r="UWO100" s="7"/>
      <c r="UWP100" s="7"/>
      <c r="UWQ100" s="7"/>
      <c r="UWR100" s="7"/>
      <c r="UWS100" s="7"/>
      <c r="UWT100" s="7"/>
      <c r="UWU100" s="7"/>
      <c r="UWV100" s="7"/>
      <c r="UWW100" s="7"/>
      <c r="UWX100" s="7"/>
      <c r="UWY100" s="7"/>
      <c r="UWZ100" s="7"/>
      <c r="UXA100" s="7"/>
      <c r="UXB100" s="7"/>
      <c r="UXC100" s="7"/>
      <c r="UXD100" s="7"/>
      <c r="UXE100" s="7"/>
      <c r="UXF100" s="7"/>
      <c r="UXG100" s="7"/>
      <c r="UXH100" s="7"/>
      <c r="UXI100" s="7"/>
      <c r="UXJ100" s="7"/>
      <c r="UXK100" s="7"/>
      <c r="UXL100" s="7"/>
      <c r="UXM100" s="7"/>
      <c r="UXN100" s="7"/>
      <c r="UXO100" s="7"/>
      <c r="UXP100" s="7"/>
      <c r="UXQ100" s="7"/>
      <c r="UXR100" s="7"/>
      <c r="UXS100" s="7"/>
      <c r="UXT100" s="7"/>
      <c r="UXU100" s="7"/>
      <c r="UXV100" s="7"/>
      <c r="UXW100" s="7"/>
      <c r="UXX100" s="7"/>
      <c r="UXY100" s="7"/>
      <c r="UXZ100" s="7"/>
      <c r="UYA100" s="7"/>
      <c r="UYB100" s="7"/>
      <c r="UYC100" s="7"/>
      <c r="UYD100" s="7"/>
      <c r="UYE100" s="7"/>
      <c r="UYF100" s="7"/>
      <c r="UYG100" s="7"/>
      <c r="UYH100" s="7"/>
      <c r="UYI100" s="7"/>
      <c r="UYJ100" s="7"/>
      <c r="UYK100" s="7"/>
      <c r="UYL100" s="7"/>
      <c r="UYM100" s="7"/>
      <c r="UYN100" s="7"/>
      <c r="UYO100" s="7"/>
      <c r="UYP100" s="7"/>
      <c r="UYQ100" s="7"/>
      <c r="UYR100" s="7"/>
      <c r="UYS100" s="7"/>
      <c r="UYT100" s="7"/>
      <c r="UYU100" s="7"/>
      <c r="UYV100" s="7"/>
      <c r="UYW100" s="7"/>
      <c r="UYX100" s="7"/>
      <c r="UYY100" s="7"/>
      <c r="UYZ100" s="7"/>
      <c r="UZA100" s="7"/>
      <c r="UZB100" s="7"/>
      <c r="UZC100" s="7"/>
      <c r="UZD100" s="7"/>
      <c r="UZE100" s="7"/>
      <c r="UZF100" s="7"/>
      <c r="UZG100" s="7"/>
      <c r="UZH100" s="7"/>
      <c r="UZI100" s="7"/>
      <c r="UZJ100" s="7"/>
      <c r="UZK100" s="7"/>
      <c r="UZL100" s="7"/>
      <c r="UZM100" s="7"/>
      <c r="UZN100" s="7"/>
      <c r="UZO100" s="7"/>
      <c r="UZP100" s="7"/>
      <c r="UZQ100" s="7"/>
      <c r="UZR100" s="7"/>
      <c r="UZS100" s="7"/>
      <c r="UZT100" s="7"/>
      <c r="UZU100" s="7"/>
      <c r="UZV100" s="7"/>
      <c r="UZW100" s="7"/>
      <c r="UZX100" s="7"/>
      <c r="UZY100" s="7"/>
      <c r="UZZ100" s="7"/>
      <c r="VAA100" s="7"/>
      <c r="VAB100" s="7"/>
      <c r="VAC100" s="7"/>
      <c r="VAD100" s="7"/>
      <c r="VAE100" s="7"/>
      <c r="VAF100" s="7"/>
      <c r="VAG100" s="7"/>
      <c r="VAH100" s="7"/>
      <c r="VAI100" s="7"/>
      <c r="VAJ100" s="7"/>
      <c r="VAK100" s="7"/>
      <c r="VAL100" s="7"/>
      <c r="VAM100" s="7"/>
      <c r="VAN100" s="7"/>
      <c r="VAO100" s="7"/>
      <c r="VAP100" s="7"/>
      <c r="VAQ100" s="7"/>
      <c r="VAR100" s="7"/>
      <c r="VAS100" s="7"/>
      <c r="VAT100" s="7"/>
      <c r="VAU100" s="7"/>
      <c r="VAV100" s="7"/>
      <c r="VAW100" s="7"/>
      <c r="VAX100" s="7"/>
      <c r="VAY100" s="7"/>
      <c r="VAZ100" s="7"/>
      <c r="VBA100" s="7"/>
      <c r="VBB100" s="7"/>
      <c r="VBC100" s="7"/>
      <c r="VBD100" s="7"/>
      <c r="VBE100" s="7"/>
      <c r="VBF100" s="7"/>
      <c r="VBG100" s="7"/>
      <c r="VBH100" s="7"/>
      <c r="VBI100" s="7"/>
      <c r="VBJ100" s="7"/>
      <c r="VBK100" s="7"/>
      <c r="VBL100" s="7"/>
      <c r="VBM100" s="7"/>
      <c r="VBN100" s="7"/>
      <c r="VBO100" s="7"/>
      <c r="VBP100" s="7"/>
      <c r="VBQ100" s="7"/>
      <c r="VBR100" s="7"/>
      <c r="VBS100" s="7"/>
      <c r="VBT100" s="7"/>
      <c r="VBU100" s="7"/>
      <c r="VBV100" s="7"/>
      <c r="VBW100" s="7"/>
      <c r="VBX100" s="7"/>
      <c r="VBY100" s="7"/>
      <c r="VBZ100" s="7"/>
      <c r="VCA100" s="7"/>
      <c r="VCB100" s="7"/>
      <c r="VCC100" s="7"/>
      <c r="VCD100" s="7"/>
      <c r="VCE100" s="7"/>
      <c r="VCF100" s="7"/>
      <c r="VCG100" s="7"/>
      <c r="VCH100" s="7"/>
      <c r="VCI100" s="7"/>
      <c r="VCJ100" s="7"/>
      <c r="VCK100" s="7"/>
      <c r="VCL100" s="7"/>
      <c r="VCM100" s="7"/>
      <c r="VCN100" s="7"/>
      <c r="VCO100" s="7"/>
      <c r="VCP100" s="7"/>
      <c r="VCQ100" s="7"/>
      <c r="VCR100" s="7"/>
      <c r="VCS100" s="7"/>
      <c r="VCT100" s="7"/>
      <c r="VCU100" s="7"/>
      <c r="VCV100" s="7"/>
      <c r="VCW100" s="7"/>
      <c r="VCX100" s="7"/>
      <c r="VCY100" s="7"/>
      <c r="VCZ100" s="7"/>
      <c r="VDA100" s="7"/>
      <c r="VDB100" s="7"/>
      <c r="VDC100" s="7"/>
      <c r="VDD100" s="7"/>
      <c r="VDE100" s="7"/>
      <c r="VDF100" s="7"/>
      <c r="VDG100" s="7"/>
      <c r="VDH100" s="7"/>
      <c r="VDI100" s="7"/>
      <c r="VDJ100" s="7"/>
      <c r="VDK100" s="7"/>
      <c r="VDL100" s="7"/>
      <c r="VDM100" s="7"/>
      <c r="VDN100" s="7"/>
      <c r="VDO100" s="7"/>
      <c r="VDP100" s="7"/>
      <c r="VDQ100" s="7"/>
      <c r="VDR100" s="7"/>
      <c r="VDS100" s="7"/>
      <c r="VDT100" s="7"/>
      <c r="VDU100" s="7"/>
      <c r="VDV100" s="7"/>
      <c r="VDW100" s="7"/>
      <c r="VDX100" s="7"/>
      <c r="VDY100" s="7"/>
      <c r="VDZ100" s="7"/>
      <c r="VEA100" s="7"/>
      <c r="VEB100" s="7"/>
      <c r="VEC100" s="7"/>
      <c r="VED100" s="7"/>
      <c r="VEE100" s="7"/>
      <c r="VEF100" s="7"/>
      <c r="VEG100" s="7"/>
      <c r="VEH100" s="7"/>
      <c r="VEI100" s="7"/>
      <c r="VEJ100" s="7"/>
      <c r="VEK100" s="7"/>
      <c r="VEL100" s="7"/>
      <c r="VEM100" s="7"/>
      <c r="VEN100" s="7"/>
      <c r="VEO100" s="7"/>
      <c r="VEP100" s="7"/>
      <c r="VEQ100" s="7"/>
      <c r="VER100" s="7"/>
      <c r="VES100" s="7"/>
      <c r="VET100" s="7"/>
      <c r="VEU100" s="7"/>
      <c r="VEV100" s="7"/>
      <c r="VEW100" s="7"/>
      <c r="VEX100" s="7"/>
      <c r="VEY100" s="7"/>
      <c r="VEZ100" s="7"/>
      <c r="VFA100" s="7"/>
      <c r="VFB100" s="7"/>
      <c r="VFC100" s="7"/>
      <c r="VFD100" s="7"/>
      <c r="VFE100" s="7"/>
      <c r="VFF100" s="7"/>
      <c r="VFG100" s="7"/>
      <c r="VFH100" s="7"/>
      <c r="VFI100" s="7"/>
      <c r="VFJ100" s="7"/>
      <c r="VFK100" s="7"/>
      <c r="VFL100" s="7"/>
      <c r="VFM100" s="7"/>
      <c r="VFN100" s="7"/>
      <c r="VFO100" s="7"/>
      <c r="VFP100" s="7"/>
      <c r="VFQ100" s="7"/>
      <c r="VFR100" s="7"/>
      <c r="VFS100" s="7"/>
      <c r="VFT100" s="7"/>
      <c r="VFU100" s="7"/>
      <c r="VFV100" s="7"/>
      <c r="VFW100" s="7"/>
      <c r="VFX100" s="7"/>
      <c r="VFY100" s="7"/>
      <c r="VFZ100" s="7"/>
      <c r="VGA100" s="7"/>
      <c r="VGB100" s="7"/>
      <c r="VGC100" s="7"/>
      <c r="VGD100" s="7"/>
      <c r="VGE100" s="7"/>
      <c r="VGF100" s="7"/>
      <c r="VGG100" s="7"/>
      <c r="VGH100" s="7"/>
      <c r="VGI100" s="7"/>
      <c r="VGJ100" s="7"/>
      <c r="VGK100" s="7"/>
      <c r="VGL100" s="7"/>
      <c r="VGM100" s="7"/>
      <c r="VGN100" s="7"/>
      <c r="VGO100" s="7"/>
      <c r="VGP100" s="7"/>
      <c r="VGQ100" s="7"/>
      <c r="VGR100" s="7"/>
      <c r="VGS100" s="7"/>
      <c r="VGT100" s="7"/>
      <c r="VGU100" s="7"/>
      <c r="VGV100" s="7"/>
      <c r="VGW100" s="7"/>
      <c r="VGX100" s="7"/>
      <c r="VGY100" s="7"/>
      <c r="VGZ100" s="7"/>
      <c r="VHA100" s="7"/>
      <c r="VHB100" s="7"/>
      <c r="VHC100" s="7"/>
      <c r="VHD100" s="7"/>
      <c r="VHE100" s="7"/>
      <c r="VHF100" s="7"/>
      <c r="VHG100" s="7"/>
      <c r="VHH100" s="7"/>
      <c r="VHI100" s="7"/>
      <c r="VHJ100" s="7"/>
      <c r="VHK100" s="7"/>
      <c r="VHL100" s="7"/>
      <c r="VHM100" s="7"/>
      <c r="VHN100" s="7"/>
      <c r="VHO100" s="7"/>
      <c r="VHP100" s="7"/>
      <c r="VHQ100" s="7"/>
      <c r="VHR100" s="7"/>
      <c r="VHS100" s="7"/>
      <c r="VHT100" s="7"/>
      <c r="VHU100" s="7"/>
      <c r="VHV100" s="7"/>
      <c r="VHW100" s="7"/>
      <c r="VHX100" s="7"/>
      <c r="VHY100" s="7"/>
      <c r="VHZ100" s="7"/>
      <c r="VIA100" s="7"/>
      <c r="VIB100" s="7"/>
      <c r="VIC100" s="7"/>
      <c r="VID100" s="7"/>
      <c r="VIE100" s="7"/>
      <c r="VIF100" s="7"/>
      <c r="VIG100" s="7"/>
      <c r="VIH100" s="7"/>
      <c r="VII100" s="7"/>
      <c r="VIJ100" s="7"/>
      <c r="VIK100" s="7"/>
      <c r="VIL100" s="7"/>
      <c r="VIM100" s="7"/>
      <c r="VIN100" s="7"/>
      <c r="VIO100" s="7"/>
      <c r="VIP100" s="7"/>
      <c r="VIQ100" s="7"/>
      <c r="VIR100" s="7"/>
      <c r="VIS100" s="7"/>
      <c r="VIT100" s="7"/>
      <c r="VIU100" s="7"/>
      <c r="VIV100" s="7"/>
      <c r="VIW100" s="7"/>
      <c r="VIX100" s="7"/>
      <c r="VIY100" s="7"/>
      <c r="VIZ100" s="7"/>
      <c r="VJA100" s="7"/>
      <c r="VJB100" s="7"/>
      <c r="VJC100" s="7"/>
      <c r="VJD100" s="7"/>
      <c r="VJE100" s="7"/>
      <c r="VJF100" s="7"/>
      <c r="VJG100" s="7"/>
      <c r="VJH100" s="7"/>
      <c r="VJI100" s="7"/>
      <c r="VJJ100" s="7"/>
      <c r="VJK100" s="7"/>
      <c r="VJL100" s="7"/>
      <c r="VJM100" s="7"/>
      <c r="VJN100" s="7"/>
      <c r="VJO100" s="7"/>
      <c r="VJP100" s="7"/>
      <c r="VJQ100" s="7"/>
      <c r="VJR100" s="7"/>
      <c r="VJS100" s="7"/>
      <c r="VJT100" s="7"/>
      <c r="VJU100" s="7"/>
      <c r="VJV100" s="7"/>
      <c r="VJW100" s="7"/>
      <c r="VJX100" s="7"/>
      <c r="VJY100" s="7"/>
      <c r="VJZ100" s="7"/>
      <c r="VKA100" s="7"/>
      <c r="VKB100" s="7"/>
      <c r="VKC100" s="7"/>
      <c r="VKD100" s="7"/>
      <c r="VKE100" s="7"/>
      <c r="VKF100" s="7"/>
      <c r="VKG100" s="7"/>
      <c r="VKH100" s="7"/>
      <c r="VKI100" s="7"/>
      <c r="VKJ100" s="7"/>
      <c r="VKK100" s="7"/>
      <c r="VKL100" s="7"/>
      <c r="VKM100" s="7"/>
      <c r="VKN100" s="7"/>
      <c r="VKO100" s="7"/>
      <c r="VKP100" s="7"/>
      <c r="VKQ100" s="7"/>
      <c r="VKR100" s="7"/>
      <c r="VKS100" s="7"/>
      <c r="VKT100" s="7"/>
      <c r="VKU100" s="7"/>
      <c r="VKV100" s="7"/>
      <c r="VKW100" s="7"/>
      <c r="VKX100" s="7"/>
      <c r="VKY100" s="7"/>
      <c r="VKZ100" s="7"/>
      <c r="VLA100" s="7"/>
      <c r="VLB100" s="7"/>
      <c r="VLC100" s="7"/>
      <c r="VLD100" s="7"/>
      <c r="VLE100" s="7"/>
      <c r="VLF100" s="7"/>
      <c r="VLG100" s="7"/>
      <c r="VLH100" s="7"/>
      <c r="VLI100" s="7"/>
      <c r="VLJ100" s="7"/>
      <c r="VLK100" s="7"/>
      <c r="VLL100" s="7"/>
      <c r="VLM100" s="7"/>
      <c r="VLN100" s="7"/>
      <c r="VLO100" s="7"/>
      <c r="VLP100" s="7"/>
      <c r="VLQ100" s="7"/>
      <c r="VLR100" s="7"/>
      <c r="VLS100" s="7"/>
      <c r="VLT100" s="7"/>
      <c r="VLU100" s="7"/>
      <c r="VLV100" s="7"/>
      <c r="VLW100" s="7"/>
      <c r="VLX100" s="7"/>
      <c r="VLY100" s="7"/>
      <c r="VLZ100" s="7"/>
      <c r="VMA100" s="7"/>
      <c r="VMB100" s="7"/>
      <c r="VMC100" s="7"/>
      <c r="VMD100" s="7"/>
      <c r="VME100" s="7"/>
      <c r="VMF100" s="7"/>
      <c r="VMG100" s="7"/>
      <c r="VMH100" s="7"/>
      <c r="VMI100" s="7"/>
      <c r="VMJ100" s="7"/>
      <c r="VMK100" s="7"/>
      <c r="VML100" s="7"/>
      <c r="VMM100" s="7"/>
      <c r="VMN100" s="7"/>
      <c r="VMO100" s="7"/>
      <c r="VMP100" s="7"/>
      <c r="VMQ100" s="7"/>
      <c r="VMR100" s="7"/>
      <c r="VMS100" s="7"/>
      <c r="VMT100" s="7"/>
      <c r="VMU100" s="7"/>
      <c r="VMV100" s="7"/>
      <c r="VMW100" s="7"/>
      <c r="VMX100" s="7"/>
      <c r="VMY100" s="7"/>
      <c r="VMZ100" s="7"/>
      <c r="VNA100" s="7"/>
      <c r="VNB100" s="7"/>
      <c r="VNC100" s="7"/>
      <c r="VND100" s="7"/>
      <c r="VNE100" s="7"/>
      <c r="VNF100" s="7"/>
      <c r="VNG100" s="7"/>
      <c r="VNH100" s="7"/>
      <c r="VNI100" s="7"/>
      <c r="VNJ100" s="7"/>
      <c r="VNK100" s="7"/>
      <c r="VNL100" s="7"/>
      <c r="VNM100" s="7"/>
      <c r="VNN100" s="7"/>
      <c r="VNO100" s="7"/>
      <c r="VNP100" s="7"/>
      <c r="VNQ100" s="7"/>
      <c r="VNR100" s="7"/>
      <c r="VNS100" s="7"/>
      <c r="VNT100" s="7"/>
      <c r="VNU100" s="7"/>
      <c r="VNV100" s="7"/>
      <c r="VNW100" s="7"/>
      <c r="VNX100" s="7"/>
      <c r="VNY100" s="7"/>
      <c r="VNZ100" s="7"/>
      <c r="VOA100" s="7"/>
      <c r="VOB100" s="7"/>
      <c r="VOC100" s="7"/>
      <c r="VOD100" s="7"/>
      <c r="VOE100" s="7"/>
      <c r="VOF100" s="7"/>
      <c r="VOG100" s="7"/>
      <c r="VOH100" s="7"/>
      <c r="VOI100" s="7"/>
      <c r="VOJ100" s="7"/>
      <c r="VOK100" s="7"/>
      <c r="VOL100" s="7"/>
      <c r="VOM100" s="7"/>
      <c r="VON100" s="7"/>
      <c r="VOO100" s="7"/>
      <c r="VOP100" s="7"/>
      <c r="VOQ100" s="7"/>
      <c r="VOR100" s="7"/>
      <c r="VOS100" s="7"/>
      <c r="VOT100" s="7"/>
      <c r="VOU100" s="7"/>
      <c r="VOV100" s="7"/>
      <c r="VOW100" s="7"/>
      <c r="VOX100" s="7"/>
      <c r="VOY100" s="7"/>
      <c r="VOZ100" s="7"/>
      <c r="VPA100" s="7"/>
      <c r="VPB100" s="7"/>
      <c r="VPC100" s="7"/>
      <c r="VPD100" s="7"/>
      <c r="VPE100" s="7"/>
      <c r="VPF100" s="7"/>
      <c r="VPG100" s="7"/>
      <c r="VPH100" s="7"/>
      <c r="VPI100" s="7"/>
      <c r="VPJ100" s="7"/>
      <c r="VPK100" s="7"/>
      <c r="VPL100" s="7"/>
      <c r="VPM100" s="7"/>
      <c r="VPN100" s="7"/>
      <c r="VPO100" s="7"/>
      <c r="VPP100" s="7"/>
      <c r="VPQ100" s="7"/>
      <c r="VPR100" s="7"/>
      <c r="VPS100" s="7"/>
      <c r="VPT100" s="7"/>
      <c r="VPU100" s="7"/>
      <c r="VPV100" s="7"/>
      <c r="VPW100" s="7"/>
      <c r="VPX100" s="7"/>
      <c r="VPY100" s="7"/>
      <c r="VPZ100" s="7"/>
      <c r="VQA100" s="7"/>
      <c r="VQB100" s="7"/>
      <c r="VQC100" s="7"/>
      <c r="VQD100" s="7"/>
      <c r="VQE100" s="7"/>
      <c r="VQF100" s="7"/>
      <c r="VQG100" s="7"/>
      <c r="VQH100" s="7"/>
      <c r="VQI100" s="7"/>
      <c r="VQJ100" s="7"/>
      <c r="VQK100" s="7"/>
      <c r="VQL100" s="7"/>
      <c r="VQM100" s="7"/>
      <c r="VQN100" s="7"/>
      <c r="VQO100" s="7"/>
      <c r="VQP100" s="7"/>
      <c r="VQQ100" s="7"/>
      <c r="VQR100" s="7"/>
      <c r="VQS100" s="7"/>
      <c r="VQT100" s="7"/>
      <c r="VQU100" s="7"/>
      <c r="VQV100" s="7"/>
      <c r="VQW100" s="7"/>
      <c r="VQX100" s="7"/>
      <c r="VQY100" s="7"/>
      <c r="VQZ100" s="7"/>
      <c r="VRA100" s="7"/>
      <c r="VRB100" s="7"/>
      <c r="VRC100" s="7"/>
      <c r="VRD100" s="7"/>
      <c r="VRE100" s="7"/>
      <c r="VRF100" s="7"/>
      <c r="VRG100" s="7"/>
      <c r="VRH100" s="7"/>
      <c r="VRI100" s="7"/>
      <c r="VRJ100" s="7"/>
      <c r="VRK100" s="7"/>
      <c r="VRL100" s="7"/>
      <c r="VRM100" s="7"/>
      <c r="VRN100" s="7"/>
      <c r="VRO100" s="7"/>
      <c r="VRP100" s="7"/>
      <c r="VRQ100" s="7"/>
      <c r="VRR100" s="7"/>
      <c r="VRS100" s="7"/>
      <c r="VRT100" s="7"/>
      <c r="VRU100" s="7"/>
      <c r="VRV100" s="7"/>
      <c r="VRW100" s="7"/>
      <c r="VRX100" s="7"/>
      <c r="VRY100" s="7"/>
      <c r="VRZ100" s="7"/>
      <c r="VSA100" s="7"/>
      <c r="VSB100" s="7"/>
      <c r="VSC100" s="7"/>
      <c r="VSD100" s="7"/>
      <c r="VSE100" s="7"/>
      <c r="VSF100" s="7"/>
      <c r="VSG100" s="7"/>
      <c r="VSH100" s="7"/>
      <c r="VSI100" s="7"/>
      <c r="VSJ100" s="7"/>
      <c r="VSK100" s="7"/>
      <c r="VSL100" s="7"/>
      <c r="VSM100" s="7"/>
      <c r="VSN100" s="7"/>
      <c r="VSO100" s="7"/>
      <c r="VSP100" s="7"/>
      <c r="VSQ100" s="7"/>
      <c r="VSR100" s="7"/>
      <c r="VSS100" s="7"/>
      <c r="VST100" s="7"/>
      <c r="VSU100" s="7"/>
      <c r="VSV100" s="7"/>
      <c r="VSW100" s="7"/>
      <c r="VSX100" s="7"/>
      <c r="VSY100" s="7"/>
      <c r="VSZ100" s="7"/>
      <c r="VTA100" s="7"/>
      <c r="VTB100" s="7"/>
      <c r="VTC100" s="7"/>
      <c r="VTD100" s="7"/>
      <c r="VTE100" s="7"/>
      <c r="VTF100" s="7"/>
      <c r="VTG100" s="7"/>
      <c r="VTH100" s="7"/>
      <c r="VTI100" s="7"/>
      <c r="VTJ100" s="7"/>
      <c r="VTK100" s="7"/>
      <c r="VTL100" s="7"/>
      <c r="VTM100" s="7"/>
      <c r="VTN100" s="7"/>
      <c r="VTO100" s="7"/>
      <c r="VTP100" s="7"/>
      <c r="VTQ100" s="7"/>
      <c r="VTR100" s="7"/>
      <c r="VTS100" s="7"/>
      <c r="VTT100" s="7"/>
      <c r="VTU100" s="7"/>
      <c r="VTV100" s="7"/>
      <c r="VTW100" s="7"/>
      <c r="VTX100" s="7"/>
      <c r="VTY100" s="7"/>
      <c r="VTZ100" s="7"/>
      <c r="VUA100" s="7"/>
      <c r="VUB100" s="7"/>
      <c r="VUC100" s="7"/>
      <c r="VUD100" s="7"/>
      <c r="VUE100" s="7"/>
      <c r="VUF100" s="7"/>
      <c r="VUG100" s="7"/>
      <c r="VUH100" s="7"/>
      <c r="VUI100" s="7"/>
      <c r="VUJ100" s="7"/>
      <c r="VUK100" s="7"/>
      <c r="VUL100" s="7"/>
      <c r="VUM100" s="7"/>
      <c r="VUN100" s="7"/>
      <c r="VUO100" s="7"/>
      <c r="VUP100" s="7"/>
      <c r="VUQ100" s="7"/>
      <c r="VUR100" s="7"/>
      <c r="VUS100" s="7"/>
      <c r="VUT100" s="7"/>
      <c r="VUU100" s="7"/>
      <c r="VUV100" s="7"/>
      <c r="VUW100" s="7"/>
      <c r="VUX100" s="7"/>
      <c r="VUY100" s="7"/>
      <c r="VUZ100" s="7"/>
      <c r="VVA100" s="7"/>
      <c r="VVB100" s="7"/>
      <c r="VVC100" s="7"/>
      <c r="VVD100" s="7"/>
      <c r="VVE100" s="7"/>
      <c r="VVF100" s="7"/>
      <c r="VVG100" s="7"/>
      <c r="VVH100" s="7"/>
      <c r="VVI100" s="7"/>
      <c r="VVJ100" s="7"/>
      <c r="VVK100" s="7"/>
      <c r="VVL100" s="7"/>
      <c r="VVM100" s="7"/>
      <c r="VVN100" s="7"/>
      <c r="VVO100" s="7"/>
      <c r="VVP100" s="7"/>
      <c r="VVQ100" s="7"/>
      <c r="VVR100" s="7"/>
      <c r="VVS100" s="7"/>
      <c r="VVT100" s="7"/>
      <c r="VVU100" s="7"/>
      <c r="VVV100" s="7"/>
      <c r="VVW100" s="7"/>
      <c r="VVX100" s="7"/>
      <c r="VVY100" s="7"/>
      <c r="VVZ100" s="7"/>
      <c r="VWA100" s="7"/>
      <c r="VWB100" s="7"/>
      <c r="VWC100" s="7"/>
      <c r="VWD100" s="7"/>
      <c r="VWE100" s="7"/>
      <c r="VWF100" s="7"/>
      <c r="VWG100" s="7"/>
      <c r="VWH100" s="7"/>
      <c r="VWI100" s="7"/>
      <c r="VWJ100" s="7"/>
      <c r="VWK100" s="7"/>
      <c r="VWL100" s="7"/>
      <c r="VWM100" s="7"/>
      <c r="VWN100" s="7"/>
      <c r="VWO100" s="7"/>
      <c r="VWP100" s="7"/>
      <c r="VWQ100" s="7"/>
      <c r="VWR100" s="7"/>
      <c r="VWS100" s="7"/>
      <c r="VWT100" s="7"/>
      <c r="VWU100" s="7"/>
      <c r="VWV100" s="7"/>
      <c r="VWW100" s="7"/>
      <c r="VWX100" s="7"/>
      <c r="VWY100" s="7"/>
      <c r="VWZ100" s="7"/>
      <c r="VXA100" s="7"/>
      <c r="VXB100" s="7"/>
      <c r="VXC100" s="7"/>
      <c r="VXD100" s="7"/>
      <c r="VXE100" s="7"/>
      <c r="VXF100" s="7"/>
      <c r="VXG100" s="7"/>
      <c r="VXH100" s="7"/>
      <c r="VXI100" s="7"/>
      <c r="VXJ100" s="7"/>
      <c r="VXK100" s="7"/>
      <c r="VXL100" s="7"/>
      <c r="VXM100" s="7"/>
      <c r="VXN100" s="7"/>
      <c r="VXO100" s="7"/>
      <c r="VXP100" s="7"/>
      <c r="VXQ100" s="7"/>
      <c r="VXR100" s="7"/>
      <c r="VXS100" s="7"/>
      <c r="VXT100" s="7"/>
      <c r="VXU100" s="7"/>
      <c r="VXV100" s="7"/>
      <c r="VXW100" s="7"/>
      <c r="VXX100" s="7"/>
      <c r="VXY100" s="7"/>
      <c r="VXZ100" s="7"/>
      <c r="VYA100" s="7"/>
      <c r="VYB100" s="7"/>
      <c r="VYC100" s="7"/>
      <c r="VYD100" s="7"/>
      <c r="VYE100" s="7"/>
      <c r="VYF100" s="7"/>
      <c r="VYG100" s="7"/>
      <c r="VYH100" s="7"/>
      <c r="VYI100" s="7"/>
      <c r="VYJ100" s="7"/>
      <c r="VYK100" s="7"/>
      <c r="VYL100" s="7"/>
      <c r="VYM100" s="7"/>
      <c r="VYN100" s="7"/>
      <c r="VYO100" s="7"/>
      <c r="VYP100" s="7"/>
      <c r="VYQ100" s="7"/>
      <c r="VYR100" s="7"/>
      <c r="VYS100" s="7"/>
      <c r="VYT100" s="7"/>
      <c r="VYU100" s="7"/>
      <c r="VYV100" s="7"/>
      <c r="VYW100" s="7"/>
      <c r="VYX100" s="7"/>
      <c r="VYY100" s="7"/>
      <c r="VYZ100" s="7"/>
      <c r="VZA100" s="7"/>
      <c r="VZB100" s="7"/>
      <c r="VZC100" s="7"/>
      <c r="VZD100" s="7"/>
      <c r="VZE100" s="7"/>
      <c r="VZF100" s="7"/>
      <c r="VZG100" s="7"/>
      <c r="VZH100" s="7"/>
      <c r="VZI100" s="7"/>
      <c r="VZJ100" s="7"/>
      <c r="VZK100" s="7"/>
      <c r="VZL100" s="7"/>
      <c r="VZM100" s="7"/>
      <c r="VZN100" s="7"/>
      <c r="VZO100" s="7"/>
      <c r="VZP100" s="7"/>
      <c r="VZQ100" s="7"/>
      <c r="VZR100" s="7"/>
      <c r="VZS100" s="7"/>
      <c r="VZT100" s="7"/>
      <c r="VZU100" s="7"/>
      <c r="VZV100" s="7"/>
      <c r="VZW100" s="7"/>
      <c r="VZX100" s="7"/>
      <c r="VZY100" s="7"/>
      <c r="VZZ100" s="7"/>
      <c r="WAA100" s="7"/>
      <c r="WAB100" s="7"/>
      <c r="WAC100" s="7"/>
      <c r="WAD100" s="7"/>
      <c r="WAE100" s="7"/>
      <c r="WAF100" s="7"/>
      <c r="WAG100" s="7"/>
      <c r="WAH100" s="7"/>
      <c r="WAI100" s="7"/>
      <c r="WAJ100" s="7"/>
      <c r="WAK100" s="7"/>
      <c r="WAL100" s="7"/>
      <c r="WAM100" s="7"/>
      <c r="WAN100" s="7"/>
      <c r="WAO100" s="7"/>
      <c r="WAP100" s="7"/>
      <c r="WAQ100" s="7"/>
      <c r="WAR100" s="7"/>
      <c r="WAS100" s="7"/>
      <c r="WAT100" s="7"/>
      <c r="WAU100" s="7"/>
      <c r="WAV100" s="7"/>
      <c r="WAW100" s="7"/>
      <c r="WAX100" s="7"/>
      <c r="WAY100" s="7"/>
      <c r="WAZ100" s="7"/>
      <c r="WBA100" s="7"/>
      <c r="WBB100" s="7"/>
      <c r="WBC100" s="7"/>
      <c r="WBD100" s="7"/>
      <c r="WBE100" s="7"/>
      <c r="WBF100" s="7"/>
      <c r="WBG100" s="7"/>
      <c r="WBH100" s="7"/>
      <c r="WBI100" s="7"/>
      <c r="WBJ100" s="7"/>
      <c r="WBK100" s="7"/>
      <c r="WBL100" s="7"/>
      <c r="WBM100" s="7"/>
      <c r="WBN100" s="7"/>
      <c r="WBO100" s="7"/>
      <c r="WBP100" s="7"/>
      <c r="WBQ100" s="7"/>
      <c r="WBR100" s="7"/>
      <c r="WBS100" s="7"/>
      <c r="WBT100" s="7"/>
      <c r="WBU100" s="7"/>
      <c r="WBV100" s="7"/>
      <c r="WBW100" s="7"/>
      <c r="WBX100" s="7"/>
      <c r="WBY100" s="7"/>
      <c r="WBZ100" s="7"/>
      <c r="WCA100" s="7"/>
      <c r="WCB100" s="7"/>
      <c r="WCC100" s="7"/>
      <c r="WCD100" s="7"/>
      <c r="WCE100" s="7"/>
      <c r="WCF100" s="7"/>
      <c r="WCG100" s="7"/>
      <c r="WCH100" s="7"/>
      <c r="WCI100" s="7"/>
      <c r="WCJ100" s="7"/>
      <c r="WCK100" s="7"/>
      <c r="WCL100" s="7"/>
      <c r="WCM100" s="7"/>
      <c r="WCN100" s="7"/>
      <c r="WCO100" s="7"/>
      <c r="WCP100" s="7"/>
      <c r="WCQ100" s="7"/>
      <c r="WCR100" s="7"/>
      <c r="WCS100" s="7"/>
      <c r="WCT100" s="7"/>
      <c r="WCU100" s="7"/>
      <c r="WCV100" s="7"/>
      <c r="WCW100" s="7"/>
      <c r="WCX100" s="7"/>
      <c r="WCY100" s="7"/>
      <c r="WCZ100" s="7"/>
      <c r="WDA100" s="7"/>
      <c r="WDB100" s="7"/>
      <c r="WDC100" s="7"/>
      <c r="WDD100" s="7"/>
      <c r="WDE100" s="7"/>
      <c r="WDF100" s="7"/>
      <c r="WDG100" s="7"/>
      <c r="WDH100" s="7"/>
      <c r="WDI100" s="7"/>
      <c r="WDJ100" s="7"/>
      <c r="WDK100" s="7"/>
      <c r="WDL100" s="7"/>
      <c r="WDM100" s="7"/>
      <c r="WDN100" s="7"/>
      <c r="WDO100" s="7"/>
      <c r="WDP100" s="7"/>
      <c r="WDQ100" s="7"/>
      <c r="WDR100" s="7"/>
      <c r="WDS100" s="7"/>
      <c r="WDT100" s="7"/>
      <c r="WDU100" s="7"/>
      <c r="WDV100" s="7"/>
      <c r="WDW100" s="7"/>
      <c r="WDX100" s="7"/>
      <c r="WDY100" s="7"/>
      <c r="WDZ100" s="7"/>
      <c r="WEA100" s="7"/>
      <c r="WEB100" s="7"/>
      <c r="WEC100" s="7"/>
      <c r="WED100" s="7"/>
      <c r="WEE100" s="7"/>
      <c r="WEF100" s="7"/>
      <c r="WEG100" s="7"/>
      <c r="WEH100" s="7"/>
      <c r="WEI100" s="7"/>
      <c r="WEJ100" s="7"/>
      <c r="WEK100" s="7"/>
      <c r="WEL100" s="7"/>
      <c r="WEM100" s="7"/>
      <c r="WEN100" s="7"/>
      <c r="WEO100" s="7"/>
      <c r="WEP100" s="7"/>
      <c r="WEQ100" s="7"/>
      <c r="WER100" s="7"/>
      <c r="WES100" s="7"/>
      <c r="WET100" s="7"/>
      <c r="WEU100" s="7"/>
      <c r="WEV100" s="7"/>
      <c r="WEW100" s="7"/>
      <c r="WEX100" s="7"/>
      <c r="WEY100" s="7"/>
      <c r="WEZ100" s="7"/>
      <c r="WFA100" s="7"/>
      <c r="WFB100" s="7"/>
      <c r="WFC100" s="7"/>
      <c r="WFD100" s="7"/>
      <c r="WFE100" s="7"/>
      <c r="WFF100" s="7"/>
      <c r="WFG100" s="7"/>
      <c r="WFH100" s="7"/>
      <c r="WFI100" s="7"/>
      <c r="WFJ100" s="7"/>
      <c r="WFK100" s="7"/>
      <c r="WFL100" s="7"/>
      <c r="WFM100" s="7"/>
      <c r="WFN100" s="7"/>
      <c r="WFO100" s="7"/>
      <c r="WFP100" s="7"/>
      <c r="WFQ100" s="7"/>
      <c r="WFR100" s="7"/>
      <c r="WFS100" s="7"/>
      <c r="WFT100" s="7"/>
      <c r="WFU100" s="7"/>
      <c r="WFV100" s="7"/>
      <c r="WFW100" s="7"/>
      <c r="WFX100" s="7"/>
      <c r="WFY100" s="7"/>
      <c r="WFZ100" s="7"/>
      <c r="WGA100" s="7"/>
      <c r="WGB100" s="7"/>
      <c r="WGC100" s="7"/>
      <c r="WGD100" s="7"/>
      <c r="WGE100" s="7"/>
      <c r="WGF100" s="7"/>
      <c r="WGG100" s="7"/>
      <c r="WGH100" s="7"/>
      <c r="WGI100" s="7"/>
      <c r="WGJ100" s="7"/>
      <c r="WGK100" s="7"/>
      <c r="WGL100" s="7"/>
      <c r="WGM100" s="7"/>
      <c r="WGN100" s="7"/>
      <c r="WGO100" s="7"/>
      <c r="WGP100" s="7"/>
      <c r="WGQ100" s="7"/>
      <c r="WGR100" s="7"/>
      <c r="WGS100" s="7"/>
      <c r="WGT100" s="7"/>
      <c r="WGU100" s="7"/>
      <c r="WGV100" s="7"/>
      <c r="WGW100" s="7"/>
      <c r="WGX100" s="7"/>
      <c r="WGY100" s="7"/>
      <c r="WGZ100" s="7"/>
      <c r="WHA100" s="7"/>
      <c r="WHB100" s="7"/>
      <c r="WHC100" s="7"/>
      <c r="WHD100" s="7"/>
      <c r="WHE100" s="7"/>
      <c r="WHF100" s="7"/>
      <c r="WHG100" s="7"/>
      <c r="WHH100" s="7"/>
      <c r="WHI100" s="7"/>
      <c r="WHJ100" s="7"/>
      <c r="WHK100" s="7"/>
      <c r="WHL100" s="7"/>
      <c r="WHM100" s="7"/>
      <c r="WHN100" s="7"/>
      <c r="WHO100" s="7"/>
      <c r="WHP100" s="7"/>
      <c r="WHQ100" s="7"/>
      <c r="WHR100" s="7"/>
      <c r="WHS100" s="7"/>
      <c r="WHT100" s="7"/>
      <c r="WHU100" s="7"/>
      <c r="WHV100" s="7"/>
      <c r="WHW100" s="7"/>
      <c r="WHX100" s="7"/>
      <c r="WHY100" s="7"/>
      <c r="WHZ100" s="7"/>
      <c r="WIA100" s="7"/>
      <c r="WIB100" s="7"/>
      <c r="WIC100" s="7"/>
      <c r="WID100" s="7"/>
      <c r="WIE100" s="7"/>
      <c r="WIF100" s="7"/>
      <c r="WIG100" s="7"/>
      <c r="WIH100" s="7"/>
      <c r="WII100" s="7"/>
      <c r="WIJ100" s="7"/>
      <c r="WIK100" s="7"/>
      <c r="WIL100" s="7"/>
      <c r="WIM100" s="7"/>
      <c r="WIN100" s="7"/>
      <c r="WIO100" s="7"/>
      <c r="WIP100" s="7"/>
      <c r="WIQ100" s="7"/>
      <c r="WIR100" s="7"/>
      <c r="WIS100" s="7"/>
      <c r="WIT100" s="7"/>
      <c r="WIU100" s="7"/>
      <c r="WIV100" s="7"/>
      <c r="WIW100" s="7"/>
      <c r="WIX100" s="7"/>
      <c r="WIY100" s="7"/>
      <c r="WIZ100" s="7"/>
      <c r="WJA100" s="7"/>
      <c r="WJB100" s="7"/>
      <c r="WJC100" s="7"/>
      <c r="WJD100" s="7"/>
      <c r="WJE100" s="7"/>
      <c r="WJF100" s="7"/>
      <c r="WJG100" s="7"/>
      <c r="WJH100" s="7"/>
      <c r="WJI100" s="7"/>
      <c r="WJJ100" s="7"/>
      <c r="WJK100" s="7"/>
      <c r="WJL100" s="7"/>
      <c r="WJM100" s="7"/>
      <c r="WJN100" s="7"/>
      <c r="WJO100" s="7"/>
      <c r="WJP100" s="7"/>
      <c r="WJQ100" s="7"/>
      <c r="WJR100" s="7"/>
      <c r="WJS100" s="7"/>
      <c r="WJT100" s="7"/>
      <c r="WJU100" s="7"/>
      <c r="WJV100" s="7"/>
      <c r="WJW100" s="7"/>
      <c r="WJX100" s="7"/>
      <c r="WJY100" s="7"/>
      <c r="WJZ100" s="7"/>
      <c r="WKA100" s="7"/>
      <c r="WKB100" s="7"/>
      <c r="WKC100" s="7"/>
      <c r="WKD100" s="7"/>
      <c r="WKE100" s="7"/>
      <c r="WKF100" s="7"/>
      <c r="WKG100" s="7"/>
      <c r="WKH100" s="7"/>
      <c r="WKI100" s="7"/>
      <c r="WKJ100" s="7"/>
      <c r="WKK100" s="7"/>
      <c r="WKL100" s="7"/>
      <c r="WKM100" s="7"/>
      <c r="WKN100" s="7"/>
      <c r="WKO100" s="7"/>
      <c r="WKP100" s="7"/>
      <c r="WKQ100" s="7"/>
      <c r="WKR100" s="7"/>
      <c r="WKS100" s="7"/>
      <c r="WKT100" s="7"/>
      <c r="WKU100" s="7"/>
      <c r="WKV100" s="7"/>
      <c r="WKW100" s="7"/>
      <c r="WKX100" s="7"/>
      <c r="WKY100" s="7"/>
      <c r="WKZ100" s="7"/>
      <c r="WLA100" s="7"/>
      <c r="WLB100" s="7"/>
      <c r="WLC100" s="7"/>
      <c r="WLD100" s="7"/>
      <c r="WLE100" s="7"/>
      <c r="WLF100" s="7"/>
      <c r="WLG100" s="7"/>
      <c r="WLH100" s="7"/>
      <c r="WLI100" s="7"/>
      <c r="WLJ100" s="7"/>
      <c r="WLK100" s="7"/>
      <c r="WLL100" s="7"/>
      <c r="WLM100" s="7"/>
      <c r="WLN100" s="7"/>
      <c r="WLO100" s="7"/>
      <c r="WLP100" s="7"/>
      <c r="WLQ100" s="7"/>
      <c r="WLR100" s="7"/>
      <c r="WLS100" s="7"/>
      <c r="WLT100" s="7"/>
      <c r="WLU100" s="7"/>
      <c r="WLV100" s="7"/>
      <c r="WLW100" s="7"/>
      <c r="WLX100" s="7"/>
      <c r="WLY100" s="7"/>
      <c r="WLZ100" s="7"/>
      <c r="WMA100" s="7"/>
      <c r="WMB100" s="7"/>
      <c r="WMC100" s="7"/>
      <c r="WMD100" s="7"/>
      <c r="WME100" s="7"/>
      <c r="WMF100" s="7"/>
      <c r="WMG100" s="7"/>
      <c r="WMH100" s="7"/>
      <c r="WMI100" s="7"/>
      <c r="WMJ100" s="7"/>
      <c r="WMK100" s="7"/>
      <c r="WML100" s="7"/>
      <c r="WMM100" s="7"/>
      <c r="WMN100" s="7"/>
      <c r="WMO100" s="7"/>
      <c r="WMP100" s="7"/>
      <c r="WMQ100" s="7"/>
      <c r="WMR100" s="7"/>
      <c r="WMS100" s="7"/>
      <c r="WMT100" s="7"/>
      <c r="WMU100" s="7"/>
      <c r="WMV100" s="7"/>
      <c r="WMW100" s="7"/>
      <c r="WMX100" s="7"/>
      <c r="WMY100" s="7"/>
      <c r="WMZ100" s="7"/>
      <c r="WNA100" s="7"/>
      <c r="WNB100" s="7"/>
      <c r="WNC100" s="7"/>
      <c r="WND100" s="7"/>
      <c r="WNE100" s="7"/>
      <c r="WNF100" s="7"/>
      <c r="WNG100" s="7"/>
      <c r="WNH100" s="7"/>
      <c r="WNI100" s="7"/>
      <c r="WNJ100" s="7"/>
      <c r="WNK100" s="7"/>
      <c r="WNL100" s="7"/>
      <c r="WNM100" s="7"/>
      <c r="WNN100" s="7"/>
      <c r="WNO100" s="7"/>
      <c r="WNP100" s="7"/>
      <c r="WNQ100" s="7"/>
      <c r="WNR100" s="7"/>
      <c r="WNS100" s="7"/>
      <c r="WNT100" s="7"/>
      <c r="WNU100" s="7"/>
      <c r="WNV100" s="7"/>
      <c r="WNW100" s="7"/>
      <c r="WNX100" s="7"/>
      <c r="WNY100" s="7"/>
      <c r="WNZ100" s="7"/>
      <c r="WOA100" s="7"/>
      <c r="WOB100" s="7"/>
      <c r="WOC100" s="7"/>
      <c r="WOD100" s="7"/>
      <c r="WOE100" s="7"/>
      <c r="WOF100" s="7"/>
      <c r="WOG100" s="7"/>
      <c r="WOH100" s="7"/>
      <c r="WOI100" s="7"/>
      <c r="WOJ100" s="7"/>
      <c r="WOK100" s="7"/>
      <c r="WOL100" s="7"/>
      <c r="WOM100" s="7"/>
      <c r="WON100" s="7"/>
      <c r="WOO100" s="7"/>
      <c r="WOP100" s="7"/>
      <c r="WOQ100" s="7"/>
      <c r="WOR100" s="7"/>
      <c r="WOS100" s="7"/>
      <c r="WOT100" s="7"/>
      <c r="WOU100" s="7"/>
      <c r="WOV100" s="7"/>
      <c r="WOW100" s="7"/>
      <c r="WOX100" s="7"/>
      <c r="WOY100" s="7"/>
      <c r="WOZ100" s="7"/>
      <c r="WPA100" s="7"/>
      <c r="WPB100" s="7"/>
      <c r="WPC100" s="7"/>
      <c r="WPD100" s="7"/>
      <c r="WPE100" s="7"/>
      <c r="WPF100" s="7"/>
      <c r="WPG100" s="7"/>
      <c r="WPH100" s="7"/>
      <c r="WPI100" s="7"/>
      <c r="WPJ100" s="7"/>
      <c r="WPK100" s="7"/>
      <c r="WPL100" s="7"/>
      <c r="WPM100" s="7"/>
      <c r="WPN100" s="7"/>
      <c r="WPO100" s="7"/>
      <c r="WPP100" s="7"/>
      <c r="WPQ100" s="7"/>
      <c r="WPR100" s="7"/>
      <c r="WPS100" s="7"/>
      <c r="WPT100" s="7"/>
      <c r="WPU100" s="7"/>
      <c r="WPV100" s="7"/>
      <c r="WPW100" s="7"/>
      <c r="WPX100" s="7"/>
      <c r="WPY100" s="7"/>
      <c r="WPZ100" s="7"/>
      <c r="WQA100" s="7"/>
      <c r="WQB100" s="7"/>
      <c r="WQC100" s="7"/>
      <c r="WQD100" s="7"/>
      <c r="WQE100" s="7"/>
      <c r="WQF100" s="7"/>
      <c r="WQG100" s="7"/>
      <c r="WQH100" s="7"/>
      <c r="WQI100" s="7"/>
      <c r="WQJ100" s="7"/>
      <c r="WQK100" s="7"/>
      <c r="WQL100" s="7"/>
      <c r="WQM100" s="7"/>
      <c r="WQN100" s="7"/>
      <c r="WQO100" s="7"/>
      <c r="WQP100" s="7"/>
      <c r="WQQ100" s="7"/>
      <c r="WQR100" s="7"/>
      <c r="WQS100" s="7"/>
      <c r="WQT100" s="7"/>
      <c r="WQU100" s="7"/>
      <c r="WQV100" s="7"/>
      <c r="WQW100" s="7"/>
      <c r="WQX100" s="7"/>
      <c r="WQY100" s="7"/>
      <c r="WQZ100" s="7"/>
      <c r="WRA100" s="7"/>
      <c r="WRB100" s="7"/>
      <c r="WRC100" s="7"/>
      <c r="WRD100" s="7"/>
      <c r="WRE100" s="7"/>
      <c r="WRF100" s="7"/>
      <c r="WRG100" s="7"/>
      <c r="WRH100" s="7"/>
      <c r="WRI100" s="7"/>
      <c r="WRJ100" s="7"/>
      <c r="WRK100" s="7"/>
      <c r="WRL100" s="7"/>
      <c r="WRM100" s="7"/>
      <c r="WRN100" s="7"/>
      <c r="WRO100" s="7"/>
      <c r="WRP100" s="7"/>
      <c r="WRQ100" s="7"/>
      <c r="WRR100" s="7"/>
      <c r="WRS100" s="7"/>
      <c r="WRT100" s="7"/>
      <c r="WRU100" s="7"/>
      <c r="WRV100" s="7"/>
      <c r="WRW100" s="7"/>
      <c r="WRX100" s="7"/>
      <c r="WRY100" s="7"/>
      <c r="WRZ100" s="7"/>
      <c r="WSA100" s="7"/>
      <c r="WSB100" s="7"/>
      <c r="WSC100" s="7"/>
      <c r="WSD100" s="7"/>
      <c r="WSE100" s="7"/>
      <c r="WSF100" s="7"/>
      <c r="WSG100" s="7"/>
      <c r="WSH100" s="7"/>
      <c r="WSI100" s="7"/>
      <c r="WSJ100" s="7"/>
      <c r="WSK100" s="7"/>
      <c r="WSL100" s="7"/>
      <c r="WSM100" s="7"/>
      <c r="WSN100" s="7"/>
      <c r="WSO100" s="7"/>
      <c r="WSP100" s="7"/>
      <c r="WSQ100" s="7"/>
      <c r="WSR100" s="7"/>
      <c r="WSS100" s="7"/>
      <c r="WST100" s="7"/>
      <c r="WSU100" s="7"/>
      <c r="WSV100" s="7"/>
      <c r="WSW100" s="7"/>
      <c r="WSX100" s="7"/>
      <c r="WSY100" s="7"/>
      <c r="WSZ100" s="7"/>
      <c r="WTA100" s="7"/>
      <c r="WTB100" s="7"/>
      <c r="WTC100" s="7"/>
      <c r="WTD100" s="7"/>
      <c r="WTE100" s="7"/>
      <c r="WTF100" s="7"/>
      <c r="WTG100" s="7"/>
      <c r="WTH100" s="7"/>
      <c r="WTI100" s="7"/>
      <c r="WTJ100" s="7"/>
      <c r="WTK100" s="7"/>
      <c r="WTL100" s="7"/>
      <c r="WTM100" s="7"/>
      <c r="WTN100" s="7"/>
      <c r="WTO100" s="7"/>
      <c r="WTP100" s="7"/>
      <c r="WTQ100" s="7"/>
      <c r="WTR100" s="7"/>
      <c r="WTS100" s="7"/>
      <c r="WTT100" s="7"/>
      <c r="WTU100" s="7"/>
      <c r="WTV100" s="7"/>
      <c r="WTW100" s="7"/>
      <c r="WTX100" s="7"/>
      <c r="WTY100" s="7"/>
      <c r="WTZ100" s="7"/>
      <c r="WUA100" s="7"/>
      <c r="WUB100" s="7"/>
      <c r="WUC100" s="7"/>
      <c r="WUD100" s="7"/>
      <c r="WUE100" s="7"/>
      <c r="WUF100" s="7"/>
      <c r="WUG100" s="7"/>
      <c r="WUH100" s="7"/>
      <c r="WUI100" s="7"/>
      <c r="WUJ100" s="7"/>
      <c r="WUK100" s="7"/>
      <c r="WUL100" s="7"/>
      <c r="WUM100" s="7"/>
      <c r="WUN100" s="7"/>
      <c r="WUO100" s="7"/>
      <c r="WUP100" s="7"/>
      <c r="WUQ100" s="7"/>
      <c r="WUR100" s="7"/>
      <c r="WUS100" s="7"/>
      <c r="WUT100" s="7"/>
      <c r="WUU100" s="7"/>
      <c r="WUV100" s="7"/>
      <c r="WUW100" s="7"/>
      <c r="WUX100" s="7"/>
      <c r="WUY100" s="7"/>
      <c r="WUZ100" s="7"/>
      <c r="WVA100" s="7"/>
      <c r="WVB100" s="7"/>
      <c r="WVC100" s="7"/>
      <c r="WVD100" s="7"/>
      <c r="WVE100" s="7"/>
      <c r="WVF100" s="7"/>
      <c r="WVG100" s="7"/>
      <c r="WVH100" s="7"/>
      <c r="WVI100" s="7"/>
      <c r="WVJ100" s="7"/>
      <c r="WVK100" s="7"/>
      <c r="WVL100" s="7"/>
      <c r="WVM100" s="7"/>
      <c r="WVN100" s="7"/>
      <c r="WVO100" s="7"/>
      <c r="WVP100" s="7"/>
      <c r="WVQ100" s="7"/>
      <c r="WVR100" s="7"/>
      <c r="WVS100" s="7"/>
      <c r="WVT100" s="7"/>
      <c r="WVU100" s="7"/>
      <c r="WVV100" s="7"/>
      <c r="WVW100" s="7"/>
      <c r="WVX100" s="7"/>
      <c r="WVY100" s="7"/>
      <c r="WVZ100" s="7"/>
      <c r="WWA100" s="7"/>
      <c r="WWB100" s="7"/>
      <c r="WWC100" s="7"/>
      <c r="WWD100" s="7"/>
      <c r="WWE100" s="7"/>
      <c r="WWF100" s="7"/>
      <c r="WWG100" s="7"/>
      <c r="WWH100" s="7"/>
      <c r="WWI100" s="7"/>
      <c r="WWJ100" s="7"/>
      <c r="WWK100" s="7"/>
      <c r="WWL100" s="7"/>
      <c r="WWM100" s="7"/>
      <c r="WWN100" s="7"/>
      <c r="WWO100" s="7"/>
      <c r="WWP100" s="7"/>
      <c r="WWQ100" s="7"/>
      <c r="WWR100" s="7"/>
      <c r="WWS100" s="7"/>
      <c r="WWT100" s="7"/>
      <c r="WWU100" s="7"/>
      <c r="WWV100" s="7"/>
      <c r="WWW100" s="7"/>
      <c r="WWX100" s="7"/>
      <c r="WWY100" s="7"/>
      <c r="WWZ100" s="7"/>
      <c r="WXA100" s="7"/>
      <c r="WXB100" s="25"/>
      <c r="WXC100" s="25"/>
      <c r="WXD100" s="26"/>
      <c r="WXE100" s="26"/>
      <c r="WXF100" s="26"/>
      <c r="WXG100" s="26"/>
      <c r="WXH100" s="26"/>
      <c r="WXI100" s="26"/>
      <c r="WXJ100" s="25"/>
      <c r="WXK100" s="25"/>
      <c r="WXL100" s="26"/>
      <c r="WXM100" s="26"/>
      <c r="WXN100" s="26"/>
      <c r="WXO100" s="7"/>
      <c r="WXP100" s="7"/>
      <c r="WXQ100" s="25"/>
      <c r="WXR100" s="25"/>
      <c r="WXS100" s="26"/>
      <c r="WXT100" s="26"/>
      <c r="WXU100" s="26"/>
      <c r="WXV100" s="7"/>
      <c r="WXW100" s="7"/>
      <c r="WXX100" s="7"/>
      <c r="WXY100" s="7"/>
      <c r="WXZ100" s="7"/>
      <c r="WYA100" s="7"/>
      <c r="WYB100" s="7"/>
      <c r="WYC100" s="7"/>
      <c r="WYD100" s="7"/>
      <c r="WYE100" s="7"/>
      <c r="WYF100" s="7"/>
      <c r="WYG100" s="7"/>
      <c r="WYH100" s="7"/>
      <c r="WYI100" s="7"/>
      <c r="WYJ100" s="7"/>
      <c r="WYK100" s="7"/>
      <c r="WYL100" s="7"/>
      <c r="WYM100" s="7"/>
    </row>
    <row r="101" spans="2:16211" s="27" customFormat="1" ht="65.25" customHeight="1">
      <c r="B101" s="15">
        <v>45751</v>
      </c>
      <c r="C101" s="15">
        <v>45751</v>
      </c>
      <c r="D101" s="11">
        <v>44103112</v>
      </c>
      <c r="E101" s="12" t="s">
        <v>155</v>
      </c>
      <c r="F101" s="13">
        <v>4</v>
      </c>
      <c r="G101" s="14">
        <f t="shared" si="1"/>
        <v>8840.8549999999996</v>
      </c>
      <c r="H101" s="14">
        <v>35363.42</v>
      </c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  <c r="JG101" s="7"/>
      <c r="JH101" s="7"/>
      <c r="JI101" s="7"/>
      <c r="JJ101" s="7"/>
      <c r="JK101" s="7"/>
      <c r="JL101" s="7"/>
      <c r="JM101" s="7"/>
      <c r="JN101" s="7"/>
      <c r="JO101" s="7"/>
      <c r="JP101" s="7"/>
      <c r="JQ101" s="7"/>
      <c r="JR101" s="7"/>
      <c r="JS101" s="7"/>
      <c r="JT101" s="7"/>
      <c r="JU101" s="7"/>
      <c r="JV101" s="7"/>
      <c r="JW101" s="7"/>
      <c r="JX101" s="7"/>
      <c r="JY101" s="7"/>
      <c r="JZ101" s="7"/>
      <c r="KA101" s="7"/>
      <c r="KB101" s="7"/>
      <c r="KC101" s="7"/>
      <c r="KD101" s="7"/>
      <c r="KE101" s="7"/>
      <c r="KF101" s="7"/>
      <c r="KG101" s="7"/>
      <c r="KH101" s="7"/>
      <c r="KI101" s="7"/>
      <c r="KJ101" s="7"/>
      <c r="KK101" s="7"/>
      <c r="KL101" s="7"/>
      <c r="KM101" s="7"/>
      <c r="KN101" s="7"/>
      <c r="KO101" s="7"/>
      <c r="KP101" s="7"/>
      <c r="KQ101" s="7"/>
      <c r="KR101" s="7"/>
      <c r="KS101" s="7"/>
      <c r="KT101" s="7"/>
      <c r="KU101" s="7"/>
      <c r="KV101" s="7"/>
      <c r="KW101" s="7"/>
      <c r="KX101" s="7"/>
      <c r="KY101" s="7"/>
      <c r="KZ101" s="7"/>
      <c r="LA101" s="7"/>
      <c r="LB101" s="7"/>
      <c r="LC101" s="7"/>
      <c r="LD101" s="7"/>
      <c r="LE101" s="7"/>
      <c r="LF101" s="7"/>
      <c r="LG101" s="7"/>
      <c r="LH101" s="7"/>
      <c r="LI101" s="7"/>
      <c r="LJ101" s="7"/>
      <c r="LK101" s="7"/>
      <c r="LL101" s="7"/>
      <c r="LM101" s="7"/>
      <c r="LN101" s="7"/>
      <c r="LO101" s="7"/>
      <c r="LP101" s="7"/>
      <c r="LQ101" s="7"/>
      <c r="LR101" s="7"/>
      <c r="LS101" s="7"/>
      <c r="LT101" s="7"/>
      <c r="LU101" s="7"/>
      <c r="LV101" s="7"/>
      <c r="LW101" s="7"/>
      <c r="LX101" s="7"/>
      <c r="LY101" s="7"/>
      <c r="LZ101" s="7"/>
      <c r="MA101" s="7"/>
      <c r="MB101" s="7"/>
      <c r="MC101" s="7"/>
      <c r="MD101" s="7"/>
      <c r="ME101" s="7"/>
      <c r="MF101" s="7"/>
      <c r="MG101" s="7"/>
      <c r="MH101" s="7"/>
      <c r="MI101" s="7"/>
      <c r="MJ101" s="7"/>
      <c r="MK101" s="7"/>
      <c r="ML101" s="7"/>
      <c r="MM101" s="7"/>
      <c r="MN101" s="7"/>
      <c r="MO101" s="7"/>
      <c r="MP101" s="7"/>
      <c r="MQ101" s="7"/>
      <c r="MR101" s="7"/>
      <c r="MS101" s="7"/>
      <c r="MT101" s="7"/>
      <c r="MU101" s="7"/>
      <c r="MV101" s="7"/>
      <c r="MW101" s="7"/>
      <c r="MX101" s="7"/>
      <c r="MY101" s="7"/>
      <c r="MZ101" s="7"/>
      <c r="NA101" s="7"/>
      <c r="NB101" s="7"/>
      <c r="NC101" s="7"/>
      <c r="ND101" s="7"/>
      <c r="NE101" s="7"/>
      <c r="NF101" s="7"/>
      <c r="NG101" s="7"/>
      <c r="NH101" s="7"/>
      <c r="NI101" s="7"/>
      <c r="NJ101" s="7"/>
      <c r="NK101" s="7"/>
      <c r="NL101" s="7"/>
      <c r="NM101" s="7"/>
      <c r="NN101" s="7"/>
      <c r="NO101" s="7"/>
      <c r="NP101" s="7"/>
      <c r="NQ101" s="7"/>
      <c r="NR101" s="7"/>
      <c r="NS101" s="7"/>
      <c r="NT101" s="7"/>
      <c r="NU101" s="7"/>
      <c r="NV101" s="7"/>
      <c r="NW101" s="7"/>
      <c r="NX101" s="7"/>
      <c r="NY101" s="7"/>
      <c r="NZ101" s="7"/>
      <c r="OA101" s="7"/>
      <c r="OB101" s="7"/>
      <c r="OC101" s="7"/>
      <c r="OD101" s="7"/>
      <c r="OE101" s="7"/>
      <c r="OF101" s="7"/>
      <c r="OG101" s="7"/>
      <c r="OH101" s="7"/>
      <c r="OI101" s="7"/>
      <c r="OJ101" s="7"/>
      <c r="OK101" s="7"/>
      <c r="OL101" s="7"/>
      <c r="OM101" s="7"/>
      <c r="ON101" s="7"/>
      <c r="OO101" s="7"/>
      <c r="OP101" s="7"/>
      <c r="OQ101" s="7"/>
      <c r="OR101" s="7"/>
      <c r="OS101" s="7"/>
      <c r="OT101" s="7"/>
      <c r="OU101" s="7"/>
      <c r="OV101" s="7"/>
      <c r="OW101" s="7"/>
      <c r="OX101" s="7"/>
      <c r="OY101" s="7"/>
      <c r="OZ101" s="7"/>
      <c r="PA101" s="7"/>
      <c r="PB101" s="7"/>
      <c r="PC101" s="7"/>
      <c r="PD101" s="7"/>
      <c r="PE101" s="7"/>
      <c r="PF101" s="7"/>
      <c r="PG101" s="7"/>
      <c r="PH101" s="7"/>
      <c r="PI101" s="7"/>
      <c r="PJ101" s="7"/>
      <c r="PK101" s="7"/>
      <c r="PL101" s="7"/>
      <c r="PM101" s="7"/>
      <c r="PN101" s="7"/>
      <c r="PO101" s="7"/>
      <c r="PP101" s="7"/>
      <c r="PQ101" s="7"/>
      <c r="PR101" s="7"/>
      <c r="PS101" s="7"/>
      <c r="PT101" s="7"/>
      <c r="PU101" s="7"/>
      <c r="PV101" s="7"/>
      <c r="PW101" s="7"/>
      <c r="PX101" s="7"/>
      <c r="PY101" s="7"/>
      <c r="PZ101" s="7"/>
      <c r="QA101" s="7"/>
      <c r="QB101" s="7"/>
      <c r="QC101" s="7"/>
      <c r="QD101" s="7"/>
      <c r="QE101" s="7"/>
      <c r="QF101" s="7"/>
      <c r="QG101" s="7"/>
      <c r="QH101" s="7"/>
      <c r="QI101" s="7"/>
      <c r="QJ101" s="7"/>
      <c r="QK101" s="7"/>
      <c r="QL101" s="7"/>
      <c r="QM101" s="7"/>
      <c r="QN101" s="7"/>
      <c r="QO101" s="7"/>
      <c r="QP101" s="7"/>
      <c r="QQ101" s="7"/>
      <c r="QR101" s="7"/>
      <c r="QS101" s="7"/>
      <c r="QT101" s="7"/>
      <c r="QU101" s="7"/>
      <c r="QV101" s="7"/>
      <c r="QW101" s="7"/>
      <c r="QX101" s="7"/>
      <c r="QY101" s="7"/>
      <c r="QZ101" s="7"/>
      <c r="RA101" s="7"/>
      <c r="RB101" s="7"/>
      <c r="RC101" s="7"/>
      <c r="RD101" s="7"/>
      <c r="RE101" s="7"/>
      <c r="RF101" s="7"/>
      <c r="RG101" s="7"/>
      <c r="RH101" s="7"/>
      <c r="RI101" s="7"/>
      <c r="RJ101" s="7"/>
      <c r="RK101" s="7"/>
      <c r="RL101" s="7"/>
      <c r="RM101" s="7"/>
      <c r="RN101" s="7"/>
      <c r="RO101" s="7"/>
      <c r="RP101" s="7"/>
      <c r="RQ101" s="7"/>
      <c r="RR101" s="7"/>
      <c r="RS101" s="7"/>
      <c r="RT101" s="7"/>
      <c r="RU101" s="7"/>
      <c r="RV101" s="7"/>
      <c r="RW101" s="7"/>
      <c r="RX101" s="7"/>
      <c r="RY101" s="7"/>
      <c r="RZ101" s="7"/>
      <c r="SA101" s="7"/>
      <c r="SB101" s="7"/>
      <c r="SC101" s="7"/>
      <c r="SD101" s="7"/>
      <c r="SE101" s="7"/>
      <c r="SF101" s="7"/>
      <c r="SG101" s="7"/>
      <c r="SH101" s="7"/>
      <c r="SI101" s="7"/>
      <c r="SJ101" s="7"/>
      <c r="SK101" s="7"/>
      <c r="SL101" s="7"/>
      <c r="SM101" s="7"/>
      <c r="SN101" s="7"/>
      <c r="SO101" s="7"/>
      <c r="SP101" s="7"/>
      <c r="SQ101" s="7"/>
      <c r="SR101" s="7"/>
      <c r="SS101" s="7"/>
      <c r="ST101" s="7"/>
      <c r="SU101" s="7"/>
      <c r="SV101" s="7"/>
      <c r="SW101" s="7"/>
      <c r="SX101" s="7"/>
      <c r="SY101" s="7"/>
      <c r="SZ101" s="7"/>
      <c r="TA101" s="7"/>
      <c r="TB101" s="7"/>
      <c r="TC101" s="7"/>
      <c r="TD101" s="7"/>
      <c r="TE101" s="7"/>
      <c r="TF101" s="7"/>
      <c r="TG101" s="7"/>
      <c r="TH101" s="7"/>
      <c r="TI101" s="7"/>
      <c r="TJ101" s="7"/>
      <c r="TK101" s="7"/>
      <c r="TL101" s="7"/>
      <c r="TM101" s="7"/>
      <c r="TN101" s="7"/>
      <c r="TO101" s="7"/>
      <c r="TP101" s="7"/>
      <c r="TQ101" s="7"/>
      <c r="TR101" s="7"/>
      <c r="TS101" s="7"/>
      <c r="TT101" s="7"/>
      <c r="TU101" s="7"/>
      <c r="TV101" s="7"/>
      <c r="TW101" s="7"/>
      <c r="TX101" s="7"/>
      <c r="TY101" s="7"/>
      <c r="TZ101" s="7"/>
      <c r="UA101" s="7"/>
      <c r="UB101" s="7"/>
      <c r="UC101" s="7"/>
      <c r="UD101" s="7"/>
      <c r="UE101" s="7"/>
      <c r="UF101" s="7"/>
      <c r="UG101" s="7"/>
      <c r="UH101" s="7"/>
      <c r="UI101" s="7"/>
      <c r="UJ101" s="7"/>
      <c r="UK101" s="7"/>
      <c r="UL101" s="7"/>
      <c r="UM101" s="7"/>
      <c r="UN101" s="7"/>
      <c r="UO101" s="7"/>
      <c r="UP101" s="7"/>
      <c r="UQ101" s="7"/>
      <c r="UR101" s="7"/>
      <c r="US101" s="7"/>
      <c r="UT101" s="7"/>
      <c r="UU101" s="7"/>
      <c r="UV101" s="7"/>
      <c r="UW101" s="7"/>
      <c r="UX101" s="7"/>
      <c r="UY101" s="7"/>
      <c r="UZ101" s="7"/>
      <c r="VA101" s="7"/>
      <c r="VB101" s="7"/>
      <c r="VC101" s="7"/>
      <c r="VD101" s="7"/>
      <c r="VE101" s="7"/>
      <c r="VF101" s="7"/>
      <c r="VG101" s="7"/>
      <c r="VH101" s="7"/>
      <c r="VI101" s="7"/>
      <c r="VJ101" s="7"/>
      <c r="VK101" s="7"/>
      <c r="VL101" s="7"/>
      <c r="VM101" s="7"/>
      <c r="VN101" s="7"/>
      <c r="VO101" s="7"/>
      <c r="VP101" s="7"/>
      <c r="VQ101" s="7"/>
      <c r="VR101" s="7"/>
      <c r="VS101" s="7"/>
      <c r="VT101" s="7"/>
      <c r="VU101" s="7"/>
      <c r="VV101" s="7"/>
      <c r="VW101" s="7"/>
      <c r="VX101" s="7"/>
      <c r="VY101" s="7"/>
      <c r="VZ101" s="7"/>
      <c r="WA101" s="7"/>
      <c r="WB101" s="7"/>
      <c r="WC101" s="7"/>
      <c r="WD101" s="7"/>
      <c r="WE101" s="7"/>
      <c r="WF101" s="7"/>
      <c r="WG101" s="7"/>
      <c r="WH101" s="7"/>
      <c r="WI101" s="7"/>
      <c r="WJ101" s="7"/>
      <c r="WK101" s="7"/>
      <c r="WL101" s="7"/>
      <c r="WM101" s="7"/>
      <c r="WN101" s="7"/>
      <c r="WO101" s="7"/>
      <c r="WP101" s="7"/>
      <c r="WQ101" s="7"/>
      <c r="WR101" s="7"/>
      <c r="WS101" s="7"/>
      <c r="WT101" s="7"/>
      <c r="WU101" s="7"/>
      <c r="WV101" s="7"/>
      <c r="WW101" s="7"/>
      <c r="WX101" s="7"/>
      <c r="WY101" s="7"/>
      <c r="WZ101" s="7"/>
      <c r="XA101" s="7"/>
      <c r="XB101" s="7"/>
      <c r="XC101" s="7"/>
      <c r="XD101" s="7"/>
      <c r="XE101" s="7"/>
      <c r="XF101" s="7"/>
      <c r="XG101" s="7"/>
      <c r="XH101" s="7"/>
      <c r="XI101" s="7"/>
      <c r="XJ101" s="7"/>
      <c r="XK101" s="7"/>
      <c r="XL101" s="7"/>
      <c r="XM101" s="7"/>
      <c r="XN101" s="7"/>
      <c r="XO101" s="7"/>
      <c r="XP101" s="7"/>
      <c r="XQ101" s="7"/>
      <c r="XR101" s="7"/>
      <c r="XS101" s="7"/>
      <c r="XT101" s="7"/>
      <c r="XU101" s="7"/>
      <c r="XV101" s="7"/>
      <c r="XW101" s="7"/>
      <c r="XX101" s="7"/>
      <c r="XY101" s="7"/>
      <c r="XZ101" s="7"/>
      <c r="YA101" s="7"/>
      <c r="YB101" s="7"/>
      <c r="YC101" s="7"/>
      <c r="YD101" s="7"/>
      <c r="YE101" s="7"/>
      <c r="YF101" s="7"/>
      <c r="YG101" s="7"/>
      <c r="YH101" s="7"/>
      <c r="YI101" s="7"/>
      <c r="YJ101" s="7"/>
      <c r="YK101" s="7"/>
      <c r="YL101" s="7"/>
      <c r="YM101" s="7"/>
      <c r="YN101" s="7"/>
      <c r="YO101" s="7"/>
      <c r="YP101" s="7"/>
      <c r="YQ101" s="7"/>
      <c r="YR101" s="7"/>
      <c r="YS101" s="7"/>
      <c r="YT101" s="7"/>
      <c r="YU101" s="7"/>
      <c r="YV101" s="7"/>
      <c r="YW101" s="7"/>
      <c r="YX101" s="7"/>
      <c r="YY101" s="7"/>
      <c r="YZ101" s="7"/>
      <c r="ZA101" s="7"/>
      <c r="ZB101" s="7"/>
      <c r="ZC101" s="7"/>
      <c r="ZD101" s="7"/>
      <c r="ZE101" s="7"/>
      <c r="ZF101" s="7"/>
      <c r="ZG101" s="7"/>
      <c r="ZH101" s="7"/>
      <c r="ZI101" s="7"/>
      <c r="ZJ101" s="7"/>
      <c r="ZK101" s="7"/>
      <c r="ZL101" s="7"/>
      <c r="ZM101" s="7"/>
      <c r="ZN101" s="7"/>
      <c r="ZO101" s="7"/>
      <c r="ZP101" s="7"/>
      <c r="ZQ101" s="7"/>
      <c r="ZR101" s="7"/>
      <c r="ZS101" s="7"/>
      <c r="ZT101" s="7"/>
      <c r="ZU101" s="7"/>
      <c r="ZV101" s="7"/>
      <c r="ZW101" s="7"/>
      <c r="ZX101" s="7"/>
      <c r="ZY101" s="7"/>
      <c r="ZZ101" s="7"/>
      <c r="AAA101" s="7"/>
      <c r="AAB101" s="7"/>
      <c r="AAC101" s="7"/>
      <c r="AAD101" s="7"/>
      <c r="AAE101" s="7"/>
      <c r="AAF101" s="7"/>
      <c r="AAG101" s="7"/>
      <c r="AAH101" s="7"/>
      <c r="AAI101" s="7"/>
      <c r="AAJ101" s="7"/>
      <c r="AAK101" s="7"/>
      <c r="AAL101" s="7"/>
      <c r="AAM101" s="7"/>
      <c r="AAN101" s="7"/>
      <c r="AAO101" s="7"/>
      <c r="AAP101" s="7"/>
      <c r="AAQ101" s="7"/>
      <c r="AAR101" s="7"/>
      <c r="AAS101" s="7"/>
      <c r="AAT101" s="7"/>
      <c r="AAU101" s="7"/>
      <c r="AAV101" s="7"/>
      <c r="AAW101" s="7"/>
      <c r="AAX101" s="7"/>
      <c r="AAY101" s="7"/>
      <c r="AAZ101" s="7"/>
      <c r="ABA101" s="7"/>
      <c r="ABB101" s="7"/>
      <c r="ABC101" s="7"/>
      <c r="ABD101" s="7"/>
      <c r="ABE101" s="7"/>
      <c r="ABF101" s="7"/>
      <c r="ABG101" s="7"/>
      <c r="ABH101" s="7"/>
      <c r="ABI101" s="7"/>
      <c r="ABJ101" s="7"/>
      <c r="ABK101" s="7"/>
      <c r="ABL101" s="7"/>
      <c r="ABM101" s="7"/>
      <c r="ABN101" s="7"/>
      <c r="ABO101" s="7"/>
      <c r="ABP101" s="7"/>
      <c r="ABQ101" s="7"/>
      <c r="ABR101" s="7"/>
      <c r="ABS101" s="7"/>
      <c r="ABT101" s="7"/>
      <c r="ABU101" s="7"/>
      <c r="ABV101" s="7"/>
      <c r="ABW101" s="7"/>
      <c r="ABX101" s="7"/>
      <c r="ABY101" s="7"/>
      <c r="ABZ101" s="7"/>
      <c r="ACA101" s="7"/>
      <c r="ACB101" s="7"/>
      <c r="ACC101" s="7"/>
      <c r="ACD101" s="7"/>
      <c r="ACE101" s="7"/>
      <c r="ACF101" s="7"/>
      <c r="ACG101" s="7"/>
      <c r="ACH101" s="7"/>
      <c r="ACI101" s="7"/>
      <c r="ACJ101" s="7"/>
      <c r="ACK101" s="7"/>
      <c r="ACL101" s="7"/>
      <c r="ACM101" s="7"/>
      <c r="ACN101" s="7"/>
      <c r="ACO101" s="7"/>
      <c r="ACP101" s="7"/>
      <c r="ACQ101" s="7"/>
      <c r="ACR101" s="7"/>
      <c r="ACS101" s="7"/>
      <c r="ACT101" s="7"/>
      <c r="ACU101" s="7"/>
      <c r="ACV101" s="7"/>
      <c r="ACW101" s="7"/>
      <c r="ACX101" s="7"/>
      <c r="ACY101" s="7"/>
      <c r="ACZ101" s="7"/>
      <c r="ADA101" s="7"/>
      <c r="ADB101" s="7"/>
      <c r="ADC101" s="7"/>
      <c r="ADD101" s="7"/>
      <c r="ADE101" s="7"/>
      <c r="ADF101" s="7"/>
      <c r="ADG101" s="7"/>
      <c r="ADH101" s="7"/>
      <c r="ADI101" s="7"/>
      <c r="ADJ101" s="7"/>
      <c r="ADK101" s="7"/>
      <c r="ADL101" s="7"/>
      <c r="ADM101" s="7"/>
      <c r="ADN101" s="7"/>
      <c r="ADO101" s="7"/>
      <c r="ADP101" s="7"/>
      <c r="ADQ101" s="7"/>
      <c r="ADR101" s="7"/>
      <c r="ADS101" s="7"/>
      <c r="ADT101" s="7"/>
      <c r="ADU101" s="7"/>
      <c r="ADV101" s="7"/>
      <c r="ADW101" s="7"/>
      <c r="ADX101" s="7"/>
      <c r="ADY101" s="7"/>
      <c r="ADZ101" s="7"/>
      <c r="AEA101" s="7"/>
      <c r="AEB101" s="7"/>
      <c r="AEC101" s="7"/>
      <c r="AED101" s="7"/>
      <c r="AEE101" s="7"/>
      <c r="AEF101" s="7"/>
      <c r="AEG101" s="7"/>
      <c r="AEH101" s="7"/>
      <c r="AEI101" s="7"/>
      <c r="AEJ101" s="7"/>
      <c r="AEK101" s="7"/>
      <c r="AEL101" s="7"/>
      <c r="AEM101" s="7"/>
      <c r="AEN101" s="7"/>
      <c r="AEO101" s="7"/>
      <c r="AEP101" s="7"/>
      <c r="AEQ101" s="7"/>
      <c r="AER101" s="7"/>
      <c r="AES101" s="7"/>
      <c r="AET101" s="7"/>
      <c r="AEU101" s="7"/>
      <c r="AEV101" s="7"/>
      <c r="AEW101" s="7"/>
      <c r="AEX101" s="7"/>
      <c r="AEY101" s="7"/>
      <c r="AEZ101" s="7"/>
      <c r="AFA101" s="7"/>
      <c r="AFB101" s="7"/>
      <c r="AFC101" s="7"/>
      <c r="AFD101" s="7"/>
      <c r="AFE101" s="7"/>
      <c r="AFF101" s="7"/>
      <c r="AFG101" s="7"/>
      <c r="AFH101" s="7"/>
      <c r="AFI101" s="7"/>
      <c r="AFJ101" s="7"/>
      <c r="AFK101" s="7"/>
      <c r="AFL101" s="7"/>
      <c r="AFM101" s="7"/>
      <c r="AFN101" s="7"/>
      <c r="AFO101" s="7"/>
      <c r="AFP101" s="7"/>
      <c r="AFQ101" s="7"/>
      <c r="AFR101" s="7"/>
      <c r="AFS101" s="7"/>
      <c r="AFT101" s="7"/>
      <c r="AFU101" s="7"/>
      <c r="AFV101" s="7"/>
      <c r="AFW101" s="7"/>
      <c r="AFX101" s="7"/>
      <c r="AFY101" s="7"/>
      <c r="AFZ101" s="7"/>
      <c r="AGA101" s="7"/>
      <c r="AGB101" s="7"/>
      <c r="AGC101" s="7"/>
      <c r="AGD101" s="7"/>
      <c r="AGE101" s="7"/>
      <c r="AGF101" s="7"/>
      <c r="AGG101" s="7"/>
      <c r="AGH101" s="7"/>
      <c r="AGI101" s="7"/>
      <c r="AGJ101" s="7"/>
      <c r="AGK101" s="7"/>
      <c r="AGL101" s="7"/>
      <c r="AGM101" s="7"/>
      <c r="AGN101" s="7"/>
      <c r="AGO101" s="7"/>
      <c r="AGP101" s="7"/>
      <c r="AGQ101" s="7"/>
      <c r="AGR101" s="7"/>
      <c r="AGS101" s="7"/>
      <c r="AGT101" s="7"/>
      <c r="AGU101" s="7"/>
      <c r="AGV101" s="7"/>
      <c r="AGW101" s="7"/>
      <c r="AGX101" s="7"/>
      <c r="AGY101" s="7"/>
      <c r="AGZ101" s="7"/>
      <c r="AHA101" s="7"/>
      <c r="AHB101" s="7"/>
      <c r="AHC101" s="7"/>
      <c r="AHD101" s="7"/>
      <c r="AHE101" s="7"/>
      <c r="AHF101" s="7"/>
      <c r="AHG101" s="7"/>
      <c r="AHH101" s="7"/>
      <c r="AHI101" s="7"/>
      <c r="AHJ101" s="7"/>
      <c r="AHK101" s="7"/>
      <c r="AHL101" s="7"/>
      <c r="AHM101" s="7"/>
      <c r="AHN101" s="7"/>
      <c r="AHO101" s="7"/>
      <c r="AHP101" s="7"/>
      <c r="AHQ101" s="7"/>
      <c r="AHR101" s="7"/>
      <c r="AHS101" s="7"/>
      <c r="AHT101" s="7"/>
      <c r="AHU101" s="7"/>
      <c r="AHV101" s="7"/>
      <c r="AHW101" s="7"/>
      <c r="AHX101" s="7"/>
      <c r="AHY101" s="7"/>
      <c r="AHZ101" s="7"/>
      <c r="AIA101" s="7"/>
      <c r="AIB101" s="7"/>
      <c r="AIC101" s="7"/>
      <c r="AID101" s="7"/>
      <c r="AIE101" s="7"/>
      <c r="AIF101" s="7"/>
      <c r="AIG101" s="7"/>
      <c r="AIH101" s="7"/>
      <c r="AII101" s="7"/>
      <c r="AIJ101" s="7"/>
      <c r="AIK101" s="7"/>
      <c r="AIL101" s="7"/>
      <c r="AIM101" s="7"/>
      <c r="AIN101" s="7"/>
      <c r="AIO101" s="7"/>
      <c r="AIP101" s="7"/>
      <c r="AIQ101" s="7"/>
      <c r="AIR101" s="7"/>
      <c r="AIS101" s="7"/>
      <c r="AIT101" s="7"/>
      <c r="AIU101" s="7"/>
      <c r="AIV101" s="7"/>
      <c r="AIW101" s="7"/>
      <c r="AIX101" s="7"/>
      <c r="AIY101" s="7"/>
      <c r="AIZ101" s="7"/>
      <c r="AJA101" s="7"/>
      <c r="AJB101" s="7"/>
      <c r="AJC101" s="7"/>
      <c r="AJD101" s="7"/>
      <c r="AJE101" s="7"/>
      <c r="AJF101" s="7"/>
      <c r="AJG101" s="7"/>
      <c r="AJH101" s="7"/>
      <c r="AJI101" s="7"/>
      <c r="AJJ101" s="7"/>
      <c r="AJK101" s="7"/>
      <c r="AJL101" s="7"/>
      <c r="AJM101" s="7"/>
      <c r="AJN101" s="7"/>
      <c r="AJO101" s="7"/>
      <c r="AJP101" s="7"/>
      <c r="AJQ101" s="7"/>
      <c r="AJR101" s="7"/>
      <c r="AJS101" s="7"/>
      <c r="AJT101" s="7"/>
      <c r="AJU101" s="7"/>
      <c r="AJV101" s="7"/>
      <c r="AJW101" s="7"/>
      <c r="AJX101" s="7"/>
      <c r="AJY101" s="7"/>
      <c r="AJZ101" s="7"/>
      <c r="AKA101" s="7"/>
      <c r="AKB101" s="7"/>
      <c r="AKC101" s="7"/>
      <c r="AKD101" s="7"/>
      <c r="AKE101" s="7"/>
      <c r="AKF101" s="7"/>
      <c r="AKG101" s="7"/>
      <c r="AKH101" s="7"/>
      <c r="AKI101" s="7"/>
      <c r="AKJ101" s="7"/>
      <c r="AKK101" s="7"/>
      <c r="AKL101" s="7"/>
      <c r="AKM101" s="7"/>
      <c r="AKN101" s="7"/>
      <c r="AKO101" s="7"/>
      <c r="AKP101" s="7"/>
      <c r="AKQ101" s="7"/>
      <c r="AKR101" s="7"/>
      <c r="AKS101" s="7"/>
      <c r="AKT101" s="7"/>
      <c r="AKU101" s="7"/>
      <c r="AKV101" s="7"/>
      <c r="AKW101" s="7"/>
      <c r="AKX101" s="7"/>
      <c r="AKY101" s="7"/>
      <c r="AKZ101" s="7"/>
      <c r="ALA101" s="7"/>
      <c r="ALB101" s="7"/>
      <c r="ALC101" s="7"/>
      <c r="ALD101" s="7"/>
      <c r="ALE101" s="7"/>
      <c r="ALF101" s="7"/>
      <c r="ALG101" s="7"/>
      <c r="ALH101" s="7"/>
      <c r="ALI101" s="7"/>
      <c r="ALJ101" s="7"/>
      <c r="ALK101" s="7"/>
      <c r="ALL101" s="7"/>
      <c r="ALM101" s="7"/>
      <c r="ALN101" s="7"/>
      <c r="ALO101" s="7"/>
      <c r="ALP101" s="7"/>
      <c r="ALQ101" s="7"/>
      <c r="ALR101" s="7"/>
      <c r="ALS101" s="7"/>
      <c r="ALT101" s="7"/>
      <c r="ALU101" s="7"/>
      <c r="ALV101" s="7"/>
      <c r="ALW101" s="7"/>
      <c r="ALX101" s="7"/>
      <c r="ALY101" s="7"/>
      <c r="ALZ101" s="7"/>
      <c r="AMA101" s="7"/>
      <c r="AMB101" s="7"/>
      <c r="AMC101" s="7"/>
      <c r="AMD101" s="7"/>
      <c r="AME101" s="7"/>
      <c r="AMF101" s="7"/>
      <c r="AMG101" s="7"/>
      <c r="AMH101" s="7"/>
      <c r="AMI101" s="7"/>
      <c r="AMJ101" s="7"/>
      <c r="AMK101" s="7"/>
      <c r="AML101" s="7"/>
      <c r="AMM101" s="7"/>
      <c r="AMN101" s="7"/>
      <c r="AMO101" s="7"/>
      <c r="AMP101" s="7"/>
      <c r="AMQ101" s="7"/>
      <c r="AMR101" s="7"/>
      <c r="AMS101" s="7"/>
      <c r="AMT101" s="7"/>
      <c r="AMU101" s="7"/>
      <c r="AMV101" s="7"/>
      <c r="AMW101" s="7"/>
      <c r="AMX101" s="7"/>
      <c r="AMY101" s="7"/>
      <c r="AMZ101" s="7"/>
      <c r="ANA101" s="7"/>
      <c r="ANB101" s="7"/>
      <c r="ANC101" s="7"/>
      <c r="AND101" s="7"/>
      <c r="ANE101" s="7"/>
      <c r="ANF101" s="7"/>
      <c r="ANG101" s="7"/>
      <c r="ANH101" s="7"/>
      <c r="ANI101" s="7"/>
      <c r="ANJ101" s="7"/>
      <c r="ANK101" s="7"/>
      <c r="ANL101" s="7"/>
      <c r="ANM101" s="7"/>
      <c r="ANN101" s="7"/>
      <c r="ANO101" s="7"/>
      <c r="ANP101" s="7"/>
      <c r="ANQ101" s="7"/>
      <c r="ANR101" s="7"/>
      <c r="ANS101" s="7"/>
      <c r="ANT101" s="7"/>
      <c r="ANU101" s="7"/>
      <c r="ANV101" s="7"/>
      <c r="ANW101" s="7"/>
      <c r="ANX101" s="7"/>
      <c r="ANY101" s="7"/>
      <c r="ANZ101" s="7"/>
      <c r="AOA101" s="7"/>
      <c r="AOB101" s="7"/>
      <c r="AOC101" s="7"/>
      <c r="AOD101" s="7"/>
      <c r="AOE101" s="7"/>
      <c r="AOF101" s="7"/>
      <c r="AOG101" s="7"/>
      <c r="AOH101" s="7"/>
      <c r="AOI101" s="7"/>
      <c r="AOJ101" s="7"/>
      <c r="AOK101" s="7"/>
      <c r="AOL101" s="7"/>
      <c r="AOM101" s="7"/>
      <c r="AON101" s="7"/>
      <c r="AOO101" s="7"/>
      <c r="AOP101" s="7"/>
      <c r="AOQ101" s="7"/>
      <c r="AOR101" s="7"/>
      <c r="AOS101" s="7"/>
      <c r="AOT101" s="7"/>
      <c r="AOU101" s="7"/>
      <c r="AOV101" s="7"/>
      <c r="AOW101" s="7"/>
      <c r="AOX101" s="7"/>
      <c r="AOY101" s="7"/>
      <c r="AOZ101" s="7"/>
      <c r="APA101" s="7"/>
      <c r="APB101" s="7"/>
      <c r="APC101" s="7"/>
      <c r="APD101" s="7"/>
      <c r="APE101" s="7"/>
      <c r="APF101" s="7"/>
      <c r="APG101" s="7"/>
      <c r="APH101" s="7"/>
      <c r="API101" s="7"/>
      <c r="APJ101" s="7"/>
      <c r="APK101" s="7"/>
      <c r="APL101" s="7"/>
      <c r="APM101" s="7"/>
      <c r="APN101" s="7"/>
      <c r="APO101" s="7"/>
      <c r="APP101" s="7"/>
      <c r="APQ101" s="7"/>
      <c r="APR101" s="7"/>
      <c r="APS101" s="7"/>
      <c r="APT101" s="7"/>
      <c r="APU101" s="7"/>
      <c r="APV101" s="7"/>
      <c r="APW101" s="7"/>
      <c r="APX101" s="7"/>
      <c r="APY101" s="7"/>
      <c r="APZ101" s="7"/>
      <c r="AQA101" s="7"/>
      <c r="AQB101" s="7"/>
      <c r="AQC101" s="7"/>
      <c r="AQD101" s="7"/>
      <c r="AQE101" s="7"/>
      <c r="AQF101" s="7"/>
      <c r="AQG101" s="7"/>
      <c r="AQH101" s="7"/>
      <c r="AQI101" s="7"/>
      <c r="AQJ101" s="7"/>
      <c r="AQK101" s="7"/>
      <c r="AQL101" s="7"/>
      <c r="AQM101" s="7"/>
      <c r="AQN101" s="7"/>
      <c r="AQO101" s="7"/>
      <c r="AQP101" s="7"/>
      <c r="AQQ101" s="7"/>
      <c r="AQR101" s="7"/>
      <c r="AQS101" s="7"/>
      <c r="AQT101" s="7"/>
      <c r="AQU101" s="7"/>
      <c r="AQV101" s="7"/>
      <c r="AQW101" s="7"/>
      <c r="AQX101" s="7"/>
      <c r="AQY101" s="7"/>
      <c r="AQZ101" s="7"/>
      <c r="ARA101" s="7"/>
      <c r="ARB101" s="7"/>
      <c r="ARC101" s="7"/>
      <c r="ARD101" s="7"/>
      <c r="ARE101" s="7"/>
      <c r="ARF101" s="7"/>
      <c r="ARG101" s="7"/>
      <c r="ARH101" s="7"/>
      <c r="ARI101" s="7"/>
      <c r="ARJ101" s="7"/>
      <c r="ARK101" s="7"/>
      <c r="ARL101" s="7"/>
      <c r="ARM101" s="7"/>
      <c r="ARN101" s="7"/>
      <c r="ARO101" s="7"/>
      <c r="ARP101" s="7"/>
      <c r="ARQ101" s="7"/>
      <c r="ARR101" s="7"/>
      <c r="ARS101" s="7"/>
      <c r="ART101" s="7"/>
      <c r="ARU101" s="7"/>
      <c r="ARV101" s="7"/>
      <c r="ARW101" s="7"/>
      <c r="ARX101" s="7"/>
      <c r="ARY101" s="7"/>
      <c r="ARZ101" s="7"/>
      <c r="ASA101" s="7"/>
      <c r="ASB101" s="7"/>
      <c r="ASC101" s="7"/>
      <c r="ASD101" s="7"/>
      <c r="ASE101" s="7"/>
      <c r="ASF101" s="7"/>
      <c r="ASG101" s="7"/>
      <c r="ASH101" s="7"/>
      <c r="ASI101" s="7"/>
      <c r="ASJ101" s="7"/>
      <c r="ASK101" s="7"/>
      <c r="ASL101" s="7"/>
      <c r="ASM101" s="7"/>
      <c r="ASN101" s="7"/>
      <c r="ASO101" s="7"/>
      <c r="ASP101" s="7"/>
      <c r="ASQ101" s="7"/>
      <c r="ASR101" s="7"/>
      <c r="ASS101" s="7"/>
      <c r="AST101" s="7"/>
      <c r="ASU101" s="7"/>
      <c r="ASV101" s="7"/>
      <c r="ASW101" s="7"/>
      <c r="ASX101" s="7"/>
      <c r="ASY101" s="7"/>
      <c r="ASZ101" s="7"/>
      <c r="ATA101" s="7"/>
      <c r="ATB101" s="7"/>
      <c r="ATC101" s="7"/>
      <c r="ATD101" s="7"/>
      <c r="ATE101" s="7"/>
      <c r="ATF101" s="7"/>
      <c r="ATG101" s="7"/>
      <c r="ATH101" s="7"/>
      <c r="ATI101" s="7"/>
      <c r="ATJ101" s="7"/>
      <c r="ATK101" s="7"/>
      <c r="ATL101" s="7"/>
      <c r="ATM101" s="7"/>
      <c r="ATN101" s="7"/>
      <c r="ATO101" s="7"/>
      <c r="ATP101" s="7"/>
      <c r="ATQ101" s="7"/>
      <c r="ATR101" s="7"/>
      <c r="ATS101" s="7"/>
      <c r="ATT101" s="7"/>
      <c r="ATU101" s="7"/>
      <c r="ATV101" s="7"/>
      <c r="ATW101" s="7"/>
      <c r="ATX101" s="7"/>
      <c r="ATY101" s="7"/>
      <c r="ATZ101" s="7"/>
      <c r="AUA101" s="7"/>
      <c r="AUB101" s="7"/>
      <c r="AUC101" s="7"/>
      <c r="AUD101" s="7"/>
      <c r="AUE101" s="7"/>
      <c r="AUF101" s="7"/>
      <c r="AUG101" s="7"/>
      <c r="AUH101" s="7"/>
      <c r="AUI101" s="7"/>
      <c r="AUJ101" s="7"/>
      <c r="AUK101" s="7"/>
      <c r="AUL101" s="7"/>
      <c r="AUM101" s="7"/>
      <c r="AUN101" s="7"/>
      <c r="AUO101" s="7"/>
      <c r="AUP101" s="7"/>
      <c r="AUQ101" s="7"/>
      <c r="AUR101" s="7"/>
      <c r="AUS101" s="7"/>
      <c r="AUT101" s="7"/>
      <c r="AUU101" s="7"/>
      <c r="AUV101" s="7"/>
      <c r="AUW101" s="7"/>
      <c r="AUX101" s="7"/>
      <c r="AUY101" s="7"/>
      <c r="AUZ101" s="7"/>
      <c r="AVA101" s="7"/>
      <c r="AVB101" s="7"/>
      <c r="AVC101" s="7"/>
      <c r="AVD101" s="7"/>
      <c r="AVE101" s="7"/>
      <c r="AVF101" s="7"/>
      <c r="AVG101" s="7"/>
      <c r="AVH101" s="7"/>
      <c r="AVI101" s="7"/>
      <c r="AVJ101" s="7"/>
      <c r="AVK101" s="7"/>
      <c r="AVL101" s="7"/>
      <c r="AVM101" s="7"/>
      <c r="AVN101" s="7"/>
      <c r="AVO101" s="7"/>
      <c r="AVP101" s="7"/>
      <c r="AVQ101" s="7"/>
      <c r="AVR101" s="7"/>
      <c r="AVS101" s="7"/>
      <c r="AVT101" s="7"/>
      <c r="AVU101" s="7"/>
      <c r="AVV101" s="7"/>
      <c r="AVW101" s="7"/>
      <c r="AVX101" s="7"/>
      <c r="AVY101" s="7"/>
      <c r="AVZ101" s="7"/>
      <c r="AWA101" s="7"/>
      <c r="AWB101" s="7"/>
      <c r="AWC101" s="7"/>
      <c r="AWD101" s="7"/>
      <c r="AWE101" s="7"/>
      <c r="AWF101" s="7"/>
      <c r="AWG101" s="7"/>
      <c r="AWH101" s="7"/>
      <c r="AWI101" s="7"/>
      <c r="AWJ101" s="7"/>
      <c r="AWK101" s="7"/>
      <c r="AWL101" s="7"/>
      <c r="AWM101" s="7"/>
      <c r="AWN101" s="7"/>
      <c r="AWO101" s="7"/>
      <c r="AWP101" s="7"/>
      <c r="AWQ101" s="7"/>
      <c r="AWR101" s="7"/>
      <c r="AWS101" s="7"/>
      <c r="AWT101" s="7"/>
      <c r="AWU101" s="7"/>
      <c r="AWV101" s="7"/>
      <c r="AWW101" s="7"/>
      <c r="AWX101" s="7"/>
      <c r="AWY101" s="7"/>
      <c r="AWZ101" s="7"/>
      <c r="AXA101" s="7"/>
      <c r="AXB101" s="7"/>
      <c r="AXC101" s="7"/>
      <c r="AXD101" s="7"/>
      <c r="AXE101" s="7"/>
      <c r="AXF101" s="7"/>
      <c r="AXG101" s="7"/>
      <c r="AXH101" s="7"/>
      <c r="AXI101" s="7"/>
      <c r="AXJ101" s="7"/>
      <c r="AXK101" s="7"/>
      <c r="AXL101" s="7"/>
      <c r="AXM101" s="7"/>
      <c r="AXN101" s="7"/>
      <c r="AXO101" s="7"/>
      <c r="AXP101" s="7"/>
      <c r="AXQ101" s="7"/>
      <c r="AXR101" s="7"/>
      <c r="AXS101" s="7"/>
      <c r="AXT101" s="7"/>
      <c r="AXU101" s="7"/>
      <c r="AXV101" s="7"/>
      <c r="AXW101" s="7"/>
      <c r="AXX101" s="7"/>
      <c r="AXY101" s="7"/>
      <c r="AXZ101" s="7"/>
      <c r="AYA101" s="7"/>
      <c r="AYB101" s="7"/>
      <c r="AYC101" s="7"/>
      <c r="AYD101" s="7"/>
      <c r="AYE101" s="7"/>
      <c r="AYF101" s="7"/>
      <c r="AYG101" s="7"/>
      <c r="AYH101" s="7"/>
      <c r="AYI101" s="7"/>
      <c r="AYJ101" s="7"/>
      <c r="AYK101" s="7"/>
      <c r="AYL101" s="7"/>
      <c r="AYM101" s="7"/>
      <c r="AYN101" s="7"/>
      <c r="AYO101" s="7"/>
      <c r="AYP101" s="7"/>
      <c r="AYQ101" s="7"/>
      <c r="AYR101" s="7"/>
      <c r="AYS101" s="7"/>
      <c r="AYT101" s="7"/>
      <c r="AYU101" s="7"/>
      <c r="AYV101" s="7"/>
      <c r="AYW101" s="7"/>
      <c r="AYX101" s="7"/>
      <c r="AYY101" s="7"/>
      <c r="AYZ101" s="7"/>
      <c r="AZA101" s="7"/>
      <c r="AZB101" s="7"/>
      <c r="AZC101" s="7"/>
      <c r="AZD101" s="7"/>
      <c r="AZE101" s="7"/>
      <c r="AZF101" s="7"/>
      <c r="AZG101" s="7"/>
      <c r="AZH101" s="7"/>
      <c r="AZI101" s="7"/>
      <c r="AZJ101" s="7"/>
      <c r="AZK101" s="7"/>
      <c r="AZL101" s="7"/>
      <c r="AZM101" s="7"/>
      <c r="AZN101" s="7"/>
      <c r="AZO101" s="7"/>
      <c r="AZP101" s="7"/>
      <c r="AZQ101" s="7"/>
      <c r="AZR101" s="7"/>
      <c r="AZS101" s="7"/>
      <c r="AZT101" s="7"/>
      <c r="AZU101" s="7"/>
      <c r="AZV101" s="7"/>
      <c r="AZW101" s="7"/>
      <c r="AZX101" s="7"/>
      <c r="AZY101" s="7"/>
      <c r="AZZ101" s="7"/>
      <c r="BAA101" s="7"/>
      <c r="BAB101" s="7"/>
      <c r="BAC101" s="7"/>
      <c r="BAD101" s="7"/>
      <c r="BAE101" s="7"/>
      <c r="BAF101" s="7"/>
      <c r="BAG101" s="7"/>
      <c r="BAH101" s="7"/>
      <c r="BAI101" s="7"/>
      <c r="BAJ101" s="7"/>
      <c r="BAK101" s="7"/>
      <c r="BAL101" s="7"/>
      <c r="BAM101" s="7"/>
      <c r="BAN101" s="7"/>
      <c r="BAO101" s="7"/>
      <c r="BAP101" s="7"/>
      <c r="BAQ101" s="7"/>
      <c r="BAR101" s="7"/>
      <c r="BAS101" s="7"/>
      <c r="BAT101" s="7"/>
      <c r="BAU101" s="7"/>
      <c r="BAV101" s="7"/>
      <c r="BAW101" s="7"/>
      <c r="BAX101" s="7"/>
      <c r="BAY101" s="7"/>
      <c r="BAZ101" s="7"/>
      <c r="BBA101" s="7"/>
      <c r="BBB101" s="7"/>
      <c r="BBC101" s="7"/>
      <c r="BBD101" s="7"/>
      <c r="BBE101" s="7"/>
      <c r="BBF101" s="7"/>
      <c r="BBG101" s="7"/>
      <c r="BBH101" s="7"/>
      <c r="BBI101" s="7"/>
      <c r="BBJ101" s="7"/>
      <c r="BBK101" s="7"/>
      <c r="BBL101" s="7"/>
      <c r="BBM101" s="7"/>
      <c r="BBN101" s="7"/>
      <c r="BBO101" s="7"/>
      <c r="BBP101" s="7"/>
      <c r="BBQ101" s="7"/>
      <c r="BBR101" s="7"/>
      <c r="BBS101" s="7"/>
      <c r="BBT101" s="7"/>
      <c r="BBU101" s="7"/>
      <c r="BBV101" s="7"/>
      <c r="BBW101" s="7"/>
      <c r="BBX101" s="7"/>
      <c r="BBY101" s="7"/>
      <c r="BBZ101" s="7"/>
      <c r="BCA101" s="7"/>
      <c r="BCB101" s="7"/>
      <c r="BCC101" s="7"/>
      <c r="BCD101" s="7"/>
      <c r="BCE101" s="7"/>
      <c r="BCF101" s="7"/>
      <c r="BCG101" s="7"/>
      <c r="BCH101" s="7"/>
      <c r="BCI101" s="7"/>
      <c r="BCJ101" s="7"/>
      <c r="BCK101" s="7"/>
      <c r="BCL101" s="7"/>
      <c r="BCM101" s="7"/>
      <c r="BCN101" s="7"/>
      <c r="BCO101" s="7"/>
      <c r="BCP101" s="7"/>
      <c r="BCQ101" s="7"/>
      <c r="BCR101" s="7"/>
      <c r="BCS101" s="7"/>
      <c r="BCT101" s="7"/>
      <c r="BCU101" s="7"/>
      <c r="BCV101" s="7"/>
      <c r="BCW101" s="7"/>
      <c r="BCX101" s="7"/>
      <c r="BCY101" s="7"/>
      <c r="BCZ101" s="7"/>
      <c r="BDA101" s="7"/>
      <c r="BDB101" s="7"/>
      <c r="BDC101" s="7"/>
      <c r="BDD101" s="7"/>
      <c r="BDE101" s="7"/>
      <c r="BDF101" s="7"/>
      <c r="BDG101" s="7"/>
      <c r="BDH101" s="7"/>
      <c r="BDI101" s="7"/>
      <c r="BDJ101" s="7"/>
      <c r="BDK101" s="7"/>
      <c r="BDL101" s="7"/>
      <c r="BDM101" s="7"/>
      <c r="BDN101" s="7"/>
      <c r="BDO101" s="7"/>
      <c r="BDP101" s="7"/>
      <c r="BDQ101" s="7"/>
      <c r="BDR101" s="7"/>
      <c r="BDS101" s="7"/>
      <c r="BDT101" s="7"/>
      <c r="BDU101" s="7"/>
      <c r="BDV101" s="7"/>
      <c r="BDW101" s="7"/>
      <c r="BDX101" s="7"/>
      <c r="BDY101" s="7"/>
      <c r="BDZ101" s="7"/>
      <c r="BEA101" s="7"/>
      <c r="BEB101" s="7"/>
      <c r="BEC101" s="7"/>
      <c r="BED101" s="7"/>
      <c r="BEE101" s="7"/>
      <c r="BEF101" s="7"/>
      <c r="BEG101" s="7"/>
      <c r="BEH101" s="7"/>
      <c r="BEI101" s="7"/>
      <c r="BEJ101" s="7"/>
      <c r="BEK101" s="7"/>
      <c r="BEL101" s="7"/>
      <c r="BEM101" s="7"/>
      <c r="BEN101" s="7"/>
      <c r="BEO101" s="7"/>
      <c r="BEP101" s="7"/>
      <c r="BEQ101" s="7"/>
      <c r="BER101" s="7"/>
      <c r="BES101" s="7"/>
      <c r="BET101" s="7"/>
      <c r="BEU101" s="7"/>
      <c r="BEV101" s="7"/>
      <c r="BEW101" s="7"/>
      <c r="BEX101" s="7"/>
      <c r="BEY101" s="7"/>
      <c r="BEZ101" s="7"/>
      <c r="BFA101" s="7"/>
      <c r="BFB101" s="7"/>
      <c r="BFC101" s="7"/>
      <c r="BFD101" s="7"/>
      <c r="BFE101" s="7"/>
      <c r="BFF101" s="7"/>
      <c r="BFG101" s="7"/>
      <c r="BFH101" s="7"/>
      <c r="BFI101" s="7"/>
      <c r="BFJ101" s="7"/>
      <c r="BFK101" s="7"/>
      <c r="BFL101" s="7"/>
      <c r="BFM101" s="7"/>
      <c r="BFN101" s="7"/>
      <c r="BFO101" s="7"/>
      <c r="BFP101" s="7"/>
      <c r="BFQ101" s="7"/>
      <c r="BFR101" s="7"/>
      <c r="BFS101" s="7"/>
      <c r="BFT101" s="7"/>
      <c r="BFU101" s="7"/>
      <c r="BFV101" s="7"/>
      <c r="BFW101" s="7"/>
      <c r="BFX101" s="7"/>
      <c r="BFY101" s="7"/>
      <c r="BFZ101" s="7"/>
      <c r="BGA101" s="7"/>
      <c r="BGB101" s="7"/>
      <c r="BGC101" s="7"/>
      <c r="BGD101" s="7"/>
      <c r="BGE101" s="7"/>
      <c r="BGF101" s="7"/>
      <c r="BGG101" s="7"/>
      <c r="BGH101" s="7"/>
      <c r="BGI101" s="7"/>
      <c r="BGJ101" s="7"/>
      <c r="BGK101" s="7"/>
      <c r="BGL101" s="7"/>
      <c r="BGM101" s="7"/>
      <c r="BGN101" s="7"/>
      <c r="BGO101" s="7"/>
      <c r="BGP101" s="7"/>
      <c r="BGQ101" s="7"/>
      <c r="BGR101" s="7"/>
      <c r="BGS101" s="7"/>
      <c r="BGT101" s="7"/>
      <c r="BGU101" s="7"/>
      <c r="BGV101" s="7"/>
      <c r="BGW101" s="7"/>
      <c r="BGX101" s="7"/>
      <c r="BGY101" s="7"/>
      <c r="BGZ101" s="7"/>
      <c r="BHA101" s="7"/>
      <c r="BHB101" s="7"/>
      <c r="BHC101" s="7"/>
      <c r="BHD101" s="7"/>
      <c r="BHE101" s="7"/>
      <c r="BHF101" s="7"/>
      <c r="BHG101" s="7"/>
      <c r="BHH101" s="7"/>
      <c r="BHI101" s="7"/>
      <c r="BHJ101" s="7"/>
      <c r="BHK101" s="7"/>
      <c r="BHL101" s="7"/>
      <c r="BHM101" s="7"/>
      <c r="BHN101" s="7"/>
      <c r="BHO101" s="7"/>
      <c r="BHP101" s="7"/>
      <c r="BHQ101" s="7"/>
      <c r="BHR101" s="7"/>
      <c r="BHS101" s="7"/>
      <c r="BHT101" s="7"/>
      <c r="BHU101" s="7"/>
      <c r="BHV101" s="7"/>
      <c r="BHW101" s="7"/>
      <c r="BHX101" s="7"/>
      <c r="BHY101" s="7"/>
      <c r="BHZ101" s="7"/>
      <c r="BIA101" s="7"/>
      <c r="BIB101" s="7"/>
      <c r="BIC101" s="7"/>
      <c r="BID101" s="7"/>
      <c r="BIE101" s="7"/>
      <c r="BIF101" s="7"/>
      <c r="BIG101" s="7"/>
      <c r="BIH101" s="7"/>
      <c r="BII101" s="7"/>
      <c r="BIJ101" s="7"/>
      <c r="BIK101" s="7"/>
      <c r="BIL101" s="7"/>
      <c r="BIM101" s="7"/>
      <c r="BIN101" s="7"/>
      <c r="BIO101" s="7"/>
      <c r="BIP101" s="7"/>
      <c r="BIQ101" s="7"/>
      <c r="BIR101" s="7"/>
      <c r="BIS101" s="7"/>
      <c r="BIT101" s="7"/>
      <c r="BIU101" s="7"/>
      <c r="BIV101" s="7"/>
      <c r="BIW101" s="7"/>
      <c r="BIX101" s="7"/>
      <c r="BIY101" s="7"/>
      <c r="BIZ101" s="7"/>
      <c r="BJA101" s="7"/>
      <c r="BJB101" s="7"/>
      <c r="BJC101" s="7"/>
      <c r="BJD101" s="7"/>
      <c r="BJE101" s="7"/>
      <c r="BJF101" s="7"/>
      <c r="BJG101" s="7"/>
      <c r="BJH101" s="7"/>
      <c r="BJI101" s="7"/>
      <c r="BJJ101" s="7"/>
      <c r="BJK101" s="7"/>
      <c r="BJL101" s="7"/>
      <c r="BJM101" s="7"/>
      <c r="BJN101" s="7"/>
      <c r="BJO101" s="7"/>
      <c r="BJP101" s="7"/>
      <c r="BJQ101" s="7"/>
      <c r="BJR101" s="7"/>
      <c r="BJS101" s="7"/>
      <c r="BJT101" s="7"/>
      <c r="BJU101" s="7"/>
      <c r="BJV101" s="7"/>
      <c r="BJW101" s="7"/>
      <c r="BJX101" s="7"/>
      <c r="BJY101" s="7"/>
      <c r="BJZ101" s="7"/>
      <c r="BKA101" s="7"/>
      <c r="BKB101" s="7"/>
      <c r="BKC101" s="7"/>
      <c r="BKD101" s="7"/>
      <c r="BKE101" s="7"/>
      <c r="BKF101" s="7"/>
      <c r="BKG101" s="7"/>
      <c r="BKH101" s="7"/>
      <c r="BKI101" s="7"/>
      <c r="BKJ101" s="7"/>
      <c r="BKK101" s="7"/>
      <c r="BKL101" s="7"/>
      <c r="BKM101" s="7"/>
      <c r="BKN101" s="7"/>
      <c r="BKO101" s="7"/>
      <c r="BKP101" s="7"/>
      <c r="BKQ101" s="7"/>
      <c r="BKR101" s="7"/>
      <c r="BKS101" s="7"/>
      <c r="BKT101" s="7"/>
      <c r="BKU101" s="7"/>
      <c r="BKV101" s="7"/>
      <c r="BKW101" s="7"/>
      <c r="BKX101" s="7"/>
      <c r="BKY101" s="7"/>
      <c r="BKZ101" s="7"/>
      <c r="BLA101" s="7"/>
      <c r="BLB101" s="7"/>
      <c r="BLC101" s="7"/>
      <c r="BLD101" s="7"/>
      <c r="BLE101" s="7"/>
      <c r="BLF101" s="7"/>
      <c r="BLG101" s="7"/>
      <c r="BLH101" s="7"/>
      <c r="BLI101" s="7"/>
      <c r="BLJ101" s="7"/>
      <c r="BLK101" s="7"/>
      <c r="BLL101" s="7"/>
      <c r="BLM101" s="7"/>
      <c r="BLN101" s="7"/>
      <c r="BLO101" s="7"/>
      <c r="BLP101" s="7"/>
      <c r="BLQ101" s="7"/>
      <c r="BLR101" s="7"/>
      <c r="BLS101" s="7"/>
      <c r="BLT101" s="7"/>
      <c r="BLU101" s="7"/>
      <c r="BLV101" s="7"/>
      <c r="BLW101" s="7"/>
      <c r="BLX101" s="7"/>
      <c r="BLY101" s="7"/>
      <c r="BLZ101" s="7"/>
      <c r="BMA101" s="7"/>
      <c r="BMB101" s="7"/>
      <c r="BMC101" s="7"/>
      <c r="BMD101" s="7"/>
      <c r="BME101" s="7"/>
      <c r="BMF101" s="7"/>
      <c r="BMG101" s="7"/>
      <c r="BMH101" s="7"/>
      <c r="BMI101" s="7"/>
      <c r="BMJ101" s="7"/>
      <c r="BMK101" s="7"/>
      <c r="BML101" s="7"/>
      <c r="BMM101" s="7"/>
      <c r="BMN101" s="7"/>
      <c r="BMO101" s="7"/>
      <c r="BMP101" s="7"/>
      <c r="BMQ101" s="7"/>
      <c r="BMR101" s="7"/>
      <c r="BMS101" s="7"/>
      <c r="BMT101" s="7"/>
      <c r="BMU101" s="7"/>
      <c r="BMV101" s="7"/>
      <c r="BMW101" s="7"/>
      <c r="BMX101" s="7"/>
      <c r="BMY101" s="7"/>
      <c r="BMZ101" s="7"/>
      <c r="BNA101" s="7"/>
      <c r="BNB101" s="7"/>
      <c r="BNC101" s="7"/>
      <c r="BND101" s="7"/>
      <c r="BNE101" s="7"/>
      <c r="BNF101" s="7"/>
      <c r="BNG101" s="7"/>
      <c r="BNH101" s="7"/>
      <c r="BNI101" s="7"/>
      <c r="BNJ101" s="7"/>
      <c r="BNK101" s="7"/>
      <c r="BNL101" s="7"/>
      <c r="BNM101" s="7"/>
      <c r="BNN101" s="7"/>
      <c r="BNO101" s="7"/>
      <c r="BNP101" s="7"/>
      <c r="BNQ101" s="7"/>
      <c r="BNR101" s="7"/>
      <c r="BNS101" s="7"/>
      <c r="BNT101" s="7"/>
      <c r="BNU101" s="7"/>
      <c r="BNV101" s="7"/>
      <c r="BNW101" s="7"/>
      <c r="BNX101" s="7"/>
      <c r="BNY101" s="7"/>
      <c r="BNZ101" s="7"/>
      <c r="BOA101" s="7"/>
      <c r="BOB101" s="7"/>
      <c r="BOC101" s="7"/>
      <c r="BOD101" s="7"/>
      <c r="BOE101" s="7"/>
      <c r="BOF101" s="7"/>
      <c r="BOG101" s="7"/>
      <c r="BOH101" s="7"/>
      <c r="BOI101" s="7"/>
      <c r="BOJ101" s="7"/>
      <c r="BOK101" s="7"/>
      <c r="BOL101" s="7"/>
      <c r="BOM101" s="7"/>
      <c r="BON101" s="7"/>
      <c r="BOO101" s="7"/>
      <c r="BOP101" s="7"/>
      <c r="BOQ101" s="7"/>
      <c r="BOR101" s="7"/>
      <c r="BOS101" s="7"/>
      <c r="BOT101" s="7"/>
      <c r="BOU101" s="7"/>
      <c r="BOV101" s="7"/>
      <c r="BOW101" s="7"/>
      <c r="BOX101" s="7"/>
      <c r="BOY101" s="7"/>
      <c r="BOZ101" s="7"/>
      <c r="BPA101" s="7"/>
      <c r="BPB101" s="7"/>
      <c r="BPC101" s="7"/>
      <c r="BPD101" s="7"/>
      <c r="BPE101" s="7"/>
      <c r="BPF101" s="7"/>
      <c r="BPG101" s="7"/>
      <c r="BPH101" s="7"/>
      <c r="BPI101" s="7"/>
      <c r="BPJ101" s="7"/>
      <c r="BPK101" s="7"/>
      <c r="BPL101" s="7"/>
      <c r="BPM101" s="7"/>
      <c r="BPN101" s="7"/>
      <c r="BPO101" s="7"/>
      <c r="BPP101" s="7"/>
      <c r="BPQ101" s="7"/>
      <c r="BPR101" s="7"/>
      <c r="BPS101" s="7"/>
      <c r="BPT101" s="7"/>
      <c r="BPU101" s="7"/>
      <c r="BPV101" s="7"/>
      <c r="BPW101" s="7"/>
      <c r="BPX101" s="7"/>
      <c r="BPY101" s="7"/>
      <c r="BPZ101" s="7"/>
      <c r="BQA101" s="7"/>
      <c r="BQB101" s="7"/>
      <c r="BQC101" s="7"/>
      <c r="BQD101" s="7"/>
      <c r="BQE101" s="7"/>
      <c r="BQF101" s="7"/>
      <c r="BQG101" s="7"/>
      <c r="BQH101" s="7"/>
      <c r="BQI101" s="7"/>
      <c r="BQJ101" s="7"/>
      <c r="BQK101" s="7"/>
      <c r="BQL101" s="7"/>
      <c r="BQM101" s="7"/>
      <c r="BQN101" s="7"/>
      <c r="BQO101" s="7"/>
      <c r="BQP101" s="7"/>
      <c r="BQQ101" s="7"/>
      <c r="BQR101" s="7"/>
      <c r="BQS101" s="7"/>
      <c r="BQT101" s="7"/>
      <c r="BQU101" s="7"/>
      <c r="BQV101" s="7"/>
      <c r="BQW101" s="7"/>
      <c r="BQX101" s="7"/>
      <c r="BQY101" s="7"/>
      <c r="BQZ101" s="7"/>
      <c r="BRA101" s="7"/>
      <c r="BRB101" s="7"/>
      <c r="BRC101" s="7"/>
      <c r="BRD101" s="7"/>
      <c r="BRE101" s="7"/>
      <c r="BRF101" s="7"/>
      <c r="BRG101" s="7"/>
      <c r="BRH101" s="7"/>
      <c r="BRI101" s="7"/>
      <c r="BRJ101" s="7"/>
      <c r="BRK101" s="7"/>
      <c r="BRL101" s="7"/>
      <c r="BRM101" s="7"/>
      <c r="BRN101" s="7"/>
      <c r="BRO101" s="7"/>
      <c r="BRP101" s="7"/>
      <c r="BRQ101" s="7"/>
      <c r="BRR101" s="7"/>
      <c r="BRS101" s="7"/>
      <c r="BRT101" s="7"/>
      <c r="BRU101" s="7"/>
      <c r="BRV101" s="7"/>
      <c r="BRW101" s="7"/>
      <c r="BRX101" s="7"/>
      <c r="BRY101" s="7"/>
      <c r="BRZ101" s="7"/>
      <c r="BSA101" s="7"/>
      <c r="BSB101" s="7"/>
      <c r="BSC101" s="7"/>
      <c r="BSD101" s="7"/>
      <c r="BSE101" s="7"/>
      <c r="BSF101" s="7"/>
      <c r="BSG101" s="7"/>
      <c r="BSH101" s="7"/>
      <c r="BSI101" s="7"/>
      <c r="BSJ101" s="7"/>
      <c r="BSK101" s="7"/>
      <c r="BSL101" s="7"/>
      <c r="BSM101" s="7"/>
      <c r="BSN101" s="7"/>
      <c r="BSO101" s="7"/>
      <c r="BSP101" s="7"/>
      <c r="BSQ101" s="7"/>
      <c r="BSR101" s="7"/>
      <c r="BSS101" s="7"/>
      <c r="BST101" s="7"/>
      <c r="BSU101" s="7"/>
      <c r="BSV101" s="7"/>
      <c r="BSW101" s="7"/>
      <c r="BSX101" s="7"/>
      <c r="BSY101" s="7"/>
      <c r="BSZ101" s="7"/>
      <c r="BTA101" s="7"/>
      <c r="BTB101" s="7"/>
      <c r="BTC101" s="7"/>
      <c r="BTD101" s="7"/>
      <c r="BTE101" s="7"/>
      <c r="BTF101" s="7"/>
      <c r="BTG101" s="7"/>
      <c r="BTH101" s="7"/>
      <c r="BTI101" s="7"/>
      <c r="BTJ101" s="7"/>
      <c r="BTK101" s="7"/>
      <c r="BTL101" s="7"/>
      <c r="BTM101" s="7"/>
      <c r="BTN101" s="7"/>
      <c r="BTO101" s="7"/>
      <c r="BTP101" s="7"/>
      <c r="BTQ101" s="7"/>
      <c r="BTR101" s="7"/>
      <c r="BTS101" s="7"/>
      <c r="BTT101" s="7"/>
      <c r="BTU101" s="7"/>
      <c r="BTV101" s="7"/>
      <c r="BTW101" s="7"/>
      <c r="BTX101" s="7"/>
      <c r="BTY101" s="7"/>
      <c r="BTZ101" s="7"/>
      <c r="BUA101" s="7"/>
      <c r="BUB101" s="7"/>
      <c r="BUC101" s="7"/>
      <c r="BUD101" s="7"/>
      <c r="BUE101" s="7"/>
      <c r="BUF101" s="7"/>
      <c r="BUG101" s="7"/>
      <c r="BUH101" s="7"/>
      <c r="BUI101" s="7"/>
      <c r="BUJ101" s="7"/>
      <c r="BUK101" s="7"/>
      <c r="BUL101" s="7"/>
      <c r="BUM101" s="7"/>
      <c r="BUN101" s="7"/>
      <c r="BUO101" s="7"/>
      <c r="BUP101" s="7"/>
      <c r="BUQ101" s="7"/>
      <c r="BUR101" s="7"/>
      <c r="BUS101" s="7"/>
      <c r="BUT101" s="7"/>
      <c r="BUU101" s="7"/>
      <c r="BUV101" s="7"/>
      <c r="BUW101" s="7"/>
      <c r="BUX101" s="7"/>
      <c r="BUY101" s="7"/>
      <c r="BUZ101" s="7"/>
      <c r="BVA101" s="7"/>
      <c r="BVB101" s="7"/>
      <c r="BVC101" s="7"/>
      <c r="BVD101" s="7"/>
      <c r="BVE101" s="7"/>
      <c r="BVF101" s="7"/>
      <c r="BVG101" s="7"/>
      <c r="BVH101" s="7"/>
      <c r="BVI101" s="7"/>
      <c r="BVJ101" s="7"/>
      <c r="BVK101" s="7"/>
      <c r="BVL101" s="7"/>
      <c r="BVM101" s="7"/>
      <c r="BVN101" s="7"/>
      <c r="BVO101" s="7"/>
      <c r="BVP101" s="7"/>
      <c r="BVQ101" s="7"/>
      <c r="BVR101" s="7"/>
      <c r="BVS101" s="7"/>
      <c r="BVT101" s="7"/>
      <c r="BVU101" s="7"/>
      <c r="BVV101" s="7"/>
      <c r="BVW101" s="7"/>
      <c r="BVX101" s="7"/>
      <c r="BVY101" s="7"/>
      <c r="BVZ101" s="7"/>
      <c r="BWA101" s="7"/>
      <c r="BWB101" s="7"/>
      <c r="BWC101" s="7"/>
      <c r="BWD101" s="7"/>
      <c r="BWE101" s="7"/>
      <c r="BWF101" s="7"/>
      <c r="BWG101" s="7"/>
      <c r="BWH101" s="7"/>
      <c r="BWI101" s="7"/>
      <c r="BWJ101" s="7"/>
      <c r="BWK101" s="7"/>
      <c r="BWL101" s="7"/>
      <c r="BWM101" s="7"/>
      <c r="BWN101" s="7"/>
      <c r="BWO101" s="7"/>
      <c r="BWP101" s="7"/>
      <c r="BWQ101" s="7"/>
      <c r="BWR101" s="7"/>
      <c r="BWS101" s="7"/>
      <c r="BWT101" s="7"/>
      <c r="BWU101" s="7"/>
      <c r="BWV101" s="7"/>
      <c r="BWW101" s="7"/>
      <c r="BWX101" s="7"/>
      <c r="BWY101" s="7"/>
      <c r="BWZ101" s="7"/>
      <c r="BXA101" s="7"/>
      <c r="BXB101" s="7"/>
      <c r="BXC101" s="7"/>
      <c r="BXD101" s="7"/>
      <c r="BXE101" s="7"/>
      <c r="BXF101" s="7"/>
      <c r="BXG101" s="7"/>
      <c r="BXH101" s="7"/>
      <c r="BXI101" s="7"/>
      <c r="BXJ101" s="7"/>
      <c r="BXK101" s="7"/>
      <c r="BXL101" s="7"/>
      <c r="BXM101" s="7"/>
      <c r="BXN101" s="7"/>
      <c r="BXO101" s="7"/>
      <c r="BXP101" s="7"/>
      <c r="BXQ101" s="7"/>
      <c r="BXR101" s="7"/>
      <c r="BXS101" s="7"/>
      <c r="BXT101" s="7"/>
      <c r="BXU101" s="7"/>
      <c r="BXV101" s="7"/>
      <c r="BXW101" s="7"/>
      <c r="BXX101" s="7"/>
      <c r="BXY101" s="7"/>
      <c r="BXZ101" s="7"/>
      <c r="BYA101" s="7"/>
      <c r="BYB101" s="7"/>
      <c r="BYC101" s="7"/>
      <c r="BYD101" s="7"/>
      <c r="BYE101" s="7"/>
      <c r="BYF101" s="7"/>
      <c r="BYG101" s="7"/>
      <c r="BYH101" s="7"/>
      <c r="BYI101" s="7"/>
      <c r="BYJ101" s="7"/>
      <c r="BYK101" s="7"/>
      <c r="BYL101" s="7"/>
      <c r="BYM101" s="7"/>
      <c r="BYN101" s="7"/>
      <c r="BYO101" s="7"/>
      <c r="BYP101" s="7"/>
      <c r="BYQ101" s="7"/>
      <c r="BYR101" s="7"/>
      <c r="BYS101" s="7"/>
      <c r="BYT101" s="7"/>
      <c r="BYU101" s="7"/>
      <c r="BYV101" s="7"/>
      <c r="BYW101" s="7"/>
      <c r="BYX101" s="7"/>
      <c r="BYY101" s="7"/>
      <c r="BYZ101" s="7"/>
      <c r="BZA101" s="7"/>
      <c r="BZB101" s="7"/>
      <c r="BZC101" s="7"/>
      <c r="BZD101" s="7"/>
      <c r="BZE101" s="7"/>
      <c r="BZF101" s="7"/>
      <c r="BZG101" s="7"/>
      <c r="BZH101" s="7"/>
      <c r="BZI101" s="7"/>
      <c r="BZJ101" s="7"/>
      <c r="BZK101" s="7"/>
      <c r="BZL101" s="7"/>
      <c r="BZM101" s="7"/>
      <c r="BZN101" s="7"/>
      <c r="BZO101" s="7"/>
      <c r="BZP101" s="7"/>
      <c r="BZQ101" s="7"/>
      <c r="BZR101" s="7"/>
      <c r="BZS101" s="7"/>
      <c r="BZT101" s="7"/>
      <c r="BZU101" s="7"/>
      <c r="BZV101" s="7"/>
      <c r="BZW101" s="7"/>
      <c r="BZX101" s="7"/>
      <c r="BZY101" s="7"/>
      <c r="BZZ101" s="7"/>
      <c r="CAA101" s="7"/>
      <c r="CAB101" s="7"/>
      <c r="CAC101" s="7"/>
      <c r="CAD101" s="7"/>
      <c r="CAE101" s="7"/>
      <c r="CAF101" s="7"/>
      <c r="CAG101" s="7"/>
      <c r="CAH101" s="7"/>
      <c r="CAI101" s="7"/>
      <c r="CAJ101" s="7"/>
      <c r="CAK101" s="7"/>
      <c r="CAL101" s="7"/>
      <c r="CAM101" s="7"/>
      <c r="CAN101" s="7"/>
      <c r="CAO101" s="7"/>
      <c r="CAP101" s="7"/>
      <c r="CAQ101" s="7"/>
      <c r="CAR101" s="7"/>
      <c r="CAS101" s="7"/>
      <c r="CAT101" s="7"/>
      <c r="CAU101" s="7"/>
      <c r="CAV101" s="7"/>
      <c r="CAW101" s="7"/>
      <c r="CAX101" s="7"/>
      <c r="CAY101" s="7"/>
      <c r="CAZ101" s="7"/>
      <c r="CBA101" s="7"/>
      <c r="CBB101" s="7"/>
      <c r="CBC101" s="7"/>
      <c r="CBD101" s="7"/>
      <c r="CBE101" s="7"/>
      <c r="CBF101" s="7"/>
      <c r="CBG101" s="7"/>
      <c r="CBH101" s="7"/>
      <c r="CBI101" s="7"/>
      <c r="CBJ101" s="7"/>
      <c r="CBK101" s="7"/>
      <c r="CBL101" s="7"/>
      <c r="CBM101" s="7"/>
      <c r="CBN101" s="7"/>
      <c r="CBO101" s="7"/>
      <c r="CBP101" s="7"/>
      <c r="CBQ101" s="7"/>
      <c r="CBR101" s="7"/>
      <c r="CBS101" s="7"/>
      <c r="CBT101" s="7"/>
      <c r="CBU101" s="7"/>
      <c r="CBV101" s="7"/>
      <c r="CBW101" s="7"/>
      <c r="CBX101" s="7"/>
      <c r="CBY101" s="7"/>
      <c r="CBZ101" s="7"/>
      <c r="CCA101" s="7"/>
      <c r="CCB101" s="7"/>
      <c r="CCC101" s="7"/>
      <c r="CCD101" s="7"/>
      <c r="CCE101" s="7"/>
      <c r="CCF101" s="7"/>
      <c r="CCG101" s="7"/>
      <c r="CCH101" s="7"/>
      <c r="CCI101" s="7"/>
      <c r="CCJ101" s="7"/>
      <c r="CCK101" s="7"/>
      <c r="CCL101" s="7"/>
      <c r="CCM101" s="7"/>
      <c r="CCN101" s="7"/>
      <c r="CCO101" s="7"/>
      <c r="CCP101" s="7"/>
      <c r="CCQ101" s="7"/>
      <c r="CCR101" s="7"/>
      <c r="CCS101" s="7"/>
      <c r="CCT101" s="7"/>
      <c r="CCU101" s="7"/>
      <c r="CCV101" s="7"/>
      <c r="CCW101" s="7"/>
      <c r="CCX101" s="7"/>
      <c r="CCY101" s="7"/>
      <c r="CCZ101" s="7"/>
      <c r="CDA101" s="7"/>
      <c r="CDB101" s="7"/>
      <c r="CDC101" s="7"/>
      <c r="CDD101" s="7"/>
      <c r="CDE101" s="7"/>
      <c r="CDF101" s="7"/>
      <c r="CDG101" s="7"/>
      <c r="CDH101" s="7"/>
      <c r="CDI101" s="7"/>
      <c r="CDJ101" s="7"/>
      <c r="CDK101" s="7"/>
      <c r="CDL101" s="7"/>
      <c r="CDM101" s="7"/>
      <c r="CDN101" s="7"/>
      <c r="CDO101" s="7"/>
      <c r="CDP101" s="7"/>
      <c r="CDQ101" s="7"/>
      <c r="CDR101" s="7"/>
      <c r="CDS101" s="7"/>
      <c r="CDT101" s="7"/>
      <c r="CDU101" s="7"/>
      <c r="CDV101" s="7"/>
      <c r="CDW101" s="7"/>
      <c r="CDX101" s="7"/>
      <c r="CDY101" s="7"/>
      <c r="CDZ101" s="7"/>
      <c r="CEA101" s="7"/>
      <c r="CEB101" s="7"/>
      <c r="CEC101" s="7"/>
      <c r="CED101" s="7"/>
      <c r="CEE101" s="7"/>
      <c r="CEF101" s="7"/>
      <c r="CEG101" s="7"/>
      <c r="CEH101" s="7"/>
      <c r="CEI101" s="7"/>
      <c r="CEJ101" s="7"/>
      <c r="CEK101" s="7"/>
      <c r="CEL101" s="7"/>
      <c r="CEM101" s="7"/>
      <c r="CEN101" s="7"/>
      <c r="CEO101" s="7"/>
      <c r="CEP101" s="7"/>
      <c r="CEQ101" s="7"/>
      <c r="CER101" s="7"/>
      <c r="CES101" s="7"/>
      <c r="CET101" s="7"/>
      <c r="CEU101" s="7"/>
      <c r="CEV101" s="7"/>
      <c r="CEW101" s="7"/>
      <c r="CEX101" s="7"/>
      <c r="CEY101" s="7"/>
      <c r="CEZ101" s="7"/>
      <c r="CFA101" s="7"/>
      <c r="CFB101" s="7"/>
      <c r="CFC101" s="7"/>
      <c r="CFD101" s="7"/>
      <c r="CFE101" s="7"/>
      <c r="CFF101" s="7"/>
      <c r="CFG101" s="7"/>
      <c r="CFH101" s="7"/>
      <c r="CFI101" s="7"/>
      <c r="CFJ101" s="7"/>
      <c r="CFK101" s="7"/>
      <c r="CFL101" s="7"/>
      <c r="CFM101" s="7"/>
      <c r="CFN101" s="7"/>
      <c r="CFO101" s="7"/>
      <c r="CFP101" s="7"/>
      <c r="CFQ101" s="7"/>
      <c r="CFR101" s="7"/>
      <c r="CFS101" s="7"/>
      <c r="CFT101" s="7"/>
      <c r="CFU101" s="7"/>
      <c r="CFV101" s="7"/>
      <c r="CFW101" s="7"/>
      <c r="CFX101" s="7"/>
      <c r="CFY101" s="7"/>
      <c r="CFZ101" s="7"/>
      <c r="CGA101" s="7"/>
      <c r="CGB101" s="7"/>
      <c r="CGC101" s="7"/>
      <c r="CGD101" s="7"/>
      <c r="CGE101" s="7"/>
      <c r="CGF101" s="7"/>
      <c r="CGG101" s="7"/>
      <c r="CGH101" s="7"/>
      <c r="CGI101" s="7"/>
      <c r="CGJ101" s="7"/>
      <c r="CGK101" s="7"/>
      <c r="CGL101" s="7"/>
      <c r="CGM101" s="7"/>
      <c r="CGN101" s="7"/>
      <c r="CGO101" s="7"/>
      <c r="CGP101" s="7"/>
      <c r="CGQ101" s="7"/>
      <c r="CGR101" s="7"/>
      <c r="CGS101" s="7"/>
      <c r="CGT101" s="7"/>
      <c r="CGU101" s="7"/>
      <c r="CGV101" s="7"/>
      <c r="CGW101" s="7"/>
      <c r="CGX101" s="7"/>
      <c r="CGY101" s="7"/>
      <c r="CGZ101" s="7"/>
      <c r="CHA101" s="7"/>
      <c r="CHB101" s="7"/>
      <c r="CHC101" s="7"/>
      <c r="CHD101" s="7"/>
      <c r="CHE101" s="7"/>
      <c r="CHF101" s="7"/>
      <c r="CHG101" s="7"/>
      <c r="CHH101" s="7"/>
      <c r="CHI101" s="7"/>
      <c r="CHJ101" s="7"/>
      <c r="CHK101" s="7"/>
      <c r="CHL101" s="7"/>
      <c r="CHM101" s="7"/>
      <c r="CHN101" s="7"/>
      <c r="CHO101" s="7"/>
      <c r="CHP101" s="7"/>
      <c r="CHQ101" s="7"/>
      <c r="CHR101" s="7"/>
      <c r="CHS101" s="7"/>
      <c r="CHT101" s="7"/>
      <c r="CHU101" s="7"/>
      <c r="CHV101" s="7"/>
      <c r="CHW101" s="7"/>
      <c r="CHX101" s="7"/>
      <c r="CHY101" s="7"/>
      <c r="CHZ101" s="7"/>
      <c r="CIA101" s="7"/>
      <c r="CIB101" s="7"/>
      <c r="CIC101" s="7"/>
      <c r="CID101" s="7"/>
      <c r="CIE101" s="7"/>
      <c r="CIF101" s="7"/>
      <c r="CIG101" s="7"/>
      <c r="CIH101" s="7"/>
      <c r="CII101" s="7"/>
      <c r="CIJ101" s="7"/>
      <c r="CIK101" s="7"/>
      <c r="CIL101" s="7"/>
      <c r="CIM101" s="7"/>
      <c r="CIN101" s="7"/>
      <c r="CIO101" s="7"/>
      <c r="CIP101" s="7"/>
      <c r="CIQ101" s="7"/>
      <c r="CIR101" s="7"/>
      <c r="CIS101" s="7"/>
      <c r="CIT101" s="7"/>
      <c r="CIU101" s="7"/>
      <c r="CIV101" s="7"/>
      <c r="CIW101" s="7"/>
      <c r="CIX101" s="7"/>
      <c r="CIY101" s="7"/>
      <c r="CIZ101" s="7"/>
      <c r="CJA101" s="7"/>
      <c r="CJB101" s="7"/>
      <c r="CJC101" s="7"/>
      <c r="CJD101" s="7"/>
      <c r="CJE101" s="7"/>
      <c r="CJF101" s="7"/>
      <c r="CJG101" s="7"/>
      <c r="CJH101" s="7"/>
      <c r="CJI101" s="7"/>
      <c r="CJJ101" s="7"/>
      <c r="CJK101" s="7"/>
      <c r="CJL101" s="7"/>
      <c r="CJM101" s="7"/>
      <c r="CJN101" s="7"/>
      <c r="CJO101" s="7"/>
      <c r="CJP101" s="7"/>
      <c r="CJQ101" s="7"/>
      <c r="CJR101" s="7"/>
      <c r="CJS101" s="7"/>
      <c r="CJT101" s="7"/>
      <c r="CJU101" s="7"/>
      <c r="CJV101" s="7"/>
      <c r="CJW101" s="7"/>
      <c r="CJX101" s="7"/>
      <c r="CJY101" s="7"/>
      <c r="CJZ101" s="7"/>
      <c r="CKA101" s="7"/>
      <c r="CKB101" s="7"/>
      <c r="CKC101" s="7"/>
      <c r="CKD101" s="7"/>
      <c r="CKE101" s="7"/>
      <c r="CKF101" s="7"/>
      <c r="CKG101" s="7"/>
      <c r="CKH101" s="7"/>
      <c r="CKI101" s="7"/>
      <c r="CKJ101" s="7"/>
      <c r="CKK101" s="7"/>
      <c r="CKL101" s="7"/>
      <c r="CKM101" s="7"/>
      <c r="CKN101" s="7"/>
      <c r="CKO101" s="7"/>
      <c r="CKP101" s="7"/>
      <c r="CKQ101" s="7"/>
      <c r="CKR101" s="7"/>
      <c r="CKS101" s="7"/>
      <c r="CKT101" s="7"/>
      <c r="CKU101" s="7"/>
      <c r="CKV101" s="7"/>
      <c r="CKW101" s="7"/>
      <c r="CKX101" s="7"/>
      <c r="CKY101" s="7"/>
      <c r="CKZ101" s="7"/>
      <c r="CLA101" s="7"/>
      <c r="CLB101" s="7"/>
      <c r="CLC101" s="7"/>
      <c r="CLD101" s="7"/>
      <c r="CLE101" s="7"/>
      <c r="CLF101" s="7"/>
      <c r="CLG101" s="7"/>
      <c r="CLH101" s="7"/>
      <c r="CLI101" s="7"/>
      <c r="CLJ101" s="7"/>
      <c r="CLK101" s="7"/>
      <c r="CLL101" s="7"/>
      <c r="CLM101" s="7"/>
      <c r="CLN101" s="7"/>
      <c r="CLO101" s="7"/>
      <c r="CLP101" s="7"/>
      <c r="CLQ101" s="7"/>
      <c r="CLR101" s="7"/>
      <c r="CLS101" s="7"/>
      <c r="CLT101" s="7"/>
      <c r="CLU101" s="7"/>
      <c r="CLV101" s="7"/>
      <c r="CLW101" s="7"/>
      <c r="CLX101" s="7"/>
      <c r="CLY101" s="7"/>
      <c r="CLZ101" s="7"/>
      <c r="CMA101" s="7"/>
      <c r="CMB101" s="7"/>
      <c r="CMC101" s="7"/>
      <c r="CMD101" s="7"/>
      <c r="CME101" s="7"/>
      <c r="CMF101" s="7"/>
      <c r="CMG101" s="7"/>
      <c r="CMH101" s="7"/>
      <c r="CMI101" s="7"/>
      <c r="CMJ101" s="7"/>
      <c r="CMK101" s="7"/>
      <c r="CML101" s="7"/>
      <c r="CMM101" s="7"/>
      <c r="CMN101" s="7"/>
      <c r="CMO101" s="7"/>
      <c r="CMP101" s="7"/>
      <c r="CMQ101" s="7"/>
      <c r="CMR101" s="7"/>
      <c r="CMS101" s="7"/>
      <c r="CMT101" s="7"/>
      <c r="CMU101" s="7"/>
      <c r="CMV101" s="7"/>
      <c r="CMW101" s="7"/>
      <c r="CMX101" s="7"/>
      <c r="CMY101" s="7"/>
      <c r="CMZ101" s="7"/>
      <c r="CNA101" s="7"/>
      <c r="CNB101" s="7"/>
      <c r="CNC101" s="7"/>
      <c r="CND101" s="7"/>
      <c r="CNE101" s="7"/>
      <c r="CNF101" s="7"/>
      <c r="CNG101" s="7"/>
      <c r="CNH101" s="7"/>
      <c r="CNI101" s="7"/>
      <c r="CNJ101" s="7"/>
      <c r="CNK101" s="7"/>
      <c r="CNL101" s="7"/>
      <c r="CNM101" s="7"/>
      <c r="CNN101" s="7"/>
      <c r="CNO101" s="7"/>
      <c r="CNP101" s="7"/>
      <c r="CNQ101" s="7"/>
      <c r="CNR101" s="7"/>
      <c r="CNS101" s="7"/>
      <c r="CNT101" s="7"/>
      <c r="CNU101" s="7"/>
      <c r="CNV101" s="7"/>
      <c r="CNW101" s="7"/>
      <c r="CNX101" s="7"/>
      <c r="CNY101" s="7"/>
      <c r="CNZ101" s="7"/>
      <c r="COA101" s="7"/>
      <c r="COB101" s="7"/>
      <c r="COC101" s="7"/>
      <c r="COD101" s="7"/>
      <c r="COE101" s="7"/>
      <c r="COF101" s="7"/>
      <c r="COG101" s="7"/>
      <c r="COH101" s="7"/>
      <c r="COI101" s="7"/>
      <c r="COJ101" s="7"/>
      <c r="COK101" s="7"/>
      <c r="COL101" s="7"/>
      <c r="COM101" s="7"/>
      <c r="CON101" s="7"/>
      <c r="COO101" s="7"/>
      <c r="COP101" s="7"/>
      <c r="COQ101" s="7"/>
      <c r="COR101" s="7"/>
      <c r="COS101" s="7"/>
      <c r="COT101" s="7"/>
      <c r="COU101" s="7"/>
      <c r="COV101" s="7"/>
      <c r="COW101" s="7"/>
      <c r="COX101" s="7"/>
      <c r="COY101" s="7"/>
      <c r="COZ101" s="7"/>
      <c r="CPA101" s="7"/>
      <c r="CPB101" s="7"/>
      <c r="CPC101" s="7"/>
      <c r="CPD101" s="7"/>
      <c r="CPE101" s="7"/>
      <c r="CPF101" s="7"/>
      <c r="CPG101" s="7"/>
      <c r="CPH101" s="7"/>
      <c r="CPI101" s="7"/>
      <c r="CPJ101" s="7"/>
      <c r="CPK101" s="7"/>
      <c r="CPL101" s="7"/>
      <c r="CPM101" s="7"/>
      <c r="CPN101" s="7"/>
      <c r="CPO101" s="7"/>
      <c r="CPP101" s="7"/>
      <c r="CPQ101" s="7"/>
      <c r="CPR101" s="7"/>
      <c r="CPS101" s="7"/>
      <c r="CPT101" s="7"/>
      <c r="CPU101" s="7"/>
      <c r="CPV101" s="7"/>
      <c r="CPW101" s="7"/>
      <c r="CPX101" s="7"/>
      <c r="CPY101" s="7"/>
      <c r="CPZ101" s="7"/>
      <c r="CQA101" s="7"/>
      <c r="CQB101" s="7"/>
      <c r="CQC101" s="7"/>
      <c r="CQD101" s="7"/>
      <c r="CQE101" s="7"/>
      <c r="CQF101" s="7"/>
      <c r="CQG101" s="7"/>
      <c r="CQH101" s="7"/>
      <c r="CQI101" s="7"/>
      <c r="CQJ101" s="7"/>
      <c r="CQK101" s="7"/>
      <c r="CQL101" s="7"/>
      <c r="CQM101" s="7"/>
      <c r="CQN101" s="7"/>
      <c r="CQO101" s="7"/>
      <c r="CQP101" s="7"/>
      <c r="CQQ101" s="7"/>
      <c r="CQR101" s="7"/>
      <c r="CQS101" s="7"/>
      <c r="CQT101" s="7"/>
      <c r="CQU101" s="7"/>
      <c r="CQV101" s="7"/>
      <c r="CQW101" s="7"/>
      <c r="CQX101" s="7"/>
      <c r="CQY101" s="7"/>
      <c r="CQZ101" s="7"/>
      <c r="CRA101" s="7"/>
      <c r="CRB101" s="7"/>
      <c r="CRC101" s="7"/>
      <c r="CRD101" s="7"/>
      <c r="CRE101" s="7"/>
      <c r="CRF101" s="7"/>
      <c r="CRG101" s="7"/>
      <c r="CRH101" s="7"/>
      <c r="CRI101" s="7"/>
      <c r="CRJ101" s="7"/>
      <c r="CRK101" s="7"/>
      <c r="CRL101" s="7"/>
      <c r="CRM101" s="7"/>
      <c r="CRN101" s="7"/>
      <c r="CRO101" s="7"/>
      <c r="CRP101" s="7"/>
      <c r="CRQ101" s="7"/>
      <c r="CRR101" s="7"/>
      <c r="CRS101" s="7"/>
      <c r="CRT101" s="7"/>
      <c r="CRU101" s="7"/>
      <c r="CRV101" s="7"/>
      <c r="CRW101" s="7"/>
      <c r="CRX101" s="7"/>
      <c r="CRY101" s="7"/>
      <c r="CRZ101" s="7"/>
      <c r="CSA101" s="7"/>
      <c r="CSB101" s="7"/>
      <c r="CSC101" s="7"/>
      <c r="CSD101" s="7"/>
      <c r="CSE101" s="7"/>
      <c r="CSF101" s="7"/>
      <c r="CSG101" s="7"/>
      <c r="CSH101" s="7"/>
      <c r="CSI101" s="7"/>
      <c r="CSJ101" s="7"/>
      <c r="CSK101" s="7"/>
      <c r="CSL101" s="7"/>
      <c r="CSM101" s="7"/>
      <c r="CSN101" s="7"/>
      <c r="CSO101" s="7"/>
      <c r="CSP101" s="7"/>
      <c r="CSQ101" s="7"/>
      <c r="CSR101" s="7"/>
      <c r="CSS101" s="7"/>
      <c r="CST101" s="7"/>
      <c r="CSU101" s="7"/>
      <c r="CSV101" s="7"/>
      <c r="CSW101" s="7"/>
      <c r="CSX101" s="7"/>
      <c r="CSY101" s="7"/>
      <c r="CSZ101" s="7"/>
      <c r="CTA101" s="7"/>
      <c r="CTB101" s="7"/>
      <c r="CTC101" s="7"/>
      <c r="CTD101" s="7"/>
      <c r="CTE101" s="7"/>
      <c r="CTF101" s="7"/>
      <c r="CTG101" s="7"/>
      <c r="CTH101" s="7"/>
      <c r="CTI101" s="7"/>
      <c r="CTJ101" s="7"/>
      <c r="CTK101" s="7"/>
      <c r="CTL101" s="7"/>
      <c r="CTM101" s="7"/>
      <c r="CTN101" s="7"/>
      <c r="CTO101" s="7"/>
      <c r="CTP101" s="7"/>
      <c r="CTQ101" s="7"/>
      <c r="CTR101" s="7"/>
      <c r="CTS101" s="7"/>
      <c r="CTT101" s="7"/>
      <c r="CTU101" s="7"/>
      <c r="CTV101" s="7"/>
      <c r="CTW101" s="7"/>
      <c r="CTX101" s="7"/>
      <c r="CTY101" s="7"/>
      <c r="CTZ101" s="7"/>
      <c r="CUA101" s="7"/>
      <c r="CUB101" s="7"/>
      <c r="CUC101" s="7"/>
      <c r="CUD101" s="7"/>
      <c r="CUE101" s="7"/>
      <c r="CUF101" s="7"/>
      <c r="CUG101" s="7"/>
      <c r="CUH101" s="7"/>
      <c r="CUI101" s="7"/>
      <c r="CUJ101" s="7"/>
      <c r="CUK101" s="7"/>
      <c r="CUL101" s="7"/>
      <c r="CUM101" s="7"/>
      <c r="CUN101" s="7"/>
      <c r="CUO101" s="7"/>
      <c r="CUP101" s="7"/>
      <c r="CUQ101" s="7"/>
      <c r="CUR101" s="7"/>
      <c r="CUS101" s="7"/>
      <c r="CUT101" s="7"/>
      <c r="CUU101" s="7"/>
      <c r="CUV101" s="7"/>
      <c r="CUW101" s="7"/>
      <c r="CUX101" s="7"/>
      <c r="CUY101" s="7"/>
      <c r="CUZ101" s="7"/>
      <c r="CVA101" s="7"/>
      <c r="CVB101" s="7"/>
      <c r="CVC101" s="7"/>
      <c r="CVD101" s="7"/>
      <c r="CVE101" s="7"/>
      <c r="CVF101" s="7"/>
      <c r="CVG101" s="7"/>
      <c r="CVH101" s="7"/>
      <c r="CVI101" s="7"/>
      <c r="CVJ101" s="7"/>
      <c r="CVK101" s="7"/>
      <c r="CVL101" s="7"/>
      <c r="CVM101" s="7"/>
      <c r="CVN101" s="7"/>
      <c r="CVO101" s="7"/>
      <c r="CVP101" s="7"/>
      <c r="CVQ101" s="7"/>
      <c r="CVR101" s="7"/>
      <c r="CVS101" s="7"/>
      <c r="CVT101" s="7"/>
      <c r="CVU101" s="7"/>
      <c r="CVV101" s="7"/>
      <c r="CVW101" s="7"/>
      <c r="CVX101" s="7"/>
      <c r="CVY101" s="7"/>
      <c r="CVZ101" s="7"/>
      <c r="CWA101" s="7"/>
      <c r="CWB101" s="7"/>
      <c r="CWC101" s="7"/>
      <c r="CWD101" s="7"/>
      <c r="CWE101" s="7"/>
      <c r="CWF101" s="7"/>
      <c r="CWG101" s="7"/>
      <c r="CWH101" s="7"/>
      <c r="CWI101" s="7"/>
      <c r="CWJ101" s="7"/>
      <c r="CWK101" s="7"/>
      <c r="CWL101" s="7"/>
      <c r="CWM101" s="7"/>
      <c r="CWN101" s="7"/>
      <c r="CWO101" s="7"/>
      <c r="CWP101" s="7"/>
      <c r="CWQ101" s="7"/>
      <c r="CWR101" s="7"/>
      <c r="CWS101" s="7"/>
      <c r="CWT101" s="7"/>
      <c r="CWU101" s="7"/>
      <c r="CWV101" s="7"/>
      <c r="CWW101" s="7"/>
      <c r="CWX101" s="7"/>
      <c r="CWY101" s="7"/>
      <c r="CWZ101" s="7"/>
      <c r="CXA101" s="7"/>
      <c r="CXB101" s="7"/>
      <c r="CXC101" s="7"/>
      <c r="CXD101" s="7"/>
      <c r="CXE101" s="7"/>
      <c r="CXF101" s="7"/>
      <c r="CXG101" s="7"/>
      <c r="CXH101" s="7"/>
      <c r="CXI101" s="7"/>
      <c r="CXJ101" s="7"/>
      <c r="CXK101" s="7"/>
      <c r="CXL101" s="7"/>
      <c r="CXM101" s="7"/>
      <c r="CXN101" s="7"/>
      <c r="CXO101" s="7"/>
      <c r="CXP101" s="7"/>
      <c r="CXQ101" s="7"/>
      <c r="CXR101" s="7"/>
      <c r="CXS101" s="7"/>
      <c r="CXT101" s="7"/>
      <c r="CXU101" s="7"/>
      <c r="CXV101" s="7"/>
      <c r="CXW101" s="7"/>
      <c r="CXX101" s="7"/>
      <c r="CXY101" s="7"/>
      <c r="CXZ101" s="7"/>
      <c r="CYA101" s="7"/>
      <c r="CYB101" s="7"/>
      <c r="CYC101" s="7"/>
      <c r="CYD101" s="7"/>
      <c r="CYE101" s="7"/>
      <c r="CYF101" s="7"/>
      <c r="CYG101" s="7"/>
      <c r="CYH101" s="7"/>
      <c r="CYI101" s="7"/>
      <c r="CYJ101" s="7"/>
      <c r="CYK101" s="7"/>
      <c r="CYL101" s="7"/>
      <c r="CYM101" s="7"/>
      <c r="CYN101" s="7"/>
      <c r="CYO101" s="7"/>
      <c r="CYP101" s="7"/>
      <c r="CYQ101" s="7"/>
      <c r="CYR101" s="7"/>
      <c r="CYS101" s="7"/>
      <c r="CYT101" s="7"/>
      <c r="CYU101" s="7"/>
      <c r="CYV101" s="7"/>
      <c r="CYW101" s="7"/>
      <c r="CYX101" s="7"/>
      <c r="CYY101" s="7"/>
      <c r="CYZ101" s="7"/>
      <c r="CZA101" s="7"/>
      <c r="CZB101" s="7"/>
      <c r="CZC101" s="7"/>
      <c r="CZD101" s="7"/>
      <c r="CZE101" s="7"/>
      <c r="CZF101" s="7"/>
      <c r="CZG101" s="7"/>
      <c r="CZH101" s="7"/>
      <c r="CZI101" s="7"/>
      <c r="CZJ101" s="7"/>
      <c r="CZK101" s="7"/>
      <c r="CZL101" s="7"/>
      <c r="CZM101" s="7"/>
      <c r="CZN101" s="7"/>
      <c r="CZO101" s="7"/>
      <c r="CZP101" s="7"/>
      <c r="CZQ101" s="7"/>
      <c r="CZR101" s="7"/>
      <c r="CZS101" s="7"/>
      <c r="CZT101" s="7"/>
      <c r="CZU101" s="7"/>
      <c r="CZV101" s="7"/>
      <c r="CZW101" s="7"/>
      <c r="CZX101" s="7"/>
      <c r="CZY101" s="7"/>
      <c r="CZZ101" s="7"/>
      <c r="DAA101" s="7"/>
      <c r="DAB101" s="7"/>
      <c r="DAC101" s="7"/>
      <c r="DAD101" s="7"/>
      <c r="DAE101" s="7"/>
      <c r="DAF101" s="7"/>
      <c r="DAG101" s="7"/>
      <c r="DAH101" s="7"/>
      <c r="DAI101" s="7"/>
      <c r="DAJ101" s="7"/>
      <c r="DAK101" s="7"/>
      <c r="DAL101" s="7"/>
      <c r="DAM101" s="7"/>
      <c r="DAN101" s="7"/>
      <c r="DAO101" s="7"/>
      <c r="DAP101" s="7"/>
      <c r="DAQ101" s="7"/>
      <c r="DAR101" s="7"/>
      <c r="DAS101" s="7"/>
      <c r="DAT101" s="7"/>
      <c r="DAU101" s="7"/>
      <c r="DAV101" s="7"/>
      <c r="DAW101" s="7"/>
      <c r="DAX101" s="7"/>
      <c r="DAY101" s="7"/>
      <c r="DAZ101" s="7"/>
      <c r="DBA101" s="7"/>
      <c r="DBB101" s="7"/>
      <c r="DBC101" s="7"/>
      <c r="DBD101" s="7"/>
      <c r="DBE101" s="7"/>
      <c r="DBF101" s="7"/>
      <c r="DBG101" s="7"/>
      <c r="DBH101" s="7"/>
      <c r="DBI101" s="7"/>
      <c r="DBJ101" s="7"/>
      <c r="DBK101" s="7"/>
      <c r="DBL101" s="7"/>
      <c r="DBM101" s="7"/>
      <c r="DBN101" s="7"/>
      <c r="DBO101" s="7"/>
      <c r="DBP101" s="7"/>
      <c r="DBQ101" s="7"/>
      <c r="DBR101" s="7"/>
      <c r="DBS101" s="7"/>
      <c r="DBT101" s="7"/>
      <c r="DBU101" s="7"/>
      <c r="DBV101" s="7"/>
      <c r="DBW101" s="7"/>
      <c r="DBX101" s="7"/>
      <c r="DBY101" s="7"/>
      <c r="DBZ101" s="7"/>
      <c r="DCA101" s="7"/>
      <c r="DCB101" s="7"/>
      <c r="DCC101" s="7"/>
      <c r="DCD101" s="7"/>
      <c r="DCE101" s="7"/>
      <c r="DCF101" s="7"/>
      <c r="DCG101" s="7"/>
      <c r="DCH101" s="7"/>
      <c r="DCI101" s="7"/>
      <c r="DCJ101" s="7"/>
      <c r="DCK101" s="7"/>
      <c r="DCL101" s="7"/>
      <c r="DCM101" s="7"/>
      <c r="DCN101" s="7"/>
      <c r="DCO101" s="7"/>
      <c r="DCP101" s="7"/>
      <c r="DCQ101" s="7"/>
      <c r="DCR101" s="7"/>
      <c r="DCS101" s="7"/>
      <c r="DCT101" s="7"/>
      <c r="DCU101" s="7"/>
      <c r="DCV101" s="7"/>
      <c r="DCW101" s="7"/>
      <c r="DCX101" s="7"/>
      <c r="DCY101" s="7"/>
      <c r="DCZ101" s="7"/>
      <c r="DDA101" s="7"/>
      <c r="DDB101" s="7"/>
      <c r="DDC101" s="7"/>
      <c r="DDD101" s="7"/>
      <c r="DDE101" s="7"/>
      <c r="DDF101" s="7"/>
      <c r="DDG101" s="7"/>
      <c r="DDH101" s="7"/>
      <c r="DDI101" s="7"/>
      <c r="DDJ101" s="7"/>
      <c r="DDK101" s="7"/>
      <c r="DDL101" s="7"/>
      <c r="DDM101" s="7"/>
      <c r="DDN101" s="7"/>
      <c r="DDO101" s="7"/>
      <c r="DDP101" s="7"/>
      <c r="DDQ101" s="7"/>
      <c r="DDR101" s="7"/>
      <c r="DDS101" s="7"/>
      <c r="DDT101" s="7"/>
      <c r="DDU101" s="7"/>
      <c r="DDV101" s="7"/>
      <c r="DDW101" s="7"/>
      <c r="DDX101" s="7"/>
      <c r="DDY101" s="7"/>
      <c r="DDZ101" s="7"/>
      <c r="DEA101" s="7"/>
      <c r="DEB101" s="7"/>
      <c r="DEC101" s="7"/>
      <c r="DED101" s="7"/>
      <c r="DEE101" s="7"/>
      <c r="DEF101" s="7"/>
      <c r="DEG101" s="7"/>
      <c r="DEH101" s="7"/>
      <c r="DEI101" s="7"/>
      <c r="DEJ101" s="7"/>
      <c r="DEK101" s="7"/>
      <c r="DEL101" s="7"/>
      <c r="DEM101" s="7"/>
      <c r="DEN101" s="7"/>
      <c r="DEO101" s="7"/>
      <c r="DEP101" s="7"/>
      <c r="DEQ101" s="7"/>
      <c r="DER101" s="7"/>
      <c r="DES101" s="7"/>
      <c r="DET101" s="7"/>
      <c r="DEU101" s="7"/>
      <c r="DEV101" s="7"/>
      <c r="DEW101" s="7"/>
      <c r="DEX101" s="7"/>
      <c r="DEY101" s="7"/>
      <c r="DEZ101" s="7"/>
      <c r="DFA101" s="7"/>
      <c r="DFB101" s="7"/>
      <c r="DFC101" s="7"/>
      <c r="DFD101" s="7"/>
      <c r="DFE101" s="7"/>
      <c r="DFF101" s="7"/>
      <c r="DFG101" s="7"/>
      <c r="DFH101" s="7"/>
      <c r="DFI101" s="7"/>
      <c r="DFJ101" s="7"/>
      <c r="DFK101" s="7"/>
      <c r="DFL101" s="7"/>
      <c r="DFM101" s="7"/>
      <c r="DFN101" s="7"/>
      <c r="DFO101" s="7"/>
      <c r="DFP101" s="7"/>
      <c r="DFQ101" s="7"/>
      <c r="DFR101" s="7"/>
      <c r="DFS101" s="7"/>
      <c r="DFT101" s="7"/>
      <c r="DFU101" s="7"/>
      <c r="DFV101" s="7"/>
      <c r="DFW101" s="7"/>
      <c r="DFX101" s="7"/>
      <c r="DFY101" s="7"/>
      <c r="DFZ101" s="7"/>
      <c r="DGA101" s="7"/>
      <c r="DGB101" s="7"/>
      <c r="DGC101" s="7"/>
      <c r="DGD101" s="7"/>
      <c r="DGE101" s="7"/>
      <c r="DGF101" s="7"/>
      <c r="DGG101" s="7"/>
      <c r="DGH101" s="7"/>
      <c r="DGI101" s="7"/>
      <c r="DGJ101" s="7"/>
      <c r="DGK101" s="7"/>
      <c r="DGL101" s="7"/>
      <c r="DGM101" s="7"/>
      <c r="DGN101" s="7"/>
      <c r="DGO101" s="7"/>
      <c r="DGP101" s="7"/>
      <c r="DGQ101" s="7"/>
      <c r="DGR101" s="7"/>
      <c r="DGS101" s="7"/>
      <c r="DGT101" s="7"/>
      <c r="DGU101" s="7"/>
      <c r="DGV101" s="7"/>
      <c r="DGW101" s="7"/>
      <c r="DGX101" s="7"/>
      <c r="DGY101" s="7"/>
      <c r="DGZ101" s="7"/>
      <c r="DHA101" s="7"/>
      <c r="DHB101" s="7"/>
      <c r="DHC101" s="7"/>
      <c r="DHD101" s="7"/>
      <c r="DHE101" s="7"/>
      <c r="DHF101" s="7"/>
      <c r="DHG101" s="7"/>
      <c r="DHH101" s="7"/>
      <c r="DHI101" s="7"/>
      <c r="DHJ101" s="7"/>
      <c r="DHK101" s="7"/>
      <c r="DHL101" s="7"/>
      <c r="DHM101" s="7"/>
      <c r="DHN101" s="7"/>
      <c r="DHO101" s="7"/>
      <c r="DHP101" s="7"/>
      <c r="DHQ101" s="7"/>
      <c r="DHR101" s="7"/>
      <c r="DHS101" s="7"/>
      <c r="DHT101" s="7"/>
      <c r="DHU101" s="7"/>
      <c r="DHV101" s="7"/>
      <c r="DHW101" s="7"/>
      <c r="DHX101" s="7"/>
      <c r="DHY101" s="7"/>
      <c r="DHZ101" s="7"/>
      <c r="DIA101" s="7"/>
      <c r="DIB101" s="7"/>
      <c r="DIC101" s="7"/>
      <c r="DID101" s="7"/>
      <c r="DIE101" s="7"/>
      <c r="DIF101" s="7"/>
      <c r="DIG101" s="7"/>
      <c r="DIH101" s="7"/>
      <c r="DII101" s="7"/>
      <c r="DIJ101" s="7"/>
      <c r="DIK101" s="7"/>
      <c r="DIL101" s="7"/>
      <c r="DIM101" s="7"/>
      <c r="DIN101" s="7"/>
      <c r="DIO101" s="7"/>
      <c r="DIP101" s="7"/>
      <c r="DIQ101" s="7"/>
      <c r="DIR101" s="7"/>
      <c r="DIS101" s="7"/>
      <c r="DIT101" s="7"/>
      <c r="DIU101" s="7"/>
      <c r="DIV101" s="7"/>
      <c r="DIW101" s="7"/>
      <c r="DIX101" s="7"/>
      <c r="DIY101" s="7"/>
      <c r="DIZ101" s="7"/>
      <c r="DJA101" s="7"/>
      <c r="DJB101" s="7"/>
      <c r="DJC101" s="7"/>
      <c r="DJD101" s="7"/>
      <c r="DJE101" s="7"/>
      <c r="DJF101" s="7"/>
      <c r="DJG101" s="7"/>
      <c r="DJH101" s="7"/>
      <c r="DJI101" s="7"/>
      <c r="DJJ101" s="7"/>
      <c r="DJK101" s="7"/>
      <c r="DJL101" s="7"/>
      <c r="DJM101" s="7"/>
      <c r="DJN101" s="7"/>
      <c r="DJO101" s="7"/>
      <c r="DJP101" s="7"/>
      <c r="DJQ101" s="7"/>
      <c r="DJR101" s="7"/>
      <c r="DJS101" s="7"/>
      <c r="DJT101" s="7"/>
      <c r="DJU101" s="7"/>
      <c r="DJV101" s="7"/>
      <c r="DJW101" s="7"/>
      <c r="DJX101" s="7"/>
      <c r="DJY101" s="7"/>
      <c r="DJZ101" s="7"/>
      <c r="DKA101" s="7"/>
      <c r="DKB101" s="7"/>
      <c r="DKC101" s="7"/>
      <c r="DKD101" s="7"/>
      <c r="DKE101" s="7"/>
      <c r="DKF101" s="7"/>
      <c r="DKG101" s="7"/>
      <c r="DKH101" s="7"/>
      <c r="DKI101" s="7"/>
      <c r="DKJ101" s="7"/>
      <c r="DKK101" s="7"/>
      <c r="DKL101" s="7"/>
      <c r="DKM101" s="7"/>
      <c r="DKN101" s="7"/>
      <c r="DKO101" s="7"/>
      <c r="DKP101" s="7"/>
      <c r="DKQ101" s="7"/>
      <c r="DKR101" s="7"/>
      <c r="DKS101" s="7"/>
      <c r="DKT101" s="7"/>
      <c r="DKU101" s="7"/>
      <c r="DKV101" s="7"/>
      <c r="DKW101" s="7"/>
      <c r="DKX101" s="7"/>
      <c r="DKY101" s="7"/>
      <c r="DKZ101" s="7"/>
      <c r="DLA101" s="7"/>
      <c r="DLB101" s="7"/>
      <c r="DLC101" s="7"/>
      <c r="DLD101" s="7"/>
      <c r="DLE101" s="7"/>
      <c r="DLF101" s="7"/>
      <c r="DLG101" s="7"/>
      <c r="DLH101" s="7"/>
      <c r="DLI101" s="7"/>
      <c r="DLJ101" s="7"/>
      <c r="DLK101" s="7"/>
      <c r="DLL101" s="7"/>
      <c r="DLM101" s="7"/>
      <c r="DLN101" s="7"/>
      <c r="DLO101" s="7"/>
      <c r="DLP101" s="7"/>
      <c r="DLQ101" s="7"/>
      <c r="DLR101" s="7"/>
      <c r="DLS101" s="7"/>
      <c r="DLT101" s="7"/>
      <c r="DLU101" s="7"/>
      <c r="DLV101" s="7"/>
      <c r="DLW101" s="7"/>
      <c r="DLX101" s="7"/>
      <c r="DLY101" s="7"/>
      <c r="DLZ101" s="7"/>
      <c r="DMA101" s="7"/>
      <c r="DMB101" s="7"/>
      <c r="DMC101" s="7"/>
      <c r="DMD101" s="7"/>
      <c r="DME101" s="7"/>
      <c r="DMF101" s="7"/>
      <c r="DMG101" s="7"/>
      <c r="DMH101" s="7"/>
      <c r="DMI101" s="7"/>
      <c r="DMJ101" s="7"/>
      <c r="DMK101" s="7"/>
      <c r="DML101" s="7"/>
      <c r="DMM101" s="7"/>
      <c r="DMN101" s="7"/>
      <c r="DMO101" s="7"/>
      <c r="DMP101" s="7"/>
      <c r="DMQ101" s="7"/>
      <c r="DMR101" s="7"/>
      <c r="DMS101" s="7"/>
      <c r="DMT101" s="7"/>
      <c r="DMU101" s="7"/>
      <c r="DMV101" s="7"/>
      <c r="DMW101" s="7"/>
      <c r="DMX101" s="7"/>
      <c r="DMY101" s="7"/>
      <c r="DMZ101" s="7"/>
      <c r="DNA101" s="7"/>
      <c r="DNB101" s="7"/>
      <c r="DNC101" s="7"/>
      <c r="DND101" s="7"/>
      <c r="DNE101" s="7"/>
      <c r="DNF101" s="7"/>
      <c r="DNG101" s="7"/>
      <c r="DNH101" s="7"/>
      <c r="DNI101" s="7"/>
      <c r="DNJ101" s="7"/>
      <c r="DNK101" s="7"/>
      <c r="DNL101" s="7"/>
      <c r="DNM101" s="7"/>
      <c r="DNN101" s="7"/>
      <c r="DNO101" s="7"/>
      <c r="DNP101" s="7"/>
      <c r="DNQ101" s="7"/>
      <c r="DNR101" s="7"/>
      <c r="DNS101" s="7"/>
      <c r="DNT101" s="7"/>
      <c r="DNU101" s="7"/>
      <c r="DNV101" s="7"/>
      <c r="DNW101" s="7"/>
      <c r="DNX101" s="7"/>
      <c r="DNY101" s="7"/>
      <c r="DNZ101" s="7"/>
      <c r="DOA101" s="7"/>
      <c r="DOB101" s="7"/>
      <c r="DOC101" s="7"/>
      <c r="DOD101" s="7"/>
      <c r="DOE101" s="7"/>
      <c r="DOF101" s="7"/>
      <c r="DOG101" s="7"/>
      <c r="DOH101" s="7"/>
      <c r="DOI101" s="7"/>
      <c r="DOJ101" s="7"/>
      <c r="DOK101" s="7"/>
      <c r="DOL101" s="7"/>
      <c r="DOM101" s="7"/>
      <c r="DON101" s="7"/>
      <c r="DOO101" s="7"/>
      <c r="DOP101" s="7"/>
      <c r="DOQ101" s="7"/>
      <c r="DOR101" s="7"/>
      <c r="DOS101" s="7"/>
      <c r="DOT101" s="7"/>
      <c r="DOU101" s="7"/>
      <c r="DOV101" s="7"/>
      <c r="DOW101" s="7"/>
      <c r="DOX101" s="7"/>
      <c r="DOY101" s="7"/>
      <c r="DOZ101" s="7"/>
      <c r="DPA101" s="7"/>
      <c r="DPB101" s="7"/>
      <c r="DPC101" s="7"/>
      <c r="DPD101" s="7"/>
      <c r="DPE101" s="7"/>
      <c r="DPF101" s="7"/>
      <c r="DPG101" s="7"/>
      <c r="DPH101" s="7"/>
      <c r="DPI101" s="7"/>
      <c r="DPJ101" s="7"/>
      <c r="DPK101" s="7"/>
      <c r="DPL101" s="7"/>
      <c r="DPM101" s="7"/>
      <c r="DPN101" s="7"/>
      <c r="DPO101" s="7"/>
      <c r="DPP101" s="7"/>
      <c r="DPQ101" s="7"/>
      <c r="DPR101" s="7"/>
      <c r="DPS101" s="7"/>
      <c r="DPT101" s="7"/>
      <c r="DPU101" s="7"/>
      <c r="DPV101" s="7"/>
      <c r="DPW101" s="7"/>
      <c r="DPX101" s="7"/>
      <c r="DPY101" s="7"/>
      <c r="DPZ101" s="7"/>
      <c r="DQA101" s="7"/>
      <c r="DQB101" s="7"/>
      <c r="DQC101" s="7"/>
      <c r="DQD101" s="7"/>
      <c r="DQE101" s="7"/>
      <c r="DQF101" s="7"/>
      <c r="DQG101" s="7"/>
      <c r="DQH101" s="7"/>
      <c r="DQI101" s="7"/>
      <c r="DQJ101" s="7"/>
      <c r="DQK101" s="7"/>
      <c r="DQL101" s="7"/>
      <c r="DQM101" s="7"/>
      <c r="DQN101" s="7"/>
      <c r="DQO101" s="7"/>
      <c r="DQP101" s="7"/>
      <c r="DQQ101" s="7"/>
      <c r="DQR101" s="7"/>
      <c r="DQS101" s="7"/>
      <c r="DQT101" s="7"/>
      <c r="DQU101" s="7"/>
      <c r="DQV101" s="7"/>
      <c r="DQW101" s="7"/>
      <c r="DQX101" s="7"/>
      <c r="DQY101" s="7"/>
      <c r="DQZ101" s="7"/>
      <c r="DRA101" s="7"/>
      <c r="DRB101" s="7"/>
      <c r="DRC101" s="7"/>
      <c r="DRD101" s="7"/>
      <c r="DRE101" s="7"/>
      <c r="DRF101" s="7"/>
      <c r="DRG101" s="7"/>
      <c r="DRH101" s="7"/>
      <c r="DRI101" s="7"/>
      <c r="DRJ101" s="7"/>
      <c r="DRK101" s="7"/>
      <c r="DRL101" s="7"/>
      <c r="DRM101" s="7"/>
      <c r="DRN101" s="7"/>
      <c r="DRO101" s="7"/>
      <c r="DRP101" s="7"/>
      <c r="DRQ101" s="7"/>
      <c r="DRR101" s="7"/>
      <c r="DRS101" s="7"/>
      <c r="DRT101" s="7"/>
      <c r="DRU101" s="7"/>
      <c r="DRV101" s="7"/>
      <c r="DRW101" s="7"/>
      <c r="DRX101" s="7"/>
      <c r="DRY101" s="7"/>
      <c r="DRZ101" s="7"/>
      <c r="DSA101" s="7"/>
      <c r="DSB101" s="7"/>
      <c r="DSC101" s="7"/>
      <c r="DSD101" s="7"/>
      <c r="DSE101" s="7"/>
      <c r="DSF101" s="7"/>
      <c r="DSG101" s="7"/>
      <c r="DSH101" s="7"/>
      <c r="DSI101" s="7"/>
      <c r="DSJ101" s="7"/>
      <c r="DSK101" s="7"/>
      <c r="DSL101" s="7"/>
      <c r="DSM101" s="7"/>
      <c r="DSN101" s="7"/>
      <c r="DSO101" s="7"/>
      <c r="DSP101" s="7"/>
      <c r="DSQ101" s="7"/>
      <c r="DSR101" s="7"/>
      <c r="DSS101" s="7"/>
      <c r="DST101" s="7"/>
      <c r="DSU101" s="7"/>
      <c r="DSV101" s="7"/>
      <c r="DSW101" s="7"/>
      <c r="DSX101" s="7"/>
      <c r="DSY101" s="7"/>
      <c r="DSZ101" s="7"/>
      <c r="DTA101" s="7"/>
      <c r="DTB101" s="7"/>
      <c r="DTC101" s="7"/>
      <c r="DTD101" s="7"/>
      <c r="DTE101" s="7"/>
      <c r="DTF101" s="7"/>
      <c r="DTG101" s="7"/>
      <c r="DTH101" s="7"/>
      <c r="DTI101" s="7"/>
      <c r="DTJ101" s="7"/>
      <c r="DTK101" s="7"/>
      <c r="DTL101" s="7"/>
      <c r="DTM101" s="7"/>
      <c r="DTN101" s="7"/>
      <c r="DTO101" s="7"/>
      <c r="DTP101" s="7"/>
      <c r="DTQ101" s="7"/>
      <c r="DTR101" s="7"/>
      <c r="DTS101" s="7"/>
      <c r="DTT101" s="7"/>
      <c r="DTU101" s="7"/>
      <c r="DTV101" s="7"/>
      <c r="DTW101" s="7"/>
      <c r="DTX101" s="7"/>
      <c r="DTY101" s="7"/>
      <c r="DTZ101" s="7"/>
      <c r="DUA101" s="7"/>
      <c r="DUB101" s="7"/>
      <c r="DUC101" s="7"/>
      <c r="DUD101" s="7"/>
      <c r="DUE101" s="7"/>
      <c r="DUF101" s="7"/>
      <c r="DUG101" s="7"/>
      <c r="DUH101" s="7"/>
      <c r="DUI101" s="7"/>
      <c r="DUJ101" s="7"/>
      <c r="DUK101" s="7"/>
      <c r="DUL101" s="7"/>
      <c r="DUM101" s="7"/>
      <c r="DUN101" s="7"/>
      <c r="DUO101" s="7"/>
      <c r="DUP101" s="7"/>
      <c r="DUQ101" s="7"/>
      <c r="DUR101" s="7"/>
      <c r="DUS101" s="7"/>
      <c r="DUT101" s="7"/>
      <c r="DUU101" s="7"/>
      <c r="DUV101" s="7"/>
      <c r="DUW101" s="7"/>
      <c r="DUX101" s="7"/>
      <c r="DUY101" s="7"/>
      <c r="DUZ101" s="7"/>
      <c r="DVA101" s="7"/>
      <c r="DVB101" s="7"/>
      <c r="DVC101" s="7"/>
      <c r="DVD101" s="7"/>
      <c r="DVE101" s="7"/>
      <c r="DVF101" s="7"/>
      <c r="DVG101" s="7"/>
      <c r="DVH101" s="7"/>
      <c r="DVI101" s="7"/>
      <c r="DVJ101" s="7"/>
      <c r="DVK101" s="7"/>
      <c r="DVL101" s="7"/>
      <c r="DVM101" s="7"/>
      <c r="DVN101" s="7"/>
      <c r="DVO101" s="7"/>
      <c r="DVP101" s="7"/>
      <c r="DVQ101" s="7"/>
      <c r="DVR101" s="7"/>
      <c r="DVS101" s="7"/>
      <c r="DVT101" s="7"/>
      <c r="DVU101" s="7"/>
      <c r="DVV101" s="7"/>
      <c r="DVW101" s="7"/>
      <c r="DVX101" s="7"/>
      <c r="DVY101" s="7"/>
      <c r="DVZ101" s="7"/>
      <c r="DWA101" s="7"/>
      <c r="DWB101" s="7"/>
      <c r="DWC101" s="7"/>
      <c r="DWD101" s="7"/>
      <c r="DWE101" s="7"/>
      <c r="DWF101" s="7"/>
      <c r="DWG101" s="7"/>
      <c r="DWH101" s="7"/>
      <c r="DWI101" s="7"/>
      <c r="DWJ101" s="7"/>
      <c r="DWK101" s="7"/>
      <c r="DWL101" s="7"/>
      <c r="DWM101" s="7"/>
      <c r="DWN101" s="7"/>
      <c r="DWO101" s="7"/>
      <c r="DWP101" s="7"/>
      <c r="DWQ101" s="7"/>
      <c r="DWR101" s="7"/>
      <c r="DWS101" s="7"/>
      <c r="DWT101" s="7"/>
      <c r="DWU101" s="7"/>
      <c r="DWV101" s="7"/>
      <c r="DWW101" s="7"/>
      <c r="DWX101" s="7"/>
      <c r="DWY101" s="7"/>
      <c r="DWZ101" s="7"/>
      <c r="DXA101" s="7"/>
      <c r="DXB101" s="7"/>
      <c r="DXC101" s="7"/>
      <c r="DXD101" s="7"/>
      <c r="DXE101" s="7"/>
      <c r="DXF101" s="7"/>
      <c r="DXG101" s="7"/>
      <c r="DXH101" s="7"/>
      <c r="DXI101" s="7"/>
      <c r="DXJ101" s="7"/>
      <c r="DXK101" s="7"/>
      <c r="DXL101" s="7"/>
      <c r="DXM101" s="7"/>
      <c r="DXN101" s="7"/>
      <c r="DXO101" s="7"/>
      <c r="DXP101" s="7"/>
      <c r="DXQ101" s="7"/>
      <c r="DXR101" s="7"/>
      <c r="DXS101" s="7"/>
      <c r="DXT101" s="7"/>
      <c r="DXU101" s="7"/>
      <c r="DXV101" s="7"/>
      <c r="DXW101" s="7"/>
      <c r="DXX101" s="7"/>
      <c r="DXY101" s="7"/>
      <c r="DXZ101" s="7"/>
      <c r="DYA101" s="7"/>
      <c r="DYB101" s="7"/>
      <c r="DYC101" s="7"/>
      <c r="DYD101" s="7"/>
      <c r="DYE101" s="7"/>
      <c r="DYF101" s="7"/>
      <c r="DYG101" s="7"/>
      <c r="DYH101" s="7"/>
      <c r="DYI101" s="7"/>
      <c r="DYJ101" s="7"/>
      <c r="DYK101" s="7"/>
      <c r="DYL101" s="7"/>
      <c r="DYM101" s="7"/>
      <c r="DYN101" s="7"/>
      <c r="DYO101" s="7"/>
      <c r="DYP101" s="7"/>
      <c r="DYQ101" s="7"/>
      <c r="DYR101" s="7"/>
      <c r="DYS101" s="7"/>
      <c r="DYT101" s="7"/>
      <c r="DYU101" s="7"/>
      <c r="DYV101" s="7"/>
      <c r="DYW101" s="7"/>
      <c r="DYX101" s="7"/>
      <c r="DYY101" s="7"/>
      <c r="DYZ101" s="7"/>
      <c r="DZA101" s="7"/>
      <c r="DZB101" s="7"/>
      <c r="DZC101" s="7"/>
      <c r="DZD101" s="7"/>
      <c r="DZE101" s="7"/>
      <c r="DZF101" s="7"/>
      <c r="DZG101" s="7"/>
      <c r="DZH101" s="7"/>
      <c r="DZI101" s="7"/>
      <c r="DZJ101" s="7"/>
      <c r="DZK101" s="7"/>
      <c r="DZL101" s="7"/>
      <c r="DZM101" s="7"/>
      <c r="DZN101" s="7"/>
      <c r="DZO101" s="7"/>
      <c r="DZP101" s="7"/>
      <c r="DZQ101" s="7"/>
      <c r="DZR101" s="7"/>
      <c r="DZS101" s="7"/>
      <c r="DZT101" s="7"/>
      <c r="DZU101" s="7"/>
      <c r="DZV101" s="7"/>
      <c r="DZW101" s="7"/>
      <c r="DZX101" s="7"/>
      <c r="DZY101" s="7"/>
      <c r="DZZ101" s="7"/>
      <c r="EAA101" s="7"/>
      <c r="EAB101" s="7"/>
      <c r="EAC101" s="7"/>
      <c r="EAD101" s="7"/>
      <c r="EAE101" s="7"/>
      <c r="EAF101" s="7"/>
      <c r="EAG101" s="7"/>
      <c r="EAH101" s="7"/>
      <c r="EAI101" s="7"/>
      <c r="EAJ101" s="7"/>
      <c r="EAK101" s="7"/>
      <c r="EAL101" s="7"/>
      <c r="EAM101" s="7"/>
      <c r="EAN101" s="7"/>
      <c r="EAO101" s="7"/>
      <c r="EAP101" s="7"/>
      <c r="EAQ101" s="7"/>
      <c r="EAR101" s="7"/>
      <c r="EAS101" s="7"/>
      <c r="EAT101" s="7"/>
      <c r="EAU101" s="7"/>
      <c r="EAV101" s="7"/>
      <c r="EAW101" s="7"/>
      <c r="EAX101" s="7"/>
      <c r="EAY101" s="7"/>
      <c r="EAZ101" s="7"/>
      <c r="EBA101" s="7"/>
      <c r="EBB101" s="7"/>
      <c r="EBC101" s="7"/>
      <c r="EBD101" s="7"/>
      <c r="EBE101" s="7"/>
      <c r="EBF101" s="7"/>
      <c r="EBG101" s="7"/>
      <c r="EBH101" s="7"/>
      <c r="EBI101" s="7"/>
      <c r="EBJ101" s="7"/>
      <c r="EBK101" s="7"/>
      <c r="EBL101" s="7"/>
      <c r="EBM101" s="7"/>
      <c r="EBN101" s="7"/>
      <c r="EBO101" s="7"/>
      <c r="EBP101" s="7"/>
      <c r="EBQ101" s="7"/>
      <c r="EBR101" s="7"/>
      <c r="EBS101" s="7"/>
      <c r="EBT101" s="7"/>
      <c r="EBU101" s="7"/>
      <c r="EBV101" s="7"/>
      <c r="EBW101" s="7"/>
      <c r="EBX101" s="7"/>
      <c r="EBY101" s="7"/>
      <c r="EBZ101" s="7"/>
      <c r="ECA101" s="7"/>
      <c r="ECB101" s="7"/>
      <c r="ECC101" s="7"/>
      <c r="ECD101" s="7"/>
      <c r="ECE101" s="7"/>
      <c r="ECF101" s="7"/>
      <c r="ECG101" s="7"/>
      <c r="ECH101" s="7"/>
      <c r="ECI101" s="7"/>
      <c r="ECJ101" s="7"/>
      <c r="ECK101" s="7"/>
      <c r="ECL101" s="7"/>
      <c r="ECM101" s="7"/>
      <c r="ECN101" s="7"/>
      <c r="ECO101" s="7"/>
      <c r="ECP101" s="7"/>
      <c r="ECQ101" s="7"/>
      <c r="ECR101" s="7"/>
      <c r="ECS101" s="7"/>
      <c r="ECT101" s="7"/>
      <c r="ECU101" s="7"/>
      <c r="ECV101" s="7"/>
      <c r="ECW101" s="7"/>
      <c r="ECX101" s="7"/>
      <c r="ECY101" s="7"/>
      <c r="ECZ101" s="7"/>
      <c r="EDA101" s="7"/>
      <c r="EDB101" s="7"/>
      <c r="EDC101" s="7"/>
      <c r="EDD101" s="7"/>
      <c r="EDE101" s="7"/>
      <c r="EDF101" s="7"/>
      <c r="EDG101" s="7"/>
      <c r="EDH101" s="7"/>
      <c r="EDI101" s="7"/>
      <c r="EDJ101" s="7"/>
      <c r="EDK101" s="7"/>
      <c r="EDL101" s="7"/>
      <c r="EDM101" s="7"/>
      <c r="EDN101" s="7"/>
      <c r="EDO101" s="7"/>
      <c r="EDP101" s="7"/>
      <c r="EDQ101" s="7"/>
      <c r="EDR101" s="7"/>
      <c r="EDS101" s="7"/>
      <c r="EDT101" s="7"/>
      <c r="EDU101" s="7"/>
      <c r="EDV101" s="7"/>
      <c r="EDW101" s="7"/>
      <c r="EDX101" s="7"/>
      <c r="EDY101" s="7"/>
      <c r="EDZ101" s="7"/>
      <c r="EEA101" s="7"/>
      <c r="EEB101" s="7"/>
      <c r="EEC101" s="7"/>
      <c r="EED101" s="7"/>
      <c r="EEE101" s="7"/>
      <c r="EEF101" s="7"/>
      <c r="EEG101" s="7"/>
      <c r="EEH101" s="7"/>
      <c r="EEI101" s="7"/>
      <c r="EEJ101" s="7"/>
      <c r="EEK101" s="7"/>
      <c r="EEL101" s="7"/>
      <c r="EEM101" s="7"/>
      <c r="EEN101" s="7"/>
      <c r="EEO101" s="7"/>
      <c r="EEP101" s="7"/>
      <c r="EEQ101" s="7"/>
      <c r="EER101" s="7"/>
      <c r="EES101" s="7"/>
      <c r="EET101" s="7"/>
      <c r="EEU101" s="7"/>
      <c r="EEV101" s="7"/>
      <c r="EEW101" s="7"/>
      <c r="EEX101" s="7"/>
      <c r="EEY101" s="7"/>
      <c r="EEZ101" s="7"/>
      <c r="EFA101" s="7"/>
      <c r="EFB101" s="7"/>
      <c r="EFC101" s="7"/>
      <c r="EFD101" s="7"/>
      <c r="EFE101" s="7"/>
      <c r="EFF101" s="7"/>
      <c r="EFG101" s="7"/>
      <c r="EFH101" s="7"/>
      <c r="EFI101" s="7"/>
      <c r="EFJ101" s="7"/>
      <c r="EFK101" s="7"/>
      <c r="EFL101" s="7"/>
      <c r="EFM101" s="7"/>
      <c r="EFN101" s="7"/>
      <c r="EFO101" s="7"/>
      <c r="EFP101" s="7"/>
      <c r="EFQ101" s="7"/>
      <c r="EFR101" s="7"/>
      <c r="EFS101" s="7"/>
      <c r="EFT101" s="7"/>
      <c r="EFU101" s="7"/>
      <c r="EFV101" s="7"/>
      <c r="EFW101" s="7"/>
      <c r="EFX101" s="7"/>
      <c r="EFY101" s="7"/>
      <c r="EFZ101" s="7"/>
      <c r="EGA101" s="7"/>
      <c r="EGB101" s="7"/>
      <c r="EGC101" s="7"/>
      <c r="EGD101" s="7"/>
      <c r="EGE101" s="7"/>
      <c r="EGF101" s="7"/>
      <c r="EGG101" s="7"/>
      <c r="EGH101" s="7"/>
      <c r="EGI101" s="7"/>
      <c r="EGJ101" s="7"/>
      <c r="EGK101" s="7"/>
      <c r="EGL101" s="7"/>
      <c r="EGM101" s="7"/>
      <c r="EGN101" s="7"/>
      <c r="EGO101" s="7"/>
      <c r="EGP101" s="7"/>
      <c r="EGQ101" s="7"/>
      <c r="EGR101" s="7"/>
      <c r="EGS101" s="7"/>
      <c r="EGT101" s="7"/>
      <c r="EGU101" s="7"/>
      <c r="EGV101" s="7"/>
      <c r="EGW101" s="7"/>
      <c r="EGX101" s="7"/>
      <c r="EGY101" s="7"/>
      <c r="EGZ101" s="7"/>
      <c r="EHA101" s="7"/>
      <c r="EHB101" s="7"/>
      <c r="EHC101" s="7"/>
      <c r="EHD101" s="7"/>
      <c r="EHE101" s="7"/>
      <c r="EHF101" s="7"/>
      <c r="EHG101" s="7"/>
      <c r="EHH101" s="7"/>
      <c r="EHI101" s="7"/>
      <c r="EHJ101" s="7"/>
      <c r="EHK101" s="7"/>
      <c r="EHL101" s="7"/>
      <c r="EHM101" s="7"/>
      <c r="EHN101" s="7"/>
      <c r="EHO101" s="7"/>
      <c r="EHP101" s="7"/>
      <c r="EHQ101" s="7"/>
      <c r="EHR101" s="7"/>
      <c r="EHS101" s="7"/>
      <c r="EHT101" s="7"/>
      <c r="EHU101" s="7"/>
      <c r="EHV101" s="7"/>
      <c r="EHW101" s="7"/>
      <c r="EHX101" s="7"/>
      <c r="EHY101" s="7"/>
      <c r="EHZ101" s="7"/>
      <c r="EIA101" s="7"/>
      <c r="EIB101" s="7"/>
      <c r="EIC101" s="7"/>
      <c r="EID101" s="7"/>
      <c r="EIE101" s="7"/>
      <c r="EIF101" s="7"/>
      <c r="EIG101" s="7"/>
      <c r="EIH101" s="7"/>
      <c r="EII101" s="7"/>
      <c r="EIJ101" s="7"/>
      <c r="EIK101" s="7"/>
      <c r="EIL101" s="7"/>
      <c r="EIM101" s="7"/>
      <c r="EIN101" s="7"/>
      <c r="EIO101" s="7"/>
      <c r="EIP101" s="7"/>
      <c r="EIQ101" s="7"/>
      <c r="EIR101" s="7"/>
      <c r="EIS101" s="7"/>
      <c r="EIT101" s="7"/>
      <c r="EIU101" s="7"/>
      <c r="EIV101" s="7"/>
      <c r="EIW101" s="7"/>
      <c r="EIX101" s="7"/>
      <c r="EIY101" s="7"/>
      <c r="EIZ101" s="7"/>
      <c r="EJA101" s="7"/>
      <c r="EJB101" s="7"/>
      <c r="EJC101" s="7"/>
      <c r="EJD101" s="7"/>
      <c r="EJE101" s="7"/>
      <c r="EJF101" s="7"/>
      <c r="EJG101" s="7"/>
      <c r="EJH101" s="7"/>
      <c r="EJI101" s="7"/>
      <c r="EJJ101" s="7"/>
      <c r="EJK101" s="7"/>
      <c r="EJL101" s="7"/>
      <c r="EJM101" s="7"/>
      <c r="EJN101" s="7"/>
      <c r="EJO101" s="7"/>
      <c r="EJP101" s="7"/>
      <c r="EJQ101" s="7"/>
      <c r="EJR101" s="7"/>
      <c r="EJS101" s="7"/>
      <c r="EJT101" s="7"/>
      <c r="EJU101" s="7"/>
      <c r="EJV101" s="7"/>
      <c r="EJW101" s="7"/>
      <c r="EJX101" s="7"/>
      <c r="EJY101" s="7"/>
      <c r="EJZ101" s="7"/>
      <c r="EKA101" s="7"/>
      <c r="EKB101" s="7"/>
      <c r="EKC101" s="7"/>
      <c r="EKD101" s="7"/>
      <c r="EKE101" s="7"/>
      <c r="EKF101" s="7"/>
      <c r="EKG101" s="7"/>
      <c r="EKH101" s="7"/>
      <c r="EKI101" s="7"/>
      <c r="EKJ101" s="7"/>
      <c r="EKK101" s="7"/>
      <c r="EKL101" s="7"/>
      <c r="EKM101" s="7"/>
      <c r="EKN101" s="7"/>
      <c r="EKO101" s="7"/>
      <c r="EKP101" s="7"/>
      <c r="EKQ101" s="7"/>
      <c r="EKR101" s="7"/>
      <c r="EKS101" s="7"/>
      <c r="EKT101" s="7"/>
      <c r="EKU101" s="7"/>
      <c r="EKV101" s="7"/>
      <c r="EKW101" s="7"/>
      <c r="EKX101" s="7"/>
      <c r="EKY101" s="7"/>
      <c r="EKZ101" s="7"/>
      <c r="ELA101" s="7"/>
      <c r="ELB101" s="7"/>
      <c r="ELC101" s="7"/>
      <c r="ELD101" s="7"/>
      <c r="ELE101" s="7"/>
      <c r="ELF101" s="7"/>
      <c r="ELG101" s="7"/>
      <c r="ELH101" s="7"/>
      <c r="ELI101" s="7"/>
      <c r="ELJ101" s="7"/>
      <c r="ELK101" s="7"/>
      <c r="ELL101" s="7"/>
      <c r="ELM101" s="7"/>
      <c r="ELN101" s="7"/>
      <c r="ELO101" s="7"/>
      <c r="ELP101" s="7"/>
      <c r="ELQ101" s="7"/>
      <c r="ELR101" s="7"/>
      <c r="ELS101" s="7"/>
      <c r="ELT101" s="7"/>
      <c r="ELU101" s="7"/>
      <c r="ELV101" s="7"/>
      <c r="ELW101" s="7"/>
      <c r="ELX101" s="7"/>
      <c r="ELY101" s="7"/>
      <c r="ELZ101" s="7"/>
      <c r="EMA101" s="7"/>
      <c r="EMB101" s="7"/>
      <c r="EMC101" s="7"/>
      <c r="EMD101" s="7"/>
      <c r="EME101" s="7"/>
      <c r="EMF101" s="7"/>
      <c r="EMG101" s="7"/>
      <c r="EMH101" s="7"/>
      <c r="EMI101" s="7"/>
      <c r="EMJ101" s="7"/>
      <c r="EMK101" s="7"/>
      <c r="EML101" s="7"/>
      <c r="EMM101" s="7"/>
      <c r="EMN101" s="7"/>
      <c r="EMO101" s="7"/>
      <c r="EMP101" s="7"/>
      <c r="EMQ101" s="7"/>
      <c r="EMR101" s="7"/>
      <c r="EMS101" s="7"/>
      <c r="EMT101" s="7"/>
      <c r="EMU101" s="7"/>
      <c r="EMV101" s="7"/>
      <c r="EMW101" s="7"/>
      <c r="EMX101" s="7"/>
      <c r="EMY101" s="7"/>
      <c r="EMZ101" s="7"/>
      <c r="ENA101" s="7"/>
      <c r="ENB101" s="7"/>
      <c r="ENC101" s="7"/>
      <c r="END101" s="7"/>
      <c r="ENE101" s="7"/>
      <c r="ENF101" s="7"/>
      <c r="ENG101" s="7"/>
      <c r="ENH101" s="7"/>
      <c r="ENI101" s="7"/>
      <c r="ENJ101" s="7"/>
      <c r="ENK101" s="7"/>
      <c r="ENL101" s="7"/>
      <c r="ENM101" s="7"/>
      <c r="ENN101" s="7"/>
      <c r="ENO101" s="7"/>
      <c r="ENP101" s="7"/>
      <c r="ENQ101" s="7"/>
      <c r="ENR101" s="7"/>
      <c r="ENS101" s="7"/>
      <c r="ENT101" s="7"/>
      <c r="ENU101" s="7"/>
      <c r="ENV101" s="7"/>
      <c r="ENW101" s="7"/>
      <c r="ENX101" s="7"/>
      <c r="ENY101" s="7"/>
      <c r="ENZ101" s="7"/>
      <c r="EOA101" s="7"/>
      <c r="EOB101" s="7"/>
      <c r="EOC101" s="7"/>
      <c r="EOD101" s="7"/>
      <c r="EOE101" s="7"/>
      <c r="EOF101" s="7"/>
      <c r="EOG101" s="7"/>
      <c r="EOH101" s="7"/>
      <c r="EOI101" s="7"/>
      <c r="EOJ101" s="7"/>
      <c r="EOK101" s="7"/>
      <c r="EOL101" s="7"/>
      <c r="EOM101" s="7"/>
      <c r="EON101" s="7"/>
      <c r="EOO101" s="7"/>
      <c r="EOP101" s="7"/>
      <c r="EOQ101" s="7"/>
      <c r="EOR101" s="7"/>
      <c r="EOS101" s="7"/>
      <c r="EOT101" s="7"/>
      <c r="EOU101" s="7"/>
      <c r="EOV101" s="7"/>
      <c r="EOW101" s="7"/>
      <c r="EOX101" s="7"/>
      <c r="EOY101" s="7"/>
      <c r="EOZ101" s="7"/>
      <c r="EPA101" s="7"/>
      <c r="EPB101" s="7"/>
      <c r="EPC101" s="7"/>
      <c r="EPD101" s="7"/>
      <c r="EPE101" s="7"/>
      <c r="EPF101" s="7"/>
      <c r="EPG101" s="7"/>
      <c r="EPH101" s="7"/>
      <c r="EPI101" s="7"/>
      <c r="EPJ101" s="7"/>
      <c r="EPK101" s="7"/>
      <c r="EPL101" s="7"/>
      <c r="EPM101" s="7"/>
      <c r="EPN101" s="7"/>
      <c r="EPO101" s="7"/>
      <c r="EPP101" s="7"/>
      <c r="EPQ101" s="7"/>
      <c r="EPR101" s="7"/>
      <c r="EPS101" s="7"/>
      <c r="EPT101" s="7"/>
      <c r="EPU101" s="7"/>
      <c r="EPV101" s="7"/>
      <c r="EPW101" s="7"/>
      <c r="EPX101" s="7"/>
      <c r="EPY101" s="7"/>
      <c r="EPZ101" s="7"/>
      <c r="EQA101" s="7"/>
      <c r="EQB101" s="7"/>
      <c r="EQC101" s="7"/>
      <c r="EQD101" s="7"/>
      <c r="EQE101" s="7"/>
      <c r="EQF101" s="7"/>
      <c r="EQG101" s="7"/>
      <c r="EQH101" s="7"/>
      <c r="EQI101" s="7"/>
      <c r="EQJ101" s="7"/>
      <c r="EQK101" s="7"/>
      <c r="EQL101" s="7"/>
      <c r="EQM101" s="7"/>
      <c r="EQN101" s="7"/>
      <c r="EQO101" s="7"/>
      <c r="EQP101" s="7"/>
      <c r="EQQ101" s="7"/>
      <c r="EQR101" s="7"/>
      <c r="EQS101" s="7"/>
      <c r="EQT101" s="7"/>
      <c r="EQU101" s="7"/>
      <c r="EQV101" s="7"/>
      <c r="EQW101" s="7"/>
      <c r="EQX101" s="7"/>
      <c r="EQY101" s="7"/>
      <c r="EQZ101" s="7"/>
      <c r="ERA101" s="7"/>
      <c r="ERB101" s="7"/>
      <c r="ERC101" s="7"/>
      <c r="ERD101" s="7"/>
      <c r="ERE101" s="7"/>
      <c r="ERF101" s="7"/>
      <c r="ERG101" s="7"/>
      <c r="ERH101" s="7"/>
      <c r="ERI101" s="7"/>
      <c r="ERJ101" s="7"/>
      <c r="ERK101" s="7"/>
      <c r="ERL101" s="7"/>
      <c r="ERM101" s="7"/>
      <c r="ERN101" s="7"/>
      <c r="ERO101" s="7"/>
      <c r="ERP101" s="7"/>
      <c r="ERQ101" s="7"/>
      <c r="ERR101" s="7"/>
      <c r="ERS101" s="7"/>
      <c r="ERT101" s="7"/>
      <c r="ERU101" s="7"/>
      <c r="ERV101" s="7"/>
      <c r="ERW101" s="7"/>
      <c r="ERX101" s="7"/>
      <c r="ERY101" s="7"/>
      <c r="ERZ101" s="7"/>
      <c r="ESA101" s="7"/>
      <c r="ESB101" s="7"/>
      <c r="ESC101" s="7"/>
      <c r="ESD101" s="7"/>
      <c r="ESE101" s="7"/>
      <c r="ESF101" s="7"/>
      <c r="ESG101" s="7"/>
      <c r="ESH101" s="7"/>
      <c r="ESI101" s="7"/>
      <c r="ESJ101" s="7"/>
      <c r="ESK101" s="7"/>
      <c r="ESL101" s="7"/>
      <c r="ESM101" s="7"/>
      <c r="ESN101" s="7"/>
      <c r="ESO101" s="7"/>
      <c r="ESP101" s="7"/>
      <c r="ESQ101" s="7"/>
      <c r="ESR101" s="7"/>
      <c r="ESS101" s="7"/>
      <c r="EST101" s="7"/>
      <c r="ESU101" s="7"/>
      <c r="ESV101" s="7"/>
      <c r="ESW101" s="7"/>
      <c r="ESX101" s="7"/>
      <c r="ESY101" s="7"/>
      <c r="ESZ101" s="7"/>
      <c r="ETA101" s="7"/>
      <c r="ETB101" s="7"/>
      <c r="ETC101" s="7"/>
      <c r="ETD101" s="7"/>
      <c r="ETE101" s="7"/>
      <c r="ETF101" s="7"/>
      <c r="ETG101" s="7"/>
      <c r="ETH101" s="7"/>
      <c r="ETI101" s="7"/>
      <c r="ETJ101" s="7"/>
      <c r="ETK101" s="7"/>
      <c r="ETL101" s="7"/>
      <c r="ETM101" s="7"/>
      <c r="ETN101" s="7"/>
      <c r="ETO101" s="7"/>
      <c r="ETP101" s="7"/>
      <c r="ETQ101" s="7"/>
      <c r="ETR101" s="7"/>
      <c r="ETS101" s="7"/>
      <c r="ETT101" s="7"/>
      <c r="ETU101" s="7"/>
      <c r="ETV101" s="7"/>
      <c r="ETW101" s="7"/>
      <c r="ETX101" s="7"/>
      <c r="ETY101" s="7"/>
      <c r="ETZ101" s="7"/>
      <c r="EUA101" s="7"/>
      <c r="EUB101" s="7"/>
      <c r="EUC101" s="7"/>
      <c r="EUD101" s="7"/>
      <c r="EUE101" s="7"/>
      <c r="EUF101" s="7"/>
      <c r="EUG101" s="7"/>
      <c r="EUH101" s="7"/>
      <c r="EUI101" s="7"/>
      <c r="EUJ101" s="7"/>
      <c r="EUK101" s="7"/>
      <c r="EUL101" s="7"/>
      <c r="EUM101" s="7"/>
      <c r="EUN101" s="7"/>
      <c r="EUO101" s="7"/>
      <c r="EUP101" s="7"/>
      <c r="EUQ101" s="7"/>
      <c r="EUR101" s="7"/>
      <c r="EUS101" s="7"/>
      <c r="EUT101" s="7"/>
      <c r="EUU101" s="7"/>
      <c r="EUV101" s="7"/>
      <c r="EUW101" s="7"/>
      <c r="EUX101" s="7"/>
      <c r="EUY101" s="7"/>
      <c r="EUZ101" s="7"/>
      <c r="EVA101" s="7"/>
      <c r="EVB101" s="7"/>
      <c r="EVC101" s="7"/>
      <c r="EVD101" s="7"/>
      <c r="EVE101" s="7"/>
      <c r="EVF101" s="7"/>
      <c r="EVG101" s="7"/>
      <c r="EVH101" s="7"/>
      <c r="EVI101" s="7"/>
      <c r="EVJ101" s="7"/>
      <c r="EVK101" s="7"/>
      <c r="EVL101" s="7"/>
      <c r="EVM101" s="7"/>
      <c r="EVN101" s="7"/>
      <c r="EVO101" s="7"/>
      <c r="EVP101" s="7"/>
      <c r="EVQ101" s="7"/>
      <c r="EVR101" s="7"/>
      <c r="EVS101" s="7"/>
      <c r="EVT101" s="7"/>
      <c r="EVU101" s="7"/>
      <c r="EVV101" s="7"/>
      <c r="EVW101" s="7"/>
      <c r="EVX101" s="7"/>
      <c r="EVY101" s="7"/>
      <c r="EVZ101" s="7"/>
      <c r="EWA101" s="7"/>
      <c r="EWB101" s="7"/>
      <c r="EWC101" s="7"/>
      <c r="EWD101" s="7"/>
      <c r="EWE101" s="7"/>
      <c r="EWF101" s="7"/>
      <c r="EWG101" s="7"/>
      <c r="EWH101" s="7"/>
      <c r="EWI101" s="7"/>
      <c r="EWJ101" s="7"/>
      <c r="EWK101" s="7"/>
      <c r="EWL101" s="7"/>
      <c r="EWM101" s="7"/>
      <c r="EWN101" s="7"/>
      <c r="EWO101" s="7"/>
      <c r="EWP101" s="7"/>
      <c r="EWQ101" s="7"/>
      <c r="EWR101" s="7"/>
      <c r="EWS101" s="7"/>
      <c r="EWT101" s="7"/>
      <c r="EWU101" s="7"/>
      <c r="EWV101" s="7"/>
      <c r="EWW101" s="7"/>
      <c r="EWX101" s="7"/>
      <c r="EWY101" s="7"/>
      <c r="EWZ101" s="7"/>
      <c r="EXA101" s="7"/>
      <c r="EXB101" s="7"/>
      <c r="EXC101" s="7"/>
      <c r="EXD101" s="7"/>
      <c r="EXE101" s="7"/>
      <c r="EXF101" s="7"/>
      <c r="EXG101" s="7"/>
      <c r="EXH101" s="7"/>
      <c r="EXI101" s="7"/>
      <c r="EXJ101" s="7"/>
      <c r="EXK101" s="7"/>
      <c r="EXL101" s="7"/>
      <c r="EXM101" s="7"/>
      <c r="EXN101" s="7"/>
      <c r="EXO101" s="7"/>
      <c r="EXP101" s="7"/>
      <c r="EXQ101" s="7"/>
      <c r="EXR101" s="7"/>
      <c r="EXS101" s="7"/>
      <c r="EXT101" s="7"/>
      <c r="EXU101" s="7"/>
      <c r="EXV101" s="7"/>
      <c r="EXW101" s="7"/>
      <c r="EXX101" s="7"/>
      <c r="EXY101" s="7"/>
      <c r="EXZ101" s="7"/>
      <c r="EYA101" s="7"/>
      <c r="EYB101" s="7"/>
      <c r="EYC101" s="7"/>
      <c r="EYD101" s="7"/>
      <c r="EYE101" s="7"/>
      <c r="EYF101" s="7"/>
      <c r="EYG101" s="7"/>
      <c r="EYH101" s="7"/>
      <c r="EYI101" s="7"/>
      <c r="EYJ101" s="7"/>
      <c r="EYK101" s="7"/>
      <c r="EYL101" s="7"/>
      <c r="EYM101" s="7"/>
      <c r="EYN101" s="7"/>
      <c r="EYO101" s="7"/>
      <c r="EYP101" s="7"/>
      <c r="EYQ101" s="7"/>
      <c r="EYR101" s="7"/>
      <c r="EYS101" s="7"/>
      <c r="EYT101" s="7"/>
      <c r="EYU101" s="7"/>
      <c r="EYV101" s="7"/>
      <c r="EYW101" s="7"/>
      <c r="EYX101" s="7"/>
      <c r="EYY101" s="7"/>
      <c r="EYZ101" s="7"/>
      <c r="EZA101" s="7"/>
      <c r="EZB101" s="7"/>
      <c r="EZC101" s="7"/>
      <c r="EZD101" s="7"/>
      <c r="EZE101" s="7"/>
      <c r="EZF101" s="7"/>
      <c r="EZG101" s="7"/>
      <c r="EZH101" s="7"/>
      <c r="EZI101" s="7"/>
      <c r="EZJ101" s="7"/>
      <c r="EZK101" s="7"/>
      <c r="EZL101" s="7"/>
      <c r="EZM101" s="7"/>
      <c r="EZN101" s="7"/>
      <c r="EZO101" s="7"/>
      <c r="EZP101" s="7"/>
      <c r="EZQ101" s="7"/>
      <c r="EZR101" s="7"/>
      <c r="EZS101" s="7"/>
      <c r="EZT101" s="7"/>
      <c r="EZU101" s="7"/>
      <c r="EZV101" s="7"/>
      <c r="EZW101" s="7"/>
      <c r="EZX101" s="7"/>
      <c r="EZY101" s="7"/>
      <c r="EZZ101" s="7"/>
      <c r="FAA101" s="7"/>
      <c r="FAB101" s="7"/>
      <c r="FAC101" s="7"/>
      <c r="FAD101" s="7"/>
      <c r="FAE101" s="7"/>
      <c r="FAF101" s="7"/>
      <c r="FAG101" s="7"/>
      <c r="FAH101" s="7"/>
      <c r="FAI101" s="7"/>
      <c r="FAJ101" s="7"/>
      <c r="FAK101" s="7"/>
      <c r="FAL101" s="7"/>
      <c r="FAM101" s="7"/>
      <c r="FAN101" s="7"/>
      <c r="FAO101" s="7"/>
      <c r="FAP101" s="7"/>
      <c r="FAQ101" s="7"/>
      <c r="FAR101" s="7"/>
      <c r="FAS101" s="7"/>
      <c r="FAT101" s="7"/>
      <c r="FAU101" s="7"/>
      <c r="FAV101" s="7"/>
      <c r="FAW101" s="7"/>
      <c r="FAX101" s="7"/>
      <c r="FAY101" s="7"/>
      <c r="FAZ101" s="7"/>
      <c r="FBA101" s="7"/>
      <c r="FBB101" s="7"/>
      <c r="FBC101" s="7"/>
      <c r="FBD101" s="7"/>
      <c r="FBE101" s="7"/>
      <c r="FBF101" s="7"/>
      <c r="FBG101" s="7"/>
      <c r="FBH101" s="7"/>
      <c r="FBI101" s="7"/>
      <c r="FBJ101" s="7"/>
      <c r="FBK101" s="7"/>
      <c r="FBL101" s="7"/>
      <c r="FBM101" s="7"/>
      <c r="FBN101" s="7"/>
      <c r="FBO101" s="7"/>
      <c r="FBP101" s="7"/>
      <c r="FBQ101" s="7"/>
      <c r="FBR101" s="7"/>
      <c r="FBS101" s="7"/>
      <c r="FBT101" s="7"/>
      <c r="FBU101" s="7"/>
      <c r="FBV101" s="7"/>
      <c r="FBW101" s="7"/>
      <c r="FBX101" s="7"/>
      <c r="FBY101" s="7"/>
      <c r="FBZ101" s="7"/>
      <c r="FCA101" s="7"/>
      <c r="FCB101" s="7"/>
      <c r="FCC101" s="7"/>
      <c r="FCD101" s="7"/>
      <c r="FCE101" s="7"/>
      <c r="FCF101" s="7"/>
      <c r="FCG101" s="7"/>
      <c r="FCH101" s="7"/>
      <c r="FCI101" s="7"/>
      <c r="FCJ101" s="7"/>
      <c r="FCK101" s="7"/>
      <c r="FCL101" s="7"/>
      <c r="FCM101" s="7"/>
      <c r="FCN101" s="7"/>
      <c r="FCO101" s="7"/>
      <c r="FCP101" s="7"/>
      <c r="FCQ101" s="7"/>
      <c r="FCR101" s="7"/>
      <c r="FCS101" s="7"/>
      <c r="FCT101" s="7"/>
      <c r="FCU101" s="7"/>
      <c r="FCV101" s="7"/>
      <c r="FCW101" s="7"/>
      <c r="FCX101" s="7"/>
      <c r="FCY101" s="7"/>
      <c r="FCZ101" s="7"/>
      <c r="FDA101" s="7"/>
      <c r="FDB101" s="7"/>
      <c r="FDC101" s="7"/>
      <c r="FDD101" s="7"/>
      <c r="FDE101" s="7"/>
      <c r="FDF101" s="7"/>
      <c r="FDG101" s="7"/>
      <c r="FDH101" s="7"/>
      <c r="FDI101" s="7"/>
      <c r="FDJ101" s="7"/>
      <c r="FDK101" s="7"/>
      <c r="FDL101" s="7"/>
      <c r="FDM101" s="7"/>
      <c r="FDN101" s="7"/>
      <c r="FDO101" s="7"/>
      <c r="FDP101" s="7"/>
      <c r="FDQ101" s="7"/>
      <c r="FDR101" s="7"/>
      <c r="FDS101" s="7"/>
      <c r="FDT101" s="7"/>
      <c r="FDU101" s="7"/>
      <c r="FDV101" s="7"/>
      <c r="FDW101" s="7"/>
      <c r="FDX101" s="7"/>
      <c r="FDY101" s="7"/>
      <c r="FDZ101" s="7"/>
      <c r="FEA101" s="7"/>
      <c r="FEB101" s="7"/>
      <c r="FEC101" s="7"/>
      <c r="FED101" s="7"/>
      <c r="FEE101" s="7"/>
      <c r="FEF101" s="7"/>
      <c r="FEG101" s="7"/>
      <c r="FEH101" s="7"/>
      <c r="FEI101" s="7"/>
      <c r="FEJ101" s="7"/>
      <c r="FEK101" s="7"/>
      <c r="FEL101" s="7"/>
      <c r="FEM101" s="7"/>
      <c r="FEN101" s="7"/>
      <c r="FEO101" s="7"/>
      <c r="FEP101" s="7"/>
      <c r="FEQ101" s="7"/>
      <c r="FER101" s="7"/>
      <c r="FES101" s="7"/>
      <c r="FET101" s="7"/>
      <c r="FEU101" s="7"/>
      <c r="FEV101" s="7"/>
      <c r="FEW101" s="7"/>
      <c r="FEX101" s="7"/>
      <c r="FEY101" s="7"/>
      <c r="FEZ101" s="7"/>
      <c r="FFA101" s="7"/>
      <c r="FFB101" s="7"/>
      <c r="FFC101" s="7"/>
      <c r="FFD101" s="7"/>
      <c r="FFE101" s="7"/>
      <c r="FFF101" s="7"/>
      <c r="FFG101" s="7"/>
      <c r="FFH101" s="7"/>
      <c r="FFI101" s="7"/>
      <c r="FFJ101" s="7"/>
      <c r="FFK101" s="7"/>
      <c r="FFL101" s="7"/>
      <c r="FFM101" s="7"/>
      <c r="FFN101" s="7"/>
      <c r="FFO101" s="7"/>
      <c r="FFP101" s="7"/>
      <c r="FFQ101" s="7"/>
      <c r="FFR101" s="7"/>
      <c r="FFS101" s="7"/>
      <c r="FFT101" s="7"/>
      <c r="FFU101" s="7"/>
      <c r="FFV101" s="7"/>
      <c r="FFW101" s="7"/>
      <c r="FFX101" s="7"/>
      <c r="FFY101" s="7"/>
      <c r="FFZ101" s="7"/>
      <c r="FGA101" s="7"/>
      <c r="FGB101" s="7"/>
      <c r="FGC101" s="7"/>
      <c r="FGD101" s="7"/>
      <c r="FGE101" s="7"/>
      <c r="FGF101" s="7"/>
      <c r="FGG101" s="7"/>
      <c r="FGH101" s="7"/>
      <c r="FGI101" s="7"/>
      <c r="FGJ101" s="7"/>
      <c r="FGK101" s="7"/>
      <c r="FGL101" s="7"/>
      <c r="FGM101" s="7"/>
      <c r="FGN101" s="7"/>
      <c r="FGO101" s="7"/>
      <c r="FGP101" s="7"/>
      <c r="FGQ101" s="7"/>
      <c r="FGR101" s="7"/>
      <c r="FGS101" s="7"/>
      <c r="FGT101" s="7"/>
      <c r="FGU101" s="7"/>
      <c r="FGV101" s="7"/>
      <c r="FGW101" s="7"/>
      <c r="FGX101" s="7"/>
      <c r="FGY101" s="7"/>
      <c r="FGZ101" s="7"/>
      <c r="FHA101" s="7"/>
      <c r="FHB101" s="7"/>
      <c r="FHC101" s="7"/>
      <c r="FHD101" s="7"/>
      <c r="FHE101" s="7"/>
      <c r="FHF101" s="7"/>
      <c r="FHG101" s="7"/>
      <c r="FHH101" s="7"/>
      <c r="FHI101" s="7"/>
      <c r="FHJ101" s="7"/>
      <c r="FHK101" s="7"/>
      <c r="FHL101" s="7"/>
      <c r="FHM101" s="7"/>
      <c r="FHN101" s="7"/>
      <c r="FHO101" s="7"/>
      <c r="FHP101" s="7"/>
      <c r="FHQ101" s="7"/>
      <c r="FHR101" s="7"/>
      <c r="FHS101" s="7"/>
      <c r="FHT101" s="7"/>
      <c r="FHU101" s="7"/>
      <c r="FHV101" s="7"/>
      <c r="FHW101" s="7"/>
      <c r="FHX101" s="7"/>
      <c r="FHY101" s="7"/>
      <c r="FHZ101" s="7"/>
      <c r="FIA101" s="7"/>
      <c r="FIB101" s="7"/>
      <c r="FIC101" s="7"/>
      <c r="FID101" s="7"/>
      <c r="FIE101" s="7"/>
      <c r="FIF101" s="7"/>
      <c r="FIG101" s="7"/>
      <c r="FIH101" s="7"/>
      <c r="FII101" s="7"/>
      <c r="FIJ101" s="7"/>
      <c r="FIK101" s="7"/>
      <c r="FIL101" s="7"/>
      <c r="FIM101" s="7"/>
      <c r="FIN101" s="7"/>
      <c r="FIO101" s="7"/>
      <c r="FIP101" s="7"/>
      <c r="FIQ101" s="7"/>
      <c r="FIR101" s="7"/>
      <c r="FIS101" s="7"/>
      <c r="FIT101" s="7"/>
      <c r="FIU101" s="7"/>
      <c r="FIV101" s="7"/>
      <c r="FIW101" s="7"/>
      <c r="FIX101" s="7"/>
      <c r="FIY101" s="7"/>
      <c r="FIZ101" s="7"/>
      <c r="FJA101" s="7"/>
      <c r="FJB101" s="7"/>
      <c r="FJC101" s="7"/>
      <c r="FJD101" s="7"/>
      <c r="FJE101" s="7"/>
      <c r="FJF101" s="7"/>
      <c r="FJG101" s="7"/>
      <c r="FJH101" s="7"/>
      <c r="FJI101" s="7"/>
      <c r="FJJ101" s="7"/>
      <c r="FJK101" s="7"/>
      <c r="FJL101" s="7"/>
      <c r="FJM101" s="7"/>
      <c r="FJN101" s="7"/>
      <c r="FJO101" s="7"/>
      <c r="FJP101" s="7"/>
      <c r="FJQ101" s="7"/>
      <c r="FJR101" s="7"/>
      <c r="FJS101" s="7"/>
      <c r="FJT101" s="7"/>
      <c r="FJU101" s="7"/>
      <c r="FJV101" s="7"/>
      <c r="FJW101" s="7"/>
      <c r="FJX101" s="7"/>
      <c r="FJY101" s="7"/>
      <c r="FJZ101" s="7"/>
      <c r="FKA101" s="7"/>
      <c r="FKB101" s="7"/>
      <c r="FKC101" s="7"/>
      <c r="FKD101" s="7"/>
      <c r="FKE101" s="7"/>
      <c r="FKF101" s="7"/>
      <c r="FKG101" s="7"/>
      <c r="FKH101" s="7"/>
      <c r="FKI101" s="7"/>
      <c r="FKJ101" s="7"/>
      <c r="FKK101" s="7"/>
      <c r="FKL101" s="7"/>
      <c r="FKM101" s="7"/>
      <c r="FKN101" s="7"/>
      <c r="FKO101" s="7"/>
      <c r="FKP101" s="7"/>
      <c r="FKQ101" s="7"/>
      <c r="FKR101" s="7"/>
      <c r="FKS101" s="7"/>
      <c r="FKT101" s="7"/>
      <c r="FKU101" s="7"/>
      <c r="FKV101" s="7"/>
      <c r="FKW101" s="7"/>
      <c r="FKX101" s="7"/>
      <c r="FKY101" s="7"/>
      <c r="FKZ101" s="7"/>
      <c r="FLA101" s="7"/>
      <c r="FLB101" s="7"/>
      <c r="FLC101" s="7"/>
      <c r="FLD101" s="7"/>
      <c r="FLE101" s="7"/>
      <c r="FLF101" s="7"/>
      <c r="FLG101" s="7"/>
      <c r="FLH101" s="7"/>
      <c r="FLI101" s="7"/>
      <c r="FLJ101" s="7"/>
      <c r="FLK101" s="7"/>
      <c r="FLL101" s="7"/>
      <c r="FLM101" s="7"/>
      <c r="FLN101" s="7"/>
      <c r="FLO101" s="7"/>
      <c r="FLP101" s="7"/>
      <c r="FLQ101" s="7"/>
      <c r="FLR101" s="7"/>
      <c r="FLS101" s="7"/>
      <c r="FLT101" s="7"/>
      <c r="FLU101" s="7"/>
      <c r="FLV101" s="7"/>
      <c r="FLW101" s="7"/>
      <c r="FLX101" s="7"/>
      <c r="FLY101" s="7"/>
      <c r="FLZ101" s="7"/>
      <c r="FMA101" s="7"/>
      <c r="FMB101" s="7"/>
      <c r="FMC101" s="7"/>
      <c r="FMD101" s="7"/>
      <c r="FME101" s="7"/>
      <c r="FMF101" s="7"/>
      <c r="FMG101" s="7"/>
      <c r="FMH101" s="7"/>
      <c r="FMI101" s="7"/>
      <c r="FMJ101" s="7"/>
      <c r="FMK101" s="7"/>
      <c r="FML101" s="7"/>
      <c r="FMM101" s="7"/>
      <c r="FMN101" s="7"/>
      <c r="FMO101" s="7"/>
      <c r="FMP101" s="7"/>
      <c r="FMQ101" s="7"/>
      <c r="FMR101" s="7"/>
      <c r="FMS101" s="7"/>
      <c r="FMT101" s="7"/>
      <c r="FMU101" s="7"/>
      <c r="FMV101" s="7"/>
      <c r="FMW101" s="7"/>
      <c r="FMX101" s="7"/>
      <c r="FMY101" s="7"/>
      <c r="FMZ101" s="7"/>
      <c r="FNA101" s="7"/>
      <c r="FNB101" s="7"/>
      <c r="FNC101" s="7"/>
      <c r="FND101" s="7"/>
      <c r="FNE101" s="7"/>
      <c r="FNF101" s="7"/>
      <c r="FNG101" s="7"/>
      <c r="FNH101" s="7"/>
      <c r="FNI101" s="7"/>
      <c r="FNJ101" s="7"/>
      <c r="FNK101" s="7"/>
      <c r="FNL101" s="7"/>
      <c r="FNM101" s="7"/>
      <c r="FNN101" s="7"/>
      <c r="FNO101" s="7"/>
      <c r="FNP101" s="7"/>
      <c r="FNQ101" s="7"/>
      <c r="FNR101" s="7"/>
      <c r="FNS101" s="7"/>
      <c r="FNT101" s="7"/>
      <c r="FNU101" s="7"/>
      <c r="FNV101" s="7"/>
      <c r="FNW101" s="7"/>
      <c r="FNX101" s="7"/>
      <c r="FNY101" s="7"/>
      <c r="FNZ101" s="7"/>
      <c r="FOA101" s="7"/>
      <c r="FOB101" s="7"/>
      <c r="FOC101" s="7"/>
      <c r="FOD101" s="7"/>
      <c r="FOE101" s="7"/>
      <c r="FOF101" s="7"/>
      <c r="FOG101" s="7"/>
      <c r="FOH101" s="7"/>
      <c r="FOI101" s="7"/>
      <c r="FOJ101" s="7"/>
      <c r="FOK101" s="7"/>
      <c r="FOL101" s="7"/>
      <c r="FOM101" s="7"/>
      <c r="FON101" s="7"/>
      <c r="FOO101" s="7"/>
      <c r="FOP101" s="7"/>
      <c r="FOQ101" s="7"/>
      <c r="FOR101" s="7"/>
      <c r="FOS101" s="7"/>
      <c r="FOT101" s="7"/>
      <c r="FOU101" s="7"/>
      <c r="FOV101" s="7"/>
      <c r="FOW101" s="7"/>
      <c r="FOX101" s="7"/>
      <c r="FOY101" s="7"/>
      <c r="FOZ101" s="7"/>
      <c r="FPA101" s="7"/>
      <c r="FPB101" s="7"/>
      <c r="FPC101" s="7"/>
      <c r="FPD101" s="7"/>
      <c r="FPE101" s="7"/>
      <c r="FPF101" s="7"/>
      <c r="FPG101" s="7"/>
      <c r="FPH101" s="7"/>
      <c r="FPI101" s="7"/>
      <c r="FPJ101" s="7"/>
      <c r="FPK101" s="7"/>
      <c r="FPL101" s="7"/>
      <c r="FPM101" s="7"/>
      <c r="FPN101" s="7"/>
      <c r="FPO101" s="7"/>
      <c r="FPP101" s="7"/>
      <c r="FPQ101" s="7"/>
      <c r="FPR101" s="7"/>
      <c r="FPS101" s="7"/>
      <c r="FPT101" s="7"/>
      <c r="FPU101" s="7"/>
      <c r="FPV101" s="7"/>
      <c r="FPW101" s="7"/>
      <c r="FPX101" s="7"/>
      <c r="FPY101" s="7"/>
      <c r="FPZ101" s="7"/>
      <c r="FQA101" s="7"/>
      <c r="FQB101" s="7"/>
      <c r="FQC101" s="7"/>
      <c r="FQD101" s="7"/>
      <c r="FQE101" s="7"/>
      <c r="FQF101" s="7"/>
      <c r="FQG101" s="7"/>
      <c r="FQH101" s="7"/>
      <c r="FQI101" s="7"/>
      <c r="FQJ101" s="7"/>
      <c r="FQK101" s="7"/>
      <c r="FQL101" s="7"/>
      <c r="FQM101" s="7"/>
      <c r="FQN101" s="7"/>
      <c r="FQO101" s="7"/>
      <c r="FQP101" s="7"/>
      <c r="FQQ101" s="7"/>
      <c r="FQR101" s="7"/>
      <c r="FQS101" s="7"/>
      <c r="FQT101" s="7"/>
      <c r="FQU101" s="7"/>
      <c r="FQV101" s="7"/>
      <c r="FQW101" s="7"/>
      <c r="FQX101" s="7"/>
      <c r="FQY101" s="7"/>
      <c r="FQZ101" s="7"/>
      <c r="FRA101" s="7"/>
      <c r="FRB101" s="7"/>
      <c r="FRC101" s="7"/>
      <c r="FRD101" s="7"/>
      <c r="FRE101" s="7"/>
      <c r="FRF101" s="7"/>
      <c r="FRG101" s="7"/>
      <c r="FRH101" s="7"/>
      <c r="FRI101" s="7"/>
      <c r="FRJ101" s="7"/>
      <c r="FRK101" s="7"/>
      <c r="FRL101" s="7"/>
      <c r="FRM101" s="7"/>
      <c r="FRN101" s="7"/>
      <c r="FRO101" s="7"/>
      <c r="FRP101" s="7"/>
      <c r="FRQ101" s="7"/>
      <c r="FRR101" s="7"/>
      <c r="FRS101" s="7"/>
      <c r="FRT101" s="7"/>
      <c r="FRU101" s="7"/>
      <c r="FRV101" s="7"/>
      <c r="FRW101" s="7"/>
      <c r="FRX101" s="7"/>
      <c r="FRY101" s="7"/>
      <c r="FRZ101" s="7"/>
      <c r="FSA101" s="7"/>
      <c r="FSB101" s="7"/>
      <c r="FSC101" s="7"/>
      <c r="FSD101" s="7"/>
      <c r="FSE101" s="7"/>
      <c r="FSF101" s="7"/>
      <c r="FSG101" s="7"/>
      <c r="FSH101" s="7"/>
      <c r="FSI101" s="7"/>
      <c r="FSJ101" s="7"/>
      <c r="FSK101" s="7"/>
      <c r="FSL101" s="7"/>
      <c r="FSM101" s="7"/>
      <c r="FSN101" s="7"/>
      <c r="FSO101" s="7"/>
      <c r="FSP101" s="7"/>
      <c r="FSQ101" s="7"/>
      <c r="FSR101" s="7"/>
      <c r="FSS101" s="7"/>
      <c r="FST101" s="7"/>
      <c r="FSU101" s="7"/>
      <c r="FSV101" s="7"/>
      <c r="FSW101" s="7"/>
      <c r="FSX101" s="7"/>
      <c r="FSY101" s="7"/>
      <c r="FSZ101" s="7"/>
      <c r="FTA101" s="7"/>
      <c r="FTB101" s="7"/>
      <c r="FTC101" s="7"/>
      <c r="FTD101" s="7"/>
      <c r="FTE101" s="7"/>
      <c r="FTF101" s="7"/>
      <c r="FTG101" s="7"/>
      <c r="FTH101" s="7"/>
      <c r="FTI101" s="7"/>
      <c r="FTJ101" s="7"/>
      <c r="FTK101" s="7"/>
      <c r="FTL101" s="7"/>
      <c r="FTM101" s="7"/>
      <c r="FTN101" s="7"/>
      <c r="FTO101" s="7"/>
      <c r="FTP101" s="7"/>
      <c r="FTQ101" s="7"/>
      <c r="FTR101" s="7"/>
      <c r="FTS101" s="7"/>
      <c r="FTT101" s="7"/>
      <c r="FTU101" s="7"/>
      <c r="FTV101" s="7"/>
      <c r="FTW101" s="7"/>
      <c r="FTX101" s="7"/>
      <c r="FTY101" s="7"/>
      <c r="FTZ101" s="7"/>
      <c r="FUA101" s="7"/>
      <c r="FUB101" s="7"/>
      <c r="FUC101" s="7"/>
      <c r="FUD101" s="7"/>
      <c r="FUE101" s="7"/>
      <c r="FUF101" s="7"/>
      <c r="FUG101" s="7"/>
      <c r="FUH101" s="7"/>
      <c r="FUI101" s="7"/>
      <c r="FUJ101" s="7"/>
      <c r="FUK101" s="7"/>
      <c r="FUL101" s="7"/>
      <c r="FUM101" s="7"/>
      <c r="FUN101" s="7"/>
      <c r="FUO101" s="7"/>
      <c r="FUP101" s="7"/>
      <c r="FUQ101" s="7"/>
      <c r="FUR101" s="7"/>
      <c r="FUS101" s="7"/>
      <c r="FUT101" s="7"/>
      <c r="FUU101" s="7"/>
      <c r="FUV101" s="7"/>
      <c r="FUW101" s="7"/>
      <c r="FUX101" s="7"/>
      <c r="FUY101" s="7"/>
      <c r="FUZ101" s="7"/>
      <c r="FVA101" s="7"/>
      <c r="FVB101" s="7"/>
      <c r="FVC101" s="7"/>
      <c r="FVD101" s="7"/>
      <c r="FVE101" s="7"/>
      <c r="FVF101" s="7"/>
      <c r="FVG101" s="7"/>
      <c r="FVH101" s="7"/>
      <c r="FVI101" s="7"/>
      <c r="FVJ101" s="7"/>
      <c r="FVK101" s="7"/>
      <c r="FVL101" s="7"/>
      <c r="FVM101" s="7"/>
      <c r="FVN101" s="7"/>
      <c r="FVO101" s="7"/>
      <c r="FVP101" s="7"/>
      <c r="FVQ101" s="7"/>
      <c r="FVR101" s="7"/>
      <c r="FVS101" s="7"/>
      <c r="FVT101" s="7"/>
      <c r="FVU101" s="7"/>
      <c r="FVV101" s="7"/>
      <c r="FVW101" s="7"/>
      <c r="FVX101" s="7"/>
      <c r="FVY101" s="7"/>
      <c r="FVZ101" s="7"/>
      <c r="FWA101" s="7"/>
      <c r="FWB101" s="7"/>
      <c r="FWC101" s="7"/>
      <c r="FWD101" s="7"/>
      <c r="FWE101" s="7"/>
      <c r="FWF101" s="7"/>
      <c r="FWG101" s="7"/>
      <c r="FWH101" s="7"/>
      <c r="FWI101" s="7"/>
      <c r="FWJ101" s="7"/>
      <c r="FWK101" s="7"/>
      <c r="FWL101" s="7"/>
      <c r="FWM101" s="7"/>
      <c r="FWN101" s="7"/>
      <c r="FWO101" s="7"/>
      <c r="FWP101" s="7"/>
      <c r="FWQ101" s="7"/>
      <c r="FWR101" s="7"/>
      <c r="FWS101" s="7"/>
      <c r="FWT101" s="7"/>
      <c r="FWU101" s="7"/>
      <c r="FWV101" s="7"/>
      <c r="FWW101" s="7"/>
      <c r="FWX101" s="7"/>
      <c r="FWY101" s="7"/>
      <c r="FWZ101" s="7"/>
      <c r="FXA101" s="7"/>
      <c r="FXB101" s="7"/>
      <c r="FXC101" s="7"/>
      <c r="FXD101" s="7"/>
      <c r="FXE101" s="7"/>
      <c r="FXF101" s="7"/>
      <c r="FXG101" s="7"/>
      <c r="FXH101" s="7"/>
      <c r="FXI101" s="7"/>
      <c r="FXJ101" s="7"/>
      <c r="FXK101" s="7"/>
      <c r="FXL101" s="7"/>
      <c r="FXM101" s="7"/>
      <c r="FXN101" s="7"/>
      <c r="FXO101" s="7"/>
      <c r="FXP101" s="7"/>
      <c r="FXQ101" s="7"/>
      <c r="FXR101" s="7"/>
      <c r="FXS101" s="7"/>
      <c r="FXT101" s="7"/>
      <c r="FXU101" s="7"/>
      <c r="FXV101" s="7"/>
      <c r="FXW101" s="7"/>
      <c r="FXX101" s="7"/>
      <c r="FXY101" s="7"/>
      <c r="FXZ101" s="7"/>
      <c r="FYA101" s="7"/>
      <c r="FYB101" s="7"/>
      <c r="FYC101" s="7"/>
      <c r="FYD101" s="7"/>
      <c r="FYE101" s="7"/>
      <c r="FYF101" s="7"/>
      <c r="FYG101" s="7"/>
      <c r="FYH101" s="7"/>
      <c r="FYI101" s="7"/>
      <c r="FYJ101" s="7"/>
      <c r="FYK101" s="7"/>
      <c r="FYL101" s="7"/>
      <c r="FYM101" s="7"/>
      <c r="FYN101" s="7"/>
      <c r="FYO101" s="7"/>
      <c r="FYP101" s="7"/>
      <c r="FYQ101" s="7"/>
      <c r="FYR101" s="7"/>
      <c r="FYS101" s="7"/>
      <c r="FYT101" s="7"/>
      <c r="FYU101" s="7"/>
      <c r="FYV101" s="7"/>
      <c r="FYW101" s="7"/>
      <c r="FYX101" s="7"/>
      <c r="FYY101" s="7"/>
      <c r="FYZ101" s="7"/>
      <c r="FZA101" s="7"/>
      <c r="FZB101" s="7"/>
      <c r="FZC101" s="7"/>
      <c r="FZD101" s="7"/>
      <c r="FZE101" s="7"/>
      <c r="FZF101" s="7"/>
      <c r="FZG101" s="7"/>
      <c r="FZH101" s="7"/>
      <c r="FZI101" s="7"/>
      <c r="FZJ101" s="7"/>
      <c r="FZK101" s="7"/>
      <c r="FZL101" s="7"/>
      <c r="FZM101" s="7"/>
      <c r="FZN101" s="7"/>
      <c r="FZO101" s="7"/>
      <c r="FZP101" s="7"/>
      <c r="FZQ101" s="7"/>
      <c r="FZR101" s="7"/>
      <c r="FZS101" s="7"/>
      <c r="FZT101" s="7"/>
      <c r="FZU101" s="7"/>
      <c r="FZV101" s="7"/>
      <c r="FZW101" s="7"/>
      <c r="FZX101" s="7"/>
      <c r="FZY101" s="7"/>
      <c r="FZZ101" s="7"/>
      <c r="GAA101" s="7"/>
      <c r="GAB101" s="7"/>
      <c r="GAC101" s="7"/>
      <c r="GAD101" s="7"/>
      <c r="GAE101" s="7"/>
      <c r="GAF101" s="7"/>
      <c r="GAG101" s="7"/>
      <c r="GAH101" s="7"/>
      <c r="GAI101" s="7"/>
      <c r="GAJ101" s="7"/>
      <c r="GAK101" s="7"/>
      <c r="GAL101" s="7"/>
      <c r="GAM101" s="7"/>
      <c r="GAN101" s="7"/>
      <c r="GAO101" s="7"/>
      <c r="GAP101" s="7"/>
      <c r="GAQ101" s="7"/>
      <c r="GAR101" s="7"/>
      <c r="GAS101" s="7"/>
      <c r="GAT101" s="7"/>
      <c r="GAU101" s="7"/>
      <c r="GAV101" s="7"/>
      <c r="GAW101" s="7"/>
      <c r="GAX101" s="7"/>
      <c r="GAY101" s="7"/>
      <c r="GAZ101" s="7"/>
      <c r="GBA101" s="7"/>
      <c r="GBB101" s="7"/>
      <c r="GBC101" s="7"/>
      <c r="GBD101" s="7"/>
      <c r="GBE101" s="7"/>
      <c r="GBF101" s="7"/>
      <c r="GBG101" s="7"/>
      <c r="GBH101" s="7"/>
      <c r="GBI101" s="7"/>
      <c r="GBJ101" s="7"/>
      <c r="GBK101" s="7"/>
      <c r="GBL101" s="7"/>
      <c r="GBM101" s="7"/>
      <c r="GBN101" s="7"/>
      <c r="GBO101" s="7"/>
      <c r="GBP101" s="7"/>
      <c r="GBQ101" s="7"/>
      <c r="GBR101" s="7"/>
      <c r="GBS101" s="7"/>
      <c r="GBT101" s="7"/>
      <c r="GBU101" s="7"/>
      <c r="GBV101" s="7"/>
      <c r="GBW101" s="7"/>
      <c r="GBX101" s="7"/>
      <c r="GBY101" s="7"/>
      <c r="GBZ101" s="7"/>
      <c r="GCA101" s="7"/>
      <c r="GCB101" s="7"/>
      <c r="GCC101" s="7"/>
      <c r="GCD101" s="7"/>
      <c r="GCE101" s="7"/>
      <c r="GCF101" s="7"/>
      <c r="GCG101" s="7"/>
      <c r="GCH101" s="7"/>
      <c r="GCI101" s="7"/>
      <c r="GCJ101" s="7"/>
      <c r="GCK101" s="7"/>
      <c r="GCL101" s="7"/>
      <c r="GCM101" s="7"/>
      <c r="GCN101" s="7"/>
      <c r="GCO101" s="7"/>
      <c r="GCP101" s="7"/>
      <c r="GCQ101" s="7"/>
      <c r="GCR101" s="7"/>
      <c r="GCS101" s="7"/>
      <c r="GCT101" s="7"/>
      <c r="GCU101" s="7"/>
      <c r="GCV101" s="7"/>
      <c r="GCW101" s="7"/>
      <c r="GCX101" s="7"/>
      <c r="GCY101" s="7"/>
      <c r="GCZ101" s="7"/>
      <c r="GDA101" s="7"/>
      <c r="GDB101" s="7"/>
      <c r="GDC101" s="7"/>
      <c r="GDD101" s="7"/>
      <c r="GDE101" s="7"/>
      <c r="GDF101" s="7"/>
      <c r="GDG101" s="7"/>
      <c r="GDH101" s="7"/>
      <c r="GDI101" s="7"/>
      <c r="GDJ101" s="7"/>
      <c r="GDK101" s="7"/>
      <c r="GDL101" s="7"/>
      <c r="GDM101" s="7"/>
      <c r="GDN101" s="7"/>
      <c r="GDO101" s="7"/>
      <c r="GDP101" s="7"/>
      <c r="GDQ101" s="7"/>
      <c r="GDR101" s="7"/>
      <c r="GDS101" s="7"/>
      <c r="GDT101" s="7"/>
      <c r="GDU101" s="7"/>
      <c r="GDV101" s="7"/>
      <c r="GDW101" s="7"/>
      <c r="GDX101" s="7"/>
      <c r="GDY101" s="7"/>
      <c r="GDZ101" s="7"/>
      <c r="GEA101" s="7"/>
      <c r="GEB101" s="7"/>
      <c r="GEC101" s="7"/>
      <c r="GED101" s="7"/>
      <c r="GEE101" s="7"/>
      <c r="GEF101" s="7"/>
      <c r="GEG101" s="7"/>
      <c r="GEH101" s="7"/>
      <c r="GEI101" s="7"/>
      <c r="GEJ101" s="7"/>
      <c r="GEK101" s="7"/>
      <c r="GEL101" s="7"/>
      <c r="GEM101" s="7"/>
      <c r="GEN101" s="7"/>
      <c r="GEO101" s="7"/>
      <c r="GEP101" s="7"/>
      <c r="GEQ101" s="7"/>
      <c r="GER101" s="7"/>
      <c r="GES101" s="7"/>
      <c r="GET101" s="7"/>
      <c r="GEU101" s="7"/>
      <c r="GEV101" s="7"/>
      <c r="GEW101" s="7"/>
      <c r="GEX101" s="7"/>
      <c r="GEY101" s="7"/>
      <c r="GEZ101" s="7"/>
      <c r="GFA101" s="7"/>
      <c r="GFB101" s="7"/>
      <c r="GFC101" s="7"/>
      <c r="GFD101" s="7"/>
      <c r="GFE101" s="7"/>
      <c r="GFF101" s="7"/>
      <c r="GFG101" s="7"/>
      <c r="GFH101" s="7"/>
      <c r="GFI101" s="7"/>
      <c r="GFJ101" s="7"/>
      <c r="GFK101" s="7"/>
      <c r="GFL101" s="7"/>
      <c r="GFM101" s="7"/>
      <c r="GFN101" s="7"/>
      <c r="GFO101" s="7"/>
      <c r="GFP101" s="7"/>
      <c r="GFQ101" s="7"/>
      <c r="GFR101" s="7"/>
      <c r="GFS101" s="7"/>
      <c r="GFT101" s="7"/>
      <c r="GFU101" s="7"/>
      <c r="GFV101" s="7"/>
      <c r="GFW101" s="7"/>
      <c r="GFX101" s="7"/>
      <c r="GFY101" s="7"/>
      <c r="GFZ101" s="7"/>
      <c r="GGA101" s="7"/>
      <c r="GGB101" s="7"/>
      <c r="GGC101" s="7"/>
      <c r="GGD101" s="7"/>
      <c r="GGE101" s="7"/>
      <c r="GGF101" s="7"/>
      <c r="GGG101" s="7"/>
      <c r="GGH101" s="7"/>
      <c r="GGI101" s="7"/>
      <c r="GGJ101" s="7"/>
      <c r="GGK101" s="7"/>
      <c r="GGL101" s="7"/>
      <c r="GGM101" s="7"/>
      <c r="GGN101" s="7"/>
      <c r="GGO101" s="7"/>
      <c r="GGP101" s="7"/>
      <c r="GGQ101" s="7"/>
      <c r="GGR101" s="7"/>
      <c r="GGS101" s="7"/>
      <c r="GGT101" s="7"/>
      <c r="GGU101" s="7"/>
      <c r="GGV101" s="7"/>
      <c r="GGW101" s="7"/>
      <c r="GGX101" s="7"/>
      <c r="GGY101" s="7"/>
      <c r="GGZ101" s="7"/>
      <c r="GHA101" s="7"/>
      <c r="GHB101" s="7"/>
      <c r="GHC101" s="7"/>
      <c r="GHD101" s="7"/>
      <c r="GHE101" s="7"/>
      <c r="GHF101" s="7"/>
      <c r="GHG101" s="7"/>
      <c r="GHH101" s="7"/>
      <c r="GHI101" s="7"/>
      <c r="GHJ101" s="7"/>
      <c r="GHK101" s="7"/>
      <c r="GHL101" s="7"/>
      <c r="GHM101" s="7"/>
      <c r="GHN101" s="7"/>
      <c r="GHO101" s="7"/>
      <c r="GHP101" s="7"/>
      <c r="GHQ101" s="7"/>
      <c r="GHR101" s="7"/>
      <c r="GHS101" s="7"/>
      <c r="GHT101" s="7"/>
      <c r="GHU101" s="7"/>
      <c r="GHV101" s="7"/>
      <c r="GHW101" s="7"/>
      <c r="GHX101" s="7"/>
      <c r="GHY101" s="7"/>
      <c r="GHZ101" s="7"/>
      <c r="GIA101" s="7"/>
      <c r="GIB101" s="7"/>
      <c r="GIC101" s="7"/>
      <c r="GID101" s="7"/>
      <c r="GIE101" s="7"/>
      <c r="GIF101" s="7"/>
      <c r="GIG101" s="7"/>
      <c r="GIH101" s="7"/>
      <c r="GII101" s="7"/>
      <c r="GIJ101" s="7"/>
      <c r="GIK101" s="7"/>
      <c r="GIL101" s="7"/>
      <c r="GIM101" s="7"/>
      <c r="GIN101" s="7"/>
      <c r="GIO101" s="7"/>
      <c r="GIP101" s="7"/>
      <c r="GIQ101" s="7"/>
      <c r="GIR101" s="7"/>
      <c r="GIS101" s="7"/>
      <c r="GIT101" s="7"/>
      <c r="GIU101" s="7"/>
      <c r="GIV101" s="7"/>
      <c r="GIW101" s="7"/>
      <c r="GIX101" s="7"/>
      <c r="GIY101" s="7"/>
      <c r="GIZ101" s="7"/>
      <c r="GJA101" s="7"/>
      <c r="GJB101" s="7"/>
      <c r="GJC101" s="7"/>
      <c r="GJD101" s="7"/>
      <c r="GJE101" s="7"/>
      <c r="GJF101" s="7"/>
      <c r="GJG101" s="7"/>
      <c r="GJH101" s="7"/>
      <c r="GJI101" s="7"/>
      <c r="GJJ101" s="7"/>
      <c r="GJK101" s="7"/>
      <c r="GJL101" s="7"/>
      <c r="GJM101" s="7"/>
      <c r="GJN101" s="7"/>
      <c r="GJO101" s="7"/>
      <c r="GJP101" s="7"/>
      <c r="GJQ101" s="7"/>
      <c r="GJR101" s="7"/>
      <c r="GJS101" s="7"/>
      <c r="GJT101" s="7"/>
      <c r="GJU101" s="7"/>
      <c r="GJV101" s="7"/>
      <c r="GJW101" s="7"/>
      <c r="GJX101" s="7"/>
      <c r="GJY101" s="7"/>
      <c r="GJZ101" s="7"/>
      <c r="GKA101" s="7"/>
      <c r="GKB101" s="7"/>
      <c r="GKC101" s="7"/>
      <c r="GKD101" s="7"/>
      <c r="GKE101" s="7"/>
      <c r="GKF101" s="7"/>
      <c r="GKG101" s="7"/>
      <c r="GKH101" s="7"/>
      <c r="GKI101" s="7"/>
      <c r="GKJ101" s="7"/>
      <c r="GKK101" s="7"/>
      <c r="GKL101" s="7"/>
      <c r="GKM101" s="7"/>
      <c r="GKN101" s="7"/>
      <c r="GKO101" s="7"/>
      <c r="GKP101" s="7"/>
      <c r="GKQ101" s="7"/>
      <c r="GKR101" s="7"/>
      <c r="GKS101" s="7"/>
      <c r="GKT101" s="7"/>
      <c r="GKU101" s="7"/>
      <c r="GKV101" s="7"/>
      <c r="GKW101" s="7"/>
      <c r="GKX101" s="7"/>
      <c r="GKY101" s="7"/>
      <c r="GKZ101" s="7"/>
      <c r="GLA101" s="7"/>
      <c r="GLB101" s="7"/>
      <c r="GLC101" s="7"/>
      <c r="GLD101" s="7"/>
      <c r="GLE101" s="7"/>
      <c r="GLF101" s="7"/>
      <c r="GLG101" s="7"/>
      <c r="GLH101" s="7"/>
      <c r="GLI101" s="7"/>
      <c r="GLJ101" s="7"/>
      <c r="GLK101" s="7"/>
      <c r="GLL101" s="7"/>
      <c r="GLM101" s="7"/>
      <c r="GLN101" s="7"/>
      <c r="GLO101" s="7"/>
      <c r="GLP101" s="7"/>
      <c r="GLQ101" s="7"/>
      <c r="GLR101" s="7"/>
      <c r="GLS101" s="7"/>
      <c r="GLT101" s="7"/>
      <c r="GLU101" s="7"/>
      <c r="GLV101" s="7"/>
      <c r="GLW101" s="7"/>
      <c r="GLX101" s="7"/>
      <c r="GLY101" s="7"/>
      <c r="GLZ101" s="7"/>
      <c r="GMA101" s="7"/>
      <c r="GMB101" s="7"/>
      <c r="GMC101" s="7"/>
      <c r="GMD101" s="7"/>
      <c r="GME101" s="7"/>
      <c r="GMF101" s="7"/>
      <c r="GMG101" s="7"/>
      <c r="GMH101" s="7"/>
      <c r="GMI101" s="7"/>
      <c r="GMJ101" s="7"/>
      <c r="GMK101" s="7"/>
      <c r="GML101" s="7"/>
      <c r="GMM101" s="7"/>
      <c r="GMN101" s="7"/>
      <c r="GMO101" s="7"/>
      <c r="GMP101" s="7"/>
      <c r="GMQ101" s="7"/>
      <c r="GMR101" s="7"/>
      <c r="GMS101" s="7"/>
      <c r="GMT101" s="7"/>
      <c r="GMU101" s="7"/>
      <c r="GMV101" s="7"/>
      <c r="GMW101" s="7"/>
      <c r="GMX101" s="7"/>
      <c r="GMY101" s="7"/>
      <c r="GMZ101" s="7"/>
      <c r="GNA101" s="7"/>
      <c r="GNB101" s="7"/>
      <c r="GNC101" s="7"/>
      <c r="GND101" s="7"/>
      <c r="GNE101" s="7"/>
      <c r="GNF101" s="7"/>
      <c r="GNG101" s="7"/>
      <c r="GNH101" s="7"/>
      <c r="GNI101" s="7"/>
      <c r="GNJ101" s="7"/>
      <c r="GNK101" s="7"/>
      <c r="GNL101" s="7"/>
      <c r="GNM101" s="7"/>
      <c r="GNN101" s="7"/>
      <c r="GNO101" s="7"/>
      <c r="GNP101" s="7"/>
      <c r="GNQ101" s="7"/>
      <c r="GNR101" s="7"/>
      <c r="GNS101" s="7"/>
      <c r="GNT101" s="7"/>
      <c r="GNU101" s="7"/>
      <c r="GNV101" s="7"/>
      <c r="GNW101" s="7"/>
      <c r="GNX101" s="7"/>
      <c r="GNY101" s="7"/>
      <c r="GNZ101" s="7"/>
      <c r="GOA101" s="7"/>
      <c r="GOB101" s="7"/>
      <c r="GOC101" s="7"/>
      <c r="GOD101" s="7"/>
      <c r="GOE101" s="7"/>
      <c r="GOF101" s="7"/>
      <c r="GOG101" s="7"/>
      <c r="GOH101" s="7"/>
      <c r="GOI101" s="7"/>
      <c r="GOJ101" s="7"/>
      <c r="GOK101" s="7"/>
      <c r="GOL101" s="7"/>
      <c r="GOM101" s="7"/>
      <c r="GON101" s="7"/>
      <c r="GOO101" s="7"/>
      <c r="GOP101" s="7"/>
      <c r="GOQ101" s="7"/>
      <c r="GOR101" s="7"/>
      <c r="GOS101" s="7"/>
      <c r="GOT101" s="7"/>
      <c r="GOU101" s="7"/>
      <c r="GOV101" s="7"/>
      <c r="GOW101" s="7"/>
      <c r="GOX101" s="7"/>
      <c r="GOY101" s="7"/>
      <c r="GOZ101" s="7"/>
      <c r="GPA101" s="7"/>
      <c r="GPB101" s="7"/>
      <c r="GPC101" s="7"/>
      <c r="GPD101" s="7"/>
      <c r="GPE101" s="7"/>
      <c r="GPF101" s="7"/>
      <c r="GPG101" s="7"/>
      <c r="GPH101" s="7"/>
      <c r="GPI101" s="7"/>
      <c r="GPJ101" s="7"/>
      <c r="GPK101" s="7"/>
      <c r="GPL101" s="7"/>
      <c r="GPM101" s="7"/>
      <c r="GPN101" s="7"/>
      <c r="GPO101" s="7"/>
      <c r="GPP101" s="7"/>
      <c r="GPQ101" s="7"/>
      <c r="GPR101" s="7"/>
      <c r="GPS101" s="7"/>
      <c r="GPT101" s="7"/>
      <c r="GPU101" s="7"/>
      <c r="GPV101" s="7"/>
      <c r="GPW101" s="7"/>
      <c r="GPX101" s="7"/>
      <c r="GPY101" s="7"/>
      <c r="GPZ101" s="7"/>
      <c r="GQA101" s="7"/>
      <c r="GQB101" s="7"/>
      <c r="GQC101" s="7"/>
      <c r="GQD101" s="7"/>
      <c r="GQE101" s="7"/>
      <c r="GQF101" s="7"/>
      <c r="GQG101" s="7"/>
      <c r="GQH101" s="7"/>
      <c r="GQI101" s="7"/>
      <c r="GQJ101" s="7"/>
      <c r="GQK101" s="7"/>
      <c r="GQL101" s="7"/>
      <c r="GQM101" s="7"/>
      <c r="GQN101" s="7"/>
      <c r="GQO101" s="7"/>
      <c r="GQP101" s="7"/>
      <c r="GQQ101" s="7"/>
      <c r="GQR101" s="7"/>
      <c r="GQS101" s="7"/>
      <c r="GQT101" s="7"/>
      <c r="GQU101" s="7"/>
      <c r="GQV101" s="7"/>
      <c r="GQW101" s="7"/>
      <c r="GQX101" s="7"/>
      <c r="GQY101" s="7"/>
      <c r="GQZ101" s="7"/>
      <c r="GRA101" s="7"/>
      <c r="GRB101" s="7"/>
      <c r="GRC101" s="7"/>
      <c r="GRD101" s="7"/>
      <c r="GRE101" s="7"/>
      <c r="GRF101" s="7"/>
      <c r="GRG101" s="7"/>
      <c r="GRH101" s="7"/>
      <c r="GRI101" s="7"/>
      <c r="GRJ101" s="7"/>
      <c r="GRK101" s="7"/>
      <c r="GRL101" s="7"/>
      <c r="GRM101" s="7"/>
      <c r="GRN101" s="7"/>
      <c r="GRO101" s="7"/>
      <c r="GRP101" s="7"/>
      <c r="GRQ101" s="7"/>
      <c r="GRR101" s="7"/>
      <c r="GRS101" s="7"/>
      <c r="GRT101" s="7"/>
      <c r="GRU101" s="7"/>
      <c r="GRV101" s="7"/>
      <c r="GRW101" s="7"/>
      <c r="GRX101" s="7"/>
      <c r="GRY101" s="7"/>
      <c r="GRZ101" s="7"/>
      <c r="GSA101" s="7"/>
      <c r="GSB101" s="7"/>
      <c r="GSC101" s="7"/>
      <c r="GSD101" s="7"/>
      <c r="GSE101" s="7"/>
      <c r="GSF101" s="7"/>
      <c r="GSG101" s="7"/>
      <c r="GSH101" s="7"/>
      <c r="GSI101" s="7"/>
      <c r="GSJ101" s="7"/>
      <c r="GSK101" s="7"/>
      <c r="GSL101" s="7"/>
      <c r="GSM101" s="7"/>
      <c r="GSN101" s="7"/>
      <c r="GSO101" s="7"/>
      <c r="GSP101" s="7"/>
      <c r="GSQ101" s="7"/>
      <c r="GSR101" s="7"/>
      <c r="GSS101" s="7"/>
      <c r="GST101" s="7"/>
      <c r="GSU101" s="7"/>
      <c r="GSV101" s="7"/>
      <c r="GSW101" s="7"/>
      <c r="GSX101" s="7"/>
      <c r="GSY101" s="7"/>
      <c r="GSZ101" s="7"/>
      <c r="GTA101" s="7"/>
      <c r="GTB101" s="7"/>
      <c r="GTC101" s="7"/>
      <c r="GTD101" s="7"/>
      <c r="GTE101" s="7"/>
      <c r="GTF101" s="7"/>
      <c r="GTG101" s="7"/>
      <c r="GTH101" s="7"/>
      <c r="GTI101" s="7"/>
      <c r="GTJ101" s="7"/>
      <c r="GTK101" s="7"/>
      <c r="GTL101" s="7"/>
      <c r="GTM101" s="7"/>
      <c r="GTN101" s="7"/>
      <c r="GTO101" s="7"/>
      <c r="GTP101" s="7"/>
      <c r="GTQ101" s="7"/>
      <c r="GTR101" s="7"/>
      <c r="GTS101" s="7"/>
      <c r="GTT101" s="7"/>
      <c r="GTU101" s="7"/>
      <c r="GTV101" s="7"/>
      <c r="GTW101" s="7"/>
      <c r="GTX101" s="7"/>
      <c r="GTY101" s="7"/>
      <c r="GTZ101" s="7"/>
      <c r="GUA101" s="7"/>
      <c r="GUB101" s="7"/>
      <c r="GUC101" s="7"/>
      <c r="GUD101" s="7"/>
      <c r="GUE101" s="7"/>
      <c r="GUF101" s="7"/>
      <c r="GUG101" s="7"/>
      <c r="GUH101" s="7"/>
      <c r="GUI101" s="7"/>
      <c r="GUJ101" s="7"/>
      <c r="GUK101" s="7"/>
      <c r="GUL101" s="7"/>
      <c r="GUM101" s="7"/>
      <c r="GUN101" s="7"/>
      <c r="GUO101" s="7"/>
      <c r="GUP101" s="7"/>
      <c r="GUQ101" s="7"/>
      <c r="GUR101" s="7"/>
      <c r="GUS101" s="7"/>
      <c r="GUT101" s="7"/>
      <c r="GUU101" s="7"/>
      <c r="GUV101" s="7"/>
      <c r="GUW101" s="7"/>
      <c r="GUX101" s="7"/>
      <c r="GUY101" s="7"/>
      <c r="GUZ101" s="7"/>
      <c r="GVA101" s="7"/>
      <c r="GVB101" s="7"/>
      <c r="GVC101" s="7"/>
      <c r="GVD101" s="7"/>
      <c r="GVE101" s="7"/>
      <c r="GVF101" s="7"/>
      <c r="GVG101" s="7"/>
      <c r="GVH101" s="7"/>
      <c r="GVI101" s="7"/>
      <c r="GVJ101" s="7"/>
      <c r="GVK101" s="7"/>
      <c r="GVL101" s="7"/>
      <c r="GVM101" s="7"/>
      <c r="GVN101" s="7"/>
      <c r="GVO101" s="7"/>
      <c r="GVP101" s="7"/>
      <c r="GVQ101" s="7"/>
      <c r="GVR101" s="7"/>
      <c r="GVS101" s="7"/>
      <c r="GVT101" s="7"/>
      <c r="GVU101" s="7"/>
      <c r="GVV101" s="7"/>
      <c r="GVW101" s="7"/>
      <c r="GVX101" s="7"/>
      <c r="GVY101" s="7"/>
      <c r="GVZ101" s="7"/>
      <c r="GWA101" s="7"/>
      <c r="GWB101" s="7"/>
      <c r="GWC101" s="7"/>
      <c r="GWD101" s="7"/>
      <c r="GWE101" s="7"/>
      <c r="GWF101" s="7"/>
      <c r="GWG101" s="7"/>
      <c r="GWH101" s="7"/>
      <c r="GWI101" s="7"/>
      <c r="GWJ101" s="7"/>
      <c r="GWK101" s="7"/>
      <c r="GWL101" s="7"/>
      <c r="GWM101" s="7"/>
      <c r="GWN101" s="7"/>
      <c r="GWO101" s="7"/>
      <c r="GWP101" s="7"/>
      <c r="GWQ101" s="7"/>
      <c r="GWR101" s="7"/>
      <c r="GWS101" s="7"/>
      <c r="GWT101" s="7"/>
      <c r="GWU101" s="7"/>
      <c r="GWV101" s="7"/>
      <c r="GWW101" s="7"/>
      <c r="GWX101" s="7"/>
      <c r="GWY101" s="7"/>
      <c r="GWZ101" s="7"/>
      <c r="GXA101" s="7"/>
      <c r="GXB101" s="7"/>
      <c r="GXC101" s="7"/>
      <c r="GXD101" s="7"/>
      <c r="GXE101" s="7"/>
      <c r="GXF101" s="7"/>
      <c r="GXG101" s="7"/>
      <c r="GXH101" s="7"/>
      <c r="GXI101" s="7"/>
      <c r="GXJ101" s="7"/>
      <c r="GXK101" s="7"/>
      <c r="GXL101" s="7"/>
      <c r="GXM101" s="7"/>
      <c r="GXN101" s="7"/>
      <c r="GXO101" s="7"/>
      <c r="GXP101" s="7"/>
      <c r="GXQ101" s="7"/>
      <c r="GXR101" s="7"/>
      <c r="GXS101" s="7"/>
      <c r="GXT101" s="7"/>
      <c r="GXU101" s="7"/>
      <c r="GXV101" s="7"/>
      <c r="GXW101" s="7"/>
      <c r="GXX101" s="7"/>
      <c r="GXY101" s="7"/>
      <c r="GXZ101" s="7"/>
      <c r="GYA101" s="7"/>
      <c r="GYB101" s="7"/>
      <c r="GYC101" s="7"/>
      <c r="GYD101" s="7"/>
      <c r="GYE101" s="7"/>
      <c r="GYF101" s="7"/>
      <c r="GYG101" s="7"/>
      <c r="GYH101" s="7"/>
      <c r="GYI101" s="7"/>
      <c r="GYJ101" s="7"/>
      <c r="GYK101" s="7"/>
      <c r="GYL101" s="7"/>
      <c r="GYM101" s="7"/>
      <c r="GYN101" s="7"/>
      <c r="GYO101" s="7"/>
      <c r="GYP101" s="7"/>
      <c r="GYQ101" s="7"/>
      <c r="GYR101" s="7"/>
      <c r="GYS101" s="7"/>
      <c r="GYT101" s="7"/>
      <c r="GYU101" s="7"/>
      <c r="GYV101" s="7"/>
      <c r="GYW101" s="7"/>
      <c r="GYX101" s="7"/>
      <c r="GYY101" s="7"/>
      <c r="GYZ101" s="7"/>
      <c r="GZA101" s="7"/>
      <c r="GZB101" s="7"/>
      <c r="GZC101" s="7"/>
      <c r="GZD101" s="7"/>
      <c r="GZE101" s="7"/>
      <c r="GZF101" s="7"/>
      <c r="GZG101" s="7"/>
      <c r="GZH101" s="7"/>
      <c r="GZI101" s="7"/>
      <c r="GZJ101" s="7"/>
      <c r="GZK101" s="7"/>
      <c r="GZL101" s="7"/>
      <c r="GZM101" s="7"/>
      <c r="GZN101" s="7"/>
      <c r="GZO101" s="7"/>
      <c r="GZP101" s="7"/>
      <c r="GZQ101" s="7"/>
      <c r="GZR101" s="7"/>
      <c r="GZS101" s="7"/>
      <c r="GZT101" s="7"/>
      <c r="GZU101" s="7"/>
      <c r="GZV101" s="7"/>
      <c r="GZW101" s="7"/>
      <c r="GZX101" s="7"/>
      <c r="GZY101" s="7"/>
      <c r="GZZ101" s="7"/>
      <c r="HAA101" s="7"/>
      <c r="HAB101" s="7"/>
      <c r="HAC101" s="7"/>
      <c r="HAD101" s="7"/>
      <c r="HAE101" s="7"/>
      <c r="HAF101" s="7"/>
      <c r="HAG101" s="7"/>
      <c r="HAH101" s="7"/>
      <c r="HAI101" s="7"/>
      <c r="HAJ101" s="7"/>
      <c r="HAK101" s="7"/>
      <c r="HAL101" s="7"/>
      <c r="HAM101" s="7"/>
      <c r="HAN101" s="7"/>
      <c r="HAO101" s="7"/>
      <c r="HAP101" s="7"/>
      <c r="HAQ101" s="7"/>
      <c r="HAR101" s="7"/>
      <c r="HAS101" s="7"/>
      <c r="HAT101" s="7"/>
      <c r="HAU101" s="7"/>
      <c r="HAV101" s="7"/>
      <c r="HAW101" s="7"/>
      <c r="HAX101" s="7"/>
      <c r="HAY101" s="7"/>
      <c r="HAZ101" s="7"/>
      <c r="HBA101" s="7"/>
      <c r="HBB101" s="7"/>
      <c r="HBC101" s="7"/>
      <c r="HBD101" s="7"/>
      <c r="HBE101" s="7"/>
      <c r="HBF101" s="7"/>
      <c r="HBG101" s="7"/>
      <c r="HBH101" s="7"/>
      <c r="HBI101" s="7"/>
      <c r="HBJ101" s="7"/>
      <c r="HBK101" s="7"/>
      <c r="HBL101" s="7"/>
      <c r="HBM101" s="7"/>
      <c r="HBN101" s="7"/>
      <c r="HBO101" s="7"/>
      <c r="HBP101" s="7"/>
      <c r="HBQ101" s="7"/>
      <c r="HBR101" s="7"/>
      <c r="HBS101" s="7"/>
      <c r="HBT101" s="7"/>
      <c r="HBU101" s="7"/>
      <c r="HBV101" s="7"/>
      <c r="HBW101" s="7"/>
      <c r="HBX101" s="7"/>
      <c r="HBY101" s="7"/>
      <c r="HBZ101" s="7"/>
      <c r="HCA101" s="7"/>
      <c r="HCB101" s="7"/>
      <c r="HCC101" s="7"/>
      <c r="HCD101" s="7"/>
      <c r="HCE101" s="7"/>
      <c r="HCF101" s="7"/>
      <c r="HCG101" s="7"/>
      <c r="HCH101" s="7"/>
      <c r="HCI101" s="7"/>
      <c r="HCJ101" s="7"/>
      <c r="HCK101" s="7"/>
      <c r="HCL101" s="7"/>
      <c r="HCM101" s="7"/>
      <c r="HCN101" s="7"/>
      <c r="HCO101" s="7"/>
      <c r="HCP101" s="7"/>
      <c r="HCQ101" s="7"/>
      <c r="HCR101" s="7"/>
      <c r="HCS101" s="7"/>
      <c r="HCT101" s="7"/>
      <c r="HCU101" s="7"/>
      <c r="HCV101" s="7"/>
      <c r="HCW101" s="7"/>
      <c r="HCX101" s="7"/>
      <c r="HCY101" s="7"/>
      <c r="HCZ101" s="7"/>
      <c r="HDA101" s="7"/>
      <c r="HDB101" s="7"/>
      <c r="HDC101" s="7"/>
      <c r="HDD101" s="7"/>
      <c r="HDE101" s="7"/>
      <c r="HDF101" s="7"/>
      <c r="HDG101" s="7"/>
      <c r="HDH101" s="7"/>
      <c r="HDI101" s="7"/>
      <c r="HDJ101" s="7"/>
      <c r="HDK101" s="7"/>
      <c r="HDL101" s="7"/>
      <c r="HDM101" s="7"/>
      <c r="HDN101" s="7"/>
      <c r="HDO101" s="7"/>
      <c r="HDP101" s="7"/>
      <c r="HDQ101" s="7"/>
      <c r="HDR101" s="7"/>
      <c r="HDS101" s="7"/>
      <c r="HDT101" s="7"/>
      <c r="HDU101" s="7"/>
      <c r="HDV101" s="7"/>
      <c r="HDW101" s="7"/>
      <c r="HDX101" s="7"/>
      <c r="HDY101" s="7"/>
      <c r="HDZ101" s="7"/>
      <c r="HEA101" s="7"/>
      <c r="HEB101" s="7"/>
      <c r="HEC101" s="7"/>
      <c r="HED101" s="7"/>
      <c r="HEE101" s="7"/>
      <c r="HEF101" s="7"/>
      <c r="HEG101" s="7"/>
      <c r="HEH101" s="7"/>
      <c r="HEI101" s="7"/>
      <c r="HEJ101" s="7"/>
      <c r="HEK101" s="7"/>
      <c r="HEL101" s="7"/>
      <c r="HEM101" s="7"/>
      <c r="HEN101" s="7"/>
      <c r="HEO101" s="7"/>
      <c r="HEP101" s="7"/>
      <c r="HEQ101" s="7"/>
      <c r="HER101" s="7"/>
      <c r="HES101" s="7"/>
      <c r="HET101" s="7"/>
      <c r="HEU101" s="7"/>
      <c r="HEV101" s="7"/>
      <c r="HEW101" s="7"/>
      <c r="HEX101" s="7"/>
      <c r="HEY101" s="7"/>
      <c r="HEZ101" s="7"/>
      <c r="HFA101" s="7"/>
      <c r="HFB101" s="7"/>
      <c r="HFC101" s="7"/>
      <c r="HFD101" s="7"/>
      <c r="HFE101" s="7"/>
      <c r="HFF101" s="7"/>
      <c r="HFG101" s="7"/>
      <c r="HFH101" s="7"/>
      <c r="HFI101" s="7"/>
      <c r="HFJ101" s="7"/>
      <c r="HFK101" s="7"/>
      <c r="HFL101" s="7"/>
      <c r="HFM101" s="7"/>
      <c r="HFN101" s="7"/>
      <c r="HFO101" s="7"/>
      <c r="HFP101" s="7"/>
      <c r="HFQ101" s="7"/>
      <c r="HFR101" s="7"/>
      <c r="HFS101" s="7"/>
      <c r="HFT101" s="7"/>
      <c r="HFU101" s="7"/>
      <c r="HFV101" s="7"/>
      <c r="HFW101" s="7"/>
      <c r="HFX101" s="7"/>
      <c r="HFY101" s="7"/>
      <c r="HFZ101" s="7"/>
      <c r="HGA101" s="7"/>
      <c r="HGB101" s="7"/>
      <c r="HGC101" s="7"/>
      <c r="HGD101" s="7"/>
      <c r="HGE101" s="7"/>
      <c r="HGF101" s="7"/>
      <c r="HGG101" s="7"/>
      <c r="HGH101" s="7"/>
      <c r="HGI101" s="7"/>
      <c r="HGJ101" s="7"/>
      <c r="HGK101" s="7"/>
      <c r="HGL101" s="7"/>
      <c r="HGM101" s="7"/>
      <c r="HGN101" s="7"/>
      <c r="HGO101" s="7"/>
      <c r="HGP101" s="7"/>
      <c r="HGQ101" s="7"/>
      <c r="HGR101" s="7"/>
      <c r="HGS101" s="7"/>
      <c r="HGT101" s="7"/>
      <c r="HGU101" s="7"/>
      <c r="HGV101" s="7"/>
      <c r="HGW101" s="7"/>
      <c r="HGX101" s="7"/>
      <c r="HGY101" s="7"/>
      <c r="HGZ101" s="7"/>
      <c r="HHA101" s="7"/>
      <c r="HHB101" s="7"/>
      <c r="HHC101" s="7"/>
      <c r="HHD101" s="7"/>
      <c r="HHE101" s="7"/>
      <c r="HHF101" s="7"/>
      <c r="HHG101" s="7"/>
      <c r="HHH101" s="7"/>
      <c r="HHI101" s="7"/>
      <c r="HHJ101" s="7"/>
      <c r="HHK101" s="7"/>
      <c r="HHL101" s="7"/>
      <c r="HHM101" s="7"/>
      <c r="HHN101" s="7"/>
      <c r="HHO101" s="7"/>
      <c r="HHP101" s="7"/>
      <c r="HHQ101" s="7"/>
      <c r="HHR101" s="7"/>
      <c r="HHS101" s="7"/>
      <c r="HHT101" s="7"/>
      <c r="HHU101" s="7"/>
      <c r="HHV101" s="7"/>
      <c r="HHW101" s="7"/>
      <c r="HHX101" s="7"/>
      <c r="HHY101" s="7"/>
      <c r="HHZ101" s="7"/>
      <c r="HIA101" s="7"/>
      <c r="HIB101" s="7"/>
      <c r="HIC101" s="7"/>
      <c r="HID101" s="7"/>
      <c r="HIE101" s="7"/>
      <c r="HIF101" s="7"/>
      <c r="HIG101" s="7"/>
      <c r="HIH101" s="7"/>
      <c r="HII101" s="7"/>
      <c r="HIJ101" s="7"/>
      <c r="HIK101" s="7"/>
      <c r="HIL101" s="7"/>
      <c r="HIM101" s="7"/>
      <c r="HIN101" s="7"/>
      <c r="HIO101" s="7"/>
      <c r="HIP101" s="7"/>
      <c r="HIQ101" s="7"/>
      <c r="HIR101" s="7"/>
      <c r="HIS101" s="7"/>
      <c r="HIT101" s="7"/>
      <c r="HIU101" s="7"/>
      <c r="HIV101" s="7"/>
      <c r="HIW101" s="7"/>
      <c r="HIX101" s="7"/>
      <c r="HIY101" s="7"/>
      <c r="HIZ101" s="7"/>
      <c r="HJA101" s="7"/>
      <c r="HJB101" s="7"/>
      <c r="HJC101" s="7"/>
      <c r="HJD101" s="7"/>
      <c r="HJE101" s="7"/>
      <c r="HJF101" s="7"/>
      <c r="HJG101" s="7"/>
      <c r="HJH101" s="7"/>
      <c r="HJI101" s="7"/>
      <c r="HJJ101" s="7"/>
      <c r="HJK101" s="7"/>
      <c r="HJL101" s="7"/>
      <c r="HJM101" s="7"/>
      <c r="HJN101" s="7"/>
      <c r="HJO101" s="7"/>
      <c r="HJP101" s="7"/>
      <c r="HJQ101" s="7"/>
      <c r="HJR101" s="7"/>
      <c r="HJS101" s="7"/>
      <c r="HJT101" s="7"/>
      <c r="HJU101" s="7"/>
      <c r="HJV101" s="7"/>
      <c r="HJW101" s="7"/>
      <c r="HJX101" s="7"/>
      <c r="HJY101" s="7"/>
      <c r="HJZ101" s="7"/>
      <c r="HKA101" s="7"/>
      <c r="HKB101" s="7"/>
      <c r="HKC101" s="7"/>
      <c r="HKD101" s="7"/>
      <c r="HKE101" s="7"/>
      <c r="HKF101" s="7"/>
      <c r="HKG101" s="7"/>
      <c r="HKH101" s="7"/>
      <c r="HKI101" s="7"/>
      <c r="HKJ101" s="7"/>
      <c r="HKK101" s="7"/>
      <c r="HKL101" s="7"/>
      <c r="HKM101" s="7"/>
      <c r="HKN101" s="7"/>
      <c r="HKO101" s="7"/>
      <c r="HKP101" s="7"/>
      <c r="HKQ101" s="7"/>
      <c r="HKR101" s="7"/>
      <c r="HKS101" s="7"/>
      <c r="HKT101" s="7"/>
      <c r="HKU101" s="7"/>
      <c r="HKV101" s="7"/>
      <c r="HKW101" s="7"/>
      <c r="HKX101" s="7"/>
      <c r="HKY101" s="7"/>
      <c r="HKZ101" s="7"/>
      <c r="HLA101" s="7"/>
      <c r="HLB101" s="7"/>
      <c r="HLC101" s="7"/>
      <c r="HLD101" s="7"/>
      <c r="HLE101" s="7"/>
      <c r="HLF101" s="7"/>
      <c r="HLG101" s="7"/>
      <c r="HLH101" s="7"/>
      <c r="HLI101" s="7"/>
      <c r="HLJ101" s="7"/>
      <c r="HLK101" s="7"/>
      <c r="HLL101" s="7"/>
      <c r="HLM101" s="7"/>
      <c r="HLN101" s="7"/>
      <c r="HLO101" s="7"/>
      <c r="HLP101" s="7"/>
      <c r="HLQ101" s="7"/>
      <c r="HLR101" s="7"/>
      <c r="HLS101" s="7"/>
      <c r="HLT101" s="7"/>
      <c r="HLU101" s="7"/>
      <c r="HLV101" s="7"/>
      <c r="HLW101" s="7"/>
      <c r="HLX101" s="7"/>
      <c r="HLY101" s="7"/>
      <c r="HLZ101" s="7"/>
      <c r="HMA101" s="7"/>
      <c r="HMB101" s="7"/>
      <c r="HMC101" s="7"/>
      <c r="HMD101" s="7"/>
      <c r="HME101" s="7"/>
      <c r="HMF101" s="7"/>
      <c r="HMG101" s="7"/>
      <c r="HMH101" s="7"/>
      <c r="HMI101" s="7"/>
      <c r="HMJ101" s="7"/>
      <c r="HMK101" s="7"/>
      <c r="HML101" s="7"/>
      <c r="HMM101" s="7"/>
      <c r="HMN101" s="7"/>
      <c r="HMO101" s="7"/>
      <c r="HMP101" s="7"/>
      <c r="HMQ101" s="7"/>
      <c r="HMR101" s="7"/>
      <c r="HMS101" s="7"/>
      <c r="HMT101" s="7"/>
      <c r="HMU101" s="7"/>
      <c r="HMV101" s="7"/>
      <c r="HMW101" s="7"/>
      <c r="HMX101" s="7"/>
      <c r="HMY101" s="7"/>
      <c r="HMZ101" s="7"/>
      <c r="HNA101" s="7"/>
      <c r="HNB101" s="7"/>
      <c r="HNC101" s="7"/>
      <c r="HND101" s="7"/>
      <c r="HNE101" s="7"/>
      <c r="HNF101" s="7"/>
      <c r="HNG101" s="7"/>
      <c r="HNH101" s="7"/>
      <c r="HNI101" s="7"/>
      <c r="HNJ101" s="7"/>
      <c r="HNK101" s="7"/>
      <c r="HNL101" s="7"/>
      <c r="HNM101" s="7"/>
      <c r="HNN101" s="7"/>
      <c r="HNO101" s="7"/>
      <c r="HNP101" s="7"/>
      <c r="HNQ101" s="7"/>
      <c r="HNR101" s="7"/>
      <c r="HNS101" s="7"/>
      <c r="HNT101" s="7"/>
      <c r="HNU101" s="7"/>
      <c r="HNV101" s="7"/>
      <c r="HNW101" s="7"/>
      <c r="HNX101" s="7"/>
      <c r="HNY101" s="7"/>
      <c r="HNZ101" s="7"/>
      <c r="HOA101" s="7"/>
      <c r="HOB101" s="7"/>
      <c r="HOC101" s="7"/>
      <c r="HOD101" s="7"/>
      <c r="HOE101" s="7"/>
      <c r="HOF101" s="7"/>
      <c r="HOG101" s="7"/>
      <c r="HOH101" s="7"/>
      <c r="HOI101" s="7"/>
      <c r="HOJ101" s="7"/>
      <c r="HOK101" s="7"/>
      <c r="HOL101" s="7"/>
      <c r="HOM101" s="7"/>
      <c r="HON101" s="7"/>
      <c r="HOO101" s="7"/>
      <c r="HOP101" s="7"/>
      <c r="HOQ101" s="7"/>
      <c r="HOR101" s="7"/>
      <c r="HOS101" s="7"/>
      <c r="HOT101" s="7"/>
      <c r="HOU101" s="7"/>
      <c r="HOV101" s="7"/>
      <c r="HOW101" s="7"/>
      <c r="HOX101" s="7"/>
      <c r="HOY101" s="7"/>
      <c r="HOZ101" s="7"/>
      <c r="HPA101" s="7"/>
      <c r="HPB101" s="7"/>
      <c r="HPC101" s="7"/>
      <c r="HPD101" s="7"/>
      <c r="HPE101" s="7"/>
      <c r="HPF101" s="7"/>
      <c r="HPG101" s="7"/>
      <c r="HPH101" s="7"/>
      <c r="HPI101" s="7"/>
      <c r="HPJ101" s="7"/>
      <c r="HPK101" s="7"/>
      <c r="HPL101" s="7"/>
      <c r="HPM101" s="7"/>
      <c r="HPN101" s="7"/>
      <c r="HPO101" s="7"/>
      <c r="HPP101" s="7"/>
      <c r="HPQ101" s="7"/>
      <c r="HPR101" s="7"/>
      <c r="HPS101" s="7"/>
      <c r="HPT101" s="7"/>
      <c r="HPU101" s="7"/>
      <c r="HPV101" s="7"/>
      <c r="HPW101" s="7"/>
      <c r="HPX101" s="7"/>
      <c r="HPY101" s="7"/>
      <c r="HPZ101" s="7"/>
      <c r="HQA101" s="7"/>
      <c r="HQB101" s="7"/>
      <c r="HQC101" s="7"/>
      <c r="HQD101" s="7"/>
      <c r="HQE101" s="7"/>
      <c r="HQF101" s="7"/>
      <c r="HQG101" s="7"/>
      <c r="HQH101" s="7"/>
      <c r="HQI101" s="7"/>
      <c r="HQJ101" s="7"/>
      <c r="HQK101" s="7"/>
      <c r="HQL101" s="7"/>
      <c r="HQM101" s="7"/>
      <c r="HQN101" s="7"/>
      <c r="HQO101" s="7"/>
      <c r="HQP101" s="7"/>
      <c r="HQQ101" s="7"/>
      <c r="HQR101" s="7"/>
      <c r="HQS101" s="7"/>
      <c r="HQT101" s="7"/>
      <c r="HQU101" s="7"/>
      <c r="HQV101" s="7"/>
      <c r="HQW101" s="7"/>
      <c r="HQX101" s="7"/>
      <c r="HQY101" s="7"/>
      <c r="HQZ101" s="7"/>
      <c r="HRA101" s="7"/>
      <c r="HRB101" s="7"/>
      <c r="HRC101" s="7"/>
      <c r="HRD101" s="7"/>
      <c r="HRE101" s="7"/>
      <c r="HRF101" s="7"/>
      <c r="HRG101" s="7"/>
      <c r="HRH101" s="7"/>
      <c r="HRI101" s="7"/>
      <c r="HRJ101" s="7"/>
      <c r="HRK101" s="7"/>
      <c r="HRL101" s="7"/>
      <c r="HRM101" s="7"/>
      <c r="HRN101" s="7"/>
      <c r="HRO101" s="7"/>
      <c r="HRP101" s="7"/>
      <c r="HRQ101" s="7"/>
      <c r="HRR101" s="7"/>
      <c r="HRS101" s="7"/>
      <c r="HRT101" s="7"/>
      <c r="HRU101" s="7"/>
      <c r="HRV101" s="7"/>
      <c r="HRW101" s="7"/>
      <c r="HRX101" s="7"/>
      <c r="HRY101" s="7"/>
      <c r="HRZ101" s="7"/>
      <c r="HSA101" s="7"/>
      <c r="HSB101" s="7"/>
      <c r="HSC101" s="7"/>
      <c r="HSD101" s="7"/>
      <c r="HSE101" s="7"/>
      <c r="HSF101" s="7"/>
      <c r="HSG101" s="7"/>
      <c r="HSH101" s="7"/>
      <c r="HSI101" s="7"/>
      <c r="HSJ101" s="7"/>
      <c r="HSK101" s="7"/>
      <c r="HSL101" s="7"/>
      <c r="HSM101" s="7"/>
      <c r="HSN101" s="7"/>
      <c r="HSO101" s="7"/>
      <c r="HSP101" s="7"/>
      <c r="HSQ101" s="7"/>
      <c r="HSR101" s="7"/>
      <c r="HSS101" s="7"/>
      <c r="HST101" s="7"/>
      <c r="HSU101" s="7"/>
      <c r="HSV101" s="7"/>
      <c r="HSW101" s="7"/>
      <c r="HSX101" s="7"/>
      <c r="HSY101" s="7"/>
      <c r="HSZ101" s="7"/>
      <c r="HTA101" s="7"/>
      <c r="HTB101" s="7"/>
      <c r="HTC101" s="7"/>
      <c r="HTD101" s="7"/>
      <c r="HTE101" s="7"/>
      <c r="HTF101" s="7"/>
      <c r="HTG101" s="7"/>
      <c r="HTH101" s="7"/>
      <c r="HTI101" s="7"/>
      <c r="HTJ101" s="7"/>
      <c r="HTK101" s="7"/>
      <c r="HTL101" s="7"/>
      <c r="HTM101" s="7"/>
      <c r="HTN101" s="7"/>
      <c r="HTO101" s="7"/>
      <c r="HTP101" s="7"/>
      <c r="HTQ101" s="7"/>
      <c r="HTR101" s="7"/>
      <c r="HTS101" s="7"/>
      <c r="HTT101" s="7"/>
      <c r="HTU101" s="7"/>
      <c r="HTV101" s="7"/>
      <c r="HTW101" s="7"/>
      <c r="HTX101" s="7"/>
      <c r="HTY101" s="7"/>
      <c r="HTZ101" s="7"/>
      <c r="HUA101" s="7"/>
      <c r="HUB101" s="7"/>
      <c r="HUC101" s="7"/>
      <c r="HUD101" s="7"/>
      <c r="HUE101" s="7"/>
      <c r="HUF101" s="7"/>
      <c r="HUG101" s="7"/>
      <c r="HUH101" s="7"/>
      <c r="HUI101" s="7"/>
      <c r="HUJ101" s="7"/>
      <c r="HUK101" s="7"/>
      <c r="HUL101" s="7"/>
      <c r="HUM101" s="7"/>
      <c r="HUN101" s="7"/>
      <c r="HUO101" s="7"/>
      <c r="HUP101" s="7"/>
      <c r="HUQ101" s="7"/>
      <c r="HUR101" s="7"/>
      <c r="HUS101" s="7"/>
      <c r="HUT101" s="7"/>
      <c r="HUU101" s="7"/>
      <c r="HUV101" s="7"/>
      <c r="HUW101" s="7"/>
      <c r="HUX101" s="7"/>
      <c r="HUY101" s="7"/>
      <c r="HUZ101" s="7"/>
      <c r="HVA101" s="7"/>
      <c r="HVB101" s="7"/>
      <c r="HVC101" s="7"/>
      <c r="HVD101" s="7"/>
      <c r="HVE101" s="7"/>
      <c r="HVF101" s="7"/>
      <c r="HVG101" s="7"/>
      <c r="HVH101" s="7"/>
      <c r="HVI101" s="7"/>
      <c r="HVJ101" s="7"/>
      <c r="HVK101" s="7"/>
      <c r="HVL101" s="7"/>
      <c r="HVM101" s="7"/>
      <c r="HVN101" s="7"/>
      <c r="HVO101" s="7"/>
      <c r="HVP101" s="7"/>
      <c r="HVQ101" s="7"/>
      <c r="HVR101" s="7"/>
      <c r="HVS101" s="7"/>
      <c r="HVT101" s="7"/>
      <c r="HVU101" s="7"/>
      <c r="HVV101" s="7"/>
      <c r="HVW101" s="7"/>
      <c r="HVX101" s="7"/>
      <c r="HVY101" s="7"/>
      <c r="HVZ101" s="7"/>
      <c r="HWA101" s="7"/>
      <c r="HWB101" s="7"/>
      <c r="HWC101" s="7"/>
      <c r="HWD101" s="7"/>
      <c r="HWE101" s="7"/>
      <c r="HWF101" s="7"/>
      <c r="HWG101" s="7"/>
      <c r="HWH101" s="7"/>
      <c r="HWI101" s="7"/>
      <c r="HWJ101" s="7"/>
      <c r="HWK101" s="7"/>
      <c r="HWL101" s="7"/>
      <c r="HWM101" s="7"/>
      <c r="HWN101" s="7"/>
      <c r="HWO101" s="7"/>
      <c r="HWP101" s="7"/>
      <c r="HWQ101" s="7"/>
      <c r="HWR101" s="7"/>
      <c r="HWS101" s="7"/>
      <c r="HWT101" s="7"/>
      <c r="HWU101" s="7"/>
      <c r="HWV101" s="7"/>
      <c r="HWW101" s="7"/>
      <c r="HWX101" s="7"/>
      <c r="HWY101" s="7"/>
      <c r="HWZ101" s="7"/>
      <c r="HXA101" s="7"/>
      <c r="HXB101" s="7"/>
      <c r="HXC101" s="7"/>
      <c r="HXD101" s="7"/>
      <c r="HXE101" s="7"/>
      <c r="HXF101" s="7"/>
      <c r="HXG101" s="7"/>
      <c r="HXH101" s="7"/>
      <c r="HXI101" s="7"/>
      <c r="HXJ101" s="7"/>
      <c r="HXK101" s="7"/>
      <c r="HXL101" s="7"/>
      <c r="HXM101" s="7"/>
      <c r="HXN101" s="7"/>
      <c r="HXO101" s="7"/>
      <c r="HXP101" s="7"/>
      <c r="HXQ101" s="7"/>
      <c r="HXR101" s="7"/>
      <c r="HXS101" s="7"/>
      <c r="HXT101" s="7"/>
      <c r="HXU101" s="7"/>
      <c r="HXV101" s="7"/>
      <c r="HXW101" s="7"/>
      <c r="HXX101" s="7"/>
      <c r="HXY101" s="7"/>
      <c r="HXZ101" s="7"/>
      <c r="HYA101" s="7"/>
      <c r="HYB101" s="7"/>
      <c r="HYC101" s="7"/>
      <c r="HYD101" s="7"/>
      <c r="HYE101" s="7"/>
      <c r="HYF101" s="7"/>
      <c r="HYG101" s="7"/>
      <c r="HYH101" s="7"/>
      <c r="HYI101" s="7"/>
      <c r="HYJ101" s="7"/>
      <c r="HYK101" s="7"/>
      <c r="HYL101" s="7"/>
      <c r="HYM101" s="7"/>
      <c r="HYN101" s="7"/>
      <c r="HYO101" s="7"/>
      <c r="HYP101" s="7"/>
      <c r="HYQ101" s="7"/>
      <c r="HYR101" s="7"/>
      <c r="HYS101" s="7"/>
      <c r="HYT101" s="7"/>
      <c r="HYU101" s="7"/>
      <c r="HYV101" s="7"/>
      <c r="HYW101" s="7"/>
      <c r="HYX101" s="7"/>
      <c r="HYY101" s="7"/>
      <c r="HYZ101" s="7"/>
      <c r="HZA101" s="7"/>
      <c r="HZB101" s="7"/>
      <c r="HZC101" s="7"/>
      <c r="HZD101" s="7"/>
      <c r="HZE101" s="7"/>
      <c r="HZF101" s="7"/>
      <c r="HZG101" s="7"/>
      <c r="HZH101" s="7"/>
      <c r="HZI101" s="7"/>
      <c r="HZJ101" s="7"/>
      <c r="HZK101" s="7"/>
      <c r="HZL101" s="7"/>
      <c r="HZM101" s="7"/>
      <c r="HZN101" s="7"/>
      <c r="HZO101" s="7"/>
      <c r="HZP101" s="7"/>
      <c r="HZQ101" s="7"/>
      <c r="HZR101" s="7"/>
      <c r="HZS101" s="7"/>
      <c r="HZT101" s="7"/>
      <c r="HZU101" s="7"/>
      <c r="HZV101" s="7"/>
      <c r="HZW101" s="7"/>
      <c r="HZX101" s="7"/>
      <c r="HZY101" s="7"/>
      <c r="HZZ101" s="7"/>
      <c r="IAA101" s="7"/>
      <c r="IAB101" s="7"/>
      <c r="IAC101" s="7"/>
      <c r="IAD101" s="7"/>
      <c r="IAE101" s="7"/>
      <c r="IAF101" s="7"/>
      <c r="IAG101" s="7"/>
      <c r="IAH101" s="7"/>
      <c r="IAI101" s="7"/>
      <c r="IAJ101" s="7"/>
      <c r="IAK101" s="7"/>
      <c r="IAL101" s="7"/>
      <c r="IAM101" s="7"/>
      <c r="IAN101" s="7"/>
      <c r="IAO101" s="7"/>
      <c r="IAP101" s="7"/>
      <c r="IAQ101" s="7"/>
      <c r="IAR101" s="7"/>
      <c r="IAS101" s="7"/>
      <c r="IAT101" s="7"/>
      <c r="IAU101" s="7"/>
      <c r="IAV101" s="7"/>
      <c r="IAW101" s="7"/>
      <c r="IAX101" s="7"/>
      <c r="IAY101" s="7"/>
      <c r="IAZ101" s="7"/>
      <c r="IBA101" s="7"/>
      <c r="IBB101" s="7"/>
      <c r="IBC101" s="7"/>
      <c r="IBD101" s="7"/>
      <c r="IBE101" s="7"/>
      <c r="IBF101" s="7"/>
      <c r="IBG101" s="7"/>
      <c r="IBH101" s="7"/>
      <c r="IBI101" s="7"/>
      <c r="IBJ101" s="7"/>
      <c r="IBK101" s="7"/>
      <c r="IBL101" s="7"/>
      <c r="IBM101" s="7"/>
      <c r="IBN101" s="7"/>
      <c r="IBO101" s="7"/>
      <c r="IBP101" s="7"/>
      <c r="IBQ101" s="7"/>
      <c r="IBR101" s="7"/>
      <c r="IBS101" s="7"/>
      <c r="IBT101" s="7"/>
      <c r="IBU101" s="7"/>
      <c r="IBV101" s="7"/>
      <c r="IBW101" s="7"/>
      <c r="IBX101" s="7"/>
      <c r="IBY101" s="7"/>
      <c r="IBZ101" s="7"/>
      <c r="ICA101" s="7"/>
      <c r="ICB101" s="7"/>
      <c r="ICC101" s="7"/>
      <c r="ICD101" s="7"/>
      <c r="ICE101" s="7"/>
      <c r="ICF101" s="7"/>
      <c r="ICG101" s="7"/>
      <c r="ICH101" s="7"/>
      <c r="ICI101" s="7"/>
      <c r="ICJ101" s="7"/>
      <c r="ICK101" s="7"/>
      <c r="ICL101" s="7"/>
      <c r="ICM101" s="7"/>
      <c r="ICN101" s="7"/>
      <c r="ICO101" s="7"/>
      <c r="ICP101" s="7"/>
      <c r="ICQ101" s="7"/>
      <c r="ICR101" s="7"/>
      <c r="ICS101" s="7"/>
      <c r="ICT101" s="7"/>
      <c r="ICU101" s="7"/>
      <c r="ICV101" s="7"/>
      <c r="ICW101" s="7"/>
      <c r="ICX101" s="7"/>
      <c r="ICY101" s="7"/>
      <c r="ICZ101" s="7"/>
      <c r="IDA101" s="7"/>
      <c r="IDB101" s="7"/>
      <c r="IDC101" s="7"/>
      <c r="IDD101" s="7"/>
      <c r="IDE101" s="7"/>
      <c r="IDF101" s="7"/>
      <c r="IDG101" s="7"/>
      <c r="IDH101" s="7"/>
      <c r="IDI101" s="7"/>
      <c r="IDJ101" s="7"/>
      <c r="IDK101" s="7"/>
      <c r="IDL101" s="7"/>
      <c r="IDM101" s="7"/>
      <c r="IDN101" s="7"/>
      <c r="IDO101" s="7"/>
      <c r="IDP101" s="7"/>
      <c r="IDQ101" s="7"/>
      <c r="IDR101" s="7"/>
      <c r="IDS101" s="7"/>
      <c r="IDT101" s="7"/>
      <c r="IDU101" s="7"/>
      <c r="IDV101" s="7"/>
      <c r="IDW101" s="7"/>
      <c r="IDX101" s="7"/>
      <c r="IDY101" s="7"/>
      <c r="IDZ101" s="7"/>
      <c r="IEA101" s="7"/>
      <c r="IEB101" s="7"/>
      <c r="IEC101" s="7"/>
      <c r="IED101" s="7"/>
      <c r="IEE101" s="7"/>
      <c r="IEF101" s="7"/>
      <c r="IEG101" s="7"/>
      <c r="IEH101" s="7"/>
      <c r="IEI101" s="7"/>
      <c r="IEJ101" s="7"/>
      <c r="IEK101" s="7"/>
      <c r="IEL101" s="7"/>
      <c r="IEM101" s="7"/>
      <c r="IEN101" s="7"/>
      <c r="IEO101" s="7"/>
      <c r="IEP101" s="7"/>
      <c r="IEQ101" s="7"/>
      <c r="IER101" s="7"/>
      <c r="IES101" s="7"/>
      <c r="IET101" s="7"/>
      <c r="IEU101" s="7"/>
      <c r="IEV101" s="7"/>
      <c r="IEW101" s="7"/>
      <c r="IEX101" s="7"/>
      <c r="IEY101" s="7"/>
      <c r="IEZ101" s="7"/>
      <c r="IFA101" s="7"/>
      <c r="IFB101" s="7"/>
      <c r="IFC101" s="7"/>
      <c r="IFD101" s="7"/>
      <c r="IFE101" s="7"/>
      <c r="IFF101" s="7"/>
      <c r="IFG101" s="7"/>
      <c r="IFH101" s="7"/>
      <c r="IFI101" s="7"/>
      <c r="IFJ101" s="7"/>
      <c r="IFK101" s="7"/>
      <c r="IFL101" s="7"/>
      <c r="IFM101" s="7"/>
      <c r="IFN101" s="7"/>
      <c r="IFO101" s="7"/>
      <c r="IFP101" s="7"/>
      <c r="IFQ101" s="7"/>
      <c r="IFR101" s="7"/>
      <c r="IFS101" s="7"/>
      <c r="IFT101" s="7"/>
      <c r="IFU101" s="7"/>
      <c r="IFV101" s="7"/>
      <c r="IFW101" s="7"/>
      <c r="IFX101" s="7"/>
      <c r="IFY101" s="7"/>
      <c r="IFZ101" s="7"/>
      <c r="IGA101" s="7"/>
      <c r="IGB101" s="7"/>
      <c r="IGC101" s="7"/>
      <c r="IGD101" s="7"/>
      <c r="IGE101" s="7"/>
      <c r="IGF101" s="7"/>
      <c r="IGG101" s="7"/>
      <c r="IGH101" s="7"/>
      <c r="IGI101" s="7"/>
      <c r="IGJ101" s="7"/>
      <c r="IGK101" s="7"/>
      <c r="IGL101" s="7"/>
      <c r="IGM101" s="7"/>
      <c r="IGN101" s="7"/>
      <c r="IGO101" s="7"/>
      <c r="IGP101" s="7"/>
      <c r="IGQ101" s="7"/>
      <c r="IGR101" s="7"/>
      <c r="IGS101" s="7"/>
      <c r="IGT101" s="7"/>
      <c r="IGU101" s="7"/>
      <c r="IGV101" s="7"/>
      <c r="IGW101" s="7"/>
      <c r="IGX101" s="7"/>
      <c r="IGY101" s="7"/>
      <c r="IGZ101" s="7"/>
      <c r="IHA101" s="7"/>
      <c r="IHB101" s="7"/>
      <c r="IHC101" s="7"/>
      <c r="IHD101" s="7"/>
      <c r="IHE101" s="7"/>
      <c r="IHF101" s="7"/>
      <c r="IHG101" s="7"/>
      <c r="IHH101" s="7"/>
      <c r="IHI101" s="7"/>
      <c r="IHJ101" s="7"/>
      <c r="IHK101" s="7"/>
      <c r="IHL101" s="7"/>
      <c r="IHM101" s="7"/>
      <c r="IHN101" s="7"/>
      <c r="IHO101" s="7"/>
      <c r="IHP101" s="7"/>
      <c r="IHQ101" s="7"/>
      <c r="IHR101" s="7"/>
      <c r="IHS101" s="7"/>
      <c r="IHT101" s="7"/>
      <c r="IHU101" s="7"/>
      <c r="IHV101" s="7"/>
      <c r="IHW101" s="7"/>
      <c r="IHX101" s="7"/>
      <c r="IHY101" s="7"/>
      <c r="IHZ101" s="7"/>
      <c r="IIA101" s="7"/>
      <c r="IIB101" s="7"/>
      <c r="IIC101" s="7"/>
      <c r="IID101" s="7"/>
      <c r="IIE101" s="7"/>
      <c r="IIF101" s="7"/>
      <c r="IIG101" s="7"/>
      <c r="IIH101" s="7"/>
      <c r="III101" s="7"/>
      <c r="IIJ101" s="7"/>
      <c r="IIK101" s="7"/>
      <c r="IIL101" s="7"/>
      <c r="IIM101" s="7"/>
      <c r="IIN101" s="7"/>
      <c r="IIO101" s="7"/>
      <c r="IIP101" s="7"/>
      <c r="IIQ101" s="7"/>
      <c r="IIR101" s="7"/>
      <c r="IIS101" s="7"/>
      <c r="IIT101" s="7"/>
      <c r="IIU101" s="7"/>
      <c r="IIV101" s="7"/>
      <c r="IIW101" s="7"/>
      <c r="IIX101" s="7"/>
      <c r="IIY101" s="7"/>
      <c r="IIZ101" s="7"/>
      <c r="IJA101" s="7"/>
      <c r="IJB101" s="7"/>
      <c r="IJC101" s="7"/>
      <c r="IJD101" s="7"/>
      <c r="IJE101" s="7"/>
      <c r="IJF101" s="7"/>
      <c r="IJG101" s="7"/>
      <c r="IJH101" s="7"/>
      <c r="IJI101" s="7"/>
      <c r="IJJ101" s="7"/>
      <c r="IJK101" s="7"/>
      <c r="IJL101" s="7"/>
      <c r="IJM101" s="7"/>
      <c r="IJN101" s="7"/>
      <c r="IJO101" s="7"/>
      <c r="IJP101" s="7"/>
      <c r="IJQ101" s="7"/>
      <c r="IJR101" s="7"/>
      <c r="IJS101" s="7"/>
      <c r="IJT101" s="7"/>
      <c r="IJU101" s="7"/>
      <c r="IJV101" s="7"/>
      <c r="IJW101" s="7"/>
      <c r="IJX101" s="7"/>
      <c r="IJY101" s="7"/>
      <c r="IJZ101" s="7"/>
      <c r="IKA101" s="7"/>
      <c r="IKB101" s="7"/>
      <c r="IKC101" s="7"/>
      <c r="IKD101" s="7"/>
      <c r="IKE101" s="7"/>
      <c r="IKF101" s="7"/>
      <c r="IKG101" s="7"/>
      <c r="IKH101" s="7"/>
      <c r="IKI101" s="7"/>
      <c r="IKJ101" s="7"/>
      <c r="IKK101" s="7"/>
      <c r="IKL101" s="7"/>
      <c r="IKM101" s="7"/>
      <c r="IKN101" s="7"/>
      <c r="IKO101" s="7"/>
      <c r="IKP101" s="7"/>
      <c r="IKQ101" s="7"/>
      <c r="IKR101" s="7"/>
      <c r="IKS101" s="7"/>
      <c r="IKT101" s="7"/>
      <c r="IKU101" s="7"/>
      <c r="IKV101" s="7"/>
      <c r="IKW101" s="7"/>
      <c r="IKX101" s="7"/>
      <c r="IKY101" s="7"/>
      <c r="IKZ101" s="7"/>
      <c r="ILA101" s="7"/>
      <c r="ILB101" s="7"/>
      <c r="ILC101" s="7"/>
      <c r="ILD101" s="7"/>
      <c r="ILE101" s="7"/>
      <c r="ILF101" s="7"/>
      <c r="ILG101" s="7"/>
      <c r="ILH101" s="7"/>
      <c r="ILI101" s="7"/>
      <c r="ILJ101" s="7"/>
      <c r="ILK101" s="7"/>
      <c r="ILL101" s="7"/>
      <c r="ILM101" s="7"/>
      <c r="ILN101" s="7"/>
      <c r="ILO101" s="7"/>
      <c r="ILP101" s="7"/>
      <c r="ILQ101" s="7"/>
      <c r="ILR101" s="7"/>
      <c r="ILS101" s="7"/>
      <c r="ILT101" s="7"/>
      <c r="ILU101" s="7"/>
      <c r="ILV101" s="7"/>
      <c r="ILW101" s="7"/>
      <c r="ILX101" s="7"/>
      <c r="ILY101" s="7"/>
      <c r="ILZ101" s="7"/>
      <c r="IMA101" s="7"/>
      <c r="IMB101" s="7"/>
      <c r="IMC101" s="7"/>
      <c r="IMD101" s="7"/>
      <c r="IME101" s="7"/>
      <c r="IMF101" s="7"/>
      <c r="IMG101" s="7"/>
      <c r="IMH101" s="7"/>
      <c r="IMI101" s="7"/>
      <c r="IMJ101" s="7"/>
      <c r="IMK101" s="7"/>
      <c r="IML101" s="7"/>
      <c r="IMM101" s="7"/>
      <c r="IMN101" s="7"/>
      <c r="IMO101" s="7"/>
      <c r="IMP101" s="7"/>
      <c r="IMQ101" s="7"/>
      <c r="IMR101" s="7"/>
      <c r="IMS101" s="7"/>
      <c r="IMT101" s="7"/>
      <c r="IMU101" s="7"/>
      <c r="IMV101" s="7"/>
      <c r="IMW101" s="7"/>
      <c r="IMX101" s="7"/>
      <c r="IMY101" s="7"/>
      <c r="IMZ101" s="7"/>
      <c r="INA101" s="7"/>
      <c r="INB101" s="7"/>
      <c r="INC101" s="7"/>
      <c r="IND101" s="7"/>
      <c r="INE101" s="7"/>
      <c r="INF101" s="7"/>
      <c r="ING101" s="7"/>
      <c r="INH101" s="7"/>
      <c r="INI101" s="7"/>
      <c r="INJ101" s="7"/>
      <c r="INK101" s="7"/>
      <c r="INL101" s="7"/>
      <c r="INM101" s="7"/>
      <c r="INN101" s="7"/>
      <c r="INO101" s="7"/>
      <c r="INP101" s="7"/>
      <c r="INQ101" s="7"/>
      <c r="INR101" s="7"/>
      <c r="INS101" s="7"/>
      <c r="INT101" s="7"/>
      <c r="INU101" s="7"/>
      <c r="INV101" s="7"/>
      <c r="INW101" s="7"/>
      <c r="INX101" s="7"/>
      <c r="INY101" s="7"/>
      <c r="INZ101" s="7"/>
      <c r="IOA101" s="7"/>
      <c r="IOB101" s="7"/>
      <c r="IOC101" s="7"/>
      <c r="IOD101" s="7"/>
      <c r="IOE101" s="7"/>
      <c r="IOF101" s="7"/>
      <c r="IOG101" s="7"/>
      <c r="IOH101" s="7"/>
      <c r="IOI101" s="7"/>
      <c r="IOJ101" s="7"/>
      <c r="IOK101" s="7"/>
      <c r="IOL101" s="7"/>
      <c r="IOM101" s="7"/>
      <c r="ION101" s="7"/>
      <c r="IOO101" s="7"/>
      <c r="IOP101" s="7"/>
      <c r="IOQ101" s="7"/>
      <c r="IOR101" s="7"/>
      <c r="IOS101" s="7"/>
      <c r="IOT101" s="7"/>
      <c r="IOU101" s="7"/>
      <c r="IOV101" s="7"/>
      <c r="IOW101" s="7"/>
      <c r="IOX101" s="7"/>
      <c r="IOY101" s="7"/>
      <c r="IOZ101" s="7"/>
      <c r="IPA101" s="7"/>
      <c r="IPB101" s="7"/>
      <c r="IPC101" s="7"/>
      <c r="IPD101" s="7"/>
      <c r="IPE101" s="7"/>
      <c r="IPF101" s="7"/>
      <c r="IPG101" s="7"/>
      <c r="IPH101" s="7"/>
      <c r="IPI101" s="7"/>
      <c r="IPJ101" s="7"/>
      <c r="IPK101" s="7"/>
      <c r="IPL101" s="7"/>
      <c r="IPM101" s="7"/>
      <c r="IPN101" s="7"/>
      <c r="IPO101" s="7"/>
      <c r="IPP101" s="7"/>
      <c r="IPQ101" s="7"/>
      <c r="IPR101" s="7"/>
      <c r="IPS101" s="7"/>
      <c r="IPT101" s="7"/>
      <c r="IPU101" s="7"/>
      <c r="IPV101" s="7"/>
      <c r="IPW101" s="7"/>
      <c r="IPX101" s="7"/>
      <c r="IPY101" s="7"/>
      <c r="IPZ101" s="7"/>
      <c r="IQA101" s="7"/>
      <c r="IQB101" s="7"/>
      <c r="IQC101" s="7"/>
      <c r="IQD101" s="7"/>
      <c r="IQE101" s="7"/>
      <c r="IQF101" s="7"/>
      <c r="IQG101" s="7"/>
      <c r="IQH101" s="7"/>
      <c r="IQI101" s="7"/>
      <c r="IQJ101" s="7"/>
      <c r="IQK101" s="7"/>
      <c r="IQL101" s="7"/>
      <c r="IQM101" s="7"/>
      <c r="IQN101" s="7"/>
      <c r="IQO101" s="7"/>
      <c r="IQP101" s="7"/>
      <c r="IQQ101" s="7"/>
      <c r="IQR101" s="7"/>
      <c r="IQS101" s="7"/>
      <c r="IQT101" s="7"/>
      <c r="IQU101" s="7"/>
      <c r="IQV101" s="7"/>
      <c r="IQW101" s="7"/>
      <c r="IQX101" s="7"/>
      <c r="IQY101" s="7"/>
      <c r="IQZ101" s="7"/>
      <c r="IRA101" s="7"/>
      <c r="IRB101" s="7"/>
      <c r="IRC101" s="7"/>
      <c r="IRD101" s="7"/>
      <c r="IRE101" s="7"/>
      <c r="IRF101" s="7"/>
      <c r="IRG101" s="7"/>
      <c r="IRH101" s="7"/>
      <c r="IRI101" s="7"/>
      <c r="IRJ101" s="7"/>
      <c r="IRK101" s="7"/>
      <c r="IRL101" s="7"/>
      <c r="IRM101" s="7"/>
      <c r="IRN101" s="7"/>
      <c r="IRO101" s="7"/>
      <c r="IRP101" s="7"/>
      <c r="IRQ101" s="7"/>
      <c r="IRR101" s="7"/>
      <c r="IRS101" s="7"/>
      <c r="IRT101" s="7"/>
      <c r="IRU101" s="7"/>
      <c r="IRV101" s="7"/>
      <c r="IRW101" s="7"/>
      <c r="IRX101" s="7"/>
      <c r="IRY101" s="7"/>
      <c r="IRZ101" s="7"/>
      <c r="ISA101" s="7"/>
      <c r="ISB101" s="7"/>
      <c r="ISC101" s="7"/>
      <c r="ISD101" s="7"/>
      <c r="ISE101" s="7"/>
      <c r="ISF101" s="7"/>
      <c r="ISG101" s="7"/>
      <c r="ISH101" s="7"/>
      <c r="ISI101" s="7"/>
      <c r="ISJ101" s="7"/>
      <c r="ISK101" s="7"/>
      <c r="ISL101" s="7"/>
      <c r="ISM101" s="7"/>
      <c r="ISN101" s="7"/>
      <c r="ISO101" s="7"/>
      <c r="ISP101" s="7"/>
      <c r="ISQ101" s="7"/>
      <c r="ISR101" s="7"/>
      <c r="ISS101" s="7"/>
      <c r="IST101" s="7"/>
      <c r="ISU101" s="7"/>
      <c r="ISV101" s="7"/>
      <c r="ISW101" s="7"/>
      <c r="ISX101" s="7"/>
      <c r="ISY101" s="7"/>
      <c r="ISZ101" s="7"/>
      <c r="ITA101" s="7"/>
      <c r="ITB101" s="7"/>
      <c r="ITC101" s="7"/>
      <c r="ITD101" s="7"/>
      <c r="ITE101" s="7"/>
      <c r="ITF101" s="7"/>
      <c r="ITG101" s="7"/>
      <c r="ITH101" s="7"/>
      <c r="ITI101" s="7"/>
      <c r="ITJ101" s="7"/>
      <c r="ITK101" s="7"/>
      <c r="ITL101" s="7"/>
      <c r="ITM101" s="7"/>
      <c r="ITN101" s="7"/>
      <c r="ITO101" s="7"/>
      <c r="ITP101" s="7"/>
      <c r="ITQ101" s="7"/>
      <c r="ITR101" s="7"/>
      <c r="ITS101" s="7"/>
      <c r="ITT101" s="7"/>
      <c r="ITU101" s="7"/>
      <c r="ITV101" s="7"/>
      <c r="ITW101" s="7"/>
      <c r="ITX101" s="7"/>
      <c r="ITY101" s="7"/>
      <c r="ITZ101" s="7"/>
      <c r="IUA101" s="7"/>
      <c r="IUB101" s="7"/>
      <c r="IUC101" s="7"/>
      <c r="IUD101" s="7"/>
      <c r="IUE101" s="7"/>
      <c r="IUF101" s="7"/>
      <c r="IUG101" s="7"/>
      <c r="IUH101" s="7"/>
      <c r="IUI101" s="7"/>
      <c r="IUJ101" s="7"/>
      <c r="IUK101" s="7"/>
      <c r="IUL101" s="7"/>
      <c r="IUM101" s="7"/>
      <c r="IUN101" s="7"/>
      <c r="IUO101" s="7"/>
      <c r="IUP101" s="7"/>
      <c r="IUQ101" s="7"/>
      <c r="IUR101" s="7"/>
      <c r="IUS101" s="7"/>
      <c r="IUT101" s="7"/>
      <c r="IUU101" s="7"/>
      <c r="IUV101" s="7"/>
      <c r="IUW101" s="7"/>
      <c r="IUX101" s="7"/>
      <c r="IUY101" s="7"/>
      <c r="IUZ101" s="7"/>
      <c r="IVA101" s="7"/>
      <c r="IVB101" s="7"/>
      <c r="IVC101" s="7"/>
      <c r="IVD101" s="7"/>
      <c r="IVE101" s="7"/>
      <c r="IVF101" s="7"/>
      <c r="IVG101" s="7"/>
      <c r="IVH101" s="7"/>
      <c r="IVI101" s="7"/>
      <c r="IVJ101" s="7"/>
      <c r="IVK101" s="7"/>
      <c r="IVL101" s="7"/>
      <c r="IVM101" s="7"/>
      <c r="IVN101" s="7"/>
      <c r="IVO101" s="7"/>
      <c r="IVP101" s="7"/>
      <c r="IVQ101" s="7"/>
      <c r="IVR101" s="7"/>
      <c r="IVS101" s="7"/>
      <c r="IVT101" s="7"/>
      <c r="IVU101" s="7"/>
      <c r="IVV101" s="7"/>
      <c r="IVW101" s="7"/>
      <c r="IVX101" s="7"/>
      <c r="IVY101" s="7"/>
      <c r="IVZ101" s="7"/>
      <c r="IWA101" s="7"/>
      <c r="IWB101" s="7"/>
      <c r="IWC101" s="7"/>
      <c r="IWD101" s="7"/>
      <c r="IWE101" s="7"/>
      <c r="IWF101" s="7"/>
      <c r="IWG101" s="7"/>
      <c r="IWH101" s="7"/>
      <c r="IWI101" s="7"/>
      <c r="IWJ101" s="7"/>
      <c r="IWK101" s="7"/>
      <c r="IWL101" s="7"/>
      <c r="IWM101" s="7"/>
      <c r="IWN101" s="7"/>
      <c r="IWO101" s="7"/>
      <c r="IWP101" s="7"/>
      <c r="IWQ101" s="7"/>
      <c r="IWR101" s="7"/>
      <c r="IWS101" s="7"/>
      <c r="IWT101" s="7"/>
      <c r="IWU101" s="7"/>
      <c r="IWV101" s="7"/>
      <c r="IWW101" s="7"/>
      <c r="IWX101" s="7"/>
      <c r="IWY101" s="7"/>
      <c r="IWZ101" s="7"/>
      <c r="IXA101" s="7"/>
      <c r="IXB101" s="7"/>
      <c r="IXC101" s="7"/>
      <c r="IXD101" s="7"/>
      <c r="IXE101" s="7"/>
      <c r="IXF101" s="7"/>
      <c r="IXG101" s="7"/>
      <c r="IXH101" s="7"/>
      <c r="IXI101" s="7"/>
      <c r="IXJ101" s="7"/>
      <c r="IXK101" s="7"/>
      <c r="IXL101" s="7"/>
      <c r="IXM101" s="7"/>
      <c r="IXN101" s="7"/>
      <c r="IXO101" s="7"/>
      <c r="IXP101" s="7"/>
      <c r="IXQ101" s="7"/>
      <c r="IXR101" s="7"/>
      <c r="IXS101" s="7"/>
      <c r="IXT101" s="7"/>
      <c r="IXU101" s="7"/>
      <c r="IXV101" s="7"/>
      <c r="IXW101" s="7"/>
      <c r="IXX101" s="7"/>
      <c r="IXY101" s="7"/>
      <c r="IXZ101" s="7"/>
      <c r="IYA101" s="7"/>
      <c r="IYB101" s="7"/>
      <c r="IYC101" s="7"/>
      <c r="IYD101" s="7"/>
      <c r="IYE101" s="7"/>
      <c r="IYF101" s="7"/>
      <c r="IYG101" s="7"/>
      <c r="IYH101" s="7"/>
      <c r="IYI101" s="7"/>
      <c r="IYJ101" s="7"/>
      <c r="IYK101" s="7"/>
      <c r="IYL101" s="7"/>
      <c r="IYM101" s="7"/>
      <c r="IYN101" s="7"/>
      <c r="IYO101" s="7"/>
      <c r="IYP101" s="7"/>
      <c r="IYQ101" s="7"/>
      <c r="IYR101" s="7"/>
      <c r="IYS101" s="7"/>
      <c r="IYT101" s="7"/>
      <c r="IYU101" s="7"/>
      <c r="IYV101" s="7"/>
      <c r="IYW101" s="7"/>
      <c r="IYX101" s="7"/>
      <c r="IYY101" s="7"/>
      <c r="IYZ101" s="7"/>
      <c r="IZA101" s="7"/>
      <c r="IZB101" s="7"/>
      <c r="IZC101" s="7"/>
      <c r="IZD101" s="7"/>
      <c r="IZE101" s="7"/>
      <c r="IZF101" s="7"/>
      <c r="IZG101" s="7"/>
      <c r="IZH101" s="7"/>
      <c r="IZI101" s="7"/>
      <c r="IZJ101" s="7"/>
      <c r="IZK101" s="7"/>
      <c r="IZL101" s="7"/>
      <c r="IZM101" s="7"/>
      <c r="IZN101" s="7"/>
      <c r="IZO101" s="7"/>
      <c r="IZP101" s="7"/>
      <c r="IZQ101" s="7"/>
      <c r="IZR101" s="7"/>
      <c r="IZS101" s="7"/>
      <c r="IZT101" s="7"/>
      <c r="IZU101" s="7"/>
      <c r="IZV101" s="7"/>
      <c r="IZW101" s="7"/>
      <c r="IZX101" s="7"/>
      <c r="IZY101" s="7"/>
      <c r="IZZ101" s="7"/>
      <c r="JAA101" s="7"/>
      <c r="JAB101" s="7"/>
      <c r="JAC101" s="7"/>
      <c r="JAD101" s="7"/>
      <c r="JAE101" s="7"/>
      <c r="JAF101" s="7"/>
      <c r="JAG101" s="7"/>
      <c r="JAH101" s="7"/>
      <c r="JAI101" s="7"/>
      <c r="JAJ101" s="7"/>
      <c r="JAK101" s="7"/>
      <c r="JAL101" s="7"/>
      <c r="JAM101" s="7"/>
      <c r="JAN101" s="7"/>
      <c r="JAO101" s="7"/>
      <c r="JAP101" s="7"/>
      <c r="JAQ101" s="7"/>
      <c r="JAR101" s="7"/>
      <c r="JAS101" s="7"/>
      <c r="JAT101" s="7"/>
      <c r="JAU101" s="7"/>
      <c r="JAV101" s="7"/>
      <c r="JAW101" s="7"/>
      <c r="JAX101" s="7"/>
      <c r="JAY101" s="7"/>
      <c r="JAZ101" s="7"/>
      <c r="JBA101" s="7"/>
      <c r="JBB101" s="7"/>
      <c r="JBC101" s="7"/>
      <c r="JBD101" s="7"/>
      <c r="JBE101" s="7"/>
      <c r="JBF101" s="7"/>
      <c r="JBG101" s="7"/>
      <c r="JBH101" s="7"/>
      <c r="JBI101" s="7"/>
      <c r="JBJ101" s="7"/>
      <c r="JBK101" s="7"/>
      <c r="JBL101" s="7"/>
      <c r="JBM101" s="7"/>
      <c r="JBN101" s="7"/>
      <c r="JBO101" s="7"/>
      <c r="JBP101" s="7"/>
      <c r="JBQ101" s="7"/>
      <c r="JBR101" s="7"/>
      <c r="JBS101" s="7"/>
      <c r="JBT101" s="7"/>
      <c r="JBU101" s="7"/>
      <c r="JBV101" s="7"/>
      <c r="JBW101" s="7"/>
      <c r="JBX101" s="7"/>
      <c r="JBY101" s="7"/>
      <c r="JBZ101" s="7"/>
      <c r="JCA101" s="7"/>
      <c r="JCB101" s="7"/>
      <c r="JCC101" s="7"/>
      <c r="JCD101" s="7"/>
      <c r="JCE101" s="7"/>
      <c r="JCF101" s="7"/>
      <c r="JCG101" s="7"/>
      <c r="JCH101" s="7"/>
      <c r="JCI101" s="7"/>
      <c r="JCJ101" s="7"/>
      <c r="JCK101" s="7"/>
      <c r="JCL101" s="7"/>
      <c r="JCM101" s="7"/>
      <c r="JCN101" s="7"/>
      <c r="JCO101" s="7"/>
      <c r="JCP101" s="7"/>
      <c r="JCQ101" s="7"/>
      <c r="JCR101" s="7"/>
      <c r="JCS101" s="7"/>
      <c r="JCT101" s="7"/>
      <c r="JCU101" s="7"/>
      <c r="JCV101" s="7"/>
      <c r="JCW101" s="7"/>
      <c r="JCX101" s="7"/>
      <c r="JCY101" s="7"/>
      <c r="JCZ101" s="7"/>
      <c r="JDA101" s="7"/>
      <c r="JDB101" s="7"/>
      <c r="JDC101" s="7"/>
      <c r="JDD101" s="7"/>
      <c r="JDE101" s="7"/>
      <c r="JDF101" s="7"/>
      <c r="JDG101" s="7"/>
      <c r="JDH101" s="7"/>
      <c r="JDI101" s="7"/>
      <c r="JDJ101" s="7"/>
      <c r="JDK101" s="7"/>
      <c r="JDL101" s="7"/>
      <c r="JDM101" s="7"/>
      <c r="JDN101" s="7"/>
      <c r="JDO101" s="7"/>
      <c r="JDP101" s="7"/>
      <c r="JDQ101" s="7"/>
      <c r="JDR101" s="7"/>
      <c r="JDS101" s="7"/>
      <c r="JDT101" s="7"/>
      <c r="JDU101" s="7"/>
      <c r="JDV101" s="7"/>
      <c r="JDW101" s="7"/>
      <c r="JDX101" s="7"/>
      <c r="JDY101" s="7"/>
      <c r="JDZ101" s="7"/>
      <c r="JEA101" s="7"/>
      <c r="JEB101" s="7"/>
      <c r="JEC101" s="7"/>
      <c r="JED101" s="7"/>
      <c r="JEE101" s="7"/>
      <c r="JEF101" s="7"/>
      <c r="JEG101" s="7"/>
      <c r="JEH101" s="7"/>
      <c r="JEI101" s="7"/>
      <c r="JEJ101" s="7"/>
      <c r="JEK101" s="7"/>
      <c r="JEL101" s="7"/>
      <c r="JEM101" s="7"/>
      <c r="JEN101" s="7"/>
      <c r="JEO101" s="7"/>
      <c r="JEP101" s="7"/>
      <c r="JEQ101" s="7"/>
      <c r="JER101" s="7"/>
      <c r="JES101" s="7"/>
      <c r="JET101" s="7"/>
      <c r="JEU101" s="7"/>
      <c r="JEV101" s="7"/>
      <c r="JEW101" s="7"/>
      <c r="JEX101" s="7"/>
      <c r="JEY101" s="7"/>
      <c r="JEZ101" s="7"/>
      <c r="JFA101" s="7"/>
      <c r="JFB101" s="7"/>
      <c r="JFC101" s="7"/>
      <c r="JFD101" s="7"/>
      <c r="JFE101" s="7"/>
      <c r="JFF101" s="7"/>
      <c r="JFG101" s="7"/>
      <c r="JFH101" s="7"/>
      <c r="JFI101" s="7"/>
      <c r="JFJ101" s="7"/>
      <c r="JFK101" s="7"/>
      <c r="JFL101" s="7"/>
      <c r="JFM101" s="7"/>
      <c r="JFN101" s="7"/>
      <c r="JFO101" s="7"/>
      <c r="JFP101" s="7"/>
      <c r="JFQ101" s="7"/>
      <c r="JFR101" s="7"/>
      <c r="JFS101" s="7"/>
      <c r="JFT101" s="7"/>
      <c r="JFU101" s="7"/>
      <c r="JFV101" s="7"/>
      <c r="JFW101" s="7"/>
      <c r="JFX101" s="7"/>
      <c r="JFY101" s="7"/>
      <c r="JFZ101" s="7"/>
      <c r="JGA101" s="7"/>
      <c r="JGB101" s="7"/>
      <c r="JGC101" s="7"/>
      <c r="JGD101" s="7"/>
      <c r="JGE101" s="7"/>
      <c r="JGF101" s="7"/>
      <c r="JGG101" s="7"/>
      <c r="JGH101" s="7"/>
      <c r="JGI101" s="7"/>
      <c r="JGJ101" s="7"/>
      <c r="JGK101" s="7"/>
      <c r="JGL101" s="7"/>
      <c r="JGM101" s="7"/>
      <c r="JGN101" s="7"/>
      <c r="JGO101" s="7"/>
      <c r="JGP101" s="7"/>
      <c r="JGQ101" s="7"/>
      <c r="JGR101" s="7"/>
      <c r="JGS101" s="7"/>
      <c r="JGT101" s="7"/>
      <c r="JGU101" s="7"/>
      <c r="JGV101" s="7"/>
      <c r="JGW101" s="7"/>
      <c r="JGX101" s="7"/>
      <c r="JGY101" s="7"/>
      <c r="JGZ101" s="7"/>
      <c r="JHA101" s="7"/>
      <c r="JHB101" s="7"/>
      <c r="JHC101" s="7"/>
      <c r="JHD101" s="7"/>
      <c r="JHE101" s="7"/>
      <c r="JHF101" s="7"/>
      <c r="JHG101" s="7"/>
      <c r="JHH101" s="7"/>
      <c r="JHI101" s="7"/>
      <c r="JHJ101" s="7"/>
      <c r="JHK101" s="7"/>
      <c r="JHL101" s="7"/>
      <c r="JHM101" s="7"/>
      <c r="JHN101" s="7"/>
      <c r="JHO101" s="7"/>
      <c r="JHP101" s="7"/>
      <c r="JHQ101" s="7"/>
      <c r="JHR101" s="7"/>
      <c r="JHS101" s="7"/>
      <c r="JHT101" s="7"/>
      <c r="JHU101" s="7"/>
      <c r="JHV101" s="7"/>
      <c r="JHW101" s="7"/>
      <c r="JHX101" s="7"/>
      <c r="JHY101" s="7"/>
      <c r="JHZ101" s="7"/>
      <c r="JIA101" s="7"/>
      <c r="JIB101" s="7"/>
      <c r="JIC101" s="7"/>
      <c r="JID101" s="7"/>
      <c r="JIE101" s="7"/>
      <c r="JIF101" s="7"/>
      <c r="JIG101" s="7"/>
      <c r="JIH101" s="7"/>
      <c r="JII101" s="7"/>
      <c r="JIJ101" s="7"/>
      <c r="JIK101" s="7"/>
      <c r="JIL101" s="7"/>
      <c r="JIM101" s="7"/>
      <c r="JIN101" s="7"/>
      <c r="JIO101" s="7"/>
      <c r="JIP101" s="7"/>
      <c r="JIQ101" s="7"/>
      <c r="JIR101" s="7"/>
      <c r="JIS101" s="7"/>
      <c r="JIT101" s="7"/>
      <c r="JIU101" s="7"/>
      <c r="JIV101" s="7"/>
      <c r="JIW101" s="7"/>
      <c r="JIX101" s="7"/>
      <c r="JIY101" s="7"/>
      <c r="JIZ101" s="7"/>
      <c r="JJA101" s="7"/>
      <c r="JJB101" s="7"/>
      <c r="JJC101" s="7"/>
      <c r="JJD101" s="7"/>
      <c r="JJE101" s="7"/>
      <c r="JJF101" s="7"/>
      <c r="JJG101" s="7"/>
      <c r="JJH101" s="7"/>
      <c r="JJI101" s="7"/>
      <c r="JJJ101" s="7"/>
      <c r="JJK101" s="7"/>
      <c r="JJL101" s="7"/>
      <c r="JJM101" s="7"/>
      <c r="JJN101" s="7"/>
      <c r="JJO101" s="7"/>
      <c r="JJP101" s="7"/>
      <c r="JJQ101" s="7"/>
      <c r="JJR101" s="7"/>
      <c r="JJS101" s="7"/>
      <c r="JJT101" s="7"/>
      <c r="JJU101" s="7"/>
      <c r="JJV101" s="7"/>
      <c r="JJW101" s="7"/>
      <c r="JJX101" s="7"/>
      <c r="JJY101" s="7"/>
      <c r="JJZ101" s="7"/>
      <c r="JKA101" s="7"/>
      <c r="JKB101" s="7"/>
      <c r="JKC101" s="7"/>
      <c r="JKD101" s="7"/>
      <c r="JKE101" s="7"/>
      <c r="JKF101" s="7"/>
      <c r="JKG101" s="7"/>
      <c r="JKH101" s="7"/>
      <c r="JKI101" s="7"/>
      <c r="JKJ101" s="7"/>
      <c r="JKK101" s="7"/>
      <c r="JKL101" s="7"/>
      <c r="JKM101" s="7"/>
      <c r="JKN101" s="7"/>
      <c r="JKO101" s="7"/>
      <c r="JKP101" s="7"/>
      <c r="JKQ101" s="7"/>
      <c r="JKR101" s="7"/>
      <c r="JKS101" s="7"/>
      <c r="JKT101" s="7"/>
      <c r="JKU101" s="7"/>
      <c r="JKV101" s="7"/>
      <c r="JKW101" s="7"/>
      <c r="JKX101" s="7"/>
      <c r="JKY101" s="7"/>
      <c r="JKZ101" s="7"/>
      <c r="JLA101" s="7"/>
      <c r="JLB101" s="7"/>
      <c r="JLC101" s="7"/>
      <c r="JLD101" s="7"/>
      <c r="JLE101" s="7"/>
      <c r="JLF101" s="7"/>
      <c r="JLG101" s="7"/>
      <c r="JLH101" s="7"/>
      <c r="JLI101" s="7"/>
      <c r="JLJ101" s="7"/>
      <c r="JLK101" s="7"/>
      <c r="JLL101" s="7"/>
      <c r="JLM101" s="7"/>
      <c r="JLN101" s="7"/>
      <c r="JLO101" s="7"/>
      <c r="JLP101" s="7"/>
      <c r="JLQ101" s="7"/>
      <c r="JLR101" s="7"/>
      <c r="JLS101" s="7"/>
      <c r="JLT101" s="7"/>
      <c r="JLU101" s="7"/>
      <c r="JLV101" s="7"/>
      <c r="JLW101" s="7"/>
      <c r="JLX101" s="7"/>
      <c r="JLY101" s="7"/>
      <c r="JLZ101" s="7"/>
      <c r="JMA101" s="7"/>
      <c r="JMB101" s="7"/>
      <c r="JMC101" s="7"/>
      <c r="JMD101" s="7"/>
      <c r="JME101" s="7"/>
      <c r="JMF101" s="7"/>
      <c r="JMG101" s="7"/>
      <c r="JMH101" s="7"/>
      <c r="JMI101" s="7"/>
      <c r="JMJ101" s="7"/>
      <c r="JMK101" s="7"/>
      <c r="JML101" s="7"/>
      <c r="JMM101" s="7"/>
      <c r="JMN101" s="7"/>
      <c r="JMO101" s="7"/>
      <c r="JMP101" s="7"/>
      <c r="JMQ101" s="7"/>
      <c r="JMR101" s="7"/>
      <c r="JMS101" s="7"/>
      <c r="JMT101" s="7"/>
      <c r="JMU101" s="7"/>
      <c r="JMV101" s="7"/>
      <c r="JMW101" s="7"/>
      <c r="JMX101" s="7"/>
      <c r="JMY101" s="7"/>
      <c r="JMZ101" s="7"/>
      <c r="JNA101" s="7"/>
      <c r="JNB101" s="7"/>
      <c r="JNC101" s="7"/>
      <c r="JND101" s="7"/>
      <c r="JNE101" s="7"/>
      <c r="JNF101" s="7"/>
      <c r="JNG101" s="7"/>
      <c r="JNH101" s="7"/>
      <c r="JNI101" s="7"/>
      <c r="JNJ101" s="7"/>
      <c r="JNK101" s="7"/>
      <c r="JNL101" s="7"/>
      <c r="JNM101" s="7"/>
      <c r="JNN101" s="7"/>
      <c r="JNO101" s="7"/>
      <c r="JNP101" s="7"/>
      <c r="JNQ101" s="7"/>
      <c r="JNR101" s="7"/>
      <c r="JNS101" s="7"/>
      <c r="JNT101" s="7"/>
      <c r="JNU101" s="7"/>
      <c r="JNV101" s="7"/>
      <c r="JNW101" s="7"/>
      <c r="JNX101" s="7"/>
      <c r="JNY101" s="7"/>
      <c r="JNZ101" s="7"/>
      <c r="JOA101" s="7"/>
      <c r="JOB101" s="7"/>
      <c r="JOC101" s="7"/>
      <c r="JOD101" s="7"/>
      <c r="JOE101" s="7"/>
      <c r="JOF101" s="7"/>
      <c r="JOG101" s="7"/>
      <c r="JOH101" s="7"/>
      <c r="JOI101" s="7"/>
      <c r="JOJ101" s="7"/>
      <c r="JOK101" s="7"/>
      <c r="JOL101" s="7"/>
      <c r="JOM101" s="7"/>
      <c r="JON101" s="7"/>
      <c r="JOO101" s="7"/>
      <c r="JOP101" s="7"/>
      <c r="JOQ101" s="7"/>
      <c r="JOR101" s="7"/>
      <c r="JOS101" s="7"/>
      <c r="JOT101" s="7"/>
      <c r="JOU101" s="7"/>
      <c r="JOV101" s="7"/>
      <c r="JOW101" s="7"/>
      <c r="JOX101" s="7"/>
      <c r="JOY101" s="7"/>
      <c r="JOZ101" s="7"/>
      <c r="JPA101" s="7"/>
      <c r="JPB101" s="7"/>
      <c r="JPC101" s="7"/>
      <c r="JPD101" s="7"/>
      <c r="JPE101" s="7"/>
      <c r="JPF101" s="7"/>
      <c r="JPG101" s="7"/>
      <c r="JPH101" s="7"/>
      <c r="JPI101" s="7"/>
      <c r="JPJ101" s="7"/>
      <c r="JPK101" s="7"/>
      <c r="JPL101" s="7"/>
      <c r="JPM101" s="7"/>
      <c r="JPN101" s="7"/>
      <c r="JPO101" s="7"/>
      <c r="JPP101" s="7"/>
      <c r="JPQ101" s="7"/>
      <c r="JPR101" s="7"/>
      <c r="JPS101" s="7"/>
      <c r="JPT101" s="7"/>
      <c r="JPU101" s="7"/>
      <c r="JPV101" s="7"/>
      <c r="JPW101" s="7"/>
      <c r="JPX101" s="7"/>
      <c r="JPY101" s="7"/>
      <c r="JPZ101" s="7"/>
      <c r="JQA101" s="7"/>
      <c r="JQB101" s="7"/>
      <c r="JQC101" s="7"/>
      <c r="JQD101" s="7"/>
      <c r="JQE101" s="7"/>
      <c r="JQF101" s="7"/>
      <c r="JQG101" s="7"/>
      <c r="JQH101" s="7"/>
      <c r="JQI101" s="7"/>
      <c r="JQJ101" s="7"/>
      <c r="JQK101" s="7"/>
      <c r="JQL101" s="7"/>
      <c r="JQM101" s="7"/>
      <c r="JQN101" s="7"/>
      <c r="JQO101" s="7"/>
      <c r="JQP101" s="7"/>
      <c r="JQQ101" s="7"/>
      <c r="JQR101" s="7"/>
      <c r="JQS101" s="7"/>
      <c r="JQT101" s="7"/>
      <c r="JQU101" s="7"/>
      <c r="JQV101" s="7"/>
      <c r="JQW101" s="7"/>
      <c r="JQX101" s="7"/>
      <c r="JQY101" s="7"/>
      <c r="JQZ101" s="7"/>
      <c r="JRA101" s="7"/>
      <c r="JRB101" s="7"/>
      <c r="JRC101" s="7"/>
      <c r="JRD101" s="7"/>
      <c r="JRE101" s="7"/>
      <c r="JRF101" s="7"/>
      <c r="JRG101" s="7"/>
      <c r="JRH101" s="7"/>
      <c r="JRI101" s="7"/>
      <c r="JRJ101" s="7"/>
      <c r="JRK101" s="7"/>
      <c r="JRL101" s="7"/>
      <c r="JRM101" s="7"/>
      <c r="JRN101" s="7"/>
      <c r="JRO101" s="7"/>
      <c r="JRP101" s="7"/>
      <c r="JRQ101" s="7"/>
      <c r="JRR101" s="7"/>
      <c r="JRS101" s="7"/>
      <c r="JRT101" s="7"/>
      <c r="JRU101" s="7"/>
      <c r="JRV101" s="7"/>
      <c r="JRW101" s="7"/>
      <c r="JRX101" s="7"/>
      <c r="JRY101" s="7"/>
      <c r="JRZ101" s="7"/>
      <c r="JSA101" s="7"/>
      <c r="JSB101" s="7"/>
      <c r="JSC101" s="7"/>
      <c r="JSD101" s="7"/>
      <c r="JSE101" s="7"/>
      <c r="JSF101" s="7"/>
      <c r="JSG101" s="7"/>
      <c r="JSH101" s="7"/>
      <c r="JSI101" s="7"/>
      <c r="JSJ101" s="7"/>
      <c r="JSK101" s="7"/>
      <c r="JSL101" s="7"/>
      <c r="JSM101" s="7"/>
      <c r="JSN101" s="7"/>
      <c r="JSO101" s="7"/>
      <c r="JSP101" s="7"/>
      <c r="JSQ101" s="7"/>
      <c r="JSR101" s="7"/>
      <c r="JSS101" s="7"/>
      <c r="JST101" s="7"/>
      <c r="JSU101" s="7"/>
      <c r="JSV101" s="7"/>
      <c r="JSW101" s="7"/>
      <c r="JSX101" s="7"/>
      <c r="JSY101" s="7"/>
      <c r="JSZ101" s="7"/>
      <c r="JTA101" s="7"/>
      <c r="JTB101" s="7"/>
      <c r="JTC101" s="7"/>
      <c r="JTD101" s="7"/>
      <c r="JTE101" s="7"/>
      <c r="JTF101" s="7"/>
      <c r="JTG101" s="7"/>
      <c r="JTH101" s="7"/>
      <c r="JTI101" s="7"/>
      <c r="JTJ101" s="7"/>
      <c r="JTK101" s="7"/>
      <c r="JTL101" s="7"/>
      <c r="JTM101" s="7"/>
      <c r="JTN101" s="7"/>
      <c r="JTO101" s="7"/>
      <c r="JTP101" s="7"/>
      <c r="JTQ101" s="7"/>
      <c r="JTR101" s="7"/>
      <c r="JTS101" s="7"/>
      <c r="JTT101" s="7"/>
      <c r="JTU101" s="7"/>
      <c r="JTV101" s="7"/>
      <c r="JTW101" s="7"/>
      <c r="JTX101" s="7"/>
      <c r="JTY101" s="7"/>
      <c r="JTZ101" s="7"/>
      <c r="JUA101" s="7"/>
      <c r="JUB101" s="7"/>
      <c r="JUC101" s="7"/>
      <c r="JUD101" s="7"/>
      <c r="JUE101" s="7"/>
      <c r="JUF101" s="7"/>
      <c r="JUG101" s="7"/>
      <c r="JUH101" s="7"/>
      <c r="JUI101" s="7"/>
      <c r="JUJ101" s="7"/>
      <c r="JUK101" s="7"/>
      <c r="JUL101" s="7"/>
      <c r="JUM101" s="7"/>
      <c r="JUN101" s="7"/>
      <c r="JUO101" s="7"/>
      <c r="JUP101" s="7"/>
      <c r="JUQ101" s="7"/>
      <c r="JUR101" s="7"/>
      <c r="JUS101" s="7"/>
      <c r="JUT101" s="7"/>
      <c r="JUU101" s="7"/>
      <c r="JUV101" s="7"/>
      <c r="JUW101" s="7"/>
      <c r="JUX101" s="7"/>
      <c r="JUY101" s="7"/>
      <c r="JUZ101" s="7"/>
      <c r="JVA101" s="7"/>
      <c r="JVB101" s="7"/>
      <c r="JVC101" s="7"/>
      <c r="JVD101" s="7"/>
      <c r="JVE101" s="7"/>
      <c r="JVF101" s="7"/>
      <c r="JVG101" s="7"/>
      <c r="JVH101" s="7"/>
      <c r="JVI101" s="7"/>
      <c r="JVJ101" s="7"/>
      <c r="JVK101" s="7"/>
      <c r="JVL101" s="7"/>
      <c r="JVM101" s="7"/>
      <c r="JVN101" s="7"/>
      <c r="JVO101" s="7"/>
      <c r="JVP101" s="7"/>
      <c r="JVQ101" s="7"/>
      <c r="JVR101" s="7"/>
      <c r="JVS101" s="7"/>
      <c r="JVT101" s="7"/>
      <c r="JVU101" s="7"/>
      <c r="JVV101" s="7"/>
      <c r="JVW101" s="7"/>
      <c r="JVX101" s="7"/>
      <c r="JVY101" s="7"/>
      <c r="JVZ101" s="7"/>
      <c r="JWA101" s="7"/>
      <c r="JWB101" s="7"/>
      <c r="JWC101" s="7"/>
      <c r="JWD101" s="7"/>
      <c r="JWE101" s="7"/>
      <c r="JWF101" s="7"/>
      <c r="JWG101" s="7"/>
      <c r="JWH101" s="7"/>
      <c r="JWI101" s="7"/>
      <c r="JWJ101" s="7"/>
      <c r="JWK101" s="7"/>
      <c r="JWL101" s="7"/>
      <c r="JWM101" s="7"/>
      <c r="JWN101" s="7"/>
      <c r="JWO101" s="7"/>
      <c r="JWP101" s="7"/>
      <c r="JWQ101" s="7"/>
      <c r="JWR101" s="7"/>
      <c r="JWS101" s="7"/>
      <c r="JWT101" s="7"/>
      <c r="JWU101" s="7"/>
      <c r="JWV101" s="7"/>
      <c r="JWW101" s="7"/>
      <c r="JWX101" s="7"/>
      <c r="JWY101" s="7"/>
      <c r="JWZ101" s="7"/>
      <c r="JXA101" s="7"/>
      <c r="JXB101" s="7"/>
      <c r="JXC101" s="7"/>
      <c r="JXD101" s="7"/>
      <c r="JXE101" s="7"/>
      <c r="JXF101" s="7"/>
      <c r="JXG101" s="7"/>
      <c r="JXH101" s="7"/>
      <c r="JXI101" s="7"/>
      <c r="JXJ101" s="7"/>
      <c r="JXK101" s="7"/>
      <c r="JXL101" s="7"/>
      <c r="JXM101" s="7"/>
      <c r="JXN101" s="7"/>
      <c r="JXO101" s="7"/>
      <c r="JXP101" s="7"/>
      <c r="JXQ101" s="7"/>
      <c r="JXR101" s="7"/>
      <c r="JXS101" s="7"/>
      <c r="JXT101" s="7"/>
      <c r="JXU101" s="7"/>
      <c r="JXV101" s="7"/>
      <c r="JXW101" s="7"/>
      <c r="JXX101" s="7"/>
      <c r="JXY101" s="7"/>
      <c r="JXZ101" s="7"/>
      <c r="JYA101" s="7"/>
      <c r="JYB101" s="7"/>
      <c r="JYC101" s="7"/>
      <c r="JYD101" s="7"/>
      <c r="JYE101" s="7"/>
      <c r="JYF101" s="7"/>
      <c r="JYG101" s="7"/>
      <c r="JYH101" s="7"/>
      <c r="JYI101" s="7"/>
      <c r="JYJ101" s="7"/>
      <c r="JYK101" s="7"/>
      <c r="JYL101" s="7"/>
      <c r="JYM101" s="7"/>
      <c r="JYN101" s="7"/>
      <c r="JYO101" s="7"/>
      <c r="JYP101" s="7"/>
      <c r="JYQ101" s="7"/>
      <c r="JYR101" s="7"/>
      <c r="JYS101" s="7"/>
      <c r="JYT101" s="7"/>
      <c r="JYU101" s="7"/>
      <c r="JYV101" s="7"/>
      <c r="JYW101" s="7"/>
      <c r="JYX101" s="7"/>
      <c r="JYY101" s="7"/>
      <c r="JYZ101" s="7"/>
      <c r="JZA101" s="7"/>
      <c r="JZB101" s="7"/>
      <c r="JZC101" s="7"/>
      <c r="JZD101" s="7"/>
      <c r="JZE101" s="7"/>
      <c r="JZF101" s="7"/>
      <c r="JZG101" s="7"/>
      <c r="JZH101" s="7"/>
      <c r="JZI101" s="7"/>
      <c r="JZJ101" s="7"/>
      <c r="JZK101" s="7"/>
      <c r="JZL101" s="7"/>
      <c r="JZM101" s="7"/>
      <c r="JZN101" s="7"/>
      <c r="JZO101" s="7"/>
      <c r="JZP101" s="7"/>
      <c r="JZQ101" s="7"/>
      <c r="JZR101" s="7"/>
      <c r="JZS101" s="7"/>
      <c r="JZT101" s="7"/>
      <c r="JZU101" s="7"/>
      <c r="JZV101" s="7"/>
      <c r="JZW101" s="7"/>
      <c r="JZX101" s="7"/>
      <c r="JZY101" s="7"/>
      <c r="JZZ101" s="7"/>
      <c r="KAA101" s="7"/>
      <c r="KAB101" s="7"/>
      <c r="KAC101" s="7"/>
      <c r="KAD101" s="7"/>
      <c r="KAE101" s="7"/>
      <c r="KAF101" s="7"/>
      <c r="KAG101" s="7"/>
      <c r="KAH101" s="7"/>
      <c r="KAI101" s="7"/>
      <c r="KAJ101" s="7"/>
      <c r="KAK101" s="7"/>
      <c r="KAL101" s="7"/>
      <c r="KAM101" s="7"/>
      <c r="KAN101" s="7"/>
      <c r="KAO101" s="7"/>
      <c r="KAP101" s="7"/>
      <c r="KAQ101" s="7"/>
      <c r="KAR101" s="7"/>
      <c r="KAS101" s="7"/>
      <c r="KAT101" s="7"/>
      <c r="KAU101" s="7"/>
      <c r="KAV101" s="7"/>
      <c r="KAW101" s="7"/>
      <c r="KAX101" s="7"/>
      <c r="KAY101" s="7"/>
      <c r="KAZ101" s="7"/>
      <c r="KBA101" s="7"/>
      <c r="KBB101" s="7"/>
      <c r="KBC101" s="7"/>
      <c r="KBD101" s="7"/>
      <c r="KBE101" s="7"/>
      <c r="KBF101" s="7"/>
      <c r="KBG101" s="7"/>
      <c r="KBH101" s="7"/>
      <c r="KBI101" s="7"/>
      <c r="KBJ101" s="7"/>
      <c r="KBK101" s="7"/>
      <c r="KBL101" s="7"/>
      <c r="KBM101" s="7"/>
      <c r="KBN101" s="7"/>
      <c r="KBO101" s="7"/>
      <c r="KBP101" s="7"/>
      <c r="KBQ101" s="7"/>
      <c r="KBR101" s="7"/>
      <c r="KBS101" s="7"/>
      <c r="KBT101" s="7"/>
      <c r="KBU101" s="7"/>
      <c r="KBV101" s="7"/>
      <c r="KBW101" s="7"/>
      <c r="KBX101" s="7"/>
      <c r="KBY101" s="7"/>
      <c r="KBZ101" s="7"/>
      <c r="KCA101" s="7"/>
      <c r="KCB101" s="7"/>
      <c r="KCC101" s="7"/>
      <c r="KCD101" s="7"/>
      <c r="KCE101" s="7"/>
      <c r="KCF101" s="7"/>
      <c r="KCG101" s="7"/>
      <c r="KCH101" s="7"/>
      <c r="KCI101" s="7"/>
      <c r="KCJ101" s="7"/>
      <c r="KCK101" s="7"/>
      <c r="KCL101" s="7"/>
      <c r="KCM101" s="7"/>
      <c r="KCN101" s="7"/>
      <c r="KCO101" s="7"/>
      <c r="KCP101" s="7"/>
      <c r="KCQ101" s="7"/>
      <c r="KCR101" s="7"/>
      <c r="KCS101" s="7"/>
      <c r="KCT101" s="7"/>
      <c r="KCU101" s="7"/>
      <c r="KCV101" s="7"/>
      <c r="KCW101" s="7"/>
      <c r="KCX101" s="7"/>
      <c r="KCY101" s="7"/>
      <c r="KCZ101" s="7"/>
      <c r="KDA101" s="7"/>
      <c r="KDB101" s="7"/>
      <c r="KDC101" s="7"/>
      <c r="KDD101" s="7"/>
      <c r="KDE101" s="7"/>
      <c r="KDF101" s="7"/>
      <c r="KDG101" s="7"/>
      <c r="KDH101" s="7"/>
      <c r="KDI101" s="7"/>
      <c r="KDJ101" s="7"/>
      <c r="KDK101" s="7"/>
      <c r="KDL101" s="7"/>
      <c r="KDM101" s="7"/>
      <c r="KDN101" s="7"/>
      <c r="KDO101" s="7"/>
      <c r="KDP101" s="7"/>
      <c r="KDQ101" s="7"/>
      <c r="KDR101" s="7"/>
      <c r="KDS101" s="7"/>
      <c r="KDT101" s="7"/>
      <c r="KDU101" s="7"/>
      <c r="KDV101" s="7"/>
      <c r="KDW101" s="7"/>
      <c r="KDX101" s="7"/>
      <c r="KDY101" s="7"/>
      <c r="KDZ101" s="7"/>
      <c r="KEA101" s="7"/>
      <c r="KEB101" s="7"/>
      <c r="KEC101" s="7"/>
      <c r="KED101" s="7"/>
      <c r="KEE101" s="7"/>
      <c r="KEF101" s="7"/>
      <c r="KEG101" s="7"/>
      <c r="KEH101" s="7"/>
      <c r="KEI101" s="7"/>
      <c r="KEJ101" s="7"/>
      <c r="KEK101" s="7"/>
      <c r="KEL101" s="7"/>
      <c r="KEM101" s="7"/>
      <c r="KEN101" s="7"/>
      <c r="KEO101" s="7"/>
      <c r="KEP101" s="7"/>
      <c r="KEQ101" s="7"/>
      <c r="KER101" s="7"/>
      <c r="KES101" s="7"/>
      <c r="KET101" s="7"/>
      <c r="KEU101" s="7"/>
      <c r="KEV101" s="7"/>
      <c r="KEW101" s="7"/>
      <c r="KEX101" s="7"/>
      <c r="KEY101" s="7"/>
      <c r="KEZ101" s="7"/>
      <c r="KFA101" s="7"/>
      <c r="KFB101" s="7"/>
      <c r="KFC101" s="7"/>
      <c r="KFD101" s="7"/>
      <c r="KFE101" s="7"/>
      <c r="KFF101" s="7"/>
      <c r="KFG101" s="7"/>
      <c r="KFH101" s="7"/>
      <c r="KFI101" s="7"/>
      <c r="KFJ101" s="7"/>
      <c r="KFK101" s="7"/>
      <c r="KFL101" s="7"/>
      <c r="KFM101" s="7"/>
      <c r="KFN101" s="7"/>
      <c r="KFO101" s="7"/>
      <c r="KFP101" s="7"/>
      <c r="KFQ101" s="7"/>
      <c r="KFR101" s="7"/>
      <c r="KFS101" s="7"/>
      <c r="KFT101" s="7"/>
      <c r="KFU101" s="7"/>
      <c r="KFV101" s="7"/>
      <c r="KFW101" s="7"/>
      <c r="KFX101" s="7"/>
      <c r="KFY101" s="7"/>
      <c r="KFZ101" s="7"/>
      <c r="KGA101" s="7"/>
      <c r="KGB101" s="7"/>
      <c r="KGC101" s="7"/>
      <c r="KGD101" s="7"/>
      <c r="KGE101" s="7"/>
      <c r="KGF101" s="7"/>
      <c r="KGG101" s="7"/>
      <c r="KGH101" s="7"/>
      <c r="KGI101" s="7"/>
      <c r="KGJ101" s="7"/>
      <c r="KGK101" s="7"/>
      <c r="KGL101" s="7"/>
      <c r="KGM101" s="7"/>
      <c r="KGN101" s="7"/>
      <c r="KGO101" s="7"/>
      <c r="KGP101" s="7"/>
      <c r="KGQ101" s="7"/>
      <c r="KGR101" s="7"/>
      <c r="KGS101" s="7"/>
      <c r="KGT101" s="7"/>
      <c r="KGU101" s="7"/>
      <c r="KGV101" s="7"/>
      <c r="KGW101" s="7"/>
      <c r="KGX101" s="7"/>
      <c r="KGY101" s="7"/>
      <c r="KGZ101" s="7"/>
      <c r="KHA101" s="7"/>
      <c r="KHB101" s="7"/>
      <c r="KHC101" s="7"/>
      <c r="KHD101" s="7"/>
      <c r="KHE101" s="7"/>
      <c r="KHF101" s="7"/>
      <c r="KHG101" s="7"/>
      <c r="KHH101" s="7"/>
      <c r="KHI101" s="7"/>
      <c r="KHJ101" s="7"/>
      <c r="KHK101" s="7"/>
      <c r="KHL101" s="7"/>
      <c r="KHM101" s="7"/>
      <c r="KHN101" s="7"/>
      <c r="KHO101" s="7"/>
      <c r="KHP101" s="7"/>
      <c r="KHQ101" s="7"/>
      <c r="KHR101" s="7"/>
      <c r="KHS101" s="7"/>
      <c r="KHT101" s="7"/>
      <c r="KHU101" s="7"/>
      <c r="KHV101" s="7"/>
      <c r="KHW101" s="7"/>
      <c r="KHX101" s="7"/>
      <c r="KHY101" s="7"/>
      <c r="KHZ101" s="7"/>
      <c r="KIA101" s="7"/>
      <c r="KIB101" s="7"/>
      <c r="KIC101" s="7"/>
      <c r="KID101" s="7"/>
      <c r="KIE101" s="7"/>
      <c r="KIF101" s="7"/>
      <c r="KIG101" s="7"/>
      <c r="KIH101" s="7"/>
      <c r="KII101" s="7"/>
      <c r="KIJ101" s="7"/>
      <c r="KIK101" s="7"/>
      <c r="KIL101" s="7"/>
      <c r="KIM101" s="7"/>
      <c r="KIN101" s="7"/>
      <c r="KIO101" s="7"/>
      <c r="KIP101" s="7"/>
      <c r="KIQ101" s="7"/>
      <c r="KIR101" s="7"/>
      <c r="KIS101" s="7"/>
      <c r="KIT101" s="7"/>
      <c r="KIU101" s="7"/>
      <c r="KIV101" s="7"/>
      <c r="KIW101" s="7"/>
      <c r="KIX101" s="7"/>
      <c r="KIY101" s="7"/>
      <c r="KIZ101" s="7"/>
      <c r="KJA101" s="7"/>
      <c r="KJB101" s="7"/>
      <c r="KJC101" s="7"/>
      <c r="KJD101" s="7"/>
      <c r="KJE101" s="7"/>
      <c r="KJF101" s="7"/>
      <c r="KJG101" s="7"/>
      <c r="KJH101" s="7"/>
      <c r="KJI101" s="7"/>
      <c r="KJJ101" s="7"/>
      <c r="KJK101" s="7"/>
      <c r="KJL101" s="7"/>
      <c r="KJM101" s="7"/>
      <c r="KJN101" s="7"/>
      <c r="KJO101" s="7"/>
      <c r="KJP101" s="7"/>
      <c r="KJQ101" s="7"/>
      <c r="KJR101" s="7"/>
      <c r="KJS101" s="7"/>
      <c r="KJT101" s="7"/>
      <c r="KJU101" s="7"/>
      <c r="KJV101" s="7"/>
      <c r="KJW101" s="7"/>
      <c r="KJX101" s="7"/>
      <c r="KJY101" s="7"/>
      <c r="KJZ101" s="7"/>
      <c r="KKA101" s="7"/>
      <c r="KKB101" s="7"/>
      <c r="KKC101" s="7"/>
      <c r="KKD101" s="7"/>
      <c r="KKE101" s="7"/>
      <c r="KKF101" s="7"/>
      <c r="KKG101" s="7"/>
      <c r="KKH101" s="7"/>
      <c r="KKI101" s="7"/>
      <c r="KKJ101" s="7"/>
      <c r="KKK101" s="7"/>
      <c r="KKL101" s="7"/>
      <c r="KKM101" s="7"/>
      <c r="KKN101" s="7"/>
      <c r="KKO101" s="7"/>
      <c r="KKP101" s="7"/>
      <c r="KKQ101" s="7"/>
      <c r="KKR101" s="7"/>
      <c r="KKS101" s="7"/>
      <c r="KKT101" s="7"/>
      <c r="KKU101" s="7"/>
      <c r="KKV101" s="7"/>
      <c r="KKW101" s="7"/>
      <c r="KKX101" s="7"/>
      <c r="KKY101" s="7"/>
      <c r="KKZ101" s="7"/>
      <c r="KLA101" s="7"/>
      <c r="KLB101" s="7"/>
      <c r="KLC101" s="7"/>
      <c r="KLD101" s="7"/>
      <c r="KLE101" s="7"/>
      <c r="KLF101" s="7"/>
      <c r="KLG101" s="7"/>
      <c r="KLH101" s="7"/>
      <c r="KLI101" s="7"/>
      <c r="KLJ101" s="7"/>
      <c r="KLK101" s="7"/>
      <c r="KLL101" s="7"/>
      <c r="KLM101" s="7"/>
      <c r="KLN101" s="7"/>
      <c r="KLO101" s="7"/>
      <c r="KLP101" s="7"/>
      <c r="KLQ101" s="7"/>
      <c r="KLR101" s="7"/>
      <c r="KLS101" s="7"/>
      <c r="KLT101" s="7"/>
      <c r="KLU101" s="7"/>
      <c r="KLV101" s="7"/>
      <c r="KLW101" s="7"/>
      <c r="KLX101" s="7"/>
      <c r="KLY101" s="7"/>
      <c r="KLZ101" s="7"/>
      <c r="KMA101" s="7"/>
      <c r="KMB101" s="7"/>
      <c r="KMC101" s="7"/>
      <c r="KMD101" s="7"/>
      <c r="KME101" s="7"/>
      <c r="KMF101" s="7"/>
      <c r="KMG101" s="7"/>
      <c r="KMH101" s="7"/>
      <c r="KMI101" s="7"/>
      <c r="KMJ101" s="7"/>
      <c r="KMK101" s="7"/>
      <c r="KML101" s="7"/>
      <c r="KMM101" s="7"/>
      <c r="KMN101" s="7"/>
      <c r="KMO101" s="7"/>
      <c r="KMP101" s="7"/>
      <c r="KMQ101" s="7"/>
      <c r="KMR101" s="7"/>
      <c r="KMS101" s="7"/>
      <c r="KMT101" s="7"/>
      <c r="KMU101" s="7"/>
      <c r="KMV101" s="7"/>
      <c r="KMW101" s="7"/>
      <c r="KMX101" s="7"/>
      <c r="KMY101" s="7"/>
      <c r="KMZ101" s="7"/>
      <c r="KNA101" s="7"/>
      <c r="KNB101" s="7"/>
      <c r="KNC101" s="7"/>
      <c r="KND101" s="7"/>
      <c r="KNE101" s="7"/>
      <c r="KNF101" s="7"/>
      <c r="KNG101" s="7"/>
      <c r="KNH101" s="7"/>
      <c r="KNI101" s="7"/>
      <c r="KNJ101" s="7"/>
      <c r="KNK101" s="7"/>
      <c r="KNL101" s="7"/>
      <c r="KNM101" s="7"/>
      <c r="KNN101" s="7"/>
      <c r="KNO101" s="7"/>
      <c r="KNP101" s="7"/>
      <c r="KNQ101" s="7"/>
      <c r="KNR101" s="7"/>
      <c r="KNS101" s="7"/>
      <c r="KNT101" s="7"/>
      <c r="KNU101" s="7"/>
      <c r="KNV101" s="7"/>
      <c r="KNW101" s="7"/>
      <c r="KNX101" s="7"/>
      <c r="KNY101" s="7"/>
      <c r="KNZ101" s="7"/>
      <c r="KOA101" s="7"/>
      <c r="KOB101" s="7"/>
      <c r="KOC101" s="7"/>
      <c r="KOD101" s="7"/>
      <c r="KOE101" s="7"/>
      <c r="KOF101" s="7"/>
      <c r="KOG101" s="7"/>
      <c r="KOH101" s="7"/>
      <c r="KOI101" s="7"/>
      <c r="KOJ101" s="7"/>
      <c r="KOK101" s="7"/>
      <c r="KOL101" s="7"/>
      <c r="KOM101" s="7"/>
      <c r="KON101" s="7"/>
      <c r="KOO101" s="7"/>
      <c r="KOP101" s="7"/>
      <c r="KOQ101" s="7"/>
      <c r="KOR101" s="7"/>
      <c r="KOS101" s="7"/>
      <c r="KOT101" s="7"/>
      <c r="KOU101" s="7"/>
      <c r="KOV101" s="7"/>
      <c r="KOW101" s="7"/>
      <c r="KOX101" s="7"/>
      <c r="KOY101" s="7"/>
      <c r="KOZ101" s="7"/>
      <c r="KPA101" s="7"/>
      <c r="KPB101" s="7"/>
      <c r="KPC101" s="7"/>
      <c r="KPD101" s="7"/>
      <c r="KPE101" s="7"/>
      <c r="KPF101" s="7"/>
      <c r="KPG101" s="7"/>
      <c r="KPH101" s="7"/>
      <c r="KPI101" s="7"/>
      <c r="KPJ101" s="7"/>
      <c r="KPK101" s="7"/>
      <c r="KPL101" s="7"/>
      <c r="KPM101" s="7"/>
      <c r="KPN101" s="7"/>
      <c r="KPO101" s="7"/>
      <c r="KPP101" s="7"/>
      <c r="KPQ101" s="7"/>
      <c r="KPR101" s="7"/>
      <c r="KPS101" s="7"/>
      <c r="KPT101" s="7"/>
      <c r="KPU101" s="7"/>
      <c r="KPV101" s="7"/>
      <c r="KPW101" s="7"/>
      <c r="KPX101" s="7"/>
      <c r="KPY101" s="7"/>
      <c r="KPZ101" s="7"/>
      <c r="KQA101" s="7"/>
      <c r="KQB101" s="7"/>
      <c r="KQC101" s="7"/>
      <c r="KQD101" s="7"/>
      <c r="KQE101" s="7"/>
      <c r="KQF101" s="7"/>
      <c r="KQG101" s="7"/>
      <c r="KQH101" s="7"/>
      <c r="KQI101" s="7"/>
      <c r="KQJ101" s="7"/>
      <c r="KQK101" s="7"/>
      <c r="KQL101" s="7"/>
      <c r="KQM101" s="7"/>
      <c r="KQN101" s="7"/>
      <c r="KQO101" s="7"/>
      <c r="KQP101" s="7"/>
      <c r="KQQ101" s="7"/>
      <c r="KQR101" s="7"/>
      <c r="KQS101" s="7"/>
      <c r="KQT101" s="7"/>
      <c r="KQU101" s="7"/>
      <c r="KQV101" s="7"/>
      <c r="KQW101" s="7"/>
      <c r="KQX101" s="7"/>
      <c r="KQY101" s="7"/>
      <c r="KQZ101" s="7"/>
      <c r="KRA101" s="7"/>
      <c r="KRB101" s="7"/>
      <c r="KRC101" s="7"/>
      <c r="KRD101" s="7"/>
      <c r="KRE101" s="7"/>
      <c r="KRF101" s="7"/>
      <c r="KRG101" s="7"/>
      <c r="KRH101" s="7"/>
      <c r="KRI101" s="7"/>
      <c r="KRJ101" s="7"/>
      <c r="KRK101" s="7"/>
      <c r="KRL101" s="7"/>
      <c r="KRM101" s="7"/>
      <c r="KRN101" s="7"/>
      <c r="KRO101" s="7"/>
      <c r="KRP101" s="7"/>
      <c r="KRQ101" s="7"/>
      <c r="KRR101" s="7"/>
      <c r="KRS101" s="7"/>
      <c r="KRT101" s="7"/>
      <c r="KRU101" s="7"/>
      <c r="KRV101" s="7"/>
      <c r="KRW101" s="7"/>
      <c r="KRX101" s="7"/>
      <c r="KRY101" s="7"/>
      <c r="KRZ101" s="7"/>
      <c r="KSA101" s="7"/>
      <c r="KSB101" s="7"/>
      <c r="KSC101" s="7"/>
      <c r="KSD101" s="7"/>
      <c r="KSE101" s="7"/>
      <c r="KSF101" s="7"/>
      <c r="KSG101" s="7"/>
      <c r="KSH101" s="7"/>
      <c r="KSI101" s="7"/>
      <c r="KSJ101" s="7"/>
      <c r="KSK101" s="7"/>
      <c r="KSL101" s="7"/>
      <c r="KSM101" s="7"/>
      <c r="KSN101" s="7"/>
      <c r="KSO101" s="7"/>
      <c r="KSP101" s="7"/>
      <c r="KSQ101" s="7"/>
      <c r="KSR101" s="7"/>
      <c r="KSS101" s="7"/>
      <c r="KST101" s="7"/>
      <c r="KSU101" s="7"/>
      <c r="KSV101" s="7"/>
      <c r="KSW101" s="7"/>
      <c r="KSX101" s="7"/>
      <c r="KSY101" s="7"/>
      <c r="KSZ101" s="7"/>
      <c r="KTA101" s="7"/>
      <c r="KTB101" s="7"/>
      <c r="KTC101" s="7"/>
      <c r="KTD101" s="7"/>
      <c r="KTE101" s="7"/>
      <c r="KTF101" s="7"/>
      <c r="KTG101" s="7"/>
      <c r="KTH101" s="7"/>
      <c r="KTI101" s="7"/>
      <c r="KTJ101" s="7"/>
      <c r="KTK101" s="7"/>
      <c r="KTL101" s="7"/>
      <c r="KTM101" s="7"/>
      <c r="KTN101" s="7"/>
      <c r="KTO101" s="7"/>
      <c r="KTP101" s="7"/>
      <c r="KTQ101" s="7"/>
      <c r="KTR101" s="7"/>
      <c r="KTS101" s="7"/>
      <c r="KTT101" s="7"/>
      <c r="KTU101" s="7"/>
      <c r="KTV101" s="7"/>
      <c r="KTW101" s="7"/>
      <c r="KTX101" s="7"/>
      <c r="KTY101" s="7"/>
      <c r="KTZ101" s="7"/>
      <c r="KUA101" s="7"/>
      <c r="KUB101" s="7"/>
      <c r="KUC101" s="7"/>
      <c r="KUD101" s="7"/>
      <c r="KUE101" s="7"/>
      <c r="KUF101" s="7"/>
      <c r="KUG101" s="7"/>
      <c r="KUH101" s="7"/>
      <c r="KUI101" s="7"/>
      <c r="KUJ101" s="7"/>
      <c r="KUK101" s="7"/>
      <c r="KUL101" s="7"/>
      <c r="KUM101" s="7"/>
      <c r="KUN101" s="7"/>
      <c r="KUO101" s="7"/>
      <c r="KUP101" s="7"/>
      <c r="KUQ101" s="7"/>
      <c r="KUR101" s="7"/>
      <c r="KUS101" s="7"/>
      <c r="KUT101" s="7"/>
      <c r="KUU101" s="7"/>
      <c r="KUV101" s="7"/>
      <c r="KUW101" s="7"/>
      <c r="KUX101" s="7"/>
      <c r="KUY101" s="7"/>
      <c r="KUZ101" s="7"/>
      <c r="KVA101" s="7"/>
      <c r="KVB101" s="7"/>
      <c r="KVC101" s="7"/>
      <c r="KVD101" s="7"/>
      <c r="KVE101" s="7"/>
      <c r="KVF101" s="7"/>
      <c r="KVG101" s="7"/>
      <c r="KVH101" s="7"/>
      <c r="KVI101" s="7"/>
      <c r="KVJ101" s="7"/>
      <c r="KVK101" s="7"/>
      <c r="KVL101" s="7"/>
      <c r="KVM101" s="7"/>
      <c r="KVN101" s="7"/>
      <c r="KVO101" s="7"/>
      <c r="KVP101" s="7"/>
      <c r="KVQ101" s="7"/>
      <c r="KVR101" s="7"/>
      <c r="KVS101" s="7"/>
      <c r="KVT101" s="7"/>
      <c r="KVU101" s="7"/>
      <c r="KVV101" s="7"/>
      <c r="KVW101" s="7"/>
      <c r="KVX101" s="7"/>
      <c r="KVY101" s="7"/>
      <c r="KVZ101" s="7"/>
      <c r="KWA101" s="7"/>
      <c r="KWB101" s="7"/>
      <c r="KWC101" s="7"/>
      <c r="KWD101" s="7"/>
      <c r="KWE101" s="7"/>
      <c r="KWF101" s="7"/>
      <c r="KWG101" s="7"/>
      <c r="KWH101" s="7"/>
      <c r="KWI101" s="7"/>
      <c r="KWJ101" s="7"/>
      <c r="KWK101" s="7"/>
      <c r="KWL101" s="7"/>
      <c r="KWM101" s="7"/>
      <c r="KWN101" s="7"/>
      <c r="KWO101" s="7"/>
      <c r="KWP101" s="7"/>
      <c r="KWQ101" s="7"/>
      <c r="KWR101" s="7"/>
      <c r="KWS101" s="7"/>
      <c r="KWT101" s="7"/>
      <c r="KWU101" s="7"/>
      <c r="KWV101" s="7"/>
      <c r="KWW101" s="7"/>
      <c r="KWX101" s="7"/>
      <c r="KWY101" s="7"/>
      <c r="KWZ101" s="7"/>
      <c r="KXA101" s="7"/>
      <c r="KXB101" s="7"/>
      <c r="KXC101" s="7"/>
      <c r="KXD101" s="7"/>
      <c r="KXE101" s="7"/>
      <c r="KXF101" s="7"/>
      <c r="KXG101" s="7"/>
      <c r="KXH101" s="7"/>
      <c r="KXI101" s="7"/>
      <c r="KXJ101" s="7"/>
      <c r="KXK101" s="7"/>
      <c r="KXL101" s="7"/>
      <c r="KXM101" s="7"/>
      <c r="KXN101" s="7"/>
      <c r="KXO101" s="7"/>
      <c r="KXP101" s="7"/>
      <c r="KXQ101" s="7"/>
      <c r="KXR101" s="7"/>
      <c r="KXS101" s="7"/>
      <c r="KXT101" s="7"/>
      <c r="KXU101" s="7"/>
      <c r="KXV101" s="7"/>
      <c r="KXW101" s="7"/>
      <c r="KXX101" s="7"/>
      <c r="KXY101" s="7"/>
      <c r="KXZ101" s="7"/>
      <c r="KYA101" s="7"/>
      <c r="KYB101" s="7"/>
      <c r="KYC101" s="7"/>
      <c r="KYD101" s="7"/>
      <c r="KYE101" s="7"/>
      <c r="KYF101" s="7"/>
      <c r="KYG101" s="7"/>
      <c r="KYH101" s="7"/>
      <c r="KYI101" s="7"/>
      <c r="KYJ101" s="7"/>
      <c r="KYK101" s="7"/>
      <c r="KYL101" s="7"/>
      <c r="KYM101" s="7"/>
      <c r="KYN101" s="7"/>
      <c r="KYO101" s="7"/>
      <c r="KYP101" s="7"/>
      <c r="KYQ101" s="7"/>
      <c r="KYR101" s="7"/>
      <c r="KYS101" s="7"/>
      <c r="KYT101" s="7"/>
      <c r="KYU101" s="7"/>
      <c r="KYV101" s="7"/>
      <c r="KYW101" s="7"/>
      <c r="KYX101" s="7"/>
      <c r="KYY101" s="7"/>
      <c r="KYZ101" s="7"/>
      <c r="KZA101" s="7"/>
      <c r="KZB101" s="7"/>
      <c r="KZC101" s="7"/>
      <c r="KZD101" s="7"/>
      <c r="KZE101" s="7"/>
      <c r="KZF101" s="7"/>
      <c r="KZG101" s="7"/>
      <c r="KZH101" s="7"/>
      <c r="KZI101" s="7"/>
      <c r="KZJ101" s="7"/>
      <c r="KZK101" s="7"/>
      <c r="KZL101" s="7"/>
      <c r="KZM101" s="7"/>
      <c r="KZN101" s="7"/>
      <c r="KZO101" s="7"/>
      <c r="KZP101" s="7"/>
      <c r="KZQ101" s="7"/>
      <c r="KZR101" s="7"/>
      <c r="KZS101" s="7"/>
      <c r="KZT101" s="7"/>
      <c r="KZU101" s="7"/>
      <c r="KZV101" s="7"/>
      <c r="KZW101" s="7"/>
      <c r="KZX101" s="7"/>
      <c r="KZY101" s="7"/>
      <c r="KZZ101" s="7"/>
      <c r="LAA101" s="7"/>
      <c r="LAB101" s="7"/>
      <c r="LAC101" s="7"/>
      <c r="LAD101" s="7"/>
      <c r="LAE101" s="7"/>
      <c r="LAF101" s="7"/>
      <c r="LAG101" s="7"/>
      <c r="LAH101" s="7"/>
      <c r="LAI101" s="7"/>
      <c r="LAJ101" s="7"/>
      <c r="LAK101" s="7"/>
      <c r="LAL101" s="7"/>
      <c r="LAM101" s="7"/>
      <c r="LAN101" s="7"/>
      <c r="LAO101" s="7"/>
      <c r="LAP101" s="7"/>
      <c r="LAQ101" s="7"/>
      <c r="LAR101" s="7"/>
      <c r="LAS101" s="7"/>
      <c r="LAT101" s="7"/>
      <c r="LAU101" s="7"/>
      <c r="LAV101" s="7"/>
      <c r="LAW101" s="7"/>
      <c r="LAX101" s="7"/>
      <c r="LAY101" s="7"/>
      <c r="LAZ101" s="7"/>
      <c r="LBA101" s="7"/>
      <c r="LBB101" s="7"/>
      <c r="LBC101" s="7"/>
      <c r="LBD101" s="7"/>
      <c r="LBE101" s="7"/>
      <c r="LBF101" s="7"/>
      <c r="LBG101" s="7"/>
      <c r="LBH101" s="7"/>
      <c r="LBI101" s="7"/>
      <c r="LBJ101" s="7"/>
      <c r="LBK101" s="7"/>
      <c r="LBL101" s="7"/>
      <c r="LBM101" s="7"/>
      <c r="LBN101" s="7"/>
      <c r="LBO101" s="7"/>
      <c r="LBP101" s="7"/>
      <c r="LBQ101" s="7"/>
      <c r="LBR101" s="7"/>
      <c r="LBS101" s="7"/>
      <c r="LBT101" s="7"/>
      <c r="LBU101" s="7"/>
      <c r="LBV101" s="7"/>
      <c r="LBW101" s="7"/>
      <c r="LBX101" s="7"/>
      <c r="LBY101" s="7"/>
      <c r="LBZ101" s="7"/>
      <c r="LCA101" s="7"/>
      <c r="LCB101" s="7"/>
      <c r="LCC101" s="7"/>
      <c r="LCD101" s="7"/>
      <c r="LCE101" s="7"/>
      <c r="LCF101" s="7"/>
      <c r="LCG101" s="7"/>
      <c r="LCH101" s="7"/>
      <c r="LCI101" s="7"/>
      <c r="LCJ101" s="7"/>
      <c r="LCK101" s="7"/>
      <c r="LCL101" s="7"/>
      <c r="LCM101" s="7"/>
      <c r="LCN101" s="7"/>
      <c r="LCO101" s="7"/>
      <c r="LCP101" s="7"/>
      <c r="LCQ101" s="7"/>
      <c r="LCR101" s="7"/>
      <c r="LCS101" s="7"/>
      <c r="LCT101" s="7"/>
      <c r="LCU101" s="7"/>
      <c r="LCV101" s="7"/>
      <c r="LCW101" s="7"/>
      <c r="LCX101" s="7"/>
      <c r="LCY101" s="7"/>
      <c r="LCZ101" s="7"/>
      <c r="LDA101" s="7"/>
      <c r="LDB101" s="7"/>
      <c r="LDC101" s="7"/>
      <c r="LDD101" s="7"/>
      <c r="LDE101" s="7"/>
      <c r="LDF101" s="7"/>
      <c r="LDG101" s="7"/>
      <c r="LDH101" s="7"/>
      <c r="LDI101" s="7"/>
      <c r="LDJ101" s="7"/>
      <c r="LDK101" s="7"/>
      <c r="LDL101" s="7"/>
      <c r="LDM101" s="7"/>
      <c r="LDN101" s="7"/>
      <c r="LDO101" s="7"/>
      <c r="LDP101" s="7"/>
      <c r="LDQ101" s="7"/>
      <c r="LDR101" s="7"/>
      <c r="LDS101" s="7"/>
      <c r="LDT101" s="7"/>
      <c r="LDU101" s="7"/>
      <c r="LDV101" s="7"/>
      <c r="LDW101" s="7"/>
      <c r="LDX101" s="7"/>
      <c r="LDY101" s="7"/>
      <c r="LDZ101" s="7"/>
      <c r="LEA101" s="7"/>
      <c r="LEB101" s="7"/>
      <c r="LEC101" s="7"/>
      <c r="LED101" s="7"/>
      <c r="LEE101" s="7"/>
      <c r="LEF101" s="7"/>
      <c r="LEG101" s="7"/>
      <c r="LEH101" s="7"/>
      <c r="LEI101" s="7"/>
      <c r="LEJ101" s="7"/>
      <c r="LEK101" s="7"/>
      <c r="LEL101" s="7"/>
      <c r="LEM101" s="7"/>
      <c r="LEN101" s="7"/>
      <c r="LEO101" s="7"/>
      <c r="LEP101" s="7"/>
      <c r="LEQ101" s="7"/>
      <c r="LER101" s="7"/>
      <c r="LES101" s="7"/>
      <c r="LET101" s="7"/>
      <c r="LEU101" s="7"/>
      <c r="LEV101" s="7"/>
      <c r="LEW101" s="7"/>
      <c r="LEX101" s="7"/>
      <c r="LEY101" s="7"/>
      <c r="LEZ101" s="7"/>
      <c r="LFA101" s="7"/>
      <c r="LFB101" s="7"/>
      <c r="LFC101" s="7"/>
      <c r="LFD101" s="7"/>
      <c r="LFE101" s="7"/>
      <c r="LFF101" s="7"/>
      <c r="LFG101" s="7"/>
      <c r="LFH101" s="7"/>
      <c r="LFI101" s="7"/>
      <c r="LFJ101" s="7"/>
      <c r="LFK101" s="7"/>
      <c r="LFL101" s="7"/>
      <c r="LFM101" s="7"/>
      <c r="LFN101" s="7"/>
      <c r="LFO101" s="7"/>
      <c r="LFP101" s="7"/>
      <c r="LFQ101" s="7"/>
      <c r="LFR101" s="7"/>
      <c r="LFS101" s="7"/>
      <c r="LFT101" s="7"/>
      <c r="LFU101" s="7"/>
      <c r="LFV101" s="7"/>
      <c r="LFW101" s="7"/>
      <c r="LFX101" s="7"/>
      <c r="LFY101" s="7"/>
      <c r="LFZ101" s="7"/>
      <c r="LGA101" s="7"/>
      <c r="LGB101" s="7"/>
      <c r="LGC101" s="7"/>
      <c r="LGD101" s="7"/>
      <c r="LGE101" s="7"/>
      <c r="LGF101" s="7"/>
      <c r="LGG101" s="7"/>
      <c r="LGH101" s="7"/>
      <c r="LGI101" s="7"/>
      <c r="LGJ101" s="7"/>
      <c r="LGK101" s="7"/>
      <c r="LGL101" s="7"/>
      <c r="LGM101" s="7"/>
      <c r="LGN101" s="7"/>
      <c r="LGO101" s="7"/>
      <c r="LGP101" s="7"/>
      <c r="LGQ101" s="7"/>
      <c r="LGR101" s="7"/>
      <c r="LGS101" s="7"/>
      <c r="LGT101" s="7"/>
      <c r="LGU101" s="7"/>
      <c r="LGV101" s="7"/>
      <c r="LGW101" s="7"/>
      <c r="LGX101" s="7"/>
      <c r="LGY101" s="7"/>
      <c r="LGZ101" s="7"/>
      <c r="LHA101" s="7"/>
      <c r="LHB101" s="7"/>
      <c r="LHC101" s="7"/>
      <c r="LHD101" s="7"/>
      <c r="LHE101" s="7"/>
      <c r="LHF101" s="7"/>
      <c r="LHG101" s="7"/>
      <c r="LHH101" s="7"/>
      <c r="LHI101" s="7"/>
      <c r="LHJ101" s="7"/>
      <c r="LHK101" s="7"/>
      <c r="LHL101" s="7"/>
      <c r="LHM101" s="7"/>
      <c r="LHN101" s="7"/>
      <c r="LHO101" s="7"/>
      <c r="LHP101" s="7"/>
      <c r="LHQ101" s="7"/>
      <c r="LHR101" s="7"/>
      <c r="LHS101" s="7"/>
      <c r="LHT101" s="7"/>
      <c r="LHU101" s="7"/>
      <c r="LHV101" s="7"/>
      <c r="LHW101" s="7"/>
      <c r="LHX101" s="7"/>
      <c r="LHY101" s="7"/>
      <c r="LHZ101" s="7"/>
      <c r="LIA101" s="7"/>
      <c r="LIB101" s="7"/>
      <c r="LIC101" s="7"/>
      <c r="LID101" s="7"/>
      <c r="LIE101" s="7"/>
      <c r="LIF101" s="7"/>
      <c r="LIG101" s="7"/>
      <c r="LIH101" s="7"/>
      <c r="LII101" s="7"/>
      <c r="LIJ101" s="7"/>
      <c r="LIK101" s="7"/>
      <c r="LIL101" s="7"/>
      <c r="LIM101" s="7"/>
      <c r="LIN101" s="7"/>
      <c r="LIO101" s="7"/>
      <c r="LIP101" s="7"/>
      <c r="LIQ101" s="7"/>
      <c r="LIR101" s="7"/>
      <c r="LIS101" s="7"/>
      <c r="LIT101" s="7"/>
      <c r="LIU101" s="7"/>
      <c r="LIV101" s="7"/>
      <c r="LIW101" s="7"/>
      <c r="LIX101" s="7"/>
      <c r="LIY101" s="7"/>
      <c r="LIZ101" s="7"/>
      <c r="LJA101" s="7"/>
      <c r="LJB101" s="7"/>
      <c r="LJC101" s="7"/>
      <c r="LJD101" s="7"/>
      <c r="LJE101" s="7"/>
      <c r="LJF101" s="7"/>
      <c r="LJG101" s="7"/>
      <c r="LJH101" s="7"/>
      <c r="LJI101" s="7"/>
      <c r="LJJ101" s="7"/>
      <c r="LJK101" s="7"/>
      <c r="LJL101" s="7"/>
      <c r="LJM101" s="7"/>
      <c r="LJN101" s="7"/>
      <c r="LJO101" s="7"/>
      <c r="LJP101" s="7"/>
      <c r="LJQ101" s="7"/>
      <c r="LJR101" s="7"/>
      <c r="LJS101" s="7"/>
      <c r="LJT101" s="7"/>
      <c r="LJU101" s="7"/>
      <c r="LJV101" s="7"/>
      <c r="LJW101" s="7"/>
      <c r="LJX101" s="7"/>
      <c r="LJY101" s="7"/>
      <c r="LJZ101" s="7"/>
      <c r="LKA101" s="7"/>
      <c r="LKB101" s="7"/>
      <c r="LKC101" s="7"/>
      <c r="LKD101" s="7"/>
      <c r="LKE101" s="7"/>
      <c r="LKF101" s="7"/>
      <c r="LKG101" s="7"/>
      <c r="LKH101" s="7"/>
      <c r="LKI101" s="7"/>
      <c r="LKJ101" s="7"/>
      <c r="LKK101" s="7"/>
      <c r="LKL101" s="7"/>
      <c r="LKM101" s="7"/>
      <c r="LKN101" s="7"/>
      <c r="LKO101" s="7"/>
      <c r="LKP101" s="7"/>
      <c r="LKQ101" s="7"/>
      <c r="LKR101" s="7"/>
      <c r="LKS101" s="7"/>
      <c r="LKT101" s="7"/>
      <c r="LKU101" s="7"/>
      <c r="LKV101" s="7"/>
      <c r="LKW101" s="7"/>
      <c r="LKX101" s="7"/>
      <c r="LKY101" s="7"/>
      <c r="LKZ101" s="7"/>
      <c r="LLA101" s="7"/>
      <c r="LLB101" s="7"/>
      <c r="LLC101" s="7"/>
      <c r="LLD101" s="7"/>
      <c r="LLE101" s="7"/>
      <c r="LLF101" s="7"/>
      <c r="LLG101" s="7"/>
      <c r="LLH101" s="7"/>
      <c r="LLI101" s="7"/>
      <c r="LLJ101" s="7"/>
      <c r="LLK101" s="7"/>
      <c r="LLL101" s="7"/>
      <c r="LLM101" s="7"/>
      <c r="LLN101" s="7"/>
      <c r="LLO101" s="7"/>
      <c r="LLP101" s="7"/>
      <c r="LLQ101" s="7"/>
      <c r="LLR101" s="7"/>
      <c r="LLS101" s="7"/>
      <c r="LLT101" s="7"/>
      <c r="LLU101" s="7"/>
      <c r="LLV101" s="7"/>
      <c r="LLW101" s="7"/>
      <c r="LLX101" s="7"/>
      <c r="LLY101" s="7"/>
      <c r="LLZ101" s="7"/>
      <c r="LMA101" s="7"/>
      <c r="LMB101" s="7"/>
      <c r="LMC101" s="7"/>
      <c r="LMD101" s="7"/>
      <c r="LME101" s="7"/>
      <c r="LMF101" s="7"/>
      <c r="LMG101" s="7"/>
      <c r="LMH101" s="7"/>
      <c r="LMI101" s="7"/>
      <c r="LMJ101" s="7"/>
      <c r="LMK101" s="7"/>
      <c r="LML101" s="7"/>
      <c r="LMM101" s="7"/>
      <c r="LMN101" s="7"/>
      <c r="LMO101" s="7"/>
      <c r="LMP101" s="7"/>
      <c r="LMQ101" s="7"/>
      <c r="LMR101" s="7"/>
      <c r="LMS101" s="7"/>
      <c r="LMT101" s="7"/>
      <c r="LMU101" s="7"/>
      <c r="LMV101" s="7"/>
      <c r="LMW101" s="7"/>
      <c r="LMX101" s="7"/>
      <c r="LMY101" s="7"/>
      <c r="LMZ101" s="7"/>
      <c r="LNA101" s="7"/>
      <c r="LNB101" s="7"/>
      <c r="LNC101" s="7"/>
      <c r="LND101" s="7"/>
      <c r="LNE101" s="7"/>
      <c r="LNF101" s="7"/>
      <c r="LNG101" s="7"/>
      <c r="LNH101" s="7"/>
      <c r="LNI101" s="7"/>
      <c r="LNJ101" s="7"/>
      <c r="LNK101" s="7"/>
      <c r="LNL101" s="7"/>
      <c r="LNM101" s="7"/>
      <c r="LNN101" s="7"/>
      <c r="LNO101" s="7"/>
      <c r="LNP101" s="7"/>
      <c r="LNQ101" s="7"/>
      <c r="LNR101" s="7"/>
      <c r="LNS101" s="7"/>
      <c r="LNT101" s="7"/>
      <c r="LNU101" s="7"/>
      <c r="LNV101" s="7"/>
      <c r="LNW101" s="7"/>
      <c r="LNX101" s="7"/>
      <c r="LNY101" s="7"/>
      <c r="LNZ101" s="7"/>
      <c r="LOA101" s="7"/>
      <c r="LOB101" s="7"/>
      <c r="LOC101" s="7"/>
      <c r="LOD101" s="7"/>
      <c r="LOE101" s="7"/>
      <c r="LOF101" s="7"/>
      <c r="LOG101" s="7"/>
      <c r="LOH101" s="7"/>
      <c r="LOI101" s="7"/>
      <c r="LOJ101" s="7"/>
      <c r="LOK101" s="7"/>
      <c r="LOL101" s="7"/>
      <c r="LOM101" s="7"/>
      <c r="LON101" s="7"/>
      <c r="LOO101" s="7"/>
      <c r="LOP101" s="7"/>
      <c r="LOQ101" s="7"/>
      <c r="LOR101" s="7"/>
      <c r="LOS101" s="7"/>
      <c r="LOT101" s="7"/>
      <c r="LOU101" s="7"/>
      <c r="LOV101" s="7"/>
      <c r="LOW101" s="7"/>
      <c r="LOX101" s="7"/>
      <c r="LOY101" s="7"/>
      <c r="LOZ101" s="7"/>
      <c r="LPA101" s="7"/>
      <c r="LPB101" s="7"/>
      <c r="LPC101" s="7"/>
      <c r="LPD101" s="7"/>
      <c r="LPE101" s="7"/>
      <c r="LPF101" s="7"/>
      <c r="LPG101" s="7"/>
      <c r="LPH101" s="7"/>
      <c r="LPI101" s="7"/>
      <c r="LPJ101" s="7"/>
      <c r="LPK101" s="7"/>
      <c r="LPL101" s="7"/>
      <c r="LPM101" s="7"/>
      <c r="LPN101" s="7"/>
      <c r="LPO101" s="7"/>
      <c r="LPP101" s="7"/>
      <c r="LPQ101" s="7"/>
      <c r="LPR101" s="7"/>
      <c r="LPS101" s="7"/>
      <c r="LPT101" s="7"/>
      <c r="LPU101" s="7"/>
      <c r="LPV101" s="7"/>
      <c r="LPW101" s="7"/>
      <c r="LPX101" s="7"/>
      <c r="LPY101" s="7"/>
      <c r="LPZ101" s="7"/>
      <c r="LQA101" s="7"/>
      <c r="LQB101" s="7"/>
      <c r="LQC101" s="7"/>
      <c r="LQD101" s="7"/>
      <c r="LQE101" s="7"/>
      <c r="LQF101" s="7"/>
      <c r="LQG101" s="7"/>
      <c r="LQH101" s="7"/>
      <c r="LQI101" s="7"/>
      <c r="LQJ101" s="7"/>
      <c r="LQK101" s="7"/>
      <c r="LQL101" s="7"/>
      <c r="LQM101" s="7"/>
      <c r="LQN101" s="7"/>
      <c r="LQO101" s="7"/>
      <c r="LQP101" s="7"/>
      <c r="LQQ101" s="7"/>
      <c r="LQR101" s="7"/>
      <c r="LQS101" s="7"/>
      <c r="LQT101" s="7"/>
      <c r="LQU101" s="7"/>
      <c r="LQV101" s="7"/>
      <c r="LQW101" s="7"/>
      <c r="LQX101" s="7"/>
      <c r="LQY101" s="7"/>
      <c r="LQZ101" s="7"/>
      <c r="LRA101" s="7"/>
      <c r="LRB101" s="7"/>
      <c r="LRC101" s="7"/>
      <c r="LRD101" s="7"/>
      <c r="LRE101" s="7"/>
      <c r="LRF101" s="7"/>
      <c r="LRG101" s="7"/>
      <c r="LRH101" s="7"/>
      <c r="LRI101" s="7"/>
      <c r="LRJ101" s="7"/>
      <c r="LRK101" s="7"/>
      <c r="LRL101" s="7"/>
      <c r="LRM101" s="7"/>
      <c r="LRN101" s="7"/>
      <c r="LRO101" s="7"/>
      <c r="LRP101" s="7"/>
      <c r="LRQ101" s="7"/>
      <c r="LRR101" s="7"/>
      <c r="LRS101" s="7"/>
      <c r="LRT101" s="7"/>
      <c r="LRU101" s="7"/>
      <c r="LRV101" s="7"/>
      <c r="LRW101" s="7"/>
      <c r="LRX101" s="7"/>
      <c r="LRY101" s="7"/>
      <c r="LRZ101" s="7"/>
      <c r="LSA101" s="7"/>
      <c r="LSB101" s="7"/>
      <c r="LSC101" s="7"/>
      <c r="LSD101" s="7"/>
      <c r="LSE101" s="7"/>
      <c r="LSF101" s="7"/>
      <c r="LSG101" s="7"/>
      <c r="LSH101" s="7"/>
      <c r="LSI101" s="7"/>
      <c r="LSJ101" s="7"/>
      <c r="LSK101" s="7"/>
      <c r="LSL101" s="7"/>
      <c r="LSM101" s="7"/>
      <c r="LSN101" s="7"/>
      <c r="LSO101" s="7"/>
      <c r="LSP101" s="7"/>
      <c r="LSQ101" s="7"/>
      <c r="LSR101" s="7"/>
      <c r="LSS101" s="7"/>
      <c r="LST101" s="7"/>
      <c r="LSU101" s="7"/>
      <c r="LSV101" s="7"/>
      <c r="LSW101" s="7"/>
      <c r="LSX101" s="7"/>
      <c r="LSY101" s="7"/>
      <c r="LSZ101" s="7"/>
      <c r="LTA101" s="7"/>
      <c r="LTB101" s="7"/>
      <c r="LTC101" s="7"/>
      <c r="LTD101" s="7"/>
      <c r="LTE101" s="7"/>
      <c r="LTF101" s="7"/>
      <c r="LTG101" s="7"/>
      <c r="LTH101" s="7"/>
      <c r="LTI101" s="7"/>
      <c r="LTJ101" s="7"/>
      <c r="LTK101" s="7"/>
      <c r="LTL101" s="7"/>
      <c r="LTM101" s="7"/>
      <c r="LTN101" s="7"/>
      <c r="LTO101" s="7"/>
      <c r="LTP101" s="7"/>
      <c r="LTQ101" s="7"/>
      <c r="LTR101" s="7"/>
      <c r="LTS101" s="7"/>
      <c r="LTT101" s="7"/>
      <c r="LTU101" s="7"/>
      <c r="LTV101" s="7"/>
      <c r="LTW101" s="7"/>
      <c r="LTX101" s="7"/>
      <c r="LTY101" s="7"/>
      <c r="LTZ101" s="7"/>
      <c r="LUA101" s="7"/>
      <c r="LUB101" s="7"/>
      <c r="LUC101" s="7"/>
      <c r="LUD101" s="7"/>
      <c r="LUE101" s="7"/>
      <c r="LUF101" s="7"/>
      <c r="LUG101" s="7"/>
      <c r="LUH101" s="7"/>
      <c r="LUI101" s="7"/>
      <c r="LUJ101" s="7"/>
      <c r="LUK101" s="7"/>
      <c r="LUL101" s="7"/>
      <c r="LUM101" s="7"/>
      <c r="LUN101" s="7"/>
      <c r="LUO101" s="7"/>
      <c r="LUP101" s="7"/>
      <c r="LUQ101" s="7"/>
      <c r="LUR101" s="7"/>
      <c r="LUS101" s="7"/>
      <c r="LUT101" s="7"/>
      <c r="LUU101" s="7"/>
      <c r="LUV101" s="7"/>
      <c r="LUW101" s="7"/>
      <c r="LUX101" s="7"/>
      <c r="LUY101" s="7"/>
      <c r="LUZ101" s="7"/>
      <c r="LVA101" s="7"/>
      <c r="LVB101" s="7"/>
      <c r="LVC101" s="7"/>
      <c r="LVD101" s="7"/>
      <c r="LVE101" s="7"/>
      <c r="LVF101" s="7"/>
      <c r="LVG101" s="7"/>
      <c r="LVH101" s="7"/>
      <c r="LVI101" s="7"/>
      <c r="LVJ101" s="7"/>
      <c r="LVK101" s="7"/>
      <c r="LVL101" s="7"/>
      <c r="LVM101" s="7"/>
      <c r="LVN101" s="7"/>
      <c r="LVO101" s="7"/>
      <c r="LVP101" s="7"/>
      <c r="LVQ101" s="7"/>
      <c r="LVR101" s="7"/>
      <c r="LVS101" s="7"/>
      <c r="LVT101" s="7"/>
      <c r="LVU101" s="7"/>
      <c r="LVV101" s="7"/>
      <c r="LVW101" s="7"/>
      <c r="LVX101" s="7"/>
      <c r="LVY101" s="7"/>
      <c r="LVZ101" s="7"/>
      <c r="LWA101" s="7"/>
      <c r="LWB101" s="7"/>
      <c r="LWC101" s="7"/>
      <c r="LWD101" s="7"/>
      <c r="LWE101" s="7"/>
      <c r="LWF101" s="7"/>
      <c r="LWG101" s="7"/>
      <c r="LWH101" s="7"/>
      <c r="LWI101" s="7"/>
      <c r="LWJ101" s="7"/>
      <c r="LWK101" s="7"/>
      <c r="LWL101" s="7"/>
      <c r="LWM101" s="7"/>
      <c r="LWN101" s="7"/>
      <c r="LWO101" s="7"/>
      <c r="LWP101" s="7"/>
      <c r="LWQ101" s="7"/>
      <c r="LWR101" s="7"/>
      <c r="LWS101" s="7"/>
      <c r="LWT101" s="7"/>
      <c r="LWU101" s="7"/>
      <c r="LWV101" s="7"/>
      <c r="LWW101" s="7"/>
      <c r="LWX101" s="7"/>
      <c r="LWY101" s="7"/>
      <c r="LWZ101" s="7"/>
      <c r="LXA101" s="7"/>
      <c r="LXB101" s="7"/>
      <c r="LXC101" s="7"/>
      <c r="LXD101" s="7"/>
      <c r="LXE101" s="7"/>
      <c r="LXF101" s="7"/>
      <c r="LXG101" s="7"/>
      <c r="LXH101" s="7"/>
      <c r="LXI101" s="7"/>
      <c r="LXJ101" s="7"/>
      <c r="LXK101" s="7"/>
      <c r="LXL101" s="7"/>
      <c r="LXM101" s="7"/>
      <c r="LXN101" s="7"/>
      <c r="LXO101" s="7"/>
      <c r="LXP101" s="7"/>
      <c r="LXQ101" s="7"/>
      <c r="LXR101" s="7"/>
      <c r="LXS101" s="7"/>
      <c r="LXT101" s="7"/>
      <c r="LXU101" s="7"/>
      <c r="LXV101" s="7"/>
      <c r="LXW101" s="7"/>
      <c r="LXX101" s="7"/>
      <c r="LXY101" s="7"/>
      <c r="LXZ101" s="7"/>
      <c r="LYA101" s="7"/>
      <c r="LYB101" s="7"/>
      <c r="LYC101" s="7"/>
      <c r="LYD101" s="7"/>
      <c r="LYE101" s="7"/>
      <c r="LYF101" s="7"/>
      <c r="LYG101" s="7"/>
      <c r="LYH101" s="7"/>
      <c r="LYI101" s="7"/>
      <c r="LYJ101" s="7"/>
      <c r="LYK101" s="7"/>
      <c r="LYL101" s="7"/>
      <c r="LYM101" s="7"/>
      <c r="LYN101" s="7"/>
      <c r="LYO101" s="7"/>
      <c r="LYP101" s="7"/>
      <c r="LYQ101" s="7"/>
      <c r="LYR101" s="7"/>
      <c r="LYS101" s="7"/>
      <c r="LYT101" s="7"/>
      <c r="LYU101" s="7"/>
      <c r="LYV101" s="7"/>
      <c r="LYW101" s="7"/>
      <c r="LYX101" s="7"/>
      <c r="LYY101" s="7"/>
      <c r="LYZ101" s="7"/>
      <c r="LZA101" s="7"/>
      <c r="LZB101" s="7"/>
      <c r="LZC101" s="7"/>
      <c r="LZD101" s="7"/>
      <c r="LZE101" s="7"/>
      <c r="LZF101" s="7"/>
      <c r="LZG101" s="7"/>
      <c r="LZH101" s="7"/>
      <c r="LZI101" s="7"/>
      <c r="LZJ101" s="7"/>
      <c r="LZK101" s="7"/>
      <c r="LZL101" s="7"/>
      <c r="LZM101" s="7"/>
      <c r="LZN101" s="7"/>
      <c r="LZO101" s="7"/>
      <c r="LZP101" s="7"/>
      <c r="LZQ101" s="7"/>
      <c r="LZR101" s="7"/>
      <c r="LZS101" s="7"/>
      <c r="LZT101" s="7"/>
      <c r="LZU101" s="7"/>
      <c r="LZV101" s="7"/>
      <c r="LZW101" s="7"/>
      <c r="LZX101" s="7"/>
      <c r="LZY101" s="7"/>
      <c r="LZZ101" s="7"/>
      <c r="MAA101" s="7"/>
      <c r="MAB101" s="7"/>
      <c r="MAC101" s="7"/>
      <c r="MAD101" s="7"/>
      <c r="MAE101" s="7"/>
      <c r="MAF101" s="7"/>
      <c r="MAG101" s="7"/>
      <c r="MAH101" s="7"/>
      <c r="MAI101" s="7"/>
      <c r="MAJ101" s="7"/>
      <c r="MAK101" s="7"/>
      <c r="MAL101" s="7"/>
      <c r="MAM101" s="7"/>
      <c r="MAN101" s="7"/>
      <c r="MAO101" s="7"/>
      <c r="MAP101" s="7"/>
      <c r="MAQ101" s="7"/>
      <c r="MAR101" s="7"/>
      <c r="MAS101" s="7"/>
      <c r="MAT101" s="7"/>
      <c r="MAU101" s="7"/>
      <c r="MAV101" s="7"/>
      <c r="MAW101" s="7"/>
      <c r="MAX101" s="7"/>
      <c r="MAY101" s="7"/>
      <c r="MAZ101" s="7"/>
      <c r="MBA101" s="7"/>
      <c r="MBB101" s="7"/>
      <c r="MBC101" s="7"/>
      <c r="MBD101" s="7"/>
      <c r="MBE101" s="7"/>
      <c r="MBF101" s="7"/>
      <c r="MBG101" s="7"/>
      <c r="MBH101" s="7"/>
      <c r="MBI101" s="7"/>
      <c r="MBJ101" s="7"/>
      <c r="MBK101" s="7"/>
      <c r="MBL101" s="7"/>
      <c r="MBM101" s="7"/>
      <c r="MBN101" s="7"/>
      <c r="MBO101" s="7"/>
      <c r="MBP101" s="7"/>
      <c r="MBQ101" s="7"/>
      <c r="MBR101" s="7"/>
      <c r="MBS101" s="7"/>
      <c r="MBT101" s="7"/>
      <c r="MBU101" s="7"/>
      <c r="MBV101" s="7"/>
      <c r="MBW101" s="7"/>
      <c r="MBX101" s="7"/>
      <c r="MBY101" s="7"/>
      <c r="MBZ101" s="7"/>
      <c r="MCA101" s="7"/>
      <c r="MCB101" s="7"/>
      <c r="MCC101" s="7"/>
      <c r="MCD101" s="7"/>
      <c r="MCE101" s="7"/>
      <c r="MCF101" s="7"/>
      <c r="MCG101" s="7"/>
      <c r="MCH101" s="7"/>
      <c r="MCI101" s="7"/>
      <c r="MCJ101" s="7"/>
      <c r="MCK101" s="7"/>
      <c r="MCL101" s="7"/>
      <c r="MCM101" s="7"/>
      <c r="MCN101" s="7"/>
      <c r="MCO101" s="7"/>
      <c r="MCP101" s="7"/>
      <c r="MCQ101" s="7"/>
      <c r="MCR101" s="7"/>
      <c r="MCS101" s="7"/>
      <c r="MCT101" s="7"/>
      <c r="MCU101" s="7"/>
      <c r="MCV101" s="7"/>
      <c r="MCW101" s="7"/>
      <c r="MCX101" s="7"/>
      <c r="MCY101" s="7"/>
      <c r="MCZ101" s="7"/>
      <c r="MDA101" s="7"/>
      <c r="MDB101" s="7"/>
      <c r="MDC101" s="7"/>
      <c r="MDD101" s="7"/>
      <c r="MDE101" s="7"/>
      <c r="MDF101" s="7"/>
      <c r="MDG101" s="7"/>
      <c r="MDH101" s="7"/>
      <c r="MDI101" s="7"/>
      <c r="MDJ101" s="7"/>
      <c r="MDK101" s="7"/>
      <c r="MDL101" s="7"/>
      <c r="MDM101" s="7"/>
      <c r="MDN101" s="7"/>
      <c r="MDO101" s="7"/>
      <c r="MDP101" s="7"/>
      <c r="MDQ101" s="7"/>
      <c r="MDR101" s="7"/>
      <c r="MDS101" s="7"/>
      <c r="MDT101" s="7"/>
      <c r="MDU101" s="7"/>
      <c r="MDV101" s="7"/>
      <c r="MDW101" s="7"/>
      <c r="MDX101" s="7"/>
      <c r="MDY101" s="7"/>
      <c r="MDZ101" s="7"/>
      <c r="MEA101" s="7"/>
      <c r="MEB101" s="7"/>
      <c r="MEC101" s="7"/>
      <c r="MED101" s="7"/>
      <c r="MEE101" s="7"/>
      <c r="MEF101" s="7"/>
      <c r="MEG101" s="7"/>
      <c r="MEH101" s="7"/>
      <c r="MEI101" s="7"/>
      <c r="MEJ101" s="7"/>
      <c r="MEK101" s="7"/>
      <c r="MEL101" s="7"/>
      <c r="MEM101" s="7"/>
      <c r="MEN101" s="7"/>
      <c r="MEO101" s="7"/>
      <c r="MEP101" s="7"/>
      <c r="MEQ101" s="7"/>
      <c r="MER101" s="7"/>
      <c r="MES101" s="7"/>
      <c r="MET101" s="7"/>
      <c r="MEU101" s="7"/>
      <c r="MEV101" s="7"/>
      <c r="MEW101" s="7"/>
      <c r="MEX101" s="7"/>
      <c r="MEY101" s="7"/>
      <c r="MEZ101" s="7"/>
      <c r="MFA101" s="7"/>
      <c r="MFB101" s="7"/>
      <c r="MFC101" s="7"/>
      <c r="MFD101" s="7"/>
      <c r="MFE101" s="7"/>
      <c r="MFF101" s="7"/>
      <c r="MFG101" s="7"/>
      <c r="MFH101" s="7"/>
      <c r="MFI101" s="7"/>
      <c r="MFJ101" s="7"/>
      <c r="MFK101" s="7"/>
      <c r="MFL101" s="7"/>
      <c r="MFM101" s="7"/>
      <c r="MFN101" s="7"/>
      <c r="MFO101" s="7"/>
      <c r="MFP101" s="7"/>
      <c r="MFQ101" s="7"/>
      <c r="MFR101" s="7"/>
      <c r="MFS101" s="7"/>
      <c r="MFT101" s="7"/>
      <c r="MFU101" s="7"/>
      <c r="MFV101" s="7"/>
      <c r="MFW101" s="7"/>
      <c r="MFX101" s="7"/>
      <c r="MFY101" s="7"/>
      <c r="MFZ101" s="7"/>
      <c r="MGA101" s="7"/>
      <c r="MGB101" s="7"/>
      <c r="MGC101" s="7"/>
      <c r="MGD101" s="7"/>
      <c r="MGE101" s="7"/>
      <c r="MGF101" s="7"/>
      <c r="MGG101" s="7"/>
      <c r="MGH101" s="7"/>
      <c r="MGI101" s="7"/>
      <c r="MGJ101" s="7"/>
      <c r="MGK101" s="7"/>
      <c r="MGL101" s="7"/>
      <c r="MGM101" s="7"/>
      <c r="MGN101" s="7"/>
      <c r="MGO101" s="7"/>
      <c r="MGP101" s="7"/>
      <c r="MGQ101" s="7"/>
      <c r="MGR101" s="7"/>
      <c r="MGS101" s="7"/>
      <c r="MGT101" s="7"/>
      <c r="MGU101" s="7"/>
      <c r="MGV101" s="7"/>
      <c r="MGW101" s="7"/>
      <c r="MGX101" s="7"/>
      <c r="MGY101" s="7"/>
      <c r="MGZ101" s="7"/>
      <c r="MHA101" s="7"/>
      <c r="MHB101" s="7"/>
      <c r="MHC101" s="7"/>
      <c r="MHD101" s="7"/>
      <c r="MHE101" s="7"/>
      <c r="MHF101" s="7"/>
      <c r="MHG101" s="7"/>
      <c r="MHH101" s="7"/>
      <c r="MHI101" s="7"/>
      <c r="MHJ101" s="7"/>
      <c r="MHK101" s="7"/>
      <c r="MHL101" s="7"/>
      <c r="MHM101" s="7"/>
      <c r="MHN101" s="7"/>
      <c r="MHO101" s="7"/>
      <c r="MHP101" s="7"/>
      <c r="MHQ101" s="7"/>
      <c r="MHR101" s="7"/>
      <c r="MHS101" s="7"/>
      <c r="MHT101" s="7"/>
      <c r="MHU101" s="7"/>
      <c r="MHV101" s="7"/>
      <c r="MHW101" s="7"/>
      <c r="MHX101" s="7"/>
      <c r="MHY101" s="7"/>
      <c r="MHZ101" s="7"/>
      <c r="MIA101" s="7"/>
      <c r="MIB101" s="7"/>
      <c r="MIC101" s="7"/>
      <c r="MID101" s="7"/>
      <c r="MIE101" s="7"/>
      <c r="MIF101" s="7"/>
      <c r="MIG101" s="7"/>
      <c r="MIH101" s="7"/>
      <c r="MII101" s="7"/>
      <c r="MIJ101" s="7"/>
      <c r="MIK101" s="7"/>
      <c r="MIL101" s="7"/>
      <c r="MIM101" s="7"/>
      <c r="MIN101" s="7"/>
      <c r="MIO101" s="7"/>
      <c r="MIP101" s="7"/>
      <c r="MIQ101" s="7"/>
      <c r="MIR101" s="7"/>
      <c r="MIS101" s="7"/>
      <c r="MIT101" s="7"/>
      <c r="MIU101" s="7"/>
      <c r="MIV101" s="7"/>
      <c r="MIW101" s="7"/>
      <c r="MIX101" s="7"/>
      <c r="MIY101" s="7"/>
      <c r="MIZ101" s="7"/>
      <c r="MJA101" s="7"/>
      <c r="MJB101" s="7"/>
      <c r="MJC101" s="7"/>
      <c r="MJD101" s="7"/>
      <c r="MJE101" s="7"/>
      <c r="MJF101" s="7"/>
      <c r="MJG101" s="7"/>
      <c r="MJH101" s="7"/>
      <c r="MJI101" s="7"/>
      <c r="MJJ101" s="7"/>
      <c r="MJK101" s="7"/>
      <c r="MJL101" s="7"/>
      <c r="MJM101" s="7"/>
      <c r="MJN101" s="7"/>
      <c r="MJO101" s="7"/>
      <c r="MJP101" s="7"/>
      <c r="MJQ101" s="7"/>
      <c r="MJR101" s="7"/>
      <c r="MJS101" s="7"/>
      <c r="MJT101" s="7"/>
      <c r="MJU101" s="7"/>
      <c r="MJV101" s="7"/>
      <c r="MJW101" s="7"/>
      <c r="MJX101" s="7"/>
      <c r="MJY101" s="7"/>
      <c r="MJZ101" s="7"/>
      <c r="MKA101" s="7"/>
      <c r="MKB101" s="7"/>
      <c r="MKC101" s="7"/>
      <c r="MKD101" s="7"/>
      <c r="MKE101" s="7"/>
      <c r="MKF101" s="7"/>
      <c r="MKG101" s="7"/>
      <c r="MKH101" s="7"/>
      <c r="MKI101" s="7"/>
      <c r="MKJ101" s="7"/>
      <c r="MKK101" s="7"/>
      <c r="MKL101" s="7"/>
      <c r="MKM101" s="7"/>
      <c r="MKN101" s="7"/>
      <c r="MKO101" s="7"/>
      <c r="MKP101" s="7"/>
      <c r="MKQ101" s="7"/>
      <c r="MKR101" s="7"/>
      <c r="MKS101" s="7"/>
      <c r="MKT101" s="7"/>
      <c r="MKU101" s="7"/>
      <c r="MKV101" s="7"/>
      <c r="MKW101" s="7"/>
      <c r="MKX101" s="7"/>
      <c r="MKY101" s="7"/>
      <c r="MKZ101" s="7"/>
      <c r="MLA101" s="7"/>
      <c r="MLB101" s="7"/>
      <c r="MLC101" s="7"/>
      <c r="MLD101" s="7"/>
      <c r="MLE101" s="7"/>
      <c r="MLF101" s="7"/>
      <c r="MLG101" s="7"/>
      <c r="MLH101" s="7"/>
      <c r="MLI101" s="7"/>
      <c r="MLJ101" s="7"/>
      <c r="MLK101" s="7"/>
      <c r="MLL101" s="7"/>
      <c r="MLM101" s="7"/>
      <c r="MLN101" s="7"/>
      <c r="MLO101" s="7"/>
      <c r="MLP101" s="7"/>
      <c r="MLQ101" s="7"/>
      <c r="MLR101" s="7"/>
      <c r="MLS101" s="7"/>
      <c r="MLT101" s="7"/>
      <c r="MLU101" s="7"/>
      <c r="MLV101" s="7"/>
      <c r="MLW101" s="7"/>
      <c r="MLX101" s="7"/>
      <c r="MLY101" s="7"/>
      <c r="MLZ101" s="7"/>
      <c r="MMA101" s="7"/>
      <c r="MMB101" s="7"/>
      <c r="MMC101" s="7"/>
      <c r="MMD101" s="7"/>
      <c r="MME101" s="7"/>
      <c r="MMF101" s="7"/>
      <c r="MMG101" s="7"/>
      <c r="MMH101" s="7"/>
      <c r="MMI101" s="7"/>
      <c r="MMJ101" s="7"/>
      <c r="MMK101" s="7"/>
      <c r="MML101" s="7"/>
      <c r="MMM101" s="7"/>
      <c r="MMN101" s="7"/>
      <c r="MMO101" s="7"/>
      <c r="MMP101" s="7"/>
      <c r="MMQ101" s="7"/>
      <c r="MMR101" s="7"/>
      <c r="MMS101" s="7"/>
      <c r="MMT101" s="7"/>
      <c r="MMU101" s="7"/>
      <c r="MMV101" s="7"/>
      <c r="MMW101" s="7"/>
      <c r="MMX101" s="7"/>
      <c r="MMY101" s="7"/>
      <c r="MMZ101" s="7"/>
      <c r="MNA101" s="7"/>
      <c r="MNB101" s="7"/>
      <c r="MNC101" s="7"/>
      <c r="MND101" s="7"/>
      <c r="MNE101" s="7"/>
      <c r="MNF101" s="7"/>
      <c r="MNG101" s="7"/>
      <c r="MNH101" s="7"/>
      <c r="MNI101" s="7"/>
      <c r="MNJ101" s="7"/>
      <c r="MNK101" s="7"/>
      <c r="MNL101" s="7"/>
      <c r="MNM101" s="7"/>
      <c r="MNN101" s="7"/>
      <c r="MNO101" s="7"/>
      <c r="MNP101" s="7"/>
      <c r="MNQ101" s="7"/>
      <c r="MNR101" s="7"/>
      <c r="MNS101" s="7"/>
      <c r="MNT101" s="7"/>
      <c r="MNU101" s="7"/>
      <c r="MNV101" s="7"/>
      <c r="MNW101" s="7"/>
      <c r="MNX101" s="7"/>
      <c r="MNY101" s="7"/>
      <c r="MNZ101" s="7"/>
      <c r="MOA101" s="7"/>
      <c r="MOB101" s="7"/>
      <c r="MOC101" s="7"/>
      <c r="MOD101" s="7"/>
      <c r="MOE101" s="7"/>
      <c r="MOF101" s="7"/>
      <c r="MOG101" s="7"/>
      <c r="MOH101" s="7"/>
      <c r="MOI101" s="7"/>
      <c r="MOJ101" s="7"/>
      <c r="MOK101" s="7"/>
      <c r="MOL101" s="7"/>
      <c r="MOM101" s="7"/>
      <c r="MON101" s="7"/>
      <c r="MOO101" s="7"/>
      <c r="MOP101" s="7"/>
      <c r="MOQ101" s="7"/>
      <c r="MOR101" s="7"/>
      <c r="MOS101" s="7"/>
      <c r="MOT101" s="7"/>
      <c r="MOU101" s="7"/>
      <c r="MOV101" s="7"/>
      <c r="MOW101" s="7"/>
      <c r="MOX101" s="7"/>
      <c r="MOY101" s="7"/>
      <c r="MOZ101" s="7"/>
      <c r="MPA101" s="7"/>
      <c r="MPB101" s="7"/>
      <c r="MPC101" s="7"/>
      <c r="MPD101" s="7"/>
      <c r="MPE101" s="7"/>
      <c r="MPF101" s="7"/>
      <c r="MPG101" s="7"/>
      <c r="MPH101" s="7"/>
      <c r="MPI101" s="7"/>
      <c r="MPJ101" s="7"/>
      <c r="MPK101" s="7"/>
      <c r="MPL101" s="7"/>
      <c r="MPM101" s="7"/>
      <c r="MPN101" s="7"/>
      <c r="MPO101" s="7"/>
      <c r="MPP101" s="7"/>
      <c r="MPQ101" s="7"/>
      <c r="MPR101" s="7"/>
      <c r="MPS101" s="7"/>
      <c r="MPT101" s="7"/>
      <c r="MPU101" s="7"/>
      <c r="MPV101" s="7"/>
      <c r="MPW101" s="7"/>
      <c r="MPX101" s="7"/>
      <c r="MPY101" s="7"/>
      <c r="MPZ101" s="7"/>
      <c r="MQA101" s="7"/>
      <c r="MQB101" s="7"/>
      <c r="MQC101" s="7"/>
      <c r="MQD101" s="7"/>
      <c r="MQE101" s="7"/>
      <c r="MQF101" s="7"/>
      <c r="MQG101" s="7"/>
      <c r="MQH101" s="7"/>
      <c r="MQI101" s="7"/>
      <c r="MQJ101" s="7"/>
      <c r="MQK101" s="7"/>
      <c r="MQL101" s="7"/>
      <c r="MQM101" s="7"/>
      <c r="MQN101" s="7"/>
      <c r="MQO101" s="7"/>
      <c r="MQP101" s="7"/>
      <c r="MQQ101" s="7"/>
      <c r="MQR101" s="7"/>
      <c r="MQS101" s="7"/>
      <c r="MQT101" s="7"/>
      <c r="MQU101" s="7"/>
      <c r="MQV101" s="7"/>
      <c r="MQW101" s="7"/>
      <c r="MQX101" s="7"/>
      <c r="MQY101" s="7"/>
      <c r="MQZ101" s="7"/>
      <c r="MRA101" s="7"/>
      <c r="MRB101" s="7"/>
      <c r="MRC101" s="7"/>
      <c r="MRD101" s="7"/>
      <c r="MRE101" s="7"/>
      <c r="MRF101" s="7"/>
      <c r="MRG101" s="7"/>
      <c r="MRH101" s="7"/>
      <c r="MRI101" s="7"/>
      <c r="MRJ101" s="7"/>
      <c r="MRK101" s="7"/>
      <c r="MRL101" s="7"/>
      <c r="MRM101" s="7"/>
      <c r="MRN101" s="7"/>
      <c r="MRO101" s="7"/>
      <c r="MRP101" s="7"/>
      <c r="MRQ101" s="7"/>
      <c r="MRR101" s="7"/>
      <c r="MRS101" s="7"/>
      <c r="MRT101" s="7"/>
      <c r="MRU101" s="7"/>
      <c r="MRV101" s="7"/>
      <c r="MRW101" s="7"/>
      <c r="MRX101" s="7"/>
      <c r="MRY101" s="7"/>
      <c r="MRZ101" s="7"/>
      <c r="MSA101" s="7"/>
      <c r="MSB101" s="7"/>
      <c r="MSC101" s="7"/>
      <c r="MSD101" s="7"/>
      <c r="MSE101" s="7"/>
      <c r="MSF101" s="7"/>
      <c r="MSG101" s="7"/>
      <c r="MSH101" s="7"/>
      <c r="MSI101" s="7"/>
      <c r="MSJ101" s="7"/>
      <c r="MSK101" s="7"/>
      <c r="MSL101" s="7"/>
      <c r="MSM101" s="7"/>
      <c r="MSN101" s="7"/>
      <c r="MSO101" s="7"/>
      <c r="MSP101" s="7"/>
      <c r="MSQ101" s="7"/>
      <c r="MSR101" s="7"/>
      <c r="MSS101" s="7"/>
      <c r="MST101" s="7"/>
      <c r="MSU101" s="7"/>
      <c r="MSV101" s="7"/>
      <c r="MSW101" s="7"/>
      <c r="MSX101" s="7"/>
      <c r="MSY101" s="7"/>
      <c r="MSZ101" s="7"/>
      <c r="MTA101" s="7"/>
      <c r="MTB101" s="7"/>
      <c r="MTC101" s="7"/>
      <c r="MTD101" s="7"/>
      <c r="MTE101" s="7"/>
      <c r="MTF101" s="7"/>
      <c r="MTG101" s="7"/>
      <c r="MTH101" s="7"/>
      <c r="MTI101" s="7"/>
      <c r="MTJ101" s="7"/>
      <c r="MTK101" s="7"/>
      <c r="MTL101" s="7"/>
      <c r="MTM101" s="7"/>
      <c r="MTN101" s="7"/>
      <c r="MTO101" s="7"/>
      <c r="MTP101" s="7"/>
      <c r="MTQ101" s="7"/>
      <c r="MTR101" s="7"/>
      <c r="MTS101" s="7"/>
      <c r="MTT101" s="7"/>
      <c r="MTU101" s="7"/>
      <c r="MTV101" s="7"/>
      <c r="MTW101" s="7"/>
      <c r="MTX101" s="7"/>
      <c r="MTY101" s="7"/>
      <c r="MTZ101" s="7"/>
      <c r="MUA101" s="7"/>
      <c r="MUB101" s="7"/>
      <c r="MUC101" s="7"/>
      <c r="MUD101" s="7"/>
      <c r="MUE101" s="7"/>
      <c r="MUF101" s="7"/>
      <c r="MUG101" s="7"/>
      <c r="MUH101" s="7"/>
      <c r="MUI101" s="7"/>
      <c r="MUJ101" s="7"/>
      <c r="MUK101" s="7"/>
      <c r="MUL101" s="7"/>
      <c r="MUM101" s="7"/>
      <c r="MUN101" s="7"/>
      <c r="MUO101" s="7"/>
      <c r="MUP101" s="7"/>
      <c r="MUQ101" s="7"/>
      <c r="MUR101" s="7"/>
      <c r="MUS101" s="7"/>
      <c r="MUT101" s="7"/>
      <c r="MUU101" s="7"/>
      <c r="MUV101" s="7"/>
      <c r="MUW101" s="7"/>
      <c r="MUX101" s="7"/>
      <c r="MUY101" s="7"/>
      <c r="MUZ101" s="7"/>
      <c r="MVA101" s="7"/>
      <c r="MVB101" s="7"/>
      <c r="MVC101" s="7"/>
      <c r="MVD101" s="7"/>
      <c r="MVE101" s="7"/>
      <c r="MVF101" s="7"/>
      <c r="MVG101" s="7"/>
      <c r="MVH101" s="7"/>
      <c r="MVI101" s="7"/>
      <c r="MVJ101" s="7"/>
      <c r="MVK101" s="7"/>
      <c r="MVL101" s="7"/>
      <c r="MVM101" s="7"/>
      <c r="MVN101" s="7"/>
      <c r="MVO101" s="7"/>
      <c r="MVP101" s="7"/>
      <c r="MVQ101" s="7"/>
      <c r="MVR101" s="7"/>
      <c r="MVS101" s="7"/>
      <c r="MVT101" s="7"/>
      <c r="MVU101" s="7"/>
      <c r="MVV101" s="7"/>
      <c r="MVW101" s="7"/>
      <c r="MVX101" s="7"/>
      <c r="MVY101" s="7"/>
      <c r="MVZ101" s="7"/>
      <c r="MWA101" s="7"/>
      <c r="MWB101" s="7"/>
      <c r="MWC101" s="7"/>
      <c r="MWD101" s="7"/>
      <c r="MWE101" s="7"/>
      <c r="MWF101" s="7"/>
      <c r="MWG101" s="7"/>
      <c r="MWH101" s="7"/>
      <c r="MWI101" s="7"/>
      <c r="MWJ101" s="7"/>
      <c r="MWK101" s="7"/>
      <c r="MWL101" s="7"/>
      <c r="MWM101" s="7"/>
      <c r="MWN101" s="7"/>
      <c r="MWO101" s="7"/>
      <c r="MWP101" s="7"/>
      <c r="MWQ101" s="7"/>
      <c r="MWR101" s="7"/>
      <c r="MWS101" s="7"/>
      <c r="MWT101" s="7"/>
      <c r="MWU101" s="7"/>
      <c r="MWV101" s="7"/>
      <c r="MWW101" s="7"/>
      <c r="MWX101" s="7"/>
      <c r="MWY101" s="7"/>
      <c r="MWZ101" s="7"/>
      <c r="MXA101" s="7"/>
      <c r="MXB101" s="7"/>
      <c r="MXC101" s="7"/>
      <c r="MXD101" s="7"/>
      <c r="MXE101" s="7"/>
      <c r="MXF101" s="7"/>
      <c r="MXG101" s="7"/>
      <c r="MXH101" s="7"/>
      <c r="MXI101" s="7"/>
      <c r="MXJ101" s="7"/>
      <c r="MXK101" s="7"/>
      <c r="MXL101" s="7"/>
      <c r="MXM101" s="7"/>
      <c r="MXN101" s="7"/>
      <c r="MXO101" s="7"/>
      <c r="MXP101" s="7"/>
      <c r="MXQ101" s="7"/>
      <c r="MXR101" s="7"/>
      <c r="MXS101" s="7"/>
      <c r="MXT101" s="7"/>
      <c r="MXU101" s="7"/>
      <c r="MXV101" s="7"/>
      <c r="MXW101" s="7"/>
      <c r="MXX101" s="7"/>
      <c r="MXY101" s="7"/>
      <c r="MXZ101" s="7"/>
      <c r="MYA101" s="7"/>
      <c r="MYB101" s="7"/>
      <c r="MYC101" s="7"/>
      <c r="MYD101" s="7"/>
      <c r="MYE101" s="7"/>
      <c r="MYF101" s="7"/>
      <c r="MYG101" s="7"/>
      <c r="MYH101" s="7"/>
      <c r="MYI101" s="7"/>
      <c r="MYJ101" s="7"/>
      <c r="MYK101" s="7"/>
      <c r="MYL101" s="7"/>
      <c r="MYM101" s="7"/>
      <c r="MYN101" s="7"/>
      <c r="MYO101" s="7"/>
      <c r="MYP101" s="7"/>
      <c r="MYQ101" s="7"/>
      <c r="MYR101" s="7"/>
      <c r="MYS101" s="7"/>
      <c r="MYT101" s="7"/>
      <c r="MYU101" s="7"/>
      <c r="MYV101" s="7"/>
      <c r="MYW101" s="7"/>
      <c r="MYX101" s="7"/>
      <c r="MYY101" s="7"/>
      <c r="MYZ101" s="7"/>
      <c r="MZA101" s="7"/>
      <c r="MZB101" s="7"/>
      <c r="MZC101" s="7"/>
      <c r="MZD101" s="7"/>
      <c r="MZE101" s="7"/>
      <c r="MZF101" s="7"/>
      <c r="MZG101" s="7"/>
      <c r="MZH101" s="7"/>
      <c r="MZI101" s="7"/>
      <c r="MZJ101" s="7"/>
      <c r="MZK101" s="7"/>
      <c r="MZL101" s="7"/>
      <c r="MZM101" s="7"/>
      <c r="MZN101" s="7"/>
      <c r="MZO101" s="7"/>
      <c r="MZP101" s="7"/>
      <c r="MZQ101" s="7"/>
      <c r="MZR101" s="7"/>
      <c r="MZS101" s="7"/>
      <c r="MZT101" s="7"/>
      <c r="MZU101" s="7"/>
      <c r="MZV101" s="7"/>
      <c r="MZW101" s="7"/>
      <c r="MZX101" s="7"/>
      <c r="MZY101" s="7"/>
      <c r="MZZ101" s="7"/>
      <c r="NAA101" s="7"/>
      <c r="NAB101" s="7"/>
      <c r="NAC101" s="7"/>
      <c r="NAD101" s="7"/>
      <c r="NAE101" s="7"/>
      <c r="NAF101" s="7"/>
      <c r="NAG101" s="7"/>
      <c r="NAH101" s="7"/>
      <c r="NAI101" s="7"/>
      <c r="NAJ101" s="7"/>
      <c r="NAK101" s="7"/>
      <c r="NAL101" s="7"/>
      <c r="NAM101" s="7"/>
      <c r="NAN101" s="7"/>
      <c r="NAO101" s="7"/>
      <c r="NAP101" s="7"/>
      <c r="NAQ101" s="7"/>
      <c r="NAR101" s="7"/>
      <c r="NAS101" s="7"/>
      <c r="NAT101" s="7"/>
      <c r="NAU101" s="7"/>
      <c r="NAV101" s="7"/>
      <c r="NAW101" s="7"/>
      <c r="NAX101" s="7"/>
      <c r="NAY101" s="7"/>
      <c r="NAZ101" s="7"/>
      <c r="NBA101" s="7"/>
      <c r="NBB101" s="7"/>
      <c r="NBC101" s="7"/>
      <c r="NBD101" s="7"/>
      <c r="NBE101" s="7"/>
      <c r="NBF101" s="7"/>
      <c r="NBG101" s="7"/>
      <c r="NBH101" s="7"/>
      <c r="NBI101" s="7"/>
      <c r="NBJ101" s="7"/>
      <c r="NBK101" s="7"/>
      <c r="NBL101" s="7"/>
      <c r="NBM101" s="7"/>
      <c r="NBN101" s="7"/>
      <c r="NBO101" s="7"/>
      <c r="NBP101" s="7"/>
      <c r="NBQ101" s="7"/>
      <c r="NBR101" s="7"/>
      <c r="NBS101" s="7"/>
      <c r="NBT101" s="7"/>
      <c r="NBU101" s="7"/>
      <c r="NBV101" s="7"/>
      <c r="NBW101" s="7"/>
      <c r="NBX101" s="7"/>
      <c r="NBY101" s="7"/>
      <c r="NBZ101" s="7"/>
      <c r="NCA101" s="7"/>
      <c r="NCB101" s="7"/>
      <c r="NCC101" s="7"/>
      <c r="NCD101" s="7"/>
      <c r="NCE101" s="7"/>
      <c r="NCF101" s="7"/>
      <c r="NCG101" s="7"/>
      <c r="NCH101" s="7"/>
      <c r="NCI101" s="7"/>
      <c r="NCJ101" s="7"/>
      <c r="NCK101" s="7"/>
      <c r="NCL101" s="7"/>
      <c r="NCM101" s="7"/>
      <c r="NCN101" s="7"/>
      <c r="NCO101" s="7"/>
      <c r="NCP101" s="7"/>
      <c r="NCQ101" s="7"/>
      <c r="NCR101" s="7"/>
      <c r="NCS101" s="7"/>
      <c r="NCT101" s="7"/>
      <c r="NCU101" s="7"/>
      <c r="NCV101" s="7"/>
      <c r="NCW101" s="7"/>
      <c r="NCX101" s="7"/>
      <c r="NCY101" s="7"/>
      <c r="NCZ101" s="7"/>
      <c r="NDA101" s="7"/>
      <c r="NDB101" s="7"/>
      <c r="NDC101" s="7"/>
      <c r="NDD101" s="7"/>
      <c r="NDE101" s="7"/>
      <c r="NDF101" s="7"/>
      <c r="NDG101" s="7"/>
      <c r="NDH101" s="7"/>
      <c r="NDI101" s="7"/>
      <c r="NDJ101" s="7"/>
      <c r="NDK101" s="7"/>
      <c r="NDL101" s="7"/>
      <c r="NDM101" s="7"/>
      <c r="NDN101" s="7"/>
      <c r="NDO101" s="7"/>
      <c r="NDP101" s="7"/>
      <c r="NDQ101" s="7"/>
      <c r="NDR101" s="7"/>
      <c r="NDS101" s="7"/>
      <c r="NDT101" s="7"/>
      <c r="NDU101" s="7"/>
      <c r="NDV101" s="7"/>
      <c r="NDW101" s="7"/>
      <c r="NDX101" s="7"/>
      <c r="NDY101" s="7"/>
      <c r="NDZ101" s="7"/>
      <c r="NEA101" s="7"/>
      <c r="NEB101" s="7"/>
      <c r="NEC101" s="7"/>
      <c r="NED101" s="7"/>
      <c r="NEE101" s="7"/>
      <c r="NEF101" s="7"/>
      <c r="NEG101" s="7"/>
      <c r="NEH101" s="7"/>
      <c r="NEI101" s="7"/>
      <c r="NEJ101" s="7"/>
      <c r="NEK101" s="7"/>
      <c r="NEL101" s="7"/>
      <c r="NEM101" s="7"/>
      <c r="NEN101" s="7"/>
      <c r="NEO101" s="7"/>
      <c r="NEP101" s="7"/>
      <c r="NEQ101" s="7"/>
      <c r="NER101" s="7"/>
      <c r="NES101" s="7"/>
      <c r="NET101" s="7"/>
      <c r="NEU101" s="7"/>
      <c r="NEV101" s="7"/>
      <c r="NEW101" s="7"/>
      <c r="NEX101" s="7"/>
      <c r="NEY101" s="7"/>
      <c r="NEZ101" s="7"/>
      <c r="NFA101" s="7"/>
      <c r="NFB101" s="7"/>
      <c r="NFC101" s="7"/>
      <c r="NFD101" s="7"/>
      <c r="NFE101" s="7"/>
      <c r="NFF101" s="7"/>
      <c r="NFG101" s="7"/>
      <c r="NFH101" s="7"/>
      <c r="NFI101" s="7"/>
      <c r="NFJ101" s="7"/>
      <c r="NFK101" s="7"/>
      <c r="NFL101" s="7"/>
      <c r="NFM101" s="7"/>
      <c r="NFN101" s="7"/>
      <c r="NFO101" s="7"/>
      <c r="NFP101" s="7"/>
      <c r="NFQ101" s="7"/>
      <c r="NFR101" s="7"/>
      <c r="NFS101" s="7"/>
      <c r="NFT101" s="7"/>
      <c r="NFU101" s="7"/>
      <c r="NFV101" s="7"/>
      <c r="NFW101" s="7"/>
      <c r="NFX101" s="7"/>
      <c r="NFY101" s="7"/>
      <c r="NFZ101" s="7"/>
      <c r="NGA101" s="7"/>
      <c r="NGB101" s="7"/>
      <c r="NGC101" s="7"/>
      <c r="NGD101" s="7"/>
      <c r="NGE101" s="7"/>
      <c r="NGF101" s="7"/>
      <c r="NGG101" s="7"/>
      <c r="NGH101" s="7"/>
      <c r="NGI101" s="7"/>
      <c r="NGJ101" s="7"/>
      <c r="NGK101" s="7"/>
      <c r="NGL101" s="7"/>
      <c r="NGM101" s="7"/>
      <c r="NGN101" s="7"/>
      <c r="NGO101" s="7"/>
      <c r="NGP101" s="7"/>
      <c r="NGQ101" s="7"/>
      <c r="NGR101" s="7"/>
      <c r="NGS101" s="7"/>
      <c r="NGT101" s="7"/>
      <c r="NGU101" s="7"/>
      <c r="NGV101" s="7"/>
      <c r="NGW101" s="7"/>
      <c r="NGX101" s="7"/>
      <c r="NGY101" s="7"/>
      <c r="NGZ101" s="7"/>
      <c r="NHA101" s="7"/>
      <c r="NHB101" s="7"/>
      <c r="NHC101" s="7"/>
      <c r="NHD101" s="7"/>
      <c r="NHE101" s="7"/>
      <c r="NHF101" s="7"/>
      <c r="NHG101" s="7"/>
      <c r="NHH101" s="7"/>
      <c r="NHI101" s="7"/>
      <c r="NHJ101" s="7"/>
      <c r="NHK101" s="7"/>
      <c r="NHL101" s="7"/>
      <c r="NHM101" s="7"/>
      <c r="NHN101" s="7"/>
      <c r="NHO101" s="7"/>
      <c r="NHP101" s="7"/>
      <c r="NHQ101" s="7"/>
      <c r="NHR101" s="7"/>
      <c r="NHS101" s="7"/>
      <c r="NHT101" s="7"/>
      <c r="NHU101" s="7"/>
      <c r="NHV101" s="7"/>
      <c r="NHW101" s="7"/>
      <c r="NHX101" s="7"/>
      <c r="NHY101" s="7"/>
      <c r="NHZ101" s="7"/>
      <c r="NIA101" s="7"/>
      <c r="NIB101" s="7"/>
      <c r="NIC101" s="7"/>
      <c r="NID101" s="7"/>
      <c r="NIE101" s="7"/>
      <c r="NIF101" s="7"/>
      <c r="NIG101" s="7"/>
      <c r="NIH101" s="7"/>
      <c r="NII101" s="7"/>
      <c r="NIJ101" s="7"/>
      <c r="NIK101" s="7"/>
      <c r="NIL101" s="7"/>
      <c r="NIM101" s="7"/>
      <c r="NIN101" s="7"/>
      <c r="NIO101" s="7"/>
      <c r="NIP101" s="7"/>
      <c r="NIQ101" s="7"/>
      <c r="NIR101" s="7"/>
      <c r="NIS101" s="7"/>
      <c r="NIT101" s="7"/>
      <c r="NIU101" s="7"/>
      <c r="NIV101" s="7"/>
      <c r="NIW101" s="7"/>
      <c r="NIX101" s="7"/>
      <c r="NIY101" s="7"/>
      <c r="NIZ101" s="7"/>
      <c r="NJA101" s="7"/>
      <c r="NJB101" s="7"/>
      <c r="NJC101" s="7"/>
      <c r="NJD101" s="7"/>
      <c r="NJE101" s="7"/>
      <c r="NJF101" s="7"/>
      <c r="NJG101" s="7"/>
      <c r="NJH101" s="7"/>
      <c r="NJI101" s="7"/>
      <c r="NJJ101" s="7"/>
      <c r="NJK101" s="7"/>
      <c r="NJL101" s="7"/>
      <c r="NJM101" s="7"/>
      <c r="NJN101" s="7"/>
      <c r="NJO101" s="7"/>
      <c r="NJP101" s="7"/>
      <c r="NJQ101" s="7"/>
      <c r="NJR101" s="7"/>
      <c r="NJS101" s="7"/>
      <c r="NJT101" s="7"/>
      <c r="NJU101" s="7"/>
      <c r="NJV101" s="7"/>
      <c r="NJW101" s="7"/>
      <c r="NJX101" s="7"/>
      <c r="NJY101" s="7"/>
      <c r="NJZ101" s="7"/>
      <c r="NKA101" s="7"/>
      <c r="NKB101" s="7"/>
      <c r="NKC101" s="7"/>
      <c r="NKD101" s="7"/>
      <c r="NKE101" s="7"/>
      <c r="NKF101" s="7"/>
      <c r="NKG101" s="7"/>
      <c r="NKH101" s="7"/>
      <c r="NKI101" s="7"/>
      <c r="NKJ101" s="7"/>
      <c r="NKK101" s="7"/>
      <c r="NKL101" s="7"/>
      <c r="NKM101" s="7"/>
      <c r="NKN101" s="7"/>
      <c r="NKO101" s="7"/>
      <c r="NKP101" s="7"/>
      <c r="NKQ101" s="7"/>
      <c r="NKR101" s="7"/>
      <c r="NKS101" s="7"/>
      <c r="NKT101" s="7"/>
      <c r="NKU101" s="7"/>
      <c r="NKV101" s="7"/>
      <c r="NKW101" s="7"/>
      <c r="NKX101" s="7"/>
      <c r="NKY101" s="7"/>
      <c r="NKZ101" s="7"/>
      <c r="NLA101" s="7"/>
      <c r="NLB101" s="7"/>
      <c r="NLC101" s="7"/>
      <c r="NLD101" s="7"/>
      <c r="NLE101" s="7"/>
      <c r="NLF101" s="7"/>
      <c r="NLG101" s="7"/>
      <c r="NLH101" s="7"/>
      <c r="NLI101" s="7"/>
      <c r="NLJ101" s="7"/>
      <c r="NLK101" s="7"/>
      <c r="NLL101" s="7"/>
      <c r="NLM101" s="7"/>
      <c r="NLN101" s="7"/>
      <c r="NLO101" s="7"/>
      <c r="NLP101" s="7"/>
      <c r="NLQ101" s="7"/>
      <c r="NLR101" s="7"/>
      <c r="NLS101" s="7"/>
      <c r="NLT101" s="7"/>
      <c r="NLU101" s="7"/>
      <c r="NLV101" s="7"/>
      <c r="NLW101" s="7"/>
      <c r="NLX101" s="7"/>
      <c r="NLY101" s="7"/>
      <c r="NLZ101" s="7"/>
      <c r="NMA101" s="7"/>
      <c r="NMB101" s="7"/>
      <c r="NMC101" s="7"/>
      <c r="NMD101" s="7"/>
      <c r="NME101" s="7"/>
      <c r="NMF101" s="7"/>
      <c r="NMG101" s="7"/>
      <c r="NMH101" s="7"/>
      <c r="NMI101" s="7"/>
      <c r="NMJ101" s="7"/>
      <c r="NMK101" s="7"/>
      <c r="NML101" s="7"/>
      <c r="NMM101" s="7"/>
      <c r="NMN101" s="7"/>
      <c r="NMO101" s="7"/>
      <c r="NMP101" s="7"/>
      <c r="NMQ101" s="7"/>
      <c r="NMR101" s="7"/>
      <c r="NMS101" s="7"/>
      <c r="NMT101" s="7"/>
      <c r="NMU101" s="7"/>
      <c r="NMV101" s="7"/>
      <c r="NMW101" s="7"/>
      <c r="NMX101" s="7"/>
      <c r="NMY101" s="7"/>
      <c r="NMZ101" s="7"/>
      <c r="NNA101" s="7"/>
      <c r="NNB101" s="7"/>
      <c r="NNC101" s="7"/>
      <c r="NND101" s="7"/>
      <c r="NNE101" s="7"/>
      <c r="NNF101" s="7"/>
      <c r="NNG101" s="7"/>
      <c r="NNH101" s="7"/>
      <c r="NNI101" s="7"/>
      <c r="NNJ101" s="7"/>
      <c r="NNK101" s="7"/>
      <c r="NNL101" s="7"/>
      <c r="NNM101" s="7"/>
      <c r="NNN101" s="7"/>
      <c r="NNO101" s="7"/>
      <c r="NNP101" s="7"/>
      <c r="NNQ101" s="7"/>
      <c r="NNR101" s="7"/>
      <c r="NNS101" s="7"/>
      <c r="NNT101" s="7"/>
      <c r="NNU101" s="7"/>
      <c r="NNV101" s="7"/>
      <c r="NNW101" s="7"/>
      <c r="NNX101" s="7"/>
      <c r="NNY101" s="7"/>
      <c r="NNZ101" s="7"/>
      <c r="NOA101" s="7"/>
      <c r="NOB101" s="7"/>
      <c r="NOC101" s="7"/>
      <c r="NOD101" s="7"/>
      <c r="NOE101" s="7"/>
      <c r="NOF101" s="7"/>
      <c r="NOG101" s="7"/>
      <c r="NOH101" s="7"/>
      <c r="NOI101" s="7"/>
      <c r="NOJ101" s="7"/>
      <c r="NOK101" s="7"/>
      <c r="NOL101" s="7"/>
      <c r="NOM101" s="7"/>
      <c r="NON101" s="7"/>
      <c r="NOO101" s="7"/>
      <c r="NOP101" s="7"/>
      <c r="NOQ101" s="7"/>
      <c r="NOR101" s="7"/>
      <c r="NOS101" s="7"/>
      <c r="NOT101" s="7"/>
      <c r="NOU101" s="7"/>
      <c r="NOV101" s="7"/>
      <c r="NOW101" s="7"/>
      <c r="NOX101" s="7"/>
      <c r="NOY101" s="7"/>
      <c r="NOZ101" s="7"/>
      <c r="NPA101" s="7"/>
      <c r="NPB101" s="7"/>
      <c r="NPC101" s="7"/>
      <c r="NPD101" s="7"/>
      <c r="NPE101" s="7"/>
      <c r="NPF101" s="7"/>
      <c r="NPG101" s="7"/>
      <c r="NPH101" s="7"/>
      <c r="NPI101" s="7"/>
      <c r="NPJ101" s="7"/>
      <c r="NPK101" s="7"/>
      <c r="NPL101" s="7"/>
      <c r="NPM101" s="7"/>
      <c r="NPN101" s="7"/>
      <c r="NPO101" s="7"/>
      <c r="NPP101" s="7"/>
      <c r="NPQ101" s="7"/>
      <c r="NPR101" s="7"/>
      <c r="NPS101" s="7"/>
      <c r="NPT101" s="7"/>
      <c r="NPU101" s="7"/>
      <c r="NPV101" s="7"/>
      <c r="NPW101" s="7"/>
      <c r="NPX101" s="7"/>
      <c r="NPY101" s="7"/>
      <c r="NPZ101" s="7"/>
      <c r="NQA101" s="7"/>
      <c r="NQB101" s="7"/>
      <c r="NQC101" s="7"/>
      <c r="NQD101" s="7"/>
      <c r="NQE101" s="7"/>
      <c r="NQF101" s="7"/>
      <c r="NQG101" s="7"/>
      <c r="NQH101" s="7"/>
      <c r="NQI101" s="7"/>
      <c r="NQJ101" s="7"/>
      <c r="NQK101" s="7"/>
      <c r="NQL101" s="7"/>
      <c r="NQM101" s="7"/>
      <c r="NQN101" s="7"/>
      <c r="NQO101" s="7"/>
      <c r="NQP101" s="7"/>
      <c r="NQQ101" s="7"/>
      <c r="NQR101" s="7"/>
      <c r="NQS101" s="7"/>
      <c r="NQT101" s="7"/>
      <c r="NQU101" s="7"/>
      <c r="NQV101" s="7"/>
      <c r="NQW101" s="7"/>
      <c r="NQX101" s="7"/>
      <c r="NQY101" s="7"/>
      <c r="NQZ101" s="7"/>
      <c r="NRA101" s="7"/>
      <c r="NRB101" s="7"/>
      <c r="NRC101" s="7"/>
      <c r="NRD101" s="7"/>
      <c r="NRE101" s="7"/>
      <c r="NRF101" s="7"/>
      <c r="NRG101" s="7"/>
      <c r="NRH101" s="7"/>
      <c r="NRI101" s="7"/>
      <c r="NRJ101" s="7"/>
      <c r="NRK101" s="7"/>
      <c r="NRL101" s="7"/>
      <c r="NRM101" s="7"/>
      <c r="NRN101" s="7"/>
      <c r="NRO101" s="7"/>
      <c r="NRP101" s="7"/>
      <c r="NRQ101" s="7"/>
      <c r="NRR101" s="7"/>
      <c r="NRS101" s="7"/>
      <c r="NRT101" s="7"/>
      <c r="NRU101" s="7"/>
      <c r="NRV101" s="7"/>
      <c r="NRW101" s="7"/>
      <c r="NRX101" s="7"/>
      <c r="NRY101" s="7"/>
      <c r="NRZ101" s="7"/>
      <c r="NSA101" s="7"/>
      <c r="NSB101" s="7"/>
      <c r="NSC101" s="7"/>
      <c r="NSD101" s="7"/>
      <c r="NSE101" s="7"/>
      <c r="NSF101" s="7"/>
      <c r="NSG101" s="7"/>
      <c r="NSH101" s="7"/>
      <c r="NSI101" s="7"/>
      <c r="NSJ101" s="7"/>
      <c r="NSK101" s="7"/>
      <c r="NSL101" s="7"/>
      <c r="NSM101" s="7"/>
      <c r="NSN101" s="7"/>
      <c r="NSO101" s="7"/>
      <c r="NSP101" s="7"/>
      <c r="NSQ101" s="7"/>
      <c r="NSR101" s="7"/>
      <c r="NSS101" s="7"/>
      <c r="NST101" s="7"/>
      <c r="NSU101" s="7"/>
      <c r="NSV101" s="7"/>
      <c r="NSW101" s="7"/>
      <c r="NSX101" s="7"/>
      <c r="NSY101" s="7"/>
      <c r="NSZ101" s="7"/>
      <c r="NTA101" s="7"/>
      <c r="NTB101" s="7"/>
      <c r="NTC101" s="7"/>
      <c r="NTD101" s="7"/>
      <c r="NTE101" s="7"/>
      <c r="NTF101" s="7"/>
      <c r="NTG101" s="7"/>
      <c r="NTH101" s="7"/>
      <c r="NTI101" s="7"/>
      <c r="NTJ101" s="7"/>
      <c r="NTK101" s="7"/>
      <c r="NTL101" s="7"/>
      <c r="NTM101" s="7"/>
      <c r="NTN101" s="7"/>
      <c r="NTO101" s="7"/>
      <c r="NTP101" s="7"/>
      <c r="NTQ101" s="7"/>
      <c r="NTR101" s="7"/>
      <c r="NTS101" s="7"/>
      <c r="NTT101" s="7"/>
      <c r="NTU101" s="7"/>
      <c r="NTV101" s="7"/>
      <c r="NTW101" s="7"/>
      <c r="NTX101" s="7"/>
      <c r="NTY101" s="7"/>
      <c r="NTZ101" s="7"/>
      <c r="NUA101" s="7"/>
      <c r="NUB101" s="7"/>
      <c r="NUC101" s="7"/>
      <c r="NUD101" s="7"/>
      <c r="NUE101" s="7"/>
      <c r="NUF101" s="7"/>
      <c r="NUG101" s="7"/>
      <c r="NUH101" s="7"/>
      <c r="NUI101" s="7"/>
      <c r="NUJ101" s="7"/>
      <c r="NUK101" s="7"/>
      <c r="NUL101" s="7"/>
      <c r="NUM101" s="7"/>
      <c r="NUN101" s="7"/>
      <c r="NUO101" s="7"/>
      <c r="NUP101" s="7"/>
      <c r="NUQ101" s="7"/>
      <c r="NUR101" s="7"/>
      <c r="NUS101" s="7"/>
      <c r="NUT101" s="7"/>
      <c r="NUU101" s="7"/>
      <c r="NUV101" s="7"/>
      <c r="NUW101" s="7"/>
      <c r="NUX101" s="7"/>
      <c r="NUY101" s="7"/>
      <c r="NUZ101" s="7"/>
      <c r="NVA101" s="7"/>
      <c r="NVB101" s="7"/>
      <c r="NVC101" s="7"/>
      <c r="NVD101" s="7"/>
      <c r="NVE101" s="7"/>
      <c r="NVF101" s="7"/>
      <c r="NVG101" s="7"/>
      <c r="NVH101" s="7"/>
      <c r="NVI101" s="7"/>
      <c r="NVJ101" s="7"/>
      <c r="NVK101" s="7"/>
      <c r="NVL101" s="7"/>
      <c r="NVM101" s="7"/>
      <c r="NVN101" s="7"/>
      <c r="NVO101" s="7"/>
      <c r="NVP101" s="7"/>
      <c r="NVQ101" s="7"/>
      <c r="NVR101" s="7"/>
      <c r="NVS101" s="7"/>
      <c r="NVT101" s="7"/>
      <c r="NVU101" s="7"/>
      <c r="NVV101" s="7"/>
      <c r="NVW101" s="7"/>
      <c r="NVX101" s="7"/>
      <c r="NVY101" s="7"/>
      <c r="NVZ101" s="7"/>
      <c r="NWA101" s="7"/>
      <c r="NWB101" s="7"/>
      <c r="NWC101" s="7"/>
      <c r="NWD101" s="7"/>
      <c r="NWE101" s="7"/>
      <c r="NWF101" s="7"/>
      <c r="NWG101" s="7"/>
      <c r="NWH101" s="7"/>
      <c r="NWI101" s="7"/>
      <c r="NWJ101" s="7"/>
      <c r="NWK101" s="7"/>
      <c r="NWL101" s="7"/>
      <c r="NWM101" s="7"/>
      <c r="NWN101" s="7"/>
      <c r="NWO101" s="7"/>
      <c r="NWP101" s="7"/>
      <c r="NWQ101" s="7"/>
      <c r="NWR101" s="7"/>
      <c r="NWS101" s="7"/>
      <c r="NWT101" s="7"/>
      <c r="NWU101" s="7"/>
      <c r="NWV101" s="7"/>
      <c r="NWW101" s="7"/>
      <c r="NWX101" s="7"/>
      <c r="NWY101" s="7"/>
      <c r="NWZ101" s="7"/>
      <c r="NXA101" s="7"/>
      <c r="NXB101" s="7"/>
      <c r="NXC101" s="7"/>
      <c r="NXD101" s="7"/>
      <c r="NXE101" s="7"/>
      <c r="NXF101" s="7"/>
      <c r="NXG101" s="7"/>
      <c r="NXH101" s="7"/>
      <c r="NXI101" s="7"/>
      <c r="NXJ101" s="7"/>
      <c r="NXK101" s="7"/>
      <c r="NXL101" s="7"/>
      <c r="NXM101" s="7"/>
      <c r="NXN101" s="7"/>
      <c r="NXO101" s="7"/>
      <c r="NXP101" s="7"/>
      <c r="NXQ101" s="7"/>
      <c r="NXR101" s="7"/>
      <c r="NXS101" s="7"/>
      <c r="NXT101" s="7"/>
      <c r="NXU101" s="7"/>
      <c r="NXV101" s="7"/>
      <c r="NXW101" s="7"/>
      <c r="NXX101" s="7"/>
      <c r="NXY101" s="7"/>
      <c r="NXZ101" s="7"/>
      <c r="NYA101" s="7"/>
      <c r="NYB101" s="7"/>
      <c r="NYC101" s="7"/>
      <c r="NYD101" s="7"/>
      <c r="NYE101" s="7"/>
      <c r="NYF101" s="7"/>
      <c r="NYG101" s="7"/>
      <c r="NYH101" s="7"/>
      <c r="NYI101" s="7"/>
      <c r="NYJ101" s="7"/>
      <c r="NYK101" s="7"/>
      <c r="NYL101" s="7"/>
      <c r="NYM101" s="7"/>
      <c r="NYN101" s="7"/>
      <c r="NYO101" s="7"/>
      <c r="NYP101" s="7"/>
      <c r="NYQ101" s="7"/>
      <c r="NYR101" s="7"/>
      <c r="NYS101" s="7"/>
      <c r="NYT101" s="7"/>
      <c r="NYU101" s="7"/>
      <c r="NYV101" s="7"/>
      <c r="NYW101" s="7"/>
      <c r="NYX101" s="7"/>
      <c r="NYY101" s="7"/>
      <c r="NYZ101" s="7"/>
      <c r="NZA101" s="7"/>
      <c r="NZB101" s="7"/>
      <c r="NZC101" s="7"/>
      <c r="NZD101" s="7"/>
      <c r="NZE101" s="7"/>
      <c r="NZF101" s="7"/>
      <c r="NZG101" s="7"/>
      <c r="NZH101" s="7"/>
      <c r="NZI101" s="7"/>
      <c r="NZJ101" s="7"/>
      <c r="NZK101" s="7"/>
      <c r="NZL101" s="7"/>
      <c r="NZM101" s="7"/>
      <c r="NZN101" s="7"/>
      <c r="NZO101" s="7"/>
      <c r="NZP101" s="7"/>
      <c r="NZQ101" s="7"/>
      <c r="NZR101" s="7"/>
      <c r="NZS101" s="7"/>
      <c r="NZT101" s="7"/>
      <c r="NZU101" s="7"/>
      <c r="NZV101" s="7"/>
      <c r="NZW101" s="7"/>
      <c r="NZX101" s="7"/>
      <c r="NZY101" s="7"/>
      <c r="NZZ101" s="7"/>
      <c r="OAA101" s="7"/>
      <c r="OAB101" s="7"/>
      <c r="OAC101" s="7"/>
      <c r="OAD101" s="7"/>
      <c r="OAE101" s="7"/>
      <c r="OAF101" s="7"/>
      <c r="OAG101" s="7"/>
      <c r="OAH101" s="7"/>
      <c r="OAI101" s="7"/>
      <c r="OAJ101" s="7"/>
      <c r="OAK101" s="7"/>
      <c r="OAL101" s="7"/>
      <c r="OAM101" s="7"/>
      <c r="OAN101" s="7"/>
      <c r="OAO101" s="7"/>
      <c r="OAP101" s="7"/>
      <c r="OAQ101" s="7"/>
      <c r="OAR101" s="7"/>
      <c r="OAS101" s="7"/>
      <c r="OAT101" s="7"/>
      <c r="OAU101" s="7"/>
      <c r="OAV101" s="7"/>
      <c r="OAW101" s="7"/>
      <c r="OAX101" s="7"/>
      <c r="OAY101" s="7"/>
      <c r="OAZ101" s="7"/>
      <c r="OBA101" s="7"/>
      <c r="OBB101" s="7"/>
      <c r="OBC101" s="7"/>
      <c r="OBD101" s="7"/>
      <c r="OBE101" s="7"/>
      <c r="OBF101" s="7"/>
      <c r="OBG101" s="7"/>
      <c r="OBH101" s="7"/>
      <c r="OBI101" s="7"/>
      <c r="OBJ101" s="7"/>
      <c r="OBK101" s="7"/>
      <c r="OBL101" s="7"/>
      <c r="OBM101" s="7"/>
      <c r="OBN101" s="7"/>
      <c r="OBO101" s="7"/>
      <c r="OBP101" s="7"/>
      <c r="OBQ101" s="7"/>
      <c r="OBR101" s="7"/>
      <c r="OBS101" s="7"/>
      <c r="OBT101" s="7"/>
      <c r="OBU101" s="7"/>
      <c r="OBV101" s="7"/>
      <c r="OBW101" s="7"/>
      <c r="OBX101" s="7"/>
      <c r="OBY101" s="7"/>
      <c r="OBZ101" s="7"/>
      <c r="OCA101" s="7"/>
      <c r="OCB101" s="7"/>
      <c r="OCC101" s="7"/>
      <c r="OCD101" s="7"/>
      <c r="OCE101" s="7"/>
      <c r="OCF101" s="7"/>
      <c r="OCG101" s="7"/>
      <c r="OCH101" s="7"/>
      <c r="OCI101" s="7"/>
      <c r="OCJ101" s="7"/>
      <c r="OCK101" s="7"/>
      <c r="OCL101" s="7"/>
      <c r="OCM101" s="7"/>
      <c r="OCN101" s="7"/>
      <c r="OCO101" s="7"/>
      <c r="OCP101" s="7"/>
      <c r="OCQ101" s="7"/>
      <c r="OCR101" s="7"/>
      <c r="OCS101" s="7"/>
      <c r="OCT101" s="7"/>
      <c r="OCU101" s="7"/>
      <c r="OCV101" s="7"/>
      <c r="OCW101" s="7"/>
      <c r="OCX101" s="7"/>
      <c r="OCY101" s="7"/>
      <c r="OCZ101" s="7"/>
      <c r="ODA101" s="7"/>
      <c r="ODB101" s="7"/>
      <c r="ODC101" s="7"/>
      <c r="ODD101" s="7"/>
      <c r="ODE101" s="7"/>
      <c r="ODF101" s="7"/>
      <c r="ODG101" s="7"/>
      <c r="ODH101" s="7"/>
      <c r="ODI101" s="7"/>
      <c r="ODJ101" s="7"/>
      <c r="ODK101" s="7"/>
      <c r="ODL101" s="7"/>
      <c r="ODM101" s="7"/>
      <c r="ODN101" s="7"/>
      <c r="ODO101" s="7"/>
      <c r="ODP101" s="7"/>
      <c r="ODQ101" s="7"/>
      <c r="ODR101" s="7"/>
      <c r="ODS101" s="7"/>
      <c r="ODT101" s="7"/>
      <c r="ODU101" s="7"/>
      <c r="ODV101" s="7"/>
      <c r="ODW101" s="7"/>
      <c r="ODX101" s="7"/>
      <c r="ODY101" s="7"/>
      <c r="ODZ101" s="7"/>
      <c r="OEA101" s="7"/>
      <c r="OEB101" s="7"/>
      <c r="OEC101" s="7"/>
      <c r="OED101" s="7"/>
      <c r="OEE101" s="7"/>
      <c r="OEF101" s="7"/>
      <c r="OEG101" s="7"/>
      <c r="OEH101" s="7"/>
      <c r="OEI101" s="7"/>
      <c r="OEJ101" s="7"/>
      <c r="OEK101" s="7"/>
      <c r="OEL101" s="7"/>
      <c r="OEM101" s="7"/>
      <c r="OEN101" s="7"/>
      <c r="OEO101" s="7"/>
      <c r="OEP101" s="7"/>
      <c r="OEQ101" s="7"/>
      <c r="OER101" s="7"/>
      <c r="OES101" s="7"/>
      <c r="OET101" s="7"/>
      <c r="OEU101" s="7"/>
      <c r="OEV101" s="7"/>
      <c r="OEW101" s="7"/>
      <c r="OEX101" s="7"/>
      <c r="OEY101" s="7"/>
      <c r="OEZ101" s="7"/>
      <c r="OFA101" s="7"/>
      <c r="OFB101" s="7"/>
      <c r="OFC101" s="7"/>
      <c r="OFD101" s="7"/>
      <c r="OFE101" s="7"/>
      <c r="OFF101" s="7"/>
      <c r="OFG101" s="7"/>
      <c r="OFH101" s="7"/>
      <c r="OFI101" s="7"/>
      <c r="OFJ101" s="7"/>
      <c r="OFK101" s="7"/>
      <c r="OFL101" s="7"/>
      <c r="OFM101" s="7"/>
      <c r="OFN101" s="7"/>
      <c r="OFO101" s="7"/>
      <c r="OFP101" s="7"/>
      <c r="OFQ101" s="7"/>
      <c r="OFR101" s="7"/>
      <c r="OFS101" s="7"/>
      <c r="OFT101" s="7"/>
      <c r="OFU101" s="7"/>
      <c r="OFV101" s="7"/>
      <c r="OFW101" s="7"/>
      <c r="OFX101" s="7"/>
      <c r="OFY101" s="7"/>
      <c r="OFZ101" s="7"/>
      <c r="OGA101" s="7"/>
      <c r="OGB101" s="7"/>
      <c r="OGC101" s="7"/>
      <c r="OGD101" s="7"/>
      <c r="OGE101" s="7"/>
      <c r="OGF101" s="7"/>
      <c r="OGG101" s="7"/>
      <c r="OGH101" s="7"/>
      <c r="OGI101" s="7"/>
      <c r="OGJ101" s="7"/>
      <c r="OGK101" s="7"/>
      <c r="OGL101" s="7"/>
      <c r="OGM101" s="7"/>
      <c r="OGN101" s="7"/>
      <c r="OGO101" s="7"/>
      <c r="OGP101" s="7"/>
      <c r="OGQ101" s="7"/>
      <c r="OGR101" s="7"/>
      <c r="OGS101" s="7"/>
      <c r="OGT101" s="7"/>
      <c r="OGU101" s="7"/>
      <c r="OGV101" s="7"/>
      <c r="OGW101" s="7"/>
      <c r="OGX101" s="7"/>
      <c r="OGY101" s="7"/>
      <c r="OGZ101" s="7"/>
      <c r="OHA101" s="7"/>
      <c r="OHB101" s="7"/>
      <c r="OHC101" s="7"/>
      <c r="OHD101" s="7"/>
      <c r="OHE101" s="7"/>
      <c r="OHF101" s="7"/>
      <c r="OHG101" s="7"/>
      <c r="OHH101" s="7"/>
      <c r="OHI101" s="7"/>
      <c r="OHJ101" s="7"/>
      <c r="OHK101" s="7"/>
      <c r="OHL101" s="7"/>
      <c r="OHM101" s="7"/>
      <c r="OHN101" s="7"/>
      <c r="OHO101" s="7"/>
      <c r="OHP101" s="7"/>
      <c r="OHQ101" s="7"/>
      <c r="OHR101" s="7"/>
      <c r="OHS101" s="7"/>
      <c r="OHT101" s="7"/>
      <c r="OHU101" s="7"/>
      <c r="OHV101" s="7"/>
      <c r="OHW101" s="7"/>
      <c r="OHX101" s="7"/>
      <c r="OHY101" s="7"/>
      <c r="OHZ101" s="7"/>
      <c r="OIA101" s="7"/>
      <c r="OIB101" s="7"/>
      <c r="OIC101" s="7"/>
      <c r="OID101" s="7"/>
      <c r="OIE101" s="7"/>
      <c r="OIF101" s="7"/>
      <c r="OIG101" s="7"/>
      <c r="OIH101" s="7"/>
      <c r="OII101" s="7"/>
      <c r="OIJ101" s="7"/>
      <c r="OIK101" s="7"/>
      <c r="OIL101" s="7"/>
      <c r="OIM101" s="7"/>
      <c r="OIN101" s="7"/>
      <c r="OIO101" s="7"/>
      <c r="OIP101" s="7"/>
      <c r="OIQ101" s="7"/>
      <c r="OIR101" s="7"/>
      <c r="OIS101" s="7"/>
      <c r="OIT101" s="7"/>
      <c r="OIU101" s="7"/>
      <c r="OIV101" s="7"/>
      <c r="OIW101" s="7"/>
      <c r="OIX101" s="7"/>
      <c r="OIY101" s="7"/>
      <c r="OIZ101" s="7"/>
      <c r="OJA101" s="7"/>
      <c r="OJB101" s="7"/>
      <c r="OJC101" s="7"/>
      <c r="OJD101" s="7"/>
      <c r="OJE101" s="7"/>
      <c r="OJF101" s="7"/>
      <c r="OJG101" s="7"/>
      <c r="OJH101" s="7"/>
      <c r="OJI101" s="7"/>
      <c r="OJJ101" s="7"/>
      <c r="OJK101" s="7"/>
      <c r="OJL101" s="7"/>
      <c r="OJM101" s="7"/>
      <c r="OJN101" s="7"/>
      <c r="OJO101" s="7"/>
      <c r="OJP101" s="7"/>
      <c r="OJQ101" s="7"/>
      <c r="OJR101" s="7"/>
      <c r="OJS101" s="7"/>
      <c r="OJT101" s="7"/>
      <c r="OJU101" s="7"/>
      <c r="OJV101" s="7"/>
      <c r="OJW101" s="7"/>
      <c r="OJX101" s="7"/>
      <c r="OJY101" s="7"/>
      <c r="OJZ101" s="7"/>
      <c r="OKA101" s="7"/>
      <c r="OKB101" s="7"/>
      <c r="OKC101" s="7"/>
      <c r="OKD101" s="7"/>
      <c r="OKE101" s="7"/>
      <c r="OKF101" s="7"/>
      <c r="OKG101" s="7"/>
      <c r="OKH101" s="7"/>
      <c r="OKI101" s="7"/>
      <c r="OKJ101" s="7"/>
      <c r="OKK101" s="7"/>
      <c r="OKL101" s="7"/>
      <c r="OKM101" s="7"/>
      <c r="OKN101" s="7"/>
      <c r="OKO101" s="7"/>
      <c r="OKP101" s="7"/>
      <c r="OKQ101" s="7"/>
      <c r="OKR101" s="7"/>
      <c r="OKS101" s="7"/>
      <c r="OKT101" s="7"/>
      <c r="OKU101" s="7"/>
      <c r="OKV101" s="7"/>
      <c r="OKW101" s="7"/>
      <c r="OKX101" s="7"/>
      <c r="OKY101" s="7"/>
      <c r="OKZ101" s="7"/>
      <c r="OLA101" s="7"/>
      <c r="OLB101" s="7"/>
      <c r="OLC101" s="7"/>
      <c r="OLD101" s="7"/>
      <c r="OLE101" s="7"/>
      <c r="OLF101" s="7"/>
      <c r="OLG101" s="7"/>
      <c r="OLH101" s="7"/>
      <c r="OLI101" s="7"/>
      <c r="OLJ101" s="7"/>
      <c r="OLK101" s="7"/>
      <c r="OLL101" s="7"/>
      <c r="OLM101" s="7"/>
      <c r="OLN101" s="7"/>
      <c r="OLO101" s="7"/>
      <c r="OLP101" s="7"/>
      <c r="OLQ101" s="7"/>
      <c r="OLR101" s="7"/>
      <c r="OLS101" s="7"/>
      <c r="OLT101" s="7"/>
      <c r="OLU101" s="7"/>
      <c r="OLV101" s="7"/>
      <c r="OLW101" s="7"/>
      <c r="OLX101" s="7"/>
      <c r="OLY101" s="7"/>
      <c r="OLZ101" s="7"/>
      <c r="OMA101" s="7"/>
      <c r="OMB101" s="7"/>
      <c r="OMC101" s="7"/>
      <c r="OMD101" s="7"/>
      <c r="OME101" s="7"/>
      <c r="OMF101" s="7"/>
      <c r="OMG101" s="7"/>
      <c r="OMH101" s="7"/>
      <c r="OMI101" s="7"/>
      <c r="OMJ101" s="7"/>
      <c r="OMK101" s="7"/>
      <c r="OML101" s="7"/>
      <c r="OMM101" s="7"/>
      <c r="OMN101" s="7"/>
      <c r="OMO101" s="7"/>
      <c r="OMP101" s="7"/>
      <c r="OMQ101" s="7"/>
      <c r="OMR101" s="7"/>
      <c r="OMS101" s="7"/>
      <c r="OMT101" s="7"/>
      <c r="OMU101" s="7"/>
      <c r="OMV101" s="7"/>
      <c r="OMW101" s="7"/>
      <c r="OMX101" s="7"/>
      <c r="OMY101" s="7"/>
      <c r="OMZ101" s="7"/>
      <c r="ONA101" s="7"/>
      <c r="ONB101" s="7"/>
      <c r="ONC101" s="7"/>
      <c r="OND101" s="7"/>
      <c r="ONE101" s="7"/>
      <c r="ONF101" s="7"/>
      <c r="ONG101" s="7"/>
      <c r="ONH101" s="7"/>
      <c r="ONI101" s="7"/>
      <c r="ONJ101" s="7"/>
      <c r="ONK101" s="7"/>
      <c r="ONL101" s="7"/>
      <c r="ONM101" s="7"/>
      <c r="ONN101" s="7"/>
      <c r="ONO101" s="7"/>
      <c r="ONP101" s="7"/>
      <c r="ONQ101" s="7"/>
      <c r="ONR101" s="7"/>
      <c r="ONS101" s="7"/>
      <c r="ONT101" s="7"/>
      <c r="ONU101" s="7"/>
      <c r="ONV101" s="7"/>
      <c r="ONW101" s="7"/>
      <c r="ONX101" s="7"/>
      <c r="ONY101" s="7"/>
      <c r="ONZ101" s="7"/>
      <c r="OOA101" s="7"/>
      <c r="OOB101" s="7"/>
      <c r="OOC101" s="7"/>
      <c r="OOD101" s="7"/>
      <c r="OOE101" s="7"/>
      <c r="OOF101" s="7"/>
      <c r="OOG101" s="7"/>
      <c r="OOH101" s="7"/>
      <c r="OOI101" s="7"/>
      <c r="OOJ101" s="7"/>
      <c r="OOK101" s="7"/>
      <c r="OOL101" s="7"/>
      <c r="OOM101" s="7"/>
      <c r="OON101" s="7"/>
      <c r="OOO101" s="7"/>
      <c r="OOP101" s="7"/>
      <c r="OOQ101" s="7"/>
      <c r="OOR101" s="7"/>
      <c r="OOS101" s="7"/>
      <c r="OOT101" s="7"/>
      <c r="OOU101" s="7"/>
      <c r="OOV101" s="7"/>
      <c r="OOW101" s="7"/>
      <c r="OOX101" s="7"/>
      <c r="OOY101" s="7"/>
      <c r="OOZ101" s="7"/>
      <c r="OPA101" s="7"/>
      <c r="OPB101" s="7"/>
      <c r="OPC101" s="7"/>
      <c r="OPD101" s="7"/>
      <c r="OPE101" s="7"/>
      <c r="OPF101" s="7"/>
      <c r="OPG101" s="7"/>
      <c r="OPH101" s="7"/>
      <c r="OPI101" s="7"/>
      <c r="OPJ101" s="7"/>
      <c r="OPK101" s="7"/>
      <c r="OPL101" s="7"/>
      <c r="OPM101" s="7"/>
      <c r="OPN101" s="7"/>
      <c r="OPO101" s="7"/>
      <c r="OPP101" s="7"/>
      <c r="OPQ101" s="7"/>
      <c r="OPR101" s="7"/>
      <c r="OPS101" s="7"/>
      <c r="OPT101" s="7"/>
      <c r="OPU101" s="7"/>
      <c r="OPV101" s="7"/>
      <c r="OPW101" s="7"/>
      <c r="OPX101" s="7"/>
      <c r="OPY101" s="7"/>
      <c r="OPZ101" s="7"/>
      <c r="OQA101" s="7"/>
      <c r="OQB101" s="7"/>
      <c r="OQC101" s="7"/>
      <c r="OQD101" s="7"/>
      <c r="OQE101" s="7"/>
      <c r="OQF101" s="7"/>
      <c r="OQG101" s="7"/>
      <c r="OQH101" s="7"/>
      <c r="OQI101" s="7"/>
      <c r="OQJ101" s="7"/>
      <c r="OQK101" s="7"/>
      <c r="OQL101" s="7"/>
      <c r="OQM101" s="7"/>
      <c r="OQN101" s="7"/>
      <c r="OQO101" s="7"/>
      <c r="OQP101" s="7"/>
      <c r="OQQ101" s="7"/>
      <c r="OQR101" s="7"/>
      <c r="OQS101" s="7"/>
      <c r="OQT101" s="7"/>
      <c r="OQU101" s="7"/>
      <c r="OQV101" s="7"/>
      <c r="OQW101" s="7"/>
      <c r="OQX101" s="7"/>
      <c r="OQY101" s="7"/>
      <c r="OQZ101" s="7"/>
      <c r="ORA101" s="7"/>
      <c r="ORB101" s="7"/>
      <c r="ORC101" s="7"/>
      <c r="ORD101" s="7"/>
      <c r="ORE101" s="7"/>
      <c r="ORF101" s="7"/>
      <c r="ORG101" s="7"/>
      <c r="ORH101" s="7"/>
      <c r="ORI101" s="7"/>
      <c r="ORJ101" s="7"/>
      <c r="ORK101" s="7"/>
      <c r="ORL101" s="7"/>
      <c r="ORM101" s="7"/>
      <c r="ORN101" s="7"/>
      <c r="ORO101" s="7"/>
      <c r="ORP101" s="7"/>
      <c r="ORQ101" s="7"/>
      <c r="ORR101" s="7"/>
      <c r="ORS101" s="7"/>
      <c r="ORT101" s="7"/>
      <c r="ORU101" s="7"/>
      <c r="ORV101" s="7"/>
      <c r="ORW101" s="7"/>
      <c r="ORX101" s="7"/>
      <c r="ORY101" s="7"/>
      <c r="ORZ101" s="7"/>
      <c r="OSA101" s="7"/>
      <c r="OSB101" s="7"/>
      <c r="OSC101" s="7"/>
      <c r="OSD101" s="7"/>
      <c r="OSE101" s="7"/>
      <c r="OSF101" s="7"/>
      <c r="OSG101" s="7"/>
      <c r="OSH101" s="7"/>
      <c r="OSI101" s="7"/>
      <c r="OSJ101" s="7"/>
      <c r="OSK101" s="7"/>
      <c r="OSL101" s="7"/>
      <c r="OSM101" s="7"/>
      <c r="OSN101" s="7"/>
      <c r="OSO101" s="7"/>
      <c r="OSP101" s="7"/>
      <c r="OSQ101" s="7"/>
      <c r="OSR101" s="7"/>
      <c r="OSS101" s="7"/>
      <c r="OST101" s="7"/>
      <c r="OSU101" s="7"/>
      <c r="OSV101" s="7"/>
      <c r="OSW101" s="7"/>
      <c r="OSX101" s="7"/>
      <c r="OSY101" s="7"/>
      <c r="OSZ101" s="7"/>
      <c r="OTA101" s="7"/>
      <c r="OTB101" s="7"/>
      <c r="OTC101" s="7"/>
      <c r="OTD101" s="7"/>
      <c r="OTE101" s="7"/>
      <c r="OTF101" s="7"/>
      <c r="OTG101" s="7"/>
      <c r="OTH101" s="7"/>
      <c r="OTI101" s="7"/>
      <c r="OTJ101" s="7"/>
      <c r="OTK101" s="7"/>
      <c r="OTL101" s="7"/>
      <c r="OTM101" s="7"/>
      <c r="OTN101" s="7"/>
      <c r="OTO101" s="7"/>
      <c r="OTP101" s="7"/>
      <c r="OTQ101" s="7"/>
      <c r="OTR101" s="7"/>
      <c r="OTS101" s="7"/>
      <c r="OTT101" s="7"/>
      <c r="OTU101" s="7"/>
      <c r="OTV101" s="7"/>
      <c r="OTW101" s="7"/>
      <c r="OTX101" s="7"/>
      <c r="OTY101" s="7"/>
      <c r="OTZ101" s="7"/>
      <c r="OUA101" s="7"/>
      <c r="OUB101" s="7"/>
      <c r="OUC101" s="7"/>
      <c r="OUD101" s="7"/>
      <c r="OUE101" s="7"/>
      <c r="OUF101" s="7"/>
      <c r="OUG101" s="7"/>
      <c r="OUH101" s="7"/>
      <c r="OUI101" s="7"/>
      <c r="OUJ101" s="7"/>
      <c r="OUK101" s="7"/>
      <c r="OUL101" s="7"/>
      <c r="OUM101" s="7"/>
      <c r="OUN101" s="7"/>
      <c r="OUO101" s="7"/>
      <c r="OUP101" s="7"/>
      <c r="OUQ101" s="7"/>
      <c r="OUR101" s="7"/>
      <c r="OUS101" s="7"/>
      <c r="OUT101" s="7"/>
      <c r="OUU101" s="7"/>
      <c r="OUV101" s="7"/>
      <c r="OUW101" s="7"/>
      <c r="OUX101" s="7"/>
      <c r="OUY101" s="7"/>
      <c r="OUZ101" s="7"/>
      <c r="OVA101" s="7"/>
      <c r="OVB101" s="7"/>
      <c r="OVC101" s="7"/>
      <c r="OVD101" s="7"/>
      <c r="OVE101" s="7"/>
      <c r="OVF101" s="7"/>
      <c r="OVG101" s="7"/>
      <c r="OVH101" s="7"/>
      <c r="OVI101" s="7"/>
      <c r="OVJ101" s="7"/>
      <c r="OVK101" s="7"/>
      <c r="OVL101" s="7"/>
      <c r="OVM101" s="7"/>
      <c r="OVN101" s="7"/>
      <c r="OVO101" s="7"/>
      <c r="OVP101" s="7"/>
      <c r="OVQ101" s="7"/>
      <c r="OVR101" s="7"/>
      <c r="OVS101" s="7"/>
      <c r="OVT101" s="7"/>
      <c r="OVU101" s="7"/>
      <c r="OVV101" s="7"/>
      <c r="OVW101" s="7"/>
      <c r="OVX101" s="7"/>
      <c r="OVY101" s="7"/>
      <c r="OVZ101" s="7"/>
      <c r="OWA101" s="7"/>
      <c r="OWB101" s="7"/>
      <c r="OWC101" s="7"/>
      <c r="OWD101" s="7"/>
      <c r="OWE101" s="7"/>
      <c r="OWF101" s="7"/>
      <c r="OWG101" s="7"/>
      <c r="OWH101" s="7"/>
      <c r="OWI101" s="7"/>
      <c r="OWJ101" s="7"/>
      <c r="OWK101" s="7"/>
      <c r="OWL101" s="7"/>
      <c r="OWM101" s="7"/>
      <c r="OWN101" s="7"/>
      <c r="OWO101" s="7"/>
      <c r="OWP101" s="7"/>
      <c r="OWQ101" s="7"/>
      <c r="OWR101" s="7"/>
      <c r="OWS101" s="7"/>
      <c r="OWT101" s="7"/>
      <c r="OWU101" s="7"/>
      <c r="OWV101" s="7"/>
      <c r="OWW101" s="7"/>
      <c r="OWX101" s="7"/>
      <c r="OWY101" s="7"/>
      <c r="OWZ101" s="7"/>
      <c r="OXA101" s="7"/>
      <c r="OXB101" s="7"/>
      <c r="OXC101" s="7"/>
      <c r="OXD101" s="7"/>
      <c r="OXE101" s="7"/>
      <c r="OXF101" s="7"/>
      <c r="OXG101" s="7"/>
      <c r="OXH101" s="7"/>
      <c r="OXI101" s="7"/>
      <c r="OXJ101" s="7"/>
      <c r="OXK101" s="7"/>
      <c r="OXL101" s="7"/>
      <c r="OXM101" s="7"/>
      <c r="OXN101" s="7"/>
      <c r="OXO101" s="7"/>
      <c r="OXP101" s="7"/>
      <c r="OXQ101" s="7"/>
      <c r="OXR101" s="7"/>
      <c r="OXS101" s="7"/>
      <c r="OXT101" s="7"/>
      <c r="OXU101" s="7"/>
      <c r="OXV101" s="7"/>
      <c r="OXW101" s="7"/>
      <c r="OXX101" s="7"/>
      <c r="OXY101" s="7"/>
      <c r="OXZ101" s="7"/>
      <c r="OYA101" s="7"/>
      <c r="OYB101" s="7"/>
      <c r="OYC101" s="7"/>
      <c r="OYD101" s="7"/>
      <c r="OYE101" s="7"/>
      <c r="OYF101" s="7"/>
      <c r="OYG101" s="7"/>
      <c r="OYH101" s="7"/>
      <c r="OYI101" s="7"/>
      <c r="OYJ101" s="7"/>
      <c r="OYK101" s="7"/>
      <c r="OYL101" s="7"/>
      <c r="OYM101" s="7"/>
      <c r="OYN101" s="7"/>
      <c r="OYO101" s="7"/>
      <c r="OYP101" s="7"/>
      <c r="OYQ101" s="7"/>
      <c r="OYR101" s="7"/>
      <c r="OYS101" s="7"/>
      <c r="OYT101" s="7"/>
      <c r="OYU101" s="7"/>
      <c r="OYV101" s="7"/>
      <c r="OYW101" s="7"/>
      <c r="OYX101" s="7"/>
      <c r="OYY101" s="7"/>
      <c r="OYZ101" s="7"/>
      <c r="OZA101" s="7"/>
      <c r="OZB101" s="7"/>
      <c r="OZC101" s="7"/>
      <c r="OZD101" s="7"/>
      <c r="OZE101" s="7"/>
      <c r="OZF101" s="7"/>
      <c r="OZG101" s="7"/>
      <c r="OZH101" s="7"/>
      <c r="OZI101" s="7"/>
      <c r="OZJ101" s="7"/>
      <c r="OZK101" s="7"/>
      <c r="OZL101" s="7"/>
      <c r="OZM101" s="7"/>
      <c r="OZN101" s="7"/>
      <c r="OZO101" s="7"/>
      <c r="OZP101" s="7"/>
      <c r="OZQ101" s="7"/>
      <c r="OZR101" s="7"/>
      <c r="OZS101" s="7"/>
      <c r="OZT101" s="7"/>
      <c r="OZU101" s="7"/>
      <c r="OZV101" s="7"/>
      <c r="OZW101" s="7"/>
      <c r="OZX101" s="7"/>
      <c r="OZY101" s="7"/>
      <c r="OZZ101" s="7"/>
      <c r="PAA101" s="7"/>
      <c r="PAB101" s="7"/>
      <c r="PAC101" s="7"/>
      <c r="PAD101" s="7"/>
      <c r="PAE101" s="7"/>
      <c r="PAF101" s="7"/>
      <c r="PAG101" s="7"/>
      <c r="PAH101" s="7"/>
      <c r="PAI101" s="7"/>
      <c r="PAJ101" s="7"/>
      <c r="PAK101" s="7"/>
      <c r="PAL101" s="7"/>
      <c r="PAM101" s="7"/>
      <c r="PAN101" s="7"/>
      <c r="PAO101" s="7"/>
      <c r="PAP101" s="7"/>
      <c r="PAQ101" s="7"/>
      <c r="PAR101" s="7"/>
      <c r="PAS101" s="7"/>
      <c r="PAT101" s="7"/>
      <c r="PAU101" s="7"/>
      <c r="PAV101" s="7"/>
      <c r="PAW101" s="7"/>
      <c r="PAX101" s="7"/>
      <c r="PAY101" s="7"/>
      <c r="PAZ101" s="7"/>
      <c r="PBA101" s="7"/>
      <c r="PBB101" s="7"/>
      <c r="PBC101" s="7"/>
      <c r="PBD101" s="7"/>
      <c r="PBE101" s="7"/>
      <c r="PBF101" s="7"/>
      <c r="PBG101" s="7"/>
      <c r="PBH101" s="7"/>
      <c r="PBI101" s="7"/>
      <c r="PBJ101" s="7"/>
      <c r="PBK101" s="7"/>
      <c r="PBL101" s="7"/>
      <c r="PBM101" s="7"/>
      <c r="PBN101" s="7"/>
      <c r="PBO101" s="7"/>
      <c r="PBP101" s="7"/>
      <c r="PBQ101" s="7"/>
      <c r="PBR101" s="7"/>
      <c r="PBS101" s="7"/>
      <c r="PBT101" s="7"/>
      <c r="PBU101" s="7"/>
      <c r="PBV101" s="7"/>
      <c r="PBW101" s="7"/>
      <c r="PBX101" s="7"/>
      <c r="PBY101" s="7"/>
      <c r="PBZ101" s="7"/>
      <c r="PCA101" s="7"/>
      <c r="PCB101" s="7"/>
      <c r="PCC101" s="7"/>
      <c r="PCD101" s="7"/>
      <c r="PCE101" s="7"/>
      <c r="PCF101" s="7"/>
      <c r="PCG101" s="7"/>
      <c r="PCH101" s="7"/>
      <c r="PCI101" s="7"/>
      <c r="PCJ101" s="7"/>
      <c r="PCK101" s="7"/>
      <c r="PCL101" s="7"/>
      <c r="PCM101" s="7"/>
      <c r="PCN101" s="7"/>
      <c r="PCO101" s="7"/>
      <c r="PCP101" s="7"/>
      <c r="PCQ101" s="7"/>
      <c r="PCR101" s="7"/>
      <c r="PCS101" s="7"/>
      <c r="PCT101" s="7"/>
      <c r="PCU101" s="7"/>
      <c r="PCV101" s="7"/>
      <c r="PCW101" s="7"/>
      <c r="PCX101" s="7"/>
      <c r="PCY101" s="7"/>
      <c r="PCZ101" s="7"/>
      <c r="PDA101" s="7"/>
      <c r="PDB101" s="7"/>
      <c r="PDC101" s="7"/>
      <c r="PDD101" s="7"/>
      <c r="PDE101" s="7"/>
      <c r="PDF101" s="7"/>
      <c r="PDG101" s="7"/>
      <c r="PDH101" s="7"/>
      <c r="PDI101" s="7"/>
      <c r="PDJ101" s="7"/>
      <c r="PDK101" s="7"/>
      <c r="PDL101" s="7"/>
      <c r="PDM101" s="7"/>
      <c r="PDN101" s="7"/>
      <c r="PDO101" s="7"/>
      <c r="PDP101" s="7"/>
      <c r="PDQ101" s="7"/>
      <c r="PDR101" s="7"/>
      <c r="PDS101" s="7"/>
      <c r="PDT101" s="7"/>
      <c r="PDU101" s="7"/>
      <c r="PDV101" s="7"/>
      <c r="PDW101" s="7"/>
      <c r="PDX101" s="7"/>
      <c r="PDY101" s="7"/>
      <c r="PDZ101" s="7"/>
      <c r="PEA101" s="7"/>
      <c r="PEB101" s="7"/>
      <c r="PEC101" s="7"/>
      <c r="PED101" s="7"/>
      <c r="PEE101" s="7"/>
      <c r="PEF101" s="7"/>
      <c r="PEG101" s="7"/>
      <c r="PEH101" s="7"/>
      <c r="PEI101" s="7"/>
      <c r="PEJ101" s="7"/>
      <c r="PEK101" s="7"/>
      <c r="PEL101" s="7"/>
      <c r="PEM101" s="7"/>
      <c r="PEN101" s="7"/>
      <c r="PEO101" s="7"/>
      <c r="PEP101" s="7"/>
      <c r="PEQ101" s="7"/>
      <c r="PER101" s="7"/>
      <c r="PES101" s="7"/>
      <c r="PET101" s="7"/>
      <c r="PEU101" s="7"/>
      <c r="PEV101" s="7"/>
      <c r="PEW101" s="7"/>
      <c r="PEX101" s="7"/>
      <c r="PEY101" s="7"/>
      <c r="PEZ101" s="7"/>
      <c r="PFA101" s="7"/>
      <c r="PFB101" s="7"/>
      <c r="PFC101" s="7"/>
      <c r="PFD101" s="7"/>
      <c r="PFE101" s="7"/>
      <c r="PFF101" s="7"/>
      <c r="PFG101" s="7"/>
      <c r="PFH101" s="7"/>
      <c r="PFI101" s="7"/>
      <c r="PFJ101" s="7"/>
      <c r="PFK101" s="7"/>
      <c r="PFL101" s="7"/>
      <c r="PFM101" s="7"/>
      <c r="PFN101" s="7"/>
      <c r="PFO101" s="7"/>
      <c r="PFP101" s="7"/>
      <c r="PFQ101" s="7"/>
      <c r="PFR101" s="7"/>
      <c r="PFS101" s="7"/>
      <c r="PFT101" s="7"/>
      <c r="PFU101" s="7"/>
      <c r="PFV101" s="7"/>
      <c r="PFW101" s="7"/>
      <c r="PFX101" s="7"/>
      <c r="PFY101" s="7"/>
      <c r="PFZ101" s="7"/>
      <c r="PGA101" s="7"/>
      <c r="PGB101" s="7"/>
      <c r="PGC101" s="7"/>
      <c r="PGD101" s="7"/>
      <c r="PGE101" s="7"/>
      <c r="PGF101" s="7"/>
      <c r="PGG101" s="7"/>
      <c r="PGH101" s="7"/>
      <c r="PGI101" s="7"/>
      <c r="PGJ101" s="7"/>
      <c r="PGK101" s="7"/>
      <c r="PGL101" s="7"/>
      <c r="PGM101" s="7"/>
      <c r="PGN101" s="7"/>
      <c r="PGO101" s="7"/>
      <c r="PGP101" s="7"/>
      <c r="PGQ101" s="7"/>
      <c r="PGR101" s="7"/>
      <c r="PGS101" s="7"/>
      <c r="PGT101" s="7"/>
      <c r="PGU101" s="7"/>
      <c r="PGV101" s="7"/>
      <c r="PGW101" s="7"/>
      <c r="PGX101" s="7"/>
      <c r="PGY101" s="7"/>
      <c r="PGZ101" s="7"/>
      <c r="PHA101" s="7"/>
      <c r="PHB101" s="7"/>
      <c r="PHC101" s="7"/>
      <c r="PHD101" s="7"/>
      <c r="PHE101" s="7"/>
      <c r="PHF101" s="7"/>
      <c r="PHG101" s="7"/>
      <c r="PHH101" s="7"/>
      <c r="PHI101" s="7"/>
      <c r="PHJ101" s="7"/>
      <c r="PHK101" s="7"/>
      <c r="PHL101" s="7"/>
      <c r="PHM101" s="7"/>
      <c r="PHN101" s="7"/>
      <c r="PHO101" s="7"/>
      <c r="PHP101" s="7"/>
      <c r="PHQ101" s="7"/>
      <c r="PHR101" s="7"/>
      <c r="PHS101" s="7"/>
      <c r="PHT101" s="7"/>
      <c r="PHU101" s="7"/>
      <c r="PHV101" s="7"/>
      <c r="PHW101" s="7"/>
      <c r="PHX101" s="7"/>
      <c r="PHY101" s="7"/>
      <c r="PHZ101" s="7"/>
      <c r="PIA101" s="7"/>
      <c r="PIB101" s="7"/>
      <c r="PIC101" s="7"/>
      <c r="PID101" s="7"/>
      <c r="PIE101" s="7"/>
      <c r="PIF101" s="7"/>
      <c r="PIG101" s="7"/>
      <c r="PIH101" s="7"/>
      <c r="PII101" s="7"/>
      <c r="PIJ101" s="7"/>
      <c r="PIK101" s="7"/>
      <c r="PIL101" s="7"/>
      <c r="PIM101" s="7"/>
      <c r="PIN101" s="7"/>
      <c r="PIO101" s="7"/>
      <c r="PIP101" s="7"/>
      <c r="PIQ101" s="7"/>
      <c r="PIR101" s="7"/>
      <c r="PIS101" s="7"/>
      <c r="PIT101" s="7"/>
      <c r="PIU101" s="7"/>
      <c r="PIV101" s="7"/>
      <c r="PIW101" s="7"/>
      <c r="PIX101" s="7"/>
      <c r="PIY101" s="7"/>
      <c r="PIZ101" s="7"/>
      <c r="PJA101" s="7"/>
      <c r="PJB101" s="7"/>
      <c r="PJC101" s="7"/>
      <c r="PJD101" s="7"/>
      <c r="PJE101" s="7"/>
      <c r="PJF101" s="7"/>
      <c r="PJG101" s="7"/>
      <c r="PJH101" s="7"/>
      <c r="PJI101" s="7"/>
      <c r="PJJ101" s="7"/>
      <c r="PJK101" s="7"/>
      <c r="PJL101" s="7"/>
      <c r="PJM101" s="7"/>
      <c r="PJN101" s="7"/>
      <c r="PJO101" s="7"/>
      <c r="PJP101" s="7"/>
      <c r="PJQ101" s="7"/>
      <c r="PJR101" s="7"/>
      <c r="PJS101" s="7"/>
      <c r="PJT101" s="7"/>
      <c r="PJU101" s="7"/>
      <c r="PJV101" s="7"/>
      <c r="PJW101" s="7"/>
      <c r="PJX101" s="7"/>
      <c r="PJY101" s="7"/>
      <c r="PJZ101" s="7"/>
      <c r="PKA101" s="7"/>
      <c r="PKB101" s="7"/>
      <c r="PKC101" s="7"/>
      <c r="PKD101" s="7"/>
      <c r="PKE101" s="7"/>
      <c r="PKF101" s="7"/>
      <c r="PKG101" s="7"/>
      <c r="PKH101" s="7"/>
      <c r="PKI101" s="7"/>
      <c r="PKJ101" s="7"/>
      <c r="PKK101" s="7"/>
      <c r="PKL101" s="7"/>
      <c r="PKM101" s="7"/>
      <c r="PKN101" s="7"/>
      <c r="PKO101" s="7"/>
      <c r="PKP101" s="7"/>
      <c r="PKQ101" s="7"/>
      <c r="PKR101" s="7"/>
      <c r="PKS101" s="7"/>
      <c r="PKT101" s="7"/>
      <c r="PKU101" s="7"/>
      <c r="PKV101" s="7"/>
      <c r="PKW101" s="7"/>
      <c r="PKX101" s="7"/>
      <c r="PKY101" s="7"/>
      <c r="PKZ101" s="7"/>
      <c r="PLA101" s="7"/>
      <c r="PLB101" s="7"/>
      <c r="PLC101" s="7"/>
      <c r="PLD101" s="7"/>
      <c r="PLE101" s="7"/>
      <c r="PLF101" s="7"/>
      <c r="PLG101" s="7"/>
      <c r="PLH101" s="7"/>
      <c r="PLI101" s="7"/>
      <c r="PLJ101" s="7"/>
      <c r="PLK101" s="7"/>
      <c r="PLL101" s="7"/>
      <c r="PLM101" s="7"/>
      <c r="PLN101" s="7"/>
      <c r="PLO101" s="7"/>
      <c r="PLP101" s="7"/>
      <c r="PLQ101" s="7"/>
      <c r="PLR101" s="7"/>
      <c r="PLS101" s="7"/>
      <c r="PLT101" s="7"/>
      <c r="PLU101" s="7"/>
      <c r="PLV101" s="7"/>
      <c r="PLW101" s="7"/>
      <c r="PLX101" s="7"/>
      <c r="PLY101" s="7"/>
      <c r="PLZ101" s="7"/>
      <c r="PMA101" s="7"/>
      <c r="PMB101" s="7"/>
      <c r="PMC101" s="7"/>
      <c r="PMD101" s="7"/>
      <c r="PME101" s="7"/>
      <c r="PMF101" s="7"/>
      <c r="PMG101" s="7"/>
      <c r="PMH101" s="7"/>
      <c r="PMI101" s="7"/>
      <c r="PMJ101" s="7"/>
      <c r="PMK101" s="7"/>
      <c r="PML101" s="7"/>
      <c r="PMM101" s="7"/>
      <c r="PMN101" s="7"/>
      <c r="PMO101" s="7"/>
      <c r="PMP101" s="7"/>
      <c r="PMQ101" s="7"/>
      <c r="PMR101" s="7"/>
      <c r="PMS101" s="7"/>
      <c r="PMT101" s="7"/>
      <c r="PMU101" s="7"/>
      <c r="PMV101" s="7"/>
      <c r="PMW101" s="7"/>
      <c r="PMX101" s="7"/>
      <c r="PMY101" s="7"/>
      <c r="PMZ101" s="7"/>
      <c r="PNA101" s="7"/>
      <c r="PNB101" s="7"/>
      <c r="PNC101" s="7"/>
      <c r="PND101" s="7"/>
      <c r="PNE101" s="7"/>
      <c r="PNF101" s="7"/>
      <c r="PNG101" s="7"/>
      <c r="PNH101" s="7"/>
      <c r="PNI101" s="7"/>
      <c r="PNJ101" s="7"/>
      <c r="PNK101" s="7"/>
      <c r="PNL101" s="7"/>
      <c r="PNM101" s="7"/>
      <c r="PNN101" s="7"/>
      <c r="PNO101" s="7"/>
      <c r="PNP101" s="7"/>
      <c r="PNQ101" s="7"/>
      <c r="PNR101" s="7"/>
      <c r="PNS101" s="7"/>
      <c r="PNT101" s="7"/>
      <c r="PNU101" s="7"/>
      <c r="PNV101" s="7"/>
      <c r="PNW101" s="7"/>
      <c r="PNX101" s="7"/>
      <c r="PNY101" s="7"/>
      <c r="PNZ101" s="7"/>
      <c r="POA101" s="7"/>
      <c r="POB101" s="7"/>
      <c r="POC101" s="7"/>
      <c r="POD101" s="7"/>
      <c r="POE101" s="7"/>
      <c r="POF101" s="7"/>
      <c r="POG101" s="7"/>
      <c r="POH101" s="7"/>
      <c r="POI101" s="7"/>
      <c r="POJ101" s="7"/>
      <c r="POK101" s="7"/>
      <c r="POL101" s="7"/>
      <c r="POM101" s="7"/>
      <c r="PON101" s="7"/>
      <c r="POO101" s="7"/>
      <c r="POP101" s="7"/>
      <c r="POQ101" s="7"/>
      <c r="POR101" s="7"/>
      <c r="POS101" s="7"/>
      <c r="POT101" s="7"/>
      <c r="POU101" s="7"/>
      <c r="POV101" s="7"/>
      <c r="POW101" s="7"/>
      <c r="POX101" s="7"/>
      <c r="POY101" s="7"/>
      <c r="POZ101" s="7"/>
      <c r="PPA101" s="7"/>
      <c r="PPB101" s="7"/>
      <c r="PPC101" s="7"/>
      <c r="PPD101" s="7"/>
      <c r="PPE101" s="7"/>
      <c r="PPF101" s="7"/>
      <c r="PPG101" s="7"/>
      <c r="PPH101" s="7"/>
      <c r="PPI101" s="7"/>
      <c r="PPJ101" s="7"/>
      <c r="PPK101" s="7"/>
      <c r="PPL101" s="7"/>
      <c r="PPM101" s="7"/>
      <c r="PPN101" s="7"/>
      <c r="PPO101" s="7"/>
      <c r="PPP101" s="7"/>
      <c r="PPQ101" s="7"/>
      <c r="PPR101" s="7"/>
      <c r="PPS101" s="7"/>
      <c r="PPT101" s="7"/>
      <c r="PPU101" s="7"/>
      <c r="PPV101" s="7"/>
      <c r="PPW101" s="7"/>
      <c r="PPX101" s="7"/>
      <c r="PPY101" s="7"/>
      <c r="PPZ101" s="7"/>
      <c r="PQA101" s="7"/>
      <c r="PQB101" s="7"/>
      <c r="PQC101" s="7"/>
      <c r="PQD101" s="7"/>
      <c r="PQE101" s="7"/>
      <c r="PQF101" s="7"/>
      <c r="PQG101" s="7"/>
      <c r="PQH101" s="7"/>
      <c r="PQI101" s="7"/>
      <c r="PQJ101" s="7"/>
      <c r="PQK101" s="7"/>
      <c r="PQL101" s="7"/>
      <c r="PQM101" s="7"/>
      <c r="PQN101" s="7"/>
      <c r="PQO101" s="7"/>
      <c r="PQP101" s="7"/>
      <c r="PQQ101" s="7"/>
      <c r="PQR101" s="7"/>
      <c r="PQS101" s="7"/>
      <c r="PQT101" s="7"/>
      <c r="PQU101" s="7"/>
      <c r="PQV101" s="7"/>
      <c r="PQW101" s="7"/>
      <c r="PQX101" s="7"/>
      <c r="PQY101" s="7"/>
      <c r="PQZ101" s="7"/>
      <c r="PRA101" s="7"/>
      <c r="PRB101" s="7"/>
      <c r="PRC101" s="7"/>
      <c r="PRD101" s="7"/>
      <c r="PRE101" s="7"/>
      <c r="PRF101" s="7"/>
      <c r="PRG101" s="7"/>
      <c r="PRH101" s="7"/>
      <c r="PRI101" s="7"/>
      <c r="PRJ101" s="7"/>
      <c r="PRK101" s="7"/>
      <c r="PRL101" s="7"/>
      <c r="PRM101" s="7"/>
      <c r="PRN101" s="7"/>
      <c r="PRO101" s="7"/>
      <c r="PRP101" s="7"/>
      <c r="PRQ101" s="7"/>
      <c r="PRR101" s="7"/>
      <c r="PRS101" s="7"/>
      <c r="PRT101" s="7"/>
      <c r="PRU101" s="7"/>
      <c r="PRV101" s="7"/>
      <c r="PRW101" s="7"/>
      <c r="PRX101" s="7"/>
      <c r="PRY101" s="7"/>
      <c r="PRZ101" s="7"/>
      <c r="PSA101" s="7"/>
      <c r="PSB101" s="7"/>
      <c r="PSC101" s="7"/>
      <c r="PSD101" s="7"/>
      <c r="PSE101" s="7"/>
      <c r="PSF101" s="7"/>
      <c r="PSG101" s="7"/>
      <c r="PSH101" s="7"/>
      <c r="PSI101" s="7"/>
      <c r="PSJ101" s="7"/>
      <c r="PSK101" s="7"/>
      <c r="PSL101" s="7"/>
      <c r="PSM101" s="7"/>
      <c r="PSN101" s="7"/>
      <c r="PSO101" s="7"/>
      <c r="PSP101" s="7"/>
      <c r="PSQ101" s="7"/>
      <c r="PSR101" s="7"/>
      <c r="PSS101" s="7"/>
      <c r="PST101" s="7"/>
      <c r="PSU101" s="7"/>
      <c r="PSV101" s="7"/>
      <c r="PSW101" s="7"/>
      <c r="PSX101" s="7"/>
      <c r="PSY101" s="7"/>
      <c r="PSZ101" s="7"/>
      <c r="PTA101" s="7"/>
      <c r="PTB101" s="7"/>
      <c r="PTC101" s="7"/>
      <c r="PTD101" s="7"/>
      <c r="PTE101" s="7"/>
      <c r="PTF101" s="7"/>
      <c r="PTG101" s="7"/>
      <c r="PTH101" s="7"/>
      <c r="PTI101" s="7"/>
      <c r="PTJ101" s="7"/>
      <c r="PTK101" s="7"/>
      <c r="PTL101" s="7"/>
      <c r="PTM101" s="7"/>
      <c r="PTN101" s="7"/>
      <c r="PTO101" s="7"/>
      <c r="PTP101" s="7"/>
      <c r="PTQ101" s="7"/>
      <c r="PTR101" s="7"/>
      <c r="PTS101" s="7"/>
      <c r="PTT101" s="7"/>
      <c r="PTU101" s="7"/>
      <c r="PTV101" s="7"/>
      <c r="PTW101" s="7"/>
      <c r="PTX101" s="7"/>
      <c r="PTY101" s="7"/>
      <c r="PTZ101" s="7"/>
      <c r="PUA101" s="7"/>
      <c r="PUB101" s="7"/>
      <c r="PUC101" s="7"/>
      <c r="PUD101" s="7"/>
      <c r="PUE101" s="7"/>
      <c r="PUF101" s="7"/>
      <c r="PUG101" s="7"/>
      <c r="PUH101" s="7"/>
      <c r="PUI101" s="7"/>
      <c r="PUJ101" s="7"/>
      <c r="PUK101" s="7"/>
      <c r="PUL101" s="7"/>
      <c r="PUM101" s="7"/>
      <c r="PUN101" s="7"/>
      <c r="PUO101" s="7"/>
      <c r="PUP101" s="7"/>
      <c r="PUQ101" s="7"/>
      <c r="PUR101" s="7"/>
      <c r="PUS101" s="7"/>
      <c r="PUT101" s="7"/>
      <c r="PUU101" s="7"/>
      <c r="PUV101" s="7"/>
      <c r="PUW101" s="7"/>
      <c r="PUX101" s="7"/>
      <c r="PUY101" s="7"/>
      <c r="PUZ101" s="7"/>
      <c r="PVA101" s="7"/>
      <c r="PVB101" s="7"/>
      <c r="PVC101" s="7"/>
      <c r="PVD101" s="7"/>
      <c r="PVE101" s="7"/>
      <c r="PVF101" s="7"/>
      <c r="PVG101" s="7"/>
      <c r="PVH101" s="7"/>
      <c r="PVI101" s="7"/>
      <c r="PVJ101" s="7"/>
      <c r="PVK101" s="7"/>
      <c r="PVL101" s="7"/>
      <c r="PVM101" s="7"/>
      <c r="PVN101" s="7"/>
      <c r="PVO101" s="7"/>
      <c r="PVP101" s="7"/>
      <c r="PVQ101" s="7"/>
      <c r="PVR101" s="7"/>
      <c r="PVS101" s="7"/>
      <c r="PVT101" s="7"/>
      <c r="PVU101" s="7"/>
      <c r="PVV101" s="7"/>
      <c r="PVW101" s="7"/>
      <c r="PVX101" s="7"/>
      <c r="PVY101" s="7"/>
      <c r="PVZ101" s="7"/>
      <c r="PWA101" s="7"/>
      <c r="PWB101" s="7"/>
      <c r="PWC101" s="7"/>
      <c r="PWD101" s="7"/>
      <c r="PWE101" s="7"/>
      <c r="PWF101" s="7"/>
      <c r="PWG101" s="7"/>
      <c r="PWH101" s="7"/>
      <c r="PWI101" s="7"/>
      <c r="PWJ101" s="7"/>
      <c r="PWK101" s="7"/>
      <c r="PWL101" s="7"/>
      <c r="PWM101" s="7"/>
      <c r="PWN101" s="7"/>
      <c r="PWO101" s="7"/>
      <c r="PWP101" s="7"/>
      <c r="PWQ101" s="7"/>
      <c r="PWR101" s="7"/>
      <c r="PWS101" s="7"/>
      <c r="PWT101" s="7"/>
      <c r="PWU101" s="7"/>
      <c r="PWV101" s="7"/>
      <c r="PWW101" s="7"/>
      <c r="PWX101" s="7"/>
      <c r="PWY101" s="7"/>
      <c r="PWZ101" s="7"/>
      <c r="PXA101" s="7"/>
      <c r="PXB101" s="7"/>
      <c r="PXC101" s="7"/>
      <c r="PXD101" s="7"/>
      <c r="PXE101" s="7"/>
      <c r="PXF101" s="7"/>
      <c r="PXG101" s="7"/>
      <c r="PXH101" s="7"/>
      <c r="PXI101" s="7"/>
      <c r="PXJ101" s="7"/>
      <c r="PXK101" s="7"/>
      <c r="PXL101" s="7"/>
      <c r="PXM101" s="7"/>
      <c r="PXN101" s="7"/>
      <c r="PXO101" s="7"/>
      <c r="PXP101" s="7"/>
      <c r="PXQ101" s="7"/>
      <c r="PXR101" s="7"/>
      <c r="PXS101" s="7"/>
      <c r="PXT101" s="7"/>
      <c r="PXU101" s="7"/>
      <c r="PXV101" s="7"/>
      <c r="PXW101" s="7"/>
      <c r="PXX101" s="7"/>
      <c r="PXY101" s="7"/>
      <c r="PXZ101" s="7"/>
      <c r="PYA101" s="7"/>
      <c r="PYB101" s="7"/>
      <c r="PYC101" s="7"/>
      <c r="PYD101" s="7"/>
      <c r="PYE101" s="7"/>
      <c r="PYF101" s="7"/>
      <c r="PYG101" s="7"/>
      <c r="PYH101" s="7"/>
      <c r="PYI101" s="7"/>
      <c r="PYJ101" s="7"/>
      <c r="PYK101" s="7"/>
      <c r="PYL101" s="7"/>
      <c r="PYM101" s="7"/>
      <c r="PYN101" s="7"/>
      <c r="PYO101" s="7"/>
      <c r="PYP101" s="7"/>
      <c r="PYQ101" s="7"/>
      <c r="PYR101" s="7"/>
      <c r="PYS101" s="7"/>
      <c r="PYT101" s="7"/>
      <c r="PYU101" s="7"/>
      <c r="PYV101" s="7"/>
      <c r="PYW101" s="7"/>
      <c r="PYX101" s="7"/>
      <c r="PYY101" s="7"/>
      <c r="PYZ101" s="7"/>
      <c r="PZA101" s="7"/>
      <c r="PZB101" s="7"/>
      <c r="PZC101" s="7"/>
      <c r="PZD101" s="7"/>
      <c r="PZE101" s="7"/>
      <c r="PZF101" s="7"/>
      <c r="PZG101" s="7"/>
      <c r="PZH101" s="7"/>
      <c r="PZI101" s="7"/>
      <c r="PZJ101" s="7"/>
      <c r="PZK101" s="7"/>
      <c r="PZL101" s="7"/>
      <c r="PZM101" s="7"/>
      <c r="PZN101" s="7"/>
      <c r="PZO101" s="7"/>
      <c r="PZP101" s="7"/>
      <c r="PZQ101" s="7"/>
      <c r="PZR101" s="7"/>
      <c r="PZS101" s="7"/>
      <c r="PZT101" s="7"/>
      <c r="PZU101" s="7"/>
      <c r="PZV101" s="7"/>
      <c r="PZW101" s="7"/>
      <c r="PZX101" s="7"/>
      <c r="PZY101" s="7"/>
      <c r="PZZ101" s="7"/>
      <c r="QAA101" s="7"/>
      <c r="QAB101" s="7"/>
      <c r="QAC101" s="7"/>
      <c r="QAD101" s="7"/>
      <c r="QAE101" s="7"/>
      <c r="QAF101" s="7"/>
      <c r="QAG101" s="7"/>
      <c r="QAH101" s="7"/>
      <c r="QAI101" s="7"/>
      <c r="QAJ101" s="7"/>
      <c r="QAK101" s="7"/>
      <c r="QAL101" s="7"/>
      <c r="QAM101" s="7"/>
      <c r="QAN101" s="7"/>
      <c r="QAO101" s="7"/>
      <c r="QAP101" s="7"/>
      <c r="QAQ101" s="7"/>
      <c r="QAR101" s="7"/>
      <c r="QAS101" s="7"/>
      <c r="QAT101" s="7"/>
      <c r="QAU101" s="7"/>
      <c r="QAV101" s="7"/>
      <c r="QAW101" s="7"/>
      <c r="QAX101" s="7"/>
      <c r="QAY101" s="7"/>
      <c r="QAZ101" s="7"/>
      <c r="QBA101" s="7"/>
      <c r="QBB101" s="7"/>
      <c r="QBC101" s="7"/>
      <c r="QBD101" s="7"/>
      <c r="QBE101" s="7"/>
      <c r="QBF101" s="7"/>
      <c r="QBG101" s="7"/>
      <c r="QBH101" s="7"/>
      <c r="QBI101" s="7"/>
      <c r="QBJ101" s="7"/>
      <c r="QBK101" s="7"/>
      <c r="QBL101" s="7"/>
      <c r="QBM101" s="7"/>
      <c r="QBN101" s="7"/>
      <c r="QBO101" s="7"/>
      <c r="QBP101" s="7"/>
      <c r="QBQ101" s="7"/>
      <c r="QBR101" s="7"/>
      <c r="QBS101" s="7"/>
      <c r="QBT101" s="7"/>
      <c r="QBU101" s="7"/>
      <c r="QBV101" s="7"/>
      <c r="QBW101" s="7"/>
      <c r="QBX101" s="7"/>
      <c r="QBY101" s="7"/>
      <c r="QBZ101" s="7"/>
      <c r="QCA101" s="7"/>
      <c r="QCB101" s="7"/>
      <c r="QCC101" s="7"/>
      <c r="QCD101" s="7"/>
      <c r="QCE101" s="7"/>
      <c r="QCF101" s="7"/>
      <c r="QCG101" s="7"/>
      <c r="QCH101" s="7"/>
      <c r="QCI101" s="7"/>
      <c r="QCJ101" s="7"/>
      <c r="QCK101" s="7"/>
      <c r="QCL101" s="7"/>
      <c r="QCM101" s="7"/>
      <c r="QCN101" s="7"/>
      <c r="QCO101" s="7"/>
      <c r="QCP101" s="7"/>
      <c r="QCQ101" s="7"/>
      <c r="QCR101" s="7"/>
      <c r="QCS101" s="7"/>
      <c r="QCT101" s="7"/>
      <c r="QCU101" s="7"/>
      <c r="QCV101" s="7"/>
      <c r="QCW101" s="7"/>
      <c r="QCX101" s="7"/>
      <c r="QCY101" s="7"/>
      <c r="QCZ101" s="7"/>
      <c r="QDA101" s="7"/>
      <c r="QDB101" s="7"/>
      <c r="QDC101" s="7"/>
      <c r="QDD101" s="7"/>
      <c r="QDE101" s="7"/>
      <c r="QDF101" s="7"/>
      <c r="QDG101" s="7"/>
      <c r="QDH101" s="7"/>
      <c r="QDI101" s="7"/>
      <c r="QDJ101" s="7"/>
      <c r="QDK101" s="7"/>
      <c r="QDL101" s="7"/>
      <c r="QDM101" s="7"/>
      <c r="QDN101" s="7"/>
      <c r="QDO101" s="7"/>
      <c r="QDP101" s="7"/>
      <c r="QDQ101" s="7"/>
      <c r="QDR101" s="7"/>
      <c r="QDS101" s="7"/>
      <c r="QDT101" s="7"/>
      <c r="QDU101" s="7"/>
      <c r="QDV101" s="7"/>
      <c r="QDW101" s="7"/>
      <c r="QDX101" s="7"/>
      <c r="QDY101" s="7"/>
      <c r="QDZ101" s="7"/>
      <c r="QEA101" s="7"/>
      <c r="QEB101" s="7"/>
      <c r="QEC101" s="7"/>
      <c r="QED101" s="7"/>
      <c r="QEE101" s="7"/>
      <c r="QEF101" s="7"/>
      <c r="QEG101" s="7"/>
      <c r="QEH101" s="7"/>
      <c r="QEI101" s="7"/>
      <c r="QEJ101" s="7"/>
      <c r="QEK101" s="7"/>
      <c r="QEL101" s="7"/>
      <c r="QEM101" s="7"/>
      <c r="QEN101" s="7"/>
      <c r="QEO101" s="7"/>
      <c r="QEP101" s="7"/>
      <c r="QEQ101" s="7"/>
      <c r="QER101" s="7"/>
      <c r="QES101" s="7"/>
      <c r="QET101" s="7"/>
      <c r="QEU101" s="7"/>
      <c r="QEV101" s="7"/>
      <c r="QEW101" s="7"/>
      <c r="QEX101" s="7"/>
      <c r="QEY101" s="7"/>
      <c r="QEZ101" s="7"/>
      <c r="QFA101" s="7"/>
      <c r="QFB101" s="7"/>
      <c r="QFC101" s="7"/>
      <c r="QFD101" s="7"/>
      <c r="QFE101" s="7"/>
      <c r="QFF101" s="7"/>
      <c r="QFG101" s="7"/>
      <c r="QFH101" s="7"/>
      <c r="QFI101" s="7"/>
      <c r="QFJ101" s="7"/>
      <c r="QFK101" s="7"/>
      <c r="QFL101" s="7"/>
      <c r="QFM101" s="7"/>
      <c r="QFN101" s="7"/>
      <c r="QFO101" s="7"/>
      <c r="QFP101" s="7"/>
      <c r="QFQ101" s="7"/>
      <c r="QFR101" s="7"/>
      <c r="QFS101" s="7"/>
      <c r="QFT101" s="7"/>
      <c r="QFU101" s="7"/>
      <c r="QFV101" s="7"/>
      <c r="QFW101" s="7"/>
      <c r="QFX101" s="7"/>
      <c r="QFY101" s="7"/>
      <c r="QFZ101" s="7"/>
      <c r="QGA101" s="7"/>
      <c r="QGB101" s="7"/>
      <c r="QGC101" s="7"/>
      <c r="QGD101" s="7"/>
      <c r="QGE101" s="7"/>
      <c r="QGF101" s="7"/>
      <c r="QGG101" s="7"/>
      <c r="QGH101" s="7"/>
      <c r="QGI101" s="7"/>
      <c r="QGJ101" s="7"/>
      <c r="QGK101" s="7"/>
      <c r="QGL101" s="7"/>
      <c r="QGM101" s="7"/>
      <c r="QGN101" s="7"/>
      <c r="QGO101" s="7"/>
      <c r="QGP101" s="7"/>
      <c r="QGQ101" s="7"/>
      <c r="QGR101" s="7"/>
      <c r="QGS101" s="7"/>
      <c r="QGT101" s="7"/>
      <c r="QGU101" s="7"/>
      <c r="QGV101" s="7"/>
      <c r="QGW101" s="7"/>
      <c r="QGX101" s="7"/>
      <c r="QGY101" s="7"/>
      <c r="QGZ101" s="7"/>
      <c r="QHA101" s="7"/>
      <c r="QHB101" s="7"/>
      <c r="QHC101" s="7"/>
      <c r="QHD101" s="7"/>
      <c r="QHE101" s="7"/>
      <c r="QHF101" s="7"/>
      <c r="QHG101" s="7"/>
      <c r="QHH101" s="7"/>
      <c r="QHI101" s="7"/>
      <c r="QHJ101" s="7"/>
      <c r="QHK101" s="7"/>
      <c r="QHL101" s="7"/>
      <c r="QHM101" s="7"/>
      <c r="QHN101" s="7"/>
      <c r="QHO101" s="7"/>
      <c r="QHP101" s="7"/>
      <c r="QHQ101" s="7"/>
      <c r="QHR101" s="7"/>
      <c r="QHS101" s="7"/>
      <c r="QHT101" s="7"/>
      <c r="QHU101" s="7"/>
      <c r="QHV101" s="7"/>
      <c r="QHW101" s="7"/>
      <c r="QHX101" s="7"/>
      <c r="QHY101" s="7"/>
      <c r="QHZ101" s="7"/>
      <c r="QIA101" s="7"/>
      <c r="QIB101" s="7"/>
      <c r="QIC101" s="7"/>
      <c r="QID101" s="7"/>
      <c r="QIE101" s="7"/>
      <c r="QIF101" s="7"/>
      <c r="QIG101" s="7"/>
      <c r="QIH101" s="7"/>
      <c r="QII101" s="7"/>
      <c r="QIJ101" s="7"/>
      <c r="QIK101" s="7"/>
      <c r="QIL101" s="7"/>
      <c r="QIM101" s="7"/>
      <c r="QIN101" s="7"/>
      <c r="QIO101" s="7"/>
      <c r="QIP101" s="7"/>
      <c r="QIQ101" s="7"/>
      <c r="QIR101" s="7"/>
      <c r="QIS101" s="7"/>
      <c r="QIT101" s="7"/>
      <c r="QIU101" s="7"/>
      <c r="QIV101" s="7"/>
      <c r="QIW101" s="7"/>
      <c r="QIX101" s="7"/>
      <c r="QIY101" s="7"/>
      <c r="QIZ101" s="7"/>
      <c r="QJA101" s="7"/>
      <c r="QJB101" s="7"/>
      <c r="QJC101" s="7"/>
      <c r="QJD101" s="7"/>
      <c r="QJE101" s="7"/>
      <c r="QJF101" s="7"/>
      <c r="QJG101" s="7"/>
      <c r="QJH101" s="7"/>
      <c r="QJI101" s="7"/>
      <c r="QJJ101" s="7"/>
      <c r="QJK101" s="7"/>
      <c r="QJL101" s="7"/>
      <c r="QJM101" s="7"/>
      <c r="QJN101" s="7"/>
      <c r="QJO101" s="7"/>
      <c r="QJP101" s="7"/>
      <c r="QJQ101" s="7"/>
      <c r="QJR101" s="7"/>
      <c r="QJS101" s="7"/>
      <c r="QJT101" s="7"/>
      <c r="QJU101" s="7"/>
      <c r="QJV101" s="7"/>
      <c r="QJW101" s="7"/>
      <c r="QJX101" s="7"/>
      <c r="QJY101" s="7"/>
      <c r="QJZ101" s="7"/>
      <c r="QKA101" s="7"/>
      <c r="QKB101" s="7"/>
      <c r="QKC101" s="7"/>
      <c r="QKD101" s="7"/>
      <c r="QKE101" s="7"/>
      <c r="QKF101" s="7"/>
      <c r="QKG101" s="7"/>
      <c r="QKH101" s="7"/>
      <c r="QKI101" s="7"/>
      <c r="QKJ101" s="7"/>
      <c r="QKK101" s="7"/>
      <c r="QKL101" s="7"/>
      <c r="QKM101" s="7"/>
      <c r="QKN101" s="7"/>
      <c r="QKO101" s="7"/>
      <c r="QKP101" s="7"/>
      <c r="QKQ101" s="7"/>
      <c r="QKR101" s="7"/>
      <c r="QKS101" s="7"/>
      <c r="QKT101" s="7"/>
      <c r="QKU101" s="7"/>
      <c r="QKV101" s="7"/>
      <c r="QKW101" s="7"/>
      <c r="QKX101" s="7"/>
      <c r="QKY101" s="7"/>
      <c r="QKZ101" s="7"/>
      <c r="QLA101" s="7"/>
      <c r="QLB101" s="7"/>
      <c r="QLC101" s="7"/>
      <c r="QLD101" s="7"/>
      <c r="QLE101" s="7"/>
      <c r="QLF101" s="7"/>
      <c r="QLG101" s="7"/>
      <c r="QLH101" s="7"/>
      <c r="QLI101" s="7"/>
      <c r="QLJ101" s="7"/>
      <c r="QLK101" s="7"/>
      <c r="QLL101" s="7"/>
      <c r="QLM101" s="7"/>
      <c r="QLN101" s="7"/>
      <c r="QLO101" s="7"/>
      <c r="QLP101" s="7"/>
      <c r="QLQ101" s="7"/>
      <c r="QLR101" s="7"/>
      <c r="QLS101" s="7"/>
      <c r="QLT101" s="7"/>
      <c r="QLU101" s="7"/>
      <c r="QLV101" s="7"/>
      <c r="QLW101" s="7"/>
      <c r="QLX101" s="7"/>
      <c r="QLY101" s="7"/>
      <c r="QLZ101" s="7"/>
      <c r="QMA101" s="7"/>
      <c r="QMB101" s="7"/>
      <c r="QMC101" s="7"/>
      <c r="QMD101" s="7"/>
      <c r="QME101" s="7"/>
      <c r="QMF101" s="7"/>
      <c r="QMG101" s="7"/>
      <c r="QMH101" s="7"/>
      <c r="QMI101" s="7"/>
      <c r="QMJ101" s="7"/>
      <c r="QMK101" s="7"/>
      <c r="QML101" s="7"/>
      <c r="QMM101" s="7"/>
      <c r="QMN101" s="7"/>
      <c r="QMO101" s="7"/>
      <c r="QMP101" s="7"/>
      <c r="QMQ101" s="7"/>
      <c r="QMR101" s="7"/>
      <c r="QMS101" s="7"/>
      <c r="QMT101" s="7"/>
      <c r="QMU101" s="7"/>
      <c r="QMV101" s="7"/>
      <c r="QMW101" s="7"/>
      <c r="QMX101" s="7"/>
      <c r="QMY101" s="7"/>
      <c r="QMZ101" s="7"/>
      <c r="QNA101" s="7"/>
      <c r="QNB101" s="7"/>
      <c r="QNC101" s="7"/>
      <c r="QND101" s="7"/>
      <c r="QNE101" s="7"/>
      <c r="QNF101" s="7"/>
      <c r="QNG101" s="7"/>
      <c r="QNH101" s="7"/>
      <c r="QNI101" s="7"/>
      <c r="QNJ101" s="7"/>
      <c r="QNK101" s="7"/>
      <c r="QNL101" s="7"/>
      <c r="QNM101" s="7"/>
      <c r="QNN101" s="7"/>
      <c r="QNO101" s="7"/>
      <c r="QNP101" s="7"/>
      <c r="QNQ101" s="7"/>
      <c r="QNR101" s="7"/>
      <c r="QNS101" s="7"/>
      <c r="QNT101" s="7"/>
      <c r="QNU101" s="7"/>
      <c r="QNV101" s="7"/>
      <c r="QNW101" s="7"/>
      <c r="QNX101" s="7"/>
      <c r="QNY101" s="7"/>
      <c r="QNZ101" s="7"/>
      <c r="QOA101" s="7"/>
      <c r="QOB101" s="7"/>
      <c r="QOC101" s="7"/>
      <c r="QOD101" s="7"/>
      <c r="QOE101" s="7"/>
      <c r="QOF101" s="7"/>
      <c r="QOG101" s="7"/>
      <c r="QOH101" s="7"/>
      <c r="QOI101" s="7"/>
      <c r="QOJ101" s="7"/>
      <c r="QOK101" s="7"/>
      <c r="QOL101" s="7"/>
      <c r="QOM101" s="7"/>
      <c r="QON101" s="7"/>
      <c r="QOO101" s="7"/>
      <c r="QOP101" s="7"/>
      <c r="QOQ101" s="7"/>
      <c r="QOR101" s="7"/>
      <c r="QOS101" s="7"/>
      <c r="QOT101" s="7"/>
      <c r="QOU101" s="7"/>
      <c r="QOV101" s="7"/>
      <c r="QOW101" s="7"/>
      <c r="QOX101" s="7"/>
      <c r="QOY101" s="7"/>
      <c r="QOZ101" s="7"/>
      <c r="QPA101" s="7"/>
      <c r="QPB101" s="7"/>
      <c r="QPC101" s="7"/>
      <c r="QPD101" s="7"/>
      <c r="QPE101" s="7"/>
      <c r="QPF101" s="7"/>
      <c r="QPG101" s="7"/>
      <c r="QPH101" s="7"/>
      <c r="QPI101" s="7"/>
      <c r="QPJ101" s="7"/>
      <c r="QPK101" s="7"/>
      <c r="QPL101" s="7"/>
      <c r="QPM101" s="7"/>
      <c r="QPN101" s="7"/>
      <c r="QPO101" s="7"/>
      <c r="QPP101" s="7"/>
      <c r="QPQ101" s="7"/>
      <c r="QPR101" s="7"/>
      <c r="QPS101" s="7"/>
      <c r="QPT101" s="7"/>
      <c r="QPU101" s="7"/>
      <c r="QPV101" s="7"/>
      <c r="QPW101" s="7"/>
      <c r="QPX101" s="7"/>
      <c r="QPY101" s="7"/>
      <c r="QPZ101" s="7"/>
      <c r="QQA101" s="7"/>
      <c r="QQB101" s="7"/>
      <c r="QQC101" s="7"/>
      <c r="QQD101" s="7"/>
      <c r="QQE101" s="7"/>
      <c r="QQF101" s="7"/>
      <c r="QQG101" s="7"/>
      <c r="QQH101" s="7"/>
      <c r="QQI101" s="7"/>
      <c r="QQJ101" s="7"/>
      <c r="QQK101" s="7"/>
      <c r="QQL101" s="7"/>
      <c r="QQM101" s="7"/>
      <c r="QQN101" s="7"/>
      <c r="QQO101" s="7"/>
      <c r="QQP101" s="7"/>
      <c r="QQQ101" s="7"/>
      <c r="QQR101" s="7"/>
      <c r="QQS101" s="7"/>
      <c r="QQT101" s="7"/>
      <c r="QQU101" s="7"/>
      <c r="QQV101" s="7"/>
      <c r="QQW101" s="7"/>
      <c r="QQX101" s="7"/>
      <c r="QQY101" s="7"/>
      <c r="QQZ101" s="7"/>
      <c r="QRA101" s="7"/>
      <c r="QRB101" s="7"/>
      <c r="QRC101" s="7"/>
      <c r="QRD101" s="7"/>
      <c r="QRE101" s="7"/>
      <c r="QRF101" s="7"/>
      <c r="QRG101" s="7"/>
      <c r="QRH101" s="7"/>
      <c r="QRI101" s="7"/>
      <c r="QRJ101" s="7"/>
      <c r="QRK101" s="7"/>
      <c r="QRL101" s="7"/>
      <c r="QRM101" s="7"/>
      <c r="QRN101" s="7"/>
      <c r="QRO101" s="7"/>
      <c r="QRP101" s="7"/>
      <c r="QRQ101" s="7"/>
      <c r="QRR101" s="7"/>
      <c r="QRS101" s="7"/>
      <c r="QRT101" s="7"/>
      <c r="QRU101" s="7"/>
      <c r="QRV101" s="7"/>
      <c r="QRW101" s="7"/>
      <c r="QRX101" s="7"/>
      <c r="QRY101" s="7"/>
      <c r="QRZ101" s="7"/>
      <c r="QSA101" s="7"/>
      <c r="QSB101" s="7"/>
      <c r="QSC101" s="7"/>
      <c r="QSD101" s="7"/>
      <c r="QSE101" s="7"/>
      <c r="QSF101" s="7"/>
      <c r="QSG101" s="7"/>
      <c r="QSH101" s="7"/>
      <c r="QSI101" s="7"/>
      <c r="QSJ101" s="7"/>
      <c r="QSK101" s="7"/>
      <c r="QSL101" s="7"/>
      <c r="QSM101" s="7"/>
      <c r="QSN101" s="7"/>
      <c r="QSO101" s="7"/>
      <c r="QSP101" s="7"/>
      <c r="QSQ101" s="7"/>
      <c r="QSR101" s="7"/>
      <c r="QSS101" s="7"/>
      <c r="QST101" s="7"/>
      <c r="QSU101" s="7"/>
      <c r="QSV101" s="7"/>
      <c r="QSW101" s="7"/>
      <c r="QSX101" s="7"/>
      <c r="QSY101" s="7"/>
      <c r="QSZ101" s="7"/>
      <c r="QTA101" s="7"/>
      <c r="QTB101" s="7"/>
      <c r="QTC101" s="7"/>
      <c r="QTD101" s="7"/>
      <c r="QTE101" s="7"/>
      <c r="QTF101" s="7"/>
      <c r="QTG101" s="7"/>
      <c r="QTH101" s="7"/>
      <c r="QTI101" s="7"/>
      <c r="QTJ101" s="7"/>
      <c r="QTK101" s="7"/>
      <c r="QTL101" s="7"/>
      <c r="QTM101" s="7"/>
      <c r="QTN101" s="7"/>
      <c r="QTO101" s="7"/>
      <c r="QTP101" s="7"/>
      <c r="QTQ101" s="7"/>
      <c r="QTR101" s="7"/>
      <c r="QTS101" s="7"/>
      <c r="QTT101" s="7"/>
      <c r="QTU101" s="7"/>
      <c r="QTV101" s="7"/>
      <c r="QTW101" s="7"/>
      <c r="QTX101" s="7"/>
      <c r="QTY101" s="7"/>
      <c r="QTZ101" s="7"/>
      <c r="QUA101" s="7"/>
      <c r="QUB101" s="7"/>
      <c r="QUC101" s="7"/>
      <c r="QUD101" s="7"/>
      <c r="QUE101" s="7"/>
      <c r="QUF101" s="7"/>
      <c r="QUG101" s="7"/>
      <c r="QUH101" s="7"/>
      <c r="QUI101" s="7"/>
      <c r="QUJ101" s="7"/>
      <c r="QUK101" s="7"/>
      <c r="QUL101" s="7"/>
      <c r="QUM101" s="7"/>
      <c r="QUN101" s="7"/>
      <c r="QUO101" s="7"/>
      <c r="QUP101" s="7"/>
      <c r="QUQ101" s="7"/>
      <c r="QUR101" s="7"/>
      <c r="QUS101" s="7"/>
      <c r="QUT101" s="7"/>
      <c r="QUU101" s="7"/>
      <c r="QUV101" s="7"/>
      <c r="QUW101" s="7"/>
      <c r="QUX101" s="7"/>
      <c r="QUY101" s="7"/>
      <c r="QUZ101" s="7"/>
      <c r="QVA101" s="7"/>
      <c r="QVB101" s="7"/>
      <c r="QVC101" s="7"/>
      <c r="QVD101" s="7"/>
      <c r="QVE101" s="7"/>
      <c r="QVF101" s="7"/>
      <c r="QVG101" s="7"/>
      <c r="QVH101" s="7"/>
      <c r="QVI101" s="7"/>
      <c r="QVJ101" s="7"/>
      <c r="QVK101" s="7"/>
      <c r="QVL101" s="7"/>
      <c r="QVM101" s="7"/>
      <c r="QVN101" s="7"/>
      <c r="QVO101" s="7"/>
      <c r="QVP101" s="7"/>
      <c r="QVQ101" s="7"/>
      <c r="QVR101" s="7"/>
      <c r="QVS101" s="7"/>
      <c r="QVT101" s="7"/>
      <c r="QVU101" s="7"/>
      <c r="QVV101" s="7"/>
      <c r="QVW101" s="7"/>
      <c r="QVX101" s="7"/>
      <c r="QVY101" s="7"/>
      <c r="QVZ101" s="7"/>
      <c r="QWA101" s="7"/>
      <c r="QWB101" s="7"/>
      <c r="QWC101" s="7"/>
      <c r="QWD101" s="7"/>
      <c r="QWE101" s="7"/>
      <c r="QWF101" s="7"/>
      <c r="QWG101" s="7"/>
      <c r="QWH101" s="7"/>
      <c r="QWI101" s="7"/>
      <c r="QWJ101" s="7"/>
      <c r="QWK101" s="7"/>
      <c r="QWL101" s="7"/>
      <c r="QWM101" s="7"/>
      <c r="QWN101" s="7"/>
      <c r="QWO101" s="7"/>
      <c r="QWP101" s="7"/>
      <c r="QWQ101" s="7"/>
      <c r="QWR101" s="7"/>
      <c r="QWS101" s="7"/>
      <c r="QWT101" s="7"/>
      <c r="QWU101" s="7"/>
      <c r="QWV101" s="7"/>
      <c r="QWW101" s="7"/>
      <c r="QWX101" s="7"/>
      <c r="QWY101" s="7"/>
      <c r="QWZ101" s="7"/>
      <c r="QXA101" s="7"/>
      <c r="QXB101" s="7"/>
      <c r="QXC101" s="7"/>
      <c r="QXD101" s="7"/>
      <c r="QXE101" s="7"/>
      <c r="QXF101" s="7"/>
      <c r="QXG101" s="7"/>
      <c r="QXH101" s="7"/>
      <c r="QXI101" s="7"/>
      <c r="QXJ101" s="7"/>
      <c r="QXK101" s="7"/>
      <c r="QXL101" s="7"/>
      <c r="QXM101" s="7"/>
      <c r="QXN101" s="7"/>
      <c r="QXO101" s="7"/>
      <c r="QXP101" s="7"/>
      <c r="QXQ101" s="7"/>
      <c r="QXR101" s="7"/>
      <c r="QXS101" s="7"/>
      <c r="QXT101" s="7"/>
      <c r="QXU101" s="7"/>
      <c r="QXV101" s="7"/>
      <c r="QXW101" s="7"/>
      <c r="QXX101" s="7"/>
      <c r="QXY101" s="7"/>
      <c r="QXZ101" s="7"/>
      <c r="QYA101" s="7"/>
      <c r="QYB101" s="7"/>
      <c r="QYC101" s="7"/>
      <c r="QYD101" s="7"/>
      <c r="QYE101" s="7"/>
      <c r="QYF101" s="7"/>
      <c r="QYG101" s="7"/>
      <c r="QYH101" s="7"/>
      <c r="QYI101" s="7"/>
      <c r="QYJ101" s="7"/>
      <c r="QYK101" s="7"/>
      <c r="QYL101" s="7"/>
      <c r="QYM101" s="7"/>
      <c r="QYN101" s="7"/>
      <c r="QYO101" s="7"/>
      <c r="QYP101" s="7"/>
      <c r="QYQ101" s="7"/>
      <c r="QYR101" s="7"/>
      <c r="QYS101" s="7"/>
      <c r="QYT101" s="7"/>
      <c r="QYU101" s="7"/>
      <c r="QYV101" s="7"/>
      <c r="QYW101" s="7"/>
      <c r="QYX101" s="7"/>
      <c r="QYY101" s="7"/>
      <c r="QYZ101" s="7"/>
      <c r="QZA101" s="7"/>
      <c r="QZB101" s="7"/>
      <c r="QZC101" s="7"/>
      <c r="QZD101" s="7"/>
      <c r="QZE101" s="7"/>
      <c r="QZF101" s="7"/>
      <c r="QZG101" s="7"/>
      <c r="QZH101" s="7"/>
      <c r="QZI101" s="7"/>
      <c r="QZJ101" s="7"/>
      <c r="QZK101" s="7"/>
      <c r="QZL101" s="7"/>
      <c r="QZM101" s="7"/>
      <c r="QZN101" s="7"/>
      <c r="QZO101" s="7"/>
      <c r="QZP101" s="7"/>
      <c r="QZQ101" s="7"/>
      <c r="QZR101" s="7"/>
      <c r="QZS101" s="7"/>
      <c r="QZT101" s="7"/>
      <c r="QZU101" s="7"/>
      <c r="QZV101" s="7"/>
      <c r="QZW101" s="7"/>
      <c r="QZX101" s="7"/>
      <c r="QZY101" s="7"/>
      <c r="QZZ101" s="7"/>
      <c r="RAA101" s="7"/>
      <c r="RAB101" s="7"/>
      <c r="RAC101" s="7"/>
      <c r="RAD101" s="7"/>
      <c r="RAE101" s="7"/>
      <c r="RAF101" s="7"/>
      <c r="RAG101" s="7"/>
      <c r="RAH101" s="7"/>
      <c r="RAI101" s="7"/>
      <c r="RAJ101" s="7"/>
      <c r="RAK101" s="7"/>
      <c r="RAL101" s="7"/>
      <c r="RAM101" s="7"/>
      <c r="RAN101" s="7"/>
      <c r="RAO101" s="7"/>
      <c r="RAP101" s="7"/>
      <c r="RAQ101" s="7"/>
      <c r="RAR101" s="7"/>
      <c r="RAS101" s="7"/>
      <c r="RAT101" s="7"/>
      <c r="RAU101" s="7"/>
      <c r="RAV101" s="7"/>
      <c r="RAW101" s="7"/>
      <c r="RAX101" s="7"/>
      <c r="RAY101" s="7"/>
      <c r="RAZ101" s="7"/>
      <c r="RBA101" s="7"/>
      <c r="RBB101" s="7"/>
      <c r="RBC101" s="7"/>
      <c r="RBD101" s="7"/>
      <c r="RBE101" s="7"/>
      <c r="RBF101" s="7"/>
      <c r="RBG101" s="7"/>
      <c r="RBH101" s="7"/>
      <c r="RBI101" s="7"/>
      <c r="RBJ101" s="7"/>
      <c r="RBK101" s="7"/>
      <c r="RBL101" s="7"/>
      <c r="RBM101" s="7"/>
      <c r="RBN101" s="7"/>
      <c r="RBO101" s="7"/>
      <c r="RBP101" s="7"/>
      <c r="RBQ101" s="7"/>
      <c r="RBR101" s="7"/>
      <c r="RBS101" s="7"/>
      <c r="RBT101" s="7"/>
      <c r="RBU101" s="7"/>
      <c r="RBV101" s="7"/>
      <c r="RBW101" s="7"/>
      <c r="RBX101" s="7"/>
      <c r="RBY101" s="7"/>
      <c r="RBZ101" s="7"/>
      <c r="RCA101" s="7"/>
      <c r="RCB101" s="7"/>
      <c r="RCC101" s="7"/>
      <c r="RCD101" s="7"/>
      <c r="RCE101" s="7"/>
      <c r="RCF101" s="7"/>
      <c r="RCG101" s="7"/>
      <c r="RCH101" s="7"/>
      <c r="RCI101" s="7"/>
      <c r="RCJ101" s="7"/>
      <c r="RCK101" s="7"/>
      <c r="RCL101" s="7"/>
      <c r="RCM101" s="7"/>
      <c r="RCN101" s="7"/>
      <c r="RCO101" s="7"/>
      <c r="RCP101" s="7"/>
      <c r="RCQ101" s="7"/>
      <c r="RCR101" s="7"/>
      <c r="RCS101" s="7"/>
      <c r="RCT101" s="7"/>
      <c r="RCU101" s="7"/>
      <c r="RCV101" s="7"/>
      <c r="RCW101" s="7"/>
      <c r="RCX101" s="7"/>
      <c r="RCY101" s="7"/>
      <c r="RCZ101" s="7"/>
      <c r="RDA101" s="7"/>
      <c r="RDB101" s="7"/>
      <c r="RDC101" s="7"/>
      <c r="RDD101" s="7"/>
      <c r="RDE101" s="7"/>
      <c r="RDF101" s="7"/>
      <c r="RDG101" s="7"/>
      <c r="RDH101" s="7"/>
      <c r="RDI101" s="7"/>
      <c r="RDJ101" s="7"/>
      <c r="RDK101" s="7"/>
      <c r="RDL101" s="7"/>
      <c r="RDM101" s="7"/>
      <c r="RDN101" s="7"/>
      <c r="RDO101" s="7"/>
      <c r="RDP101" s="7"/>
      <c r="RDQ101" s="7"/>
      <c r="RDR101" s="7"/>
      <c r="RDS101" s="7"/>
      <c r="RDT101" s="7"/>
      <c r="RDU101" s="7"/>
      <c r="RDV101" s="7"/>
      <c r="RDW101" s="7"/>
      <c r="RDX101" s="7"/>
      <c r="RDY101" s="7"/>
      <c r="RDZ101" s="7"/>
      <c r="REA101" s="7"/>
      <c r="REB101" s="7"/>
      <c r="REC101" s="7"/>
      <c r="RED101" s="7"/>
      <c r="REE101" s="7"/>
      <c r="REF101" s="7"/>
      <c r="REG101" s="7"/>
      <c r="REH101" s="7"/>
      <c r="REI101" s="7"/>
      <c r="REJ101" s="7"/>
      <c r="REK101" s="7"/>
      <c r="REL101" s="7"/>
      <c r="REM101" s="7"/>
      <c r="REN101" s="7"/>
      <c r="REO101" s="7"/>
      <c r="REP101" s="7"/>
      <c r="REQ101" s="7"/>
      <c r="RER101" s="7"/>
      <c r="RES101" s="7"/>
      <c r="RET101" s="7"/>
      <c r="REU101" s="7"/>
      <c r="REV101" s="7"/>
      <c r="REW101" s="7"/>
      <c r="REX101" s="7"/>
      <c r="REY101" s="7"/>
      <c r="REZ101" s="7"/>
      <c r="RFA101" s="7"/>
      <c r="RFB101" s="7"/>
      <c r="RFC101" s="7"/>
      <c r="RFD101" s="7"/>
      <c r="RFE101" s="7"/>
      <c r="RFF101" s="7"/>
      <c r="RFG101" s="7"/>
      <c r="RFH101" s="7"/>
      <c r="RFI101" s="7"/>
      <c r="RFJ101" s="7"/>
      <c r="RFK101" s="7"/>
      <c r="RFL101" s="7"/>
      <c r="RFM101" s="7"/>
      <c r="RFN101" s="7"/>
      <c r="RFO101" s="7"/>
      <c r="RFP101" s="7"/>
      <c r="RFQ101" s="7"/>
      <c r="RFR101" s="7"/>
      <c r="RFS101" s="7"/>
      <c r="RFT101" s="7"/>
      <c r="RFU101" s="7"/>
      <c r="RFV101" s="7"/>
      <c r="RFW101" s="7"/>
      <c r="RFX101" s="7"/>
      <c r="RFY101" s="7"/>
      <c r="RFZ101" s="7"/>
      <c r="RGA101" s="7"/>
      <c r="RGB101" s="7"/>
      <c r="RGC101" s="7"/>
      <c r="RGD101" s="7"/>
      <c r="RGE101" s="7"/>
      <c r="RGF101" s="7"/>
      <c r="RGG101" s="7"/>
      <c r="RGH101" s="7"/>
      <c r="RGI101" s="7"/>
      <c r="RGJ101" s="7"/>
      <c r="RGK101" s="7"/>
      <c r="RGL101" s="7"/>
      <c r="RGM101" s="7"/>
      <c r="RGN101" s="7"/>
      <c r="RGO101" s="7"/>
      <c r="RGP101" s="7"/>
      <c r="RGQ101" s="7"/>
      <c r="RGR101" s="7"/>
      <c r="RGS101" s="7"/>
      <c r="RGT101" s="7"/>
      <c r="RGU101" s="7"/>
      <c r="RGV101" s="7"/>
      <c r="RGW101" s="7"/>
      <c r="RGX101" s="7"/>
      <c r="RGY101" s="7"/>
      <c r="RGZ101" s="7"/>
      <c r="RHA101" s="7"/>
      <c r="RHB101" s="7"/>
      <c r="RHC101" s="7"/>
      <c r="RHD101" s="7"/>
      <c r="RHE101" s="7"/>
      <c r="RHF101" s="7"/>
      <c r="RHG101" s="7"/>
      <c r="RHH101" s="7"/>
      <c r="RHI101" s="7"/>
      <c r="RHJ101" s="7"/>
      <c r="RHK101" s="7"/>
      <c r="RHL101" s="7"/>
      <c r="RHM101" s="7"/>
      <c r="RHN101" s="7"/>
      <c r="RHO101" s="7"/>
      <c r="RHP101" s="7"/>
      <c r="RHQ101" s="7"/>
      <c r="RHR101" s="7"/>
      <c r="RHS101" s="7"/>
      <c r="RHT101" s="7"/>
      <c r="RHU101" s="7"/>
      <c r="RHV101" s="7"/>
      <c r="RHW101" s="7"/>
      <c r="RHX101" s="7"/>
      <c r="RHY101" s="7"/>
      <c r="RHZ101" s="7"/>
      <c r="RIA101" s="7"/>
      <c r="RIB101" s="7"/>
      <c r="RIC101" s="7"/>
      <c r="RID101" s="7"/>
      <c r="RIE101" s="7"/>
      <c r="RIF101" s="7"/>
      <c r="RIG101" s="7"/>
      <c r="RIH101" s="7"/>
      <c r="RII101" s="7"/>
      <c r="RIJ101" s="7"/>
      <c r="RIK101" s="7"/>
      <c r="RIL101" s="7"/>
      <c r="RIM101" s="7"/>
      <c r="RIN101" s="7"/>
      <c r="RIO101" s="7"/>
      <c r="RIP101" s="7"/>
      <c r="RIQ101" s="7"/>
      <c r="RIR101" s="7"/>
      <c r="RIS101" s="7"/>
      <c r="RIT101" s="7"/>
      <c r="RIU101" s="7"/>
      <c r="RIV101" s="7"/>
      <c r="RIW101" s="7"/>
      <c r="RIX101" s="7"/>
      <c r="RIY101" s="7"/>
      <c r="RIZ101" s="7"/>
      <c r="RJA101" s="7"/>
      <c r="RJB101" s="7"/>
      <c r="RJC101" s="7"/>
      <c r="RJD101" s="7"/>
      <c r="RJE101" s="7"/>
      <c r="RJF101" s="7"/>
      <c r="RJG101" s="7"/>
      <c r="RJH101" s="7"/>
      <c r="RJI101" s="7"/>
      <c r="RJJ101" s="7"/>
      <c r="RJK101" s="7"/>
      <c r="RJL101" s="7"/>
      <c r="RJM101" s="7"/>
      <c r="RJN101" s="7"/>
      <c r="RJO101" s="7"/>
      <c r="RJP101" s="7"/>
      <c r="RJQ101" s="7"/>
      <c r="RJR101" s="7"/>
      <c r="RJS101" s="7"/>
      <c r="RJT101" s="7"/>
      <c r="RJU101" s="7"/>
      <c r="RJV101" s="7"/>
      <c r="RJW101" s="7"/>
      <c r="RJX101" s="7"/>
      <c r="RJY101" s="7"/>
      <c r="RJZ101" s="7"/>
      <c r="RKA101" s="7"/>
      <c r="RKB101" s="7"/>
      <c r="RKC101" s="7"/>
      <c r="RKD101" s="7"/>
      <c r="RKE101" s="7"/>
      <c r="RKF101" s="7"/>
      <c r="RKG101" s="7"/>
      <c r="RKH101" s="7"/>
      <c r="RKI101" s="7"/>
      <c r="RKJ101" s="7"/>
      <c r="RKK101" s="7"/>
      <c r="RKL101" s="7"/>
      <c r="RKM101" s="7"/>
      <c r="RKN101" s="7"/>
      <c r="RKO101" s="7"/>
      <c r="RKP101" s="7"/>
      <c r="RKQ101" s="7"/>
      <c r="RKR101" s="7"/>
      <c r="RKS101" s="7"/>
      <c r="RKT101" s="7"/>
      <c r="RKU101" s="7"/>
      <c r="RKV101" s="7"/>
      <c r="RKW101" s="7"/>
      <c r="RKX101" s="7"/>
      <c r="RKY101" s="7"/>
      <c r="RKZ101" s="7"/>
      <c r="RLA101" s="7"/>
      <c r="RLB101" s="7"/>
      <c r="RLC101" s="7"/>
      <c r="RLD101" s="7"/>
      <c r="RLE101" s="7"/>
      <c r="RLF101" s="7"/>
      <c r="RLG101" s="7"/>
      <c r="RLH101" s="7"/>
      <c r="RLI101" s="7"/>
      <c r="RLJ101" s="7"/>
      <c r="RLK101" s="7"/>
      <c r="RLL101" s="7"/>
      <c r="RLM101" s="7"/>
      <c r="RLN101" s="7"/>
      <c r="RLO101" s="7"/>
      <c r="RLP101" s="7"/>
      <c r="RLQ101" s="7"/>
      <c r="RLR101" s="7"/>
      <c r="RLS101" s="7"/>
      <c r="RLT101" s="7"/>
      <c r="RLU101" s="7"/>
      <c r="RLV101" s="7"/>
      <c r="RLW101" s="7"/>
      <c r="RLX101" s="7"/>
      <c r="RLY101" s="7"/>
      <c r="RLZ101" s="7"/>
      <c r="RMA101" s="7"/>
      <c r="RMB101" s="7"/>
      <c r="RMC101" s="7"/>
      <c r="RMD101" s="7"/>
      <c r="RME101" s="7"/>
      <c r="RMF101" s="7"/>
      <c r="RMG101" s="7"/>
      <c r="RMH101" s="7"/>
      <c r="RMI101" s="7"/>
      <c r="RMJ101" s="7"/>
      <c r="RMK101" s="7"/>
      <c r="RML101" s="7"/>
      <c r="RMM101" s="7"/>
      <c r="RMN101" s="7"/>
      <c r="RMO101" s="7"/>
      <c r="RMP101" s="7"/>
      <c r="RMQ101" s="7"/>
      <c r="RMR101" s="7"/>
      <c r="RMS101" s="7"/>
      <c r="RMT101" s="7"/>
      <c r="RMU101" s="7"/>
      <c r="RMV101" s="7"/>
      <c r="RMW101" s="7"/>
      <c r="RMX101" s="7"/>
      <c r="RMY101" s="7"/>
      <c r="RMZ101" s="7"/>
      <c r="RNA101" s="7"/>
      <c r="RNB101" s="7"/>
      <c r="RNC101" s="7"/>
      <c r="RND101" s="7"/>
      <c r="RNE101" s="7"/>
      <c r="RNF101" s="7"/>
      <c r="RNG101" s="7"/>
      <c r="RNH101" s="7"/>
      <c r="RNI101" s="7"/>
      <c r="RNJ101" s="7"/>
      <c r="RNK101" s="7"/>
      <c r="RNL101" s="7"/>
      <c r="RNM101" s="7"/>
      <c r="RNN101" s="7"/>
      <c r="RNO101" s="7"/>
      <c r="RNP101" s="7"/>
      <c r="RNQ101" s="7"/>
      <c r="RNR101" s="7"/>
      <c r="RNS101" s="7"/>
      <c r="RNT101" s="7"/>
      <c r="RNU101" s="7"/>
      <c r="RNV101" s="7"/>
      <c r="RNW101" s="7"/>
      <c r="RNX101" s="7"/>
      <c r="RNY101" s="7"/>
      <c r="RNZ101" s="7"/>
      <c r="ROA101" s="7"/>
      <c r="ROB101" s="7"/>
      <c r="ROC101" s="7"/>
      <c r="ROD101" s="7"/>
      <c r="ROE101" s="7"/>
      <c r="ROF101" s="7"/>
      <c r="ROG101" s="7"/>
      <c r="ROH101" s="7"/>
      <c r="ROI101" s="7"/>
      <c r="ROJ101" s="7"/>
      <c r="ROK101" s="7"/>
      <c r="ROL101" s="7"/>
      <c r="ROM101" s="7"/>
      <c r="RON101" s="7"/>
      <c r="ROO101" s="7"/>
      <c r="ROP101" s="7"/>
      <c r="ROQ101" s="7"/>
      <c r="ROR101" s="7"/>
      <c r="ROS101" s="7"/>
      <c r="ROT101" s="7"/>
      <c r="ROU101" s="7"/>
      <c r="ROV101" s="7"/>
      <c r="ROW101" s="7"/>
      <c r="ROX101" s="7"/>
      <c r="ROY101" s="7"/>
      <c r="ROZ101" s="7"/>
      <c r="RPA101" s="7"/>
      <c r="RPB101" s="7"/>
      <c r="RPC101" s="7"/>
      <c r="RPD101" s="7"/>
      <c r="RPE101" s="7"/>
      <c r="RPF101" s="7"/>
      <c r="RPG101" s="7"/>
      <c r="RPH101" s="7"/>
      <c r="RPI101" s="7"/>
      <c r="RPJ101" s="7"/>
      <c r="RPK101" s="7"/>
      <c r="RPL101" s="7"/>
      <c r="RPM101" s="7"/>
      <c r="RPN101" s="7"/>
      <c r="RPO101" s="7"/>
      <c r="RPP101" s="7"/>
      <c r="RPQ101" s="7"/>
      <c r="RPR101" s="7"/>
      <c r="RPS101" s="7"/>
      <c r="RPT101" s="7"/>
      <c r="RPU101" s="7"/>
      <c r="RPV101" s="7"/>
      <c r="RPW101" s="7"/>
      <c r="RPX101" s="7"/>
      <c r="RPY101" s="7"/>
      <c r="RPZ101" s="7"/>
      <c r="RQA101" s="7"/>
      <c r="RQB101" s="7"/>
      <c r="RQC101" s="7"/>
      <c r="RQD101" s="7"/>
      <c r="RQE101" s="7"/>
      <c r="RQF101" s="7"/>
      <c r="RQG101" s="7"/>
      <c r="RQH101" s="7"/>
      <c r="RQI101" s="7"/>
      <c r="RQJ101" s="7"/>
      <c r="RQK101" s="7"/>
      <c r="RQL101" s="7"/>
      <c r="RQM101" s="7"/>
      <c r="RQN101" s="7"/>
      <c r="RQO101" s="7"/>
      <c r="RQP101" s="7"/>
      <c r="RQQ101" s="7"/>
      <c r="RQR101" s="7"/>
      <c r="RQS101" s="7"/>
      <c r="RQT101" s="7"/>
      <c r="RQU101" s="7"/>
      <c r="RQV101" s="7"/>
      <c r="RQW101" s="7"/>
      <c r="RQX101" s="7"/>
      <c r="RQY101" s="7"/>
      <c r="RQZ101" s="7"/>
      <c r="RRA101" s="7"/>
      <c r="RRB101" s="7"/>
      <c r="RRC101" s="7"/>
      <c r="RRD101" s="7"/>
      <c r="RRE101" s="7"/>
      <c r="RRF101" s="7"/>
      <c r="RRG101" s="7"/>
      <c r="RRH101" s="7"/>
      <c r="RRI101" s="7"/>
      <c r="RRJ101" s="7"/>
      <c r="RRK101" s="7"/>
      <c r="RRL101" s="7"/>
      <c r="RRM101" s="7"/>
      <c r="RRN101" s="7"/>
      <c r="RRO101" s="7"/>
      <c r="RRP101" s="7"/>
      <c r="RRQ101" s="7"/>
      <c r="RRR101" s="7"/>
      <c r="RRS101" s="7"/>
      <c r="RRT101" s="7"/>
      <c r="RRU101" s="7"/>
      <c r="RRV101" s="7"/>
      <c r="RRW101" s="7"/>
      <c r="RRX101" s="7"/>
      <c r="RRY101" s="7"/>
      <c r="RRZ101" s="7"/>
      <c r="RSA101" s="7"/>
      <c r="RSB101" s="7"/>
      <c r="RSC101" s="7"/>
      <c r="RSD101" s="7"/>
      <c r="RSE101" s="7"/>
      <c r="RSF101" s="7"/>
      <c r="RSG101" s="7"/>
      <c r="RSH101" s="7"/>
      <c r="RSI101" s="7"/>
      <c r="RSJ101" s="7"/>
      <c r="RSK101" s="7"/>
      <c r="RSL101" s="7"/>
      <c r="RSM101" s="7"/>
      <c r="RSN101" s="7"/>
      <c r="RSO101" s="7"/>
      <c r="RSP101" s="7"/>
      <c r="RSQ101" s="7"/>
      <c r="RSR101" s="7"/>
      <c r="RSS101" s="7"/>
      <c r="RST101" s="7"/>
      <c r="RSU101" s="7"/>
      <c r="RSV101" s="7"/>
      <c r="RSW101" s="7"/>
      <c r="RSX101" s="7"/>
      <c r="RSY101" s="7"/>
      <c r="RSZ101" s="7"/>
      <c r="RTA101" s="7"/>
      <c r="RTB101" s="7"/>
      <c r="RTC101" s="7"/>
      <c r="RTD101" s="7"/>
      <c r="RTE101" s="7"/>
      <c r="RTF101" s="7"/>
      <c r="RTG101" s="7"/>
      <c r="RTH101" s="7"/>
      <c r="RTI101" s="7"/>
      <c r="RTJ101" s="7"/>
      <c r="RTK101" s="7"/>
      <c r="RTL101" s="7"/>
      <c r="RTM101" s="7"/>
      <c r="RTN101" s="7"/>
      <c r="RTO101" s="7"/>
      <c r="RTP101" s="7"/>
      <c r="RTQ101" s="7"/>
      <c r="RTR101" s="7"/>
      <c r="RTS101" s="7"/>
      <c r="RTT101" s="7"/>
      <c r="RTU101" s="7"/>
      <c r="RTV101" s="7"/>
      <c r="RTW101" s="7"/>
      <c r="RTX101" s="7"/>
      <c r="RTY101" s="7"/>
      <c r="RTZ101" s="7"/>
      <c r="RUA101" s="7"/>
      <c r="RUB101" s="7"/>
      <c r="RUC101" s="7"/>
      <c r="RUD101" s="7"/>
      <c r="RUE101" s="7"/>
      <c r="RUF101" s="7"/>
      <c r="RUG101" s="7"/>
      <c r="RUH101" s="7"/>
      <c r="RUI101" s="7"/>
      <c r="RUJ101" s="7"/>
      <c r="RUK101" s="7"/>
      <c r="RUL101" s="7"/>
      <c r="RUM101" s="7"/>
      <c r="RUN101" s="7"/>
      <c r="RUO101" s="7"/>
      <c r="RUP101" s="7"/>
      <c r="RUQ101" s="7"/>
      <c r="RUR101" s="7"/>
      <c r="RUS101" s="7"/>
      <c r="RUT101" s="7"/>
      <c r="RUU101" s="7"/>
      <c r="RUV101" s="7"/>
      <c r="RUW101" s="7"/>
      <c r="RUX101" s="7"/>
      <c r="RUY101" s="7"/>
      <c r="RUZ101" s="7"/>
      <c r="RVA101" s="7"/>
      <c r="RVB101" s="7"/>
      <c r="RVC101" s="7"/>
      <c r="RVD101" s="7"/>
      <c r="RVE101" s="7"/>
      <c r="RVF101" s="7"/>
      <c r="RVG101" s="7"/>
      <c r="RVH101" s="7"/>
      <c r="RVI101" s="7"/>
      <c r="RVJ101" s="7"/>
      <c r="RVK101" s="7"/>
      <c r="RVL101" s="7"/>
      <c r="RVM101" s="7"/>
      <c r="RVN101" s="7"/>
      <c r="RVO101" s="7"/>
      <c r="RVP101" s="7"/>
      <c r="RVQ101" s="7"/>
      <c r="RVR101" s="7"/>
      <c r="RVS101" s="7"/>
      <c r="RVT101" s="7"/>
      <c r="RVU101" s="7"/>
      <c r="RVV101" s="7"/>
      <c r="RVW101" s="7"/>
      <c r="RVX101" s="7"/>
      <c r="RVY101" s="7"/>
      <c r="RVZ101" s="7"/>
      <c r="RWA101" s="7"/>
      <c r="RWB101" s="7"/>
      <c r="RWC101" s="7"/>
      <c r="RWD101" s="7"/>
      <c r="RWE101" s="7"/>
      <c r="RWF101" s="7"/>
      <c r="RWG101" s="7"/>
      <c r="RWH101" s="7"/>
      <c r="RWI101" s="7"/>
      <c r="RWJ101" s="7"/>
      <c r="RWK101" s="7"/>
      <c r="RWL101" s="7"/>
      <c r="RWM101" s="7"/>
      <c r="RWN101" s="7"/>
      <c r="RWO101" s="7"/>
      <c r="RWP101" s="7"/>
      <c r="RWQ101" s="7"/>
      <c r="RWR101" s="7"/>
      <c r="RWS101" s="7"/>
      <c r="RWT101" s="7"/>
      <c r="RWU101" s="7"/>
      <c r="RWV101" s="7"/>
      <c r="RWW101" s="7"/>
      <c r="RWX101" s="7"/>
      <c r="RWY101" s="7"/>
      <c r="RWZ101" s="7"/>
      <c r="RXA101" s="7"/>
      <c r="RXB101" s="7"/>
      <c r="RXC101" s="7"/>
      <c r="RXD101" s="7"/>
      <c r="RXE101" s="7"/>
      <c r="RXF101" s="7"/>
      <c r="RXG101" s="7"/>
      <c r="RXH101" s="7"/>
      <c r="RXI101" s="7"/>
      <c r="RXJ101" s="7"/>
      <c r="RXK101" s="7"/>
      <c r="RXL101" s="7"/>
      <c r="RXM101" s="7"/>
      <c r="RXN101" s="7"/>
      <c r="RXO101" s="7"/>
      <c r="RXP101" s="7"/>
      <c r="RXQ101" s="7"/>
      <c r="RXR101" s="7"/>
      <c r="RXS101" s="7"/>
      <c r="RXT101" s="7"/>
      <c r="RXU101" s="7"/>
      <c r="RXV101" s="7"/>
      <c r="RXW101" s="7"/>
      <c r="RXX101" s="7"/>
      <c r="RXY101" s="7"/>
      <c r="RXZ101" s="7"/>
      <c r="RYA101" s="7"/>
      <c r="RYB101" s="7"/>
      <c r="RYC101" s="7"/>
      <c r="RYD101" s="7"/>
      <c r="RYE101" s="7"/>
      <c r="RYF101" s="7"/>
      <c r="RYG101" s="7"/>
      <c r="RYH101" s="7"/>
      <c r="RYI101" s="7"/>
      <c r="RYJ101" s="7"/>
      <c r="RYK101" s="7"/>
      <c r="RYL101" s="7"/>
      <c r="RYM101" s="7"/>
      <c r="RYN101" s="7"/>
      <c r="RYO101" s="7"/>
      <c r="RYP101" s="7"/>
      <c r="RYQ101" s="7"/>
      <c r="RYR101" s="7"/>
      <c r="RYS101" s="7"/>
      <c r="RYT101" s="7"/>
      <c r="RYU101" s="7"/>
      <c r="RYV101" s="7"/>
      <c r="RYW101" s="7"/>
      <c r="RYX101" s="7"/>
      <c r="RYY101" s="7"/>
      <c r="RYZ101" s="7"/>
      <c r="RZA101" s="7"/>
      <c r="RZB101" s="7"/>
      <c r="RZC101" s="7"/>
      <c r="RZD101" s="7"/>
      <c r="RZE101" s="7"/>
      <c r="RZF101" s="7"/>
      <c r="RZG101" s="7"/>
      <c r="RZH101" s="7"/>
      <c r="RZI101" s="7"/>
      <c r="RZJ101" s="7"/>
      <c r="RZK101" s="7"/>
      <c r="RZL101" s="7"/>
      <c r="RZM101" s="7"/>
      <c r="RZN101" s="7"/>
      <c r="RZO101" s="7"/>
      <c r="RZP101" s="7"/>
      <c r="RZQ101" s="7"/>
      <c r="RZR101" s="7"/>
      <c r="RZS101" s="7"/>
      <c r="RZT101" s="7"/>
      <c r="RZU101" s="7"/>
      <c r="RZV101" s="7"/>
      <c r="RZW101" s="7"/>
      <c r="RZX101" s="7"/>
      <c r="RZY101" s="7"/>
      <c r="RZZ101" s="7"/>
      <c r="SAA101" s="7"/>
      <c r="SAB101" s="7"/>
      <c r="SAC101" s="7"/>
      <c r="SAD101" s="7"/>
      <c r="SAE101" s="7"/>
      <c r="SAF101" s="7"/>
      <c r="SAG101" s="7"/>
      <c r="SAH101" s="7"/>
      <c r="SAI101" s="7"/>
      <c r="SAJ101" s="7"/>
      <c r="SAK101" s="7"/>
      <c r="SAL101" s="7"/>
      <c r="SAM101" s="7"/>
      <c r="SAN101" s="7"/>
      <c r="SAO101" s="7"/>
      <c r="SAP101" s="7"/>
      <c r="SAQ101" s="7"/>
      <c r="SAR101" s="7"/>
      <c r="SAS101" s="7"/>
      <c r="SAT101" s="7"/>
      <c r="SAU101" s="7"/>
      <c r="SAV101" s="7"/>
      <c r="SAW101" s="7"/>
      <c r="SAX101" s="7"/>
      <c r="SAY101" s="7"/>
      <c r="SAZ101" s="7"/>
      <c r="SBA101" s="7"/>
      <c r="SBB101" s="7"/>
      <c r="SBC101" s="7"/>
      <c r="SBD101" s="7"/>
      <c r="SBE101" s="7"/>
      <c r="SBF101" s="7"/>
      <c r="SBG101" s="7"/>
      <c r="SBH101" s="7"/>
      <c r="SBI101" s="7"/>
      <c r="SBJ101" s="7"/>
      <c r="SBK101" s="7"/>
      <c r="SBL101" s="7"/>
      <c r="SBM101" s="7"/>
      <c r="SBN101" s="7"/>
      <c r="SBO101" s="7"/>
      <c r="SBP101" s="7"/>
      <c r="SBQ101" s="7"/>
      <c r="SBR101" s="7"/>
      <c r="SBS101" s="7"/>
      <c r="SBT101" s="7"/>
      <c r="SBU101" s="7"/>
      <c r="SBV101" s="7"/>
      <c r="SBW101" s="7"/>
      <c r="SBX101" s="7"/>
      <c r="SBY101" s="7"/>
      <c r="SBZ101" s="7"/>
      <c r="SCA101" s="7"/>
      <c r="SCB101" s="7"/>
      <c r="SCC101" s="7"/>
      <c r="SCD101" s="7"/>
      <c r="SCE101" s="7"/>
      <c r="SCF101" s="7"/>
      <c r="SCG101" s="7"/>
      <c r="SCH101" s="7"/>
      <c r="SCI101" s="7"/>
      <c r="SCJ101" s="7"/>
      <c r="SCK101" s="7"/>
      <c r="SCL101" s="7"/>
      <c r="SCM101" s="7"/>
      <c r="SCN101" s="7"/>
      <c r="SCO101" s="7"/>
      <c r="SCP101" s="7"/>
      <c r="SCQ101" s="7"/>
      <c r="SCR101" s="7"/>
      <c r="SCS101" s="7"/>
      <c r="SCT101" s="7"/>
      <c r="SCU101" s="7"/>
      <c r="SCV101" s="7"/>
      <c r="SCW101" s="7"/>
      <c r="SCX101" s="7"/>
      <c r="SCY101" s="7"/>
      <c r="SCZ101" s="7"/>
      <c r="SDA101" s="7"/>
      <c r="SDB101" s="7"/>
      <c r="SDC101" s="7"/>
      <c r="SDD101" s="7"/>
      <c r="SDE101" s="7"/>
      <c r="SDF101" s="7"/>
      <c r="SDG101" s="7"/>
      <c r="SDH101" s="7"/>
      <c r="SDI101" s="7"/>
      <c r="SDJ101" s="7"/>
      <c r="SDK101" s="7"/>
      <c r="SDL101" s="7"/>
      <c r="SDM101" s="7"/>
      <c r="SDN101" s="7"/>
      <c r="SDO101" s="7"/>
      <c r="SDP101" s="7"/>
      <c r="SDQ101" s="7"/>
      <c r="SDR101" s="7"/>
      <c r="SDS101" s="7"/>
      <c r="SDT101" s="7"/>
      <c r="SDU101" s="7"/>
      <c r="SDV101" s="7"/>
      <c r="SDW101" s="7"/>
      <c r="SDX101" s="7"/>
      <c r="SDY101" s="7"/>
      <c r="SDZ101" s="7"/>
      <c r="SEA101" s="7"/>
      <c r="SEB101" s="7"/>
      <c r="SEC101" s="7"/>
      <c r="SED101" s="7"/>
      <c r="SEE101" s="7"/>
      <c r="SEF101" s="7"/>
      <c r="SEG101" s="7"/>
      <c r="SEH101" s="7"/>
      <c r="SEI101" s="7"/>
      <c r="SEJ101" s="7"/>
      <c r="SEK101" s="7"/>
      <c r="SEL101" s="7"/>
      <c r="SEM101" s="7"/>
      <c r="SEN101" s="7"/>
      <c r="SEO101" s="7"/>
      <c r="SEP101" s="7"/>
      <c r="SEQ101" s="7"/>
      <c r="SER101" s="7"/>
      <c r="SES101" s="7"/>
      <c r="SET101" s="7"/>
      <c r="SEU101" s="7"/>
      <c r="SEV101" s="7"/>
      <c r="SEW101" s="7"/>
      <c r="SEX101" s="7"/>
      <c r="SEY101" s="7"/>
      <c r="SEZ101" s="7"/>
      <c r="SFA101" s="7"/>
      <c r="SFB101" s="7"/>
      <c r="SFC101" s="7"/>
      <c r="SFD101" s="7"/>
      <c r="SFE101" s="7"/>
      <c r="SFF101" s="7"/>
      <c r="SFG101" s="7"/>
      <c r="SFH101" s="7"/>
      <c r="SFI101" s="7"/>
      <c r="SFJ101" s="7"/>
      <c r="SFK101" s="7"/>
      <c r="SFL101" s="7"/>
      <c r="SFM101" s="7"/>
      <c r="SFN101" s="7"/>
      <c r="SFO101" s="7"/>
      <c r="SFP101" s="7"/>
      <c r="SFQ101" s="7"/>
      <c r="SFR101" s="7"/>
      <c r="SFS101" s="7"/>
      <c r="SFT101" s="7"/>
      <c r="SFU101" s="7"/>
      <c r="SFV101" s="7"/>
      <c r="SFW101" s="7"/>
      <c r="SFX101" s="7"/>
      <c r="SFY101" s="7"/>
      <c r="SFZ101" s="7"/>
      <c r="SGA101" s="7"/>
      <c r="SGB101" s="7"/>
      <c r="SGC101" s="7"/>
      <c r="SGD101" s="7"/>
      <c r="SGE101" s="7"/>
      <c r="SGF101" s="7"/>
      <c r="SGG101" s="7"/>
      <c r="SGH101" s="7"/>
      <c r="SGI101" s="7"/>
      <c r="SGJ101" s="7"/>
      <c r="SGK101" s="7"/>
      <c r="SGL101" s="7"/>
      <c r="SGM101" s="7"/>
      <c r="SGN101" s="7"/>
      <c r="SGO101" s="7"/>
      <c r="SGP101" s="7"/>
      <c r="SGQ101" s="7"/>
      <c r="SGR101" s="7"/>
      <c r="SGS101" s="7"/>
      <c r="SGT101" s="7"/>
      <c r="SGU101" s="7"/>
      <c r="SGV101" s="7"/>
      <c r="SGW101" s="7"/>
      <c r="SGX101" s="7"/>
      <c r="SGY101" s="7"/>
      <c r="SGZ101" s="7"/>
      <c r="SHA101" s="7"/>
      <c r="SHB101" s="7"/>
      <c r="SHC101" s="7"/>
      <c r="SHD101" s="7"/>
      <c r="SHE101" s="7"/>
      <c r="SHF101" s="7"/>
      <c r="SHG101" s="7"/>
      <c r="SHH101" s="7"/>
      <c r="SHI101" s="7"/>
      <c r="SHJ101" s="7"/>
      <c r="SHK101" s="7"/>
      <c r="SHL101" s="7"/>
      <c r="SHM101" s="7"/>
      <c r="SHN101" s="7"/>
      <c r="SHO101" s="7"/>
      <c r="SHP101" s="7"/>
      <c r="SHQ101" s="7"/>
      <c r="SHR101" s="7"/>
      <c r="SHS101" s="7"/>
      <c r="SHT101" s="7"/>
      <c r="SHU101" s="7"/>
      <c r="SHV101" s="7"/>
      <c r="SHW101" s="7"/>
      <c r="SHX101" s="7"/>
      <c r="SHY101" s="7"/>
      <c r="SHZ101" s="7"/>
      <c r="SIA101" s="7"/>
      <c r="SIB101" s="7"/>
      <c r="SIC101" s="7"/>
      <c r="SID101" s="7"/>
      <c r="SIE101" s="7"/>
      <c r="SIF101" s="7"/>
      <c r="SIG101" s="7"/>
      <c r="SIH101" s="7"/>
      <c r="SII101" s="7"/>
      <c r="SIJ101" s="7"/>
      <c r="SIK101" s="7"/>
      <c r="SIL101" s="7"/>
      <c r="SIM101" s="7"/>
      <c r="SIN101" s="7"/>
      <c r="SIO101" s="7"/>
      <c r="SIP101" s="7"/>
      <c r="SIQ101" s="7"/>
      <c r="SIR101" s="7"/>
      <c r="SIS101" s="7"/>
      <c r="SIT101" s="7"/>
      <c r="SIU101" s="7"/>
      <c r="SIV101" s="7"/>
      <c r="SIW101" s="7"/>
      <c r="SIX101" s="7"/>
      <c r="SIY101" s="7"/>
      <c r="SIZ101" s="7"/>
      <c r="SJA101" s="7"/>
      <c r="SJB101" s="7"/>
      <c r="SJC101" s="7"/>
      <c r="SJD101" s="7"/>
      <c r="SJE101" s="7"/>
      <c r="SJF101" s="7"/>
      <c r="SJG101" s="7"/>
      <c r="SJH101" s="7"/>
      <c r="SJI101" s="7"/>
      <c r="SJJ101" s="7"/>
      <c r="SJK101" s="7"/>
      <c r="SJL101" s="7"/>
      <c r="SJM101" s="7"/>
      <c r="SJN101" s="7"/>
      <c r="SJO101" s="7"/>
      <c r="SJP101" s="7"/>
      <c r="SJQ101" s="7"/>
      <c r="SJR101" s="7"/>
      <c r="SJS101" s="7"/>
      <c r="SJT101" s="7"/>
      <c r="SJU101" s="7"/>
      <c r="SJV101" s="7"/>
      <c r="SJW101" s="7"/>
      <c r="SJX101" s="7"/>
      <c r="SJY101" s="7"/>
      <c r="SJZ101" s="7"/>
      <c r="SKA101" s="7"/>
      <c r="SKB101" s="7"/>
      <c r="SKC101" s="7"/>
      <c r="SKD101" s="7"/>
      <c r="SKE101" s="7"/>
      <c r="SKF101" s="7"/>
      <c r="SKG101" s="7"/>
      <c r="SKH101" s="7"/>
      <c r="SKI101" s="7"/>
      <c r="SKJ101" s="7"/>
      <c r="SKK101" s="7"/>
      <c r="SKL101" s="7"/>
      <c r="SKM101" s="7"/>
      <c r="SKN101" s="7"/>
      <c r="SKO101" s="7"/>
      <c r="SKP101" s="7"/>
      <c r="SKQ101" s="7"/>
      <c r="SKR101" s="7"/>
      <c r="SKS101" s="7"/>
      <c r="SKT101" s="7"/>
      <c r="SKU101" s="7"/>
      <c r="SKV101" s="7"/>
      <c r="SKW101" s="7"/>
      <c r="SKX101" s="7"/>
      <c r="SKY101" s="7"/>
      <c r="SKZ101" s="7"/>
      <c r="SLA101" s="7"/>
      <c r="SLB101" s="7"/>
      <c r="SLC101" s="7"/>
      <c r="SLD101" s="7"/>
      <c r="SLE101" s="7"/>
      <c r="SLF101" s="7"/>
      <c r="SLG101" s="7"/>
      <c r="SLH101" s="7"/>
      <c r="SLI101" s="7"/>
      <c r="SLJ101" s="7"/>
      <c r="SLK101" s="7"/>
      <c r="SLL101" s="7"/>
      <c r="SLM101" s="7"/>
      <c r="SLN101" s="7"/>
      <c r="SLO101" s="7"/>
      <c r="SLP101" s="7"/>
      <c r="SLQ101" s="7"/>
      <c r="SLR101" s="7"/>
      <c r="SLS101" s="7"/>
      <c r="SLT101" s="7"/>
      <c r="SLU101" s="7"/>
      <c r="SLV101" s="7"/>
      <c r="SLW101" s="7"/>
      <c r="SLX101" s="7"/>
      <c r="SLY101" s="7"/>
      <c r="SLZ101" s="7"/>
      <c r="SMA101" s="7"/>
      <c r="SMB101" s="7"/>
      <c r="SMC101" s="7"/>
      <c r="SMD101" s="7"/>
      <c r="SME101" s="7"/>
      <c r="SMF101" s="7"/>
      <c r="SMG101" s="7"/>
      <c r="SMH101" s="7"/>
      <c r="SMI101" s="7"/>
      <c r="SMJ101" s="7"/>
      <c r="SMK101" s="7"/>
      <c r="SML101" s="7"/>
      <c r="SMM101" s="7"/>
      <c r="SMN101" s="7"/>
      <c r="SMO101" s="7"/>
      <c r="SMP101" s="7"/>
      <c r="SMQ101" s="7"/>
      <c r="SMR101" s="7"/>
      <c r="SMS101" s="7"/>
      <c r="SMT101" s="7"/>
      <c r="SMU101" s="7"/>
      <c r="SMV101" s="7"/>
      <c r="SMW101" s="7"/>
      <c r="SMX101" s="7"/>
      <c r="SMY101" s="7"/>
      <c r="SMZ101" s="7"/>
      <c r="SNA101" s="7"/>
      <c r="SNB101" s="7"/>
      <c r="SNC101" s="7"/>
      <c r="SND101" s="7"/>
      <c r="SNE101" s="7"/>
      <c r="SNF101" s="7"/>
      <c r="SNG101" s="7"/>
      <c r="SNH101" s="7"/>
      <c r="SNI101" s="7"/>
      <c r="SNJ101" s="7"/>
      <c r="SNK101" s="7"/>
      <c r="SNL101" s="7"/>
      <c r="SNM101" s="7"/>
      <c r="SNN101" s="7"/>
      <c r="SNO101" s="7"/>
      <c r="SNP101" s="7"/>
      <c r="SNQ101" s="7"/>
      <c r="SNR101" s="7"/>
      <c r="SNS101" s="7"/>
      <c r="SNT101" s="7"/>
      <c r="SNU101" s="7"/>
      <c r="SNV101" s="7"/>
      <c r="SNW101" s="7"/>
      <c r="SNX101" s="7"/>
      <c r="SNY101" s="7"/>
      <c r="SNZ101" s="7"/>
      <c r="SOA101" s="7"/>
      <c r="SOB101" s="7"/>
      <c r="SOC101" s="7"/>
      <c r="SOD101" s="7"/>
      <c r="SOE101" s="7"/>
      <c r="SOF101" s="7"/>
      <c r="SOG101" s="7"/>
      <c r="SOH101" s="7"/>
      <c r="SOI101" s="7"/>
      <c r="SOJ101" s="7"/>
      <c r="SOK101" s="7"/>
      <c r="SOL101" s="7"/>
      <c r="SOM101" s="7"/>
      <c r="SON101" s="7"/>
      <c r="SOO101" s="7"/>
      <c r="SOP101" s="7"/>
      <c r="SOQ101" s="7"/>
      <c r="SOR101" s="7"/>
      <c r="SOS101" s="7"/>
      <c r="SOT101" s="7"/>
      <c r="SOU101" s="7"/>
      <c r="SOV101" s="7"/>
      <c r="SOW101" s="7"/>
      <c r="SOX101" s="7"/>
      <c r="SOY101" s="7"/>
      <c r="SOZ101" s="7"/>
      <c r="SPA101" s="7"/>
      <c r="SPB101" s="7"/>
      <c r="SPC101" s="7"/>
      <c r="SPD101" s="7"/>
      <c r="SPE101" s="7"/>
      <c r="SPF101" s="7"/>
      <c r="SPG101" s="7"/>
      <c r="SPH101" s="7"/>
      <c r="SPI101" s="7"/>
      <c r="SPJ101" s="7"/>
      <c r="SPK101" s="7"/>
      <c r="SPL101" s="7"/>
      <c r="SPM101" s="7"/>
      <c r="SPN101" s="7"/>
      <c r="SPO101" s="7"/>
      <c r="SPP101" s="7"/>
      <c r="SPQ101" s="7"/>
      <c r="SPR101" s="7"/>
      <c r="SPS101" s="7"/>
      <c r="SPT101" s="7"/>
      <c r="SPU101" s="7"/>
      <c r="SPV101" s="7"/>
      <c r="SPW101" s="7"/>
      <c r="SPX101" s="7"/>
      <c r="SPY101" s="7"/>
      <c r="SPZ101" s="7"/>
      <c r="SQA101" s="7"/>
      <c r="SQB101" s="7"/>
      <c r="SQC101" s="7"/>
      <c r="SQD101" s="7"/>
      <c r="SQE101" s="7"/>
      <c r="SQF101" s="7"/>
      <c r="SQG101" s="7"/>
      <c r="SQH101" s="7"/>
      <c r="SQI101" s="7"/>
      <c r="SQJ101" s="7"/>
      <c r="SQK101" s="7"/>
      <c r="SQL101" s="7"/>
      <c r="SQM101" s="7"/>
      <c r="SQN101" s="7"/>
      <c r="SQO101" s="7"/>
      <c r="SQP101" s="7"/>
      <c r="SQQ101" s="7"/>
      <c r="SQR101" s="7"/>
      <c r="SQS101" s="7"/>
      <c r="SQT101" s="7"/>
      <c r="SQU101" s="7"/>
      <c r="SQV101" s="7"/>
      <c r="SQW101" s="7"/>
      <c r="SQX101" s="7"/>
      <c r="SQY101" s="7"/>
      <c r="SQZ101" s="7"/>
      <c r="SRA101" s="7"/>
      <c r="SRB101" s="7"/>
      <c r="SRC101" s="7"/>
      <c r="SRD101" s="7"/>
      <c r="SRE101" s="7"/>
      <c r="SRF101" s="7"/>
      <c r="SRG101" s="7"/>
      <c r="SRH101" s="7"/>
      <c r="SRI101" s="7"/>
      <c r="SRJ101" s="7"/>
      <c r="SRK101" s="7"/>
      <c r="SRL101" s="7"/>
      <c r="SRM101" s="7"/>
      <c r="SRN101" s="7"/>
      <c r="SRO101" s="7"/>
      <c r="SRP101" s="7"/>
      <c r="SRQ101" s="7"/>
      <c r="SRR101" s="7"/>
      <c r="SRS101" s="7"/>
      <c r="SRT101" s="7"/>
      <c r="SRU101" s="7"/>
      <c r="SRV101" s="7"/>
      <c r="SRW101" s="7"/>
      <c r="SRX101" s="7"/>
      <c r="SRY101" s="7"/>
      <c r="SRZ101" s="7"/>
      <c r="SSA101" s="7"/>
      <c r="SSB101" s="7"/>
      <c r="SSC101" s="7"/>
      <c r="SSD101" s="7"/>
      <c r="SSE101" s="7"/>
      <c r="SSF101" s="7"/>
      <c r="SSG101" s="7"/>
      <c r="SSH101" s="7"/>
      <c r="SSI101" s="7"/>
      <c r="SSJ101" s="7"/>
      <c r="SSK101" s="7"/>
      <c r="SSL101" s="7"/>
      <c r="SSM101" s="7"/>
      <c r="SSN101" s="7"/>
      <c r="SSO101" s="7"/>
      <c r="SSP101" s="7"/>
      <c r="SSQ101" s="7"/>
      <c r="SSR101" s="7"/>
      <c r="SSS101" s="7"/>
      <c r="SST101" s="7"/>
      <c r="SSU101" s="7"/>
      <c r="SSV101" s="7"/>
      <c r="SSW101" s="7"/>
      <c r="SSX101" s="7"/>
      <c r="SSY101" s="7"/>
      <c r="SSZ101" s="7"/>
      <c r="STA101" s="7"/>
      <c r="STB101" s="7"/>
      <c r="STC101" s="7"/>
      <c r="STD101" s="7"/>
      <c r="STE101" s="7"/>
      <c r="STF101" s="7"/>
      <c r="STG101" s="7"/>
      <c r="STH101" s="7"/>
      <c r="STI101" s="7"/>
      <c r="STJ101" s="7"/>
      <c r="STK101" s="7"/>
      <c r="STL101" s="7"/>
      <c r="STM101" s="7"/>
      <c r="STN101" s="7"/>
      <c r="STO101" s="7"/>
      <c r="STP101" s="7"/>
      <c r="STQ101" s="7"/>
      <c r="STR101" s="7"/>
      <c r="STS101" s="7"/>
      <c r="STT101" s="7"/>
      <c r="STU101" s="7"/>
      <c r="STV101" s="7"/>
      <c r="STW101" s="7"/>
      <c r="STX101" s="7"/>
      <c r="STY101" s="7"/>
      <c r="STZ101" s="7"/>
      <c r="SUA101" s="7"/>
      <c r="SUB101" s="7"/>
      <c r="SUC101" s="7"/>
      <c r="SUD101" s="7"/>
      <c r="SUE101" s="7"/>
      <c r="SUF101" s="7"/>
      <c r="SUG101" s="7"/>
      <c r="SUH101" s="7"/>
      <c r="SUI101" s="7"/>
      <c r="SUJ101" s="7"/>
      <c r="SUK101" s="7"/>
      <c r="SUL101" s="7"/>
      <c r="SUM101" s="7"/>
      <c r="SUN101" s="7"/>
      <c r="SUO101" s="7"/>
      <c r="SUP101" s="7"/>
      <c r="SUQ101" s="7"/>
      <c r="SUR101" s="7"/>
      <c r="SUS101" s="7"/>
      <c r="SUT101" s="7"/>
      <c r="SUU101" s="7"/>
      <c r="SUV101" s="7"/>
      <c r="SUW101" s="7"/>
      <c r="SUX101" s="7"/>
      <c r="SUY101" s="7"/>
      <c r="SUZ101" s="7"/>
      <c r="SVA101" s="7"/>
      <c r="SVB101" s="7"/>
      <c r="SVC101" s="7"/>
      <c r="SVD101" s="7"/>
      <c r="SVE101" s="7"/>
      <c r="SVF101" s="7"/>
      <c r="SVG101" s="7"/>
      <c r="SVH101" s="7"/>
      <c r="SVI101" s="7"/>
      <c r="SVJ101" s="7"/>
      <c r="SVK101" s="7"/>
      <c r="SVL101" s="7"/>
      <c r="SVM101" s="7"/>
      <c r="SVN101" s="7"/>
      <c r="SVO101" s="7"/>
      <c r="SVP101" s="7"/>
      <c r="SVQ101" s="7"/>
      <c r="SVR101" s="7"/>
      <c r="SVS101" s="7"/>
      <c r="SVT101" s="7"/>
      <c r="SVU101" s="7"/>
      <c r="SVV101" s="7"/>
      <c r="SVW101" s="7"/>
      <c r="SVX101" s="7"/>
      <c r="SVY101" s="7"/>
      <c r="SVZ101" s="7"/>
      <c r="SWA101" s="7"/>
      <c r="SWB101" s="7"/>
      <c r="SWC101" s="7"/>
      <c r="SWD101" s="7"/>
      <c r="SWE101" s="7"/>
      <c r="SWF101" s="7"/>
      <c r="SWG101" s="7"/>
      <c r="SWH101" s="7"/>
      <c r="SWI101" s="7"/>
      <c r="SWJ101" s="7"/>
      <c r="SWK101" s="7"/>
      <c r="SWL101" s="7"/>
      <c r="SWM101" s="7"/>
      <c r="SWN101" s="7"/>
      <c r="SWO101" s="7"/>
      <c r="SWP101" s="7"/>
      <c r="SWQ101" s="7"/>
      <c r="SWR101" s="7"/>
      <c r="SWS101" s="7"/>
      <c r="SWT101" s="7"/>
      <c r="SWU101" s="7"/>
      <c r="SWV101" s="7"/>
      <c r="SWW101" s="7"/>
      <c r="SWX101" s="7"/>
      <c r="SWY101" s="7"/>
      <c r="SWZ101" s="7"/>
      <c r="SXA101" s="7"/>
      <c r="SXB101" s="7"/>
      <c r="SXC101" s="7"/>
      <c r="SXD101" s="7"/>
      <c r="SXE101" s="7"/>
      <c r="SXF101" s="7"/>
      <c r="SXG101" s="7"/>
      <c r="SXH101" s="7"/>
      <c r="SXI101" s="7"/>
      <c r="SXJ101" s="7"/>
      <c r="SXK101" s="7"/>
      <c r="SXL101" s="7"/>
      <c r="SXM101" s="7"/>
      <c r="SXN101" s="7"/>
      <c r="SXO101" s="7"/>
      <c r="SXP101" s="7"/>
      <c r="SXQ101" s="7"/>
      <c r="SXR101" s="7"/>
      <c r="SXS101" s="7"/>
      <c r="SXT101" s="7"/>
      <c r="SXU101" s="7"/>
      <c r="SXV101" s="7"/>
      <c r="SXW101" s="7"/>
      <c r="SXX101" s="7"/>
      <c r="SXY101" s="7"/>
      <c r="SXZ101" s="7"/>
      <c r="SYA101" s="7"/>
      <c r="SYB101" s="7"/>
      <c r="SYC101" s="7"/>
      <c r="SYD101" s="7"/>
      <c r="SYE101" s="7"/>
      <c r="SYF101" s="7"/>
      <c r="SYG101" s="7"/>
      <c r="SYH101" s="7"/>
      <c r="SYI101" s="7"/>
      <c r="SYJ101" s="7"/>
      <c r="SYK101" s="7"/>
      <c r="SYL101" s="7"/>
      <c r="SYM101" s="7"/>
      <c r="SYN101" s="7"/>
      <c r="SYO101" s="7"/>
      <c r="SYP101" s="7"/>
      <c r="SYQ101" s="7"/>
      <c r="SYR101" s="7"/>
      <c r="SYS101" s="7"/>
      <c r="SYT101" s="7"/>
      <c r="SYU101" s="7"/>
      <c r="SYV101" s="7"/>
      <c r="SYW101" s="7"/>
      <c r="SYX101" s="7"/>
      <c r="SYY101" s="7"/>
      <c r="SYZ101" s="7"/>
      <c r="SZA101" s="7"/>
      <c r="SZB101" s="7"/>
      <c r="SZC101" s="7"/>
      <c r="SZD101" s="7"/>
      <c r="SZE101" s="7"/>
      <c r="SZF101" s="7"/>
      <c r="SZG101" s="7"/>
      <c r="SZH101" s="7"/>
      <c r="SZI101" s="7"/>
      <c r="SZJ101" s="7"/>
      <c r="SZK101" s="7"/>
      <c r="SZL101" s="7"/>
      <c r="SZM101" s="7"/>
      <c r="SZN101" s="7"/>
      <c r="SZO101" s="7"/>
      <c r="SZP101" s="7"/>
      <c r="SZQ101" s="7"/>
      <c r="SZR101" s="7"/>
      <c r="SZS101" s="7"/>
      <c r="SZT101" s="7"/>
      <c r="SZU101" s="7"/>
      <c r="SZV101" s="7"/>
      <c r="SZW101" s="7"/>
      <c r="SZX101" s="7"/>
      <c r="SZY101" s="7"/>
      <c r="SZZ101" s="7"/>
      <c r="TAA101" s="7"/>
      <c r="TAB101" s="7"/>
      <c r="TAC101" s="7"/>
      <c r="TAD101" s="7"/>
      <c r="TAE101" s="7"/>
      <c r="TAF101" s="7"/>
      <c r="TAG101" s="7"/>
      <c r="TAH101" s="7"/>
      <c r="TAI101" s="7"/>
      <c r="TAJ101" s="7"/>
      <c r="TAK101" s="7"/>
      <c r="TAL101" s="7"/>
      <c r="TAM101" s="7"/>
      <c r="TAN101" s="7"/>
      <c r="TAO101" s="7"/>
      <c r="TAP101" s="7"/>
      <c r="TAQ101" s="7"/>
      <c r="TAR101" s="7"/>
      <c r="TAS101" s="7"/>
      <c r="TAT101" s="7"/>
      <c r="TAU101" s="7"/>
      <c r="TAV101" s="7"/>
      <c r="TAW101" s="7"/>
      <c r="TAX101" s="7"/>
      <c r="TAY101" s="7"/>
      <c r="TAZ101" s="7"/>
      <c r="TBA101" s="7"/>
      <c r="TBB101" s="7"/>
      <c r="TBC101" s="7"/>
      <c r="TBD101" s="7"/>
      <c r="TBE101" s="7"/>
      <c r="TBF101" s="7"/>
      <c r="TBG101" s="7"/>
      <c r="TBH101" s="7"/>
      <c r="TBI101" s="7"/>
      <c r="TBJ101" s="7"/>
      <c r="TBK101" s="7"/>
      <c r="TBL101" s="7"/>
      <c r="TBM101" s="7"/>
      <c r="TBN101" s="7"/>
      <c r="TBO101" s="7"/>
      <c r="TBP101" s="7"/>
      <c r="TBQ101" s="7"/>
      <c r="TBR101" s="7"/>
      <c r="TBS101" s="7"/>
      <c r="TBT101" s="7"/>
      <c r="TBU101" s="7"/>
      <c r="TBV101" s="7"/>
      <c r="TBW101" s="7"/>
      <c r="TBX101" s="7"/>
      <c r="TBY101" s="7"/>
      <c r="TBZ101" s="7"/>
      <c r="TCA101" s="7"/>
      <c r="TCB101" s="7"/>
      <c r="TCC101" s="7"/>
      <c r="TCD101" s="7"/>
      <c r="TCE101" s="7"/>
      <c r="TCF101" s="7"/>
      <c r="TCG101" s="7"/>
      <c r="TCH101" s="7"/>
      <c r="TCI101" s="7"/>
      <c r="TCJ101" s="7"/>
      <c r="TCK101" s="7"/>
      <c r="TCL101" s="7"/>
      <c r="TCM101" s="7"/>
      <c r="TCN101" s="7"/>
      <c r="TCO101" s="7"/>
      <c r="TCP101" s="7"/>
      <c r="TCQ101" s="7"/>
      <c r="TCR101" s="7"/>
      <c r="TCS101" s="7"/>
      <c r="TCT101" s="7"/>
      <c r="TCU101" s="7"/>
      <c r="TCV101" s="7"/>
      <c r="TCW101" s="7"/>
      <c r="TCX101" s="7"/>
      <c r="TCY101" s="7"/>
      <c r="TCZ101" s="7"/>
      <c r="TDA101" s="7"/>
      <c r="TDB101" s="7"/>
      <c r="TDC101" s="7"/>
      <c r="TDD101" s="7"/>
      <c r="TDE101" s="7"/>
      <c r="TDF101" s="7"/>
      <c r="TDG101" s="7"/>
      <c r="TDH101" s="7"/>
      <c r="TDI101" s="7"/>
      <c r="TDJ101" s="7"/>
      <c r="TDK101" s="7"/>
      <c r="TDL101" s="7"/>
      <c r="TDM101" s="7"/>
      <c r="TDN101" s="7"/>
      <c r="TDO101" s="7"/>
      <c r="TDP101" s="7"/>
      <c r="TDQ101" s="7"/>
      <c r="TDR101" s="7"/>
      <c r="TDS101" s="7"/>
      <c r="TDT101" s="7"/>
      <c r="TDU101" s="7"/>
      <c r="TDV101" s="7"/>
      <c r="TDW101" s="7"/>
      <c r="TDX101" s="7"/>
      <c r="TDY101" s="7"/>
      <c r="TDZ101" s="7"/>
      <c r="TEA101" s="7"/>
      <c r="TEB101" s="7"/>
      <c r="TEC101" s="7"/>
      <c r="TED101" s="7"/>
      <c r="TEE101" s="7"/>
      <c r="TEF101" s="7"/>
      <c r="TEG101" s="7"/>
      <c r="TEH101" s="7"/>
      <c r="TEI101" s="7"/>
      <c r="TEJ101" s="7"/>
      <c r="TEK101" s="7"/>
      <c r="TEL101" s="7"/>
      <c r="TEM101" s="7"/>
      <c r="TEN101" s="7"/>
      <c r="TEO101" s="7"/>
      <c r="TEP101" s="7"/>
      <c r="TEQ101" s="7"/>
      <c r="TER101" s="7"/>
      <c r="TES101" s="7"/>
      <c r="TET101" s="7"/>
      <c r="TEU101" s="7"/>
      <c r="TEV101" s="7"/>
      <c r="TEW101" s="7"/>
      <c r="TEX101" s="7"/>
      <c r="TEY101" s="7"/>
      <c r="TEZ101" s="7"/>
      <c r="TFA101" s="7"/>
      <c r="TFB101" s="7"/>
      <c r="TFC101" s="7"/>
      <c r="TFD101" s="7"/>
      <c r="TFE101" s="7"/>
      <c r="TFF101" s="7"/>
      <c r="TFG101" s="7"/>
      <c r="TFH101" s="7"/>
      <c r="TFI101" s="7"/>
      <c r="TFJ101" s="7"/>
      <c r="TFK101" s="7"/>
      <c r="TFL101" s="7"/>
      <c r="TFM101" s="7"/>
      <c r="TFN101" s="7"/>
      <c r="TFO101" s="7"/>
      <c r="TFP101" s="7"/>
      <c r="TFQ101" s="7"/>
      <c r="TFR101" s="7"/>
      <c r="TFS101" s="7"/>
      <c r="TFT101" s="7"/>
      <c r="TFU101" s="7"/>
      <c r="TFV101" s="7"/>
      <c r="TFW101" s="7"/>
      <c r="TFX101" s="7"/>
      <c r="TFY101" s="7"/>
      <c r="TFZ101" s="7"/>
      <c r="TGA101" s="7"/>
      <c r="TGB101" s="7"/>
      <c r="TGC101" s="7"/>
      <c r="TGD101" s="7"/>
      <c r="TGE101" s="7"/>
      <c r="TGF101" s="7"/>
      <c r="TGG101" s="7"/>
      <c r="TGH101" s="7"/>
      <c r="TGI101" s="7"/>
      <c r="TGJ101" s="7"/>
      <c r="TGK101" s="7"/>
      <c r="TGL101" s="7"/>
      <c r="TGM101" s="7"/>
      <c r="TGN101" s="7"/>
      <c r="TGO101" s="7"/>
      <c r="TGP101" s="7"/>
      <c r="TGQ101" s="7"/>
      <c r="TGR101" s="7"/>
      <c r="TGS101" s="7"/>
      <c r="TGT101" s="7"/>
      <c r="TGU101" s="7"/>
      <c r="TGV101" s="7"/>
      <c r="TGW101" s="7"/>
      <c r="TGX101" s="7"/>
      <c r="TGY101" s="7"/>
      <c r="TGZ101" s="7"/>
      <c r="THA101" s="7"/>
      <c r="THB101" s="7"/>
      <c r="THC101" s="7"/>
      <c r="THD101" s="7"/>
      <c r="THE101" s="7"/>
      <c r="THF101" s="7"/>
      <c r="THG101" s="7"/>
      <c r="THH101" s="7"/>
      <c r="THI101" s="7"/>
      <c r="THJ101" s="7"/>
      <c r="THK101" s="7"/>
      <c r="THL101" s="7"/>
      <c r="THM101" s="7"/>
      <c r="THN101" s="7"/>
      <c r="THO101" s="7"/>
      <c r="THP101" s="7"/>
      <c r="THQ101" s="7"/>
      <c r="THR101" s="7"/>
      <c r="THS101" s="7"/>
      <c r="THT101" s="7"/>
      <c r="THU101" s="7"/>
      <c r="THV101" s="7"/>
      <c r="THW101" s="7"/>
      <c r="THX101" s="7"/>
      <c r="THY101" s="7"/>
      <c r="THZ101" s="7"/>
      <c r="TIA101" s="7"/>
      <c r="TIB101" s="7"/>
      <c r="TIC101" s="7"/>
      <c r="TID101" s="7"/>
      <c r="TIE101" s="7"/>
      <c r="TIF101" s="7"/>
      <c r="TIG101" s="7"/>
      <c r="TIH101" s="7"/>
      <c r="TII101" s="7"/>
      <c r="TIJ101" s="7"/>
      <c r="TIK101" s="7"/>
      <c r="TIL101" s="7"/>
      <c r="TIM101" s="7"/>
      <c r="TIN101" s="7"/>
      <c r="TIO101" s="7"/>
      <c r="TIP101" s="7"/>
      <c r="TIQ101" s="7"/>
      <c r="TIR101" s="7"/>
      <c r="TIS101" s="7"/>
      <c r="TIT101" s="7"/>
      <c r="TIU101" s="7"/>
      <c r="TIV101" s="7"/>
      <c r="TIW101" s="7"/>
      <c r="TIX101" s="7"/>
      <c r="TIY101" s="7"/>
      <c r="TIZ101" s="7"/>
      <c r="TJA101" s="7"/>
      <c r="TJB101" s="7"/>
      <c r="TJC101" s="7"/>
      <c r="TJD101" s="7"/>
      <c r="TJE101" s="7"/>
      <c r="TJF101" s="7"/>
      <c r="TJG101" s="7"/>
      <c r="TJH101" s="7"/>
      <c r="TJI101" s="7"/>
      <c r="TJJ101" s="7"/>
      <c r="TJK101" s="7"/>
      <c r="TJL101" s="7"/>
      <c r="TJM101" s="7"/>
      <c r="TJN101" s="7"/>
      <c r="TJO101" s="7"/>
      <c r="TJP101" s="7"/>
      <c r="TJQ101" s="7"/>
      <c r="TJR101" s="7"/>
      <c r="TJS101" s="7"/>
      <c r="TJT101" s="7"/>
      <c r="TJU101" s="7"/>
      <c r="TJV101" s="7"/>
      <c r="TJW101" s="7"/>
      <c r="TJX101" s="7"/>
      <c r="TJY101" s="7"/>
      <c r="TJZ101" s="7"/>
      <c r="TKA101" s="7"/>
      <c r="TKB101" s="7"/>
      <c r="TKC101" s="7"/>
      <c r="TKD101" s="7"/>
      <c r="TKE101" s="7"/>
      <c r="TKF101" s="7"/>
      <c r="TKG101" s="7"/>
      <c r="TKH101" s="7"/>
      <c r="TKI101" s="7"/>
      <c r="TKJ101" s="7"/>
      <c r="TKK101" s="7"/>
      <c r="TKL101" s="7"/>
      <c r="TKM101" s="7"/>
      <c r="TKN101" s="7"/>
      <c r="TKO101" s="7"/>
      <c r="TKP101" s="7"/>
      <c r="TKQ101" s="7"/>
      <c r="TKR101" s="7"/>
      <c r="TKS101" s="7"/>
      <c r="TKT101" s="7"/>
      <c r="TKU101" s="7"/>
      <c r="TKV101" s="7"/>
      <c r="TKW101" s="7"/>
      <c r="TKX101" s="7"/>
      <c r="TKY101" s="7"/>
      <c r="TKZ101" s="7"/>
      <c r="TLA101" s="7"/>
      <c r="TLB101" s="7"/>
      <c r="TLC101" s="7"/>
      <c r="TLD101" s="7"/>
      <c r="TLE101" s="7"/>
      <c r="TLF101" s="7"/>
      <c r="TLG101" s="7"/>
      <c r="TLH101" s="7"/>
      <c r="TLI101" s="7"/>
      <c r="TLJ101" s="7"/>
      <c r="TLK101" s="7"/>
      <c r="TLL101" s="7"/>
      <c r="TLM101" s="7"/>
      <c r="TLN101" s="7"/>
      <c r="TLO101" s="7"/>
      <c r="TLP101" s="7"/>
      <c r="TLQ101" s="7"/>
      <c r="TLR101" s="7"/>
      <c r="TLS101" s="7"/>
      <c r="TLT101" s="7"/>
      <c r="TLU101" s="7"/>
      <c r="TLV101" s="7"/>
      <c r="TLW101" s="7"/>
      <c r="TLX101" s="7"/>
      <c r="TLY101" s="7"/>
      <c r="TLZ101" s="7"/>
      <c r="TMA101" s="7"/>
      <c r="TMB101" s="7"/>
      <c r="TMC101" s="7"/>
      <c r="TMD101" s="7"/>
      <c r="TME101" s="7"/>
      <c r="TMF101" s="7"/>
      <c r="TMG101" s="7"/>
      <c r="TMH101" s="7"/>
      <c r="TMI101" s="7"/>
      <c r="TMJ101" s="7"/>
      <c r="TMK101" s="7"/>
      <c r="TML101" s="7"/>
      <c r="TMM101" s="7"/>
      <c r="TMN101" s="7"/>
      <c r="TMO101" s="7"/>
      <c r="TMP101" s="7"/>
      <c r="TMQ101" s="7"/>
      <c r="TMR101" s="7"/>
      <c r="TMS101" s="7"/>
      <c r="TMT101" s="7"/>
      <c r="TMU101" s="7"/>
      <c r="TMV101" s="7"/>
      <c r="TMW101" s="7"/>
      <c r="TMX101" s="7"/>
      <c r="TMY101" s="7"/>
      <c r="TMZ101" s="7"/>
      <c r="TNA101" s="7"/>
      <c r="TNB101" s="7"/>
      <c r="TNC101" s="7"/>
      <c r="TND101" s="7"/>
      <c r="TNE101" s="7"/>
      <c r="TNF101" s="7"/>
      <c r="TNG101" s="7"/>
      <c r="TNH101" s="7"/>
      <c r="TNI101" s="7"/>
      <c r="TNJ101" s="7"/>
      <c r="TNK101" s="7"/>
      <c r="TNL101" s="7"/>
      <c r="TNM101" s="7"/>
      <c r="TNN101" s="7"/>
      <c r="TNO101" s="7"/>
      <c r="TNP101" s="7"/>
      <c r="TNQ101" s="7"/>
      <c r="TNR101" s="7"/>
      <c r="TNS101" s="7"/>
      <c r="TNT101" s="7"/>
      <c r="TNU101" s="7"/>
      <c r="TNV101" s="7"/>
      <c r="TNW101" s="7"/>
      <c r="TNX101" s="7"/>
      <c r="TNY101" s="7"/>
      <c r="TNZ101" s="7"/>
      <c r="TOA101" s="7"/>
      <c r="TOB101" s="7"/>
      <c r="TOC101" s="7"/>
      <c r="TOD101" s="7"/>
      <c r="TOE101" s="7"/>
      <c r="TOF101" s="7"/>
      <c r="TOG101" s="7"/>
      <c r="TOH101" s="7"/>
      <c r="TOI101" s="7"/>
      <c r="TOJ101" s="7"/>
      <c r="TOK101" s="7"/>
      <c r="TOL101" s="7"/>
      <c r="TOM101" s="7"/>
      <c r="TON101" s="7"/>
      <c r="TOO101" s="7"/>
      <c r="TOP101" s="7"/>
      <c r="TOQ101" s="7"/>
      <c r="TOR101" s="7"/>
      <c r="TOS101" s="7"/>
      <c r="TOT101" s="7"/>
      <c r="TOU101" s="7"/>
      <c r="TOV101" s="7"/>
      <c r="TOW101" s="7"/>
      <c r="TOX101" s="7"/>
      <c r="TOY101" s="7"/>
      <c r="TOZ101" s="7"/>
      <c r="TPA101" s="7"/>
      <c r="TPB101" s="7"/>
      <c r="TPC101" s="7"/>
      <c r="TPD101" s="7"/>
      <c r="TPE101" s="7"/>
      <c r="TPF101" s="7"/>
      <c r="TPG101" s="7"/>
      <c r="TPH101" s="7"/>
      <c r="TPI101" s="7"/>
      <c r="TPJ101" s="7"/>
      <c r="TPK101" s="7"/>
      <c r="TPL101" s="7"/>
      <c r="TPM101" s="7"/>
      <c r="TPN101" s="7"/>
      <c r="TPO101" s="7"/>
      <c r="TPP101" s="7"/>
      <c r="TPQ101" s="7"/>
      <c r="TPR101" s="7"/>
      <c r="TPS101" s="7"/>
      <c r="TPT101" s="7"/>
      <c r="TPU101" s="7"/>
      <c r="TPV101" s="7"/>
      <c r="TPW101" s="7"/>
      <c r="TPX101" s="7"/>
      <c r="TPY101" s="7"/>
      <c r="TPZ101" s="7"/>
      <c r="TQA101" s="7"/>
      <c r="TQB101" s="7"/>
      <c r="TQC101" s="7"/>
      <c r="TQD101" s="7"/>
      <c r="TQE101" s="7"/>
      <c r="TQF101" s="7"/>
      <c r="TQG101" s="7"/>
      <c r="TQH101" s="7"/>
      <c r="TQI101" s="7"/>
      <c r="TQJ101" s="7"/>
      <c r="TQK101" s="7"/>
      <c r="TQL101" s="7"/>
      <c r="TQM101" s="7"/>
      <c r="TQN101" s="7"/>
      <c r="TQO101" s="7"/>
      <c r="TQP101" s="7"/>
      <c r="TQQ101" s="7"/>
      <c r="TQR101" s="7"/>
      <c r="TQS101" s="7"/>
      <c r="TQT101" s="7"/>
      <c r="TQU101" s="7"/>
      <c r="TQV101" s="7"/>
      <c r="TQW101" s="7"/>
      <c r="TQX101" s="7"/>
      <c r="TQY101" s="7"/>
      <c r="TQZ101" s="7"/>
      <c r="TRA101" s="7"/>
      <c r="TRB101" s="7"/>
      <c r="TRC101" s="7"/>
      <c r="TRD101" s="7"/>
      <c r="TRE101" s="7"/>
      <c r="TRF101" s="7"/>
      <c r="TRG101" s="7"/>
      <c r="TRH101" s="7"/>
      <c r="TRI101" s="7"/>
      <c r="TRJ101" s="7"/>
      <c r="TRK101" s="7"/>
      <c r="TRL101" s="7"/>
      <c r="TRM101" s="7"/>
      <c r="TRN101" s="7"/>
      <c r="TRO101" s="7"/>
      <c r="TRP101" s="7"/>
      <c r="TRQ101" s="7"/>
      <c r="TRR101" s="7"/>
      <c r="TRS101" s="7"/>
      <c r="TRT101" s="7"/>
      <c r="TRU101" s="7"/>
      <c r="TRV101" s="7"/>
      <c r="TRW101" s="7"/>
      <c r="TRX101" s="7"/>
      <c r="TRY101" s="7"/>
      <c r="TRZ101" s="7"/>
      <c r="TSA101" s="7"/>
      <c r="TSB101" s="7"/>
      <c r="TSC101" s="7"/>
      <c r="TSD101" s="7"/>
      <c r="TSE101" s="7"/>
      <c r="TSF101" s="7"/>
      <c r="TSG101" s="7"/>
      <c r="TSH101" s="7"/>
      <c r="TSI101" s="7"/>
      <c r="TSJ101" s="7"/>
      <c r="TSK101" s="7"/>
      <c r="TSL101" s="7"/>
      <c r="TSM101" s="7"/>
      <c r="TSN101" s="7"/>
      <c r="TSO101" s="7"/>
      <c r="TSP101" s="7"/>
      <c r="TSQ101" s="7"/>
      <c r="TSR101" s="7"/>
      <c r="TSS101" s="7"/>
      <c r="TST101" s="7"/>
      <c r="TSU101" s="7"/>
      <c r="TSV101" s="7"/>
      <c r="TSW101" s="7"/>
      <c r="TSX101" s="7"/>
      <c r="TSY101" s="7"/>
      <c r="TSZ101" s="7"/>
      <c r="TTA101" s="7"/>
      <c r="TTB101" s="7"/>
      <c r="TTC101" s="7"/>
      <c r="TTD101" s="7"/>
      <c r="TTE101" s="7"/>
      <c r="TTF101" s="7"/>
      <c r="TTG101" s="7"/>
      <c r="TTH101" s="7"/>
      <c r="TTI101" s="7"/>
      <c r="TTJ101" s="7"/>
      <c r="TTK101" s="7"/>
      <c r="TTL101" s="7"/>
      <c r="TTM101" s="7"/>
      <c r="TTN101" s="7"/>
      <c r="TTO101" s="7"/>
      <c r="TTP101" s="7"/>
      <c r="TTQ101" s="7"/>
      <c r="TTR101" s="7"/>
      <c r="TTS101" s="7"/>
      <c r="TTT101" s="7"/>
      <c r="TTU101" s="7"/>
      <c r="TTV101" s="7"/>
      <c r="TTW101" s="7"/>
      <c r="TTX101" s="7"/>
      <c r="TTY101" s="7"/>
      <c r="TTZ101" s="7"/>
      <c r="TUA101" s="7"/>
      <c r="TUB101" s="7"/>
      <c r="TUC101" s="7"/>
      <c r="TUD101" s="7"/>
      <c r="TUE101" s="7"/>
      <c r="TUF101" s="7"/>
      <c r="TUG101" s="7"/>
      <c r="TUH101" s="7"/>
      <c r="TUI101" s="7"/>
      <c r="TUJ101" s="7"/>
      <c r="TUK101" s="7"/>
      <c r="TUL101" s="7"/>
      <c r="TUM101" s="7"/>
      <c r="TUN101" s="7"/>
      <c r="TUO101" s="7"/>
      <c r="TUP101" s="7"/>
      <c r="TUQ101" s="7"/>
      <c r="TUR101" s="7"/>
      <c r="TUS101" s="7"/>
      <c r="TUT101" s="7"/>
      <c r="TUU101" s="7"/>
      <c r="TUV101" s="7"/>
      <c r="TUW101" s="7"/>
      <c r="TUX101" s="7"/>
      <c r="TUY101" s="7"/>
      <c r="TUZ101" s="7"/>
      <c r="TVA101" s="7"/>
      <c r="TVB101" s="7"/>
      <c r="TVC101" s="7"/>
      <c r="TVD101" s="7"/>
      <c r="TVE101" s="7"/>
      <c r="TVF101" s="7"/>
      <c r="TVG101" s="7"/>
      <c r="TVH101" s="7"/>
      <c r="TVI101" s="7"/>
      <c r="TVJ101" s="7"/>
      <c r="TVK101" s="7"/>
      <c r="TVL101" s="7"/>
      <c r="TVM101" s="7"/>
      <c r="TVN101" s="7"/>
      <c r="TVO101" s="7"/>
      <c r="TVP101" s="7"/>
      <c r="TVQ101" s="7"/>
      <c r="TVR101" s="7"/>
      <c r="TVS101" s="7"/>
      <c r="TVT101" s="7"/>
      <c r="TVU101" s="7"/>
      <c r="TVV101" s="7"/>
      <c r="TVW101" s="7"/>
      <c r="TVX101" s="7"/>
      <c r="TVY101" s="7"/>
      <c r="TVZ101" s="7"/>
      <c r="TWA101" s="7"/>
      <c r="TWB101" s="7"/>
      <c r="TWC101" s="7"/>
      <c r="TWD101" s="7"/>
      <c r="TWE101" s="7"/>
      <c r="TWF101" s="7"/>
      <c r="TWG101" s="7"/>
      <c r="TWH101" s="7"/>
      <c r="TWI101" s="7"/>
      <c r="TWJ101" s="7"/>
      <c r="TWK101" s="7"/>
      <c r="TWL101" s="7"/>
      <c r="TWM101" s="7"/>
      <c r="TWN101" s="7"/>
      <c r="TWO101" s="7"/>
      <c r="TWP101" s="7"/>
      <c r="TWQ101" s="7"/>
      <c r="TWR101" s="7"/>
      <c r="TWS101" s="7"/>
      <c r="TWT101" s="7"/>
      <c r="TWU101" s="7"/>
      <c r="TWV101" s="7"/>
      <c r="TWW101" s="7"/>
      <c r="TWX101" s="7"/>
      <c r="TWY101" s="7"/>
      <c r="TWZ101" s="7"/>
      <c r="TXA101" s="7"/>
      <c r="TXB101" s="7"/>
      <c r="TXC101" s="7"/>
      <c r="TXD101" s="7"/>
      <c r="TXE101" s="7"/>
      <c r="TXF101" s="7"/>
      <c r="TXG101" s="7"/>
      <c r="TXH101" s="7"/>
      <c r="TXI101" s="7"/>
      <c r="TXJ101" s="7"/>
      <c r="TXK101" s="7"/>
      <c r="TXL101" s="7"/>
      <c r="TXM101" s="7"/>
      <c r="TXN101" s="7"/>
      <c r="TXO101" s="7"/>
      <c r="TXP101" s="7"/>
      <c r="TXQ101" s="7"/>
      <c r="TXR101" s="7"/>
      <c r="TXS101" s="7"/>
      <c r="TXT101" s="7"/>
      <c r="TXU101" s="7"/>
      <c r="TXV101" s="7"/>
      <c r="TXW101" s="7"/>
      <c r="TXX101" s="7"/>
      <c r="TXY101" s="7"/>
      <c r="TXZ101" s="7"/>
      <c r="TYA101" s="7"/>
      <c r="TYB101" s="7"/>
      <c r="TYC101" s="7"/>
      <c r="TYD101" s="7"/>
      <c r="TYE101" s="7"/>
      <c r="TYF101" s="7"/>
      <c r="TYG101" s="7"/>
      <c r="TYH101" s="7"/>
      <c r="TYI101" s="7"/>
      <c r="TYJ101" s="7"/>
      <c r="TYK101" s="7"/>
      <c r="TYL101" s="7"/>
      <c r="TYM101" s="7"/>
      <c r="TYN101" s="7"/>
      <c r="TYO101" s="7"/>
      <c r="TYP101" s="7"/>
      <c r="TYQ101" s="7"/>
      <c r="TYR101" s="7"/>
      <c r="TYS101" s="7"/>
      <c r="TYT101" s="7"/>
      <c r="TYU101" s="7"/>
      <c r="TYV101" s="7"/>
      <c r="TYW101" s="7"/>
      <c r="TYX101" s="7"/>
      <c r="TYY101" s="7"/>
      <c r="TYZ101" s="7"/>
      <c r="TZA101" s="7"/>
      <c r="TZB101" s="7"/>
      <c r="TZC101" s="7"/>
      <c r="TZD101" s="7"/>
      <c r="TZE101" s="7"/>
      <c r="TZF101" s="7"/>
      <c r="TZG101" s="7"/>
      <c r="TZH101" s="7"/>
      <c r="TZI101" s="7"/>
      <c r="TZJ101" s="7"/>
      <c r="TZK101" s="7"/>
      <c r="TZL101" s="7"/>
      <c r="TZM101" s="7"/>
      <c r="TZN101" s="7"/>
      <c r="TZO101" s="7"/>
      <c r="TZP101" s="7"/>
      <c r="TZQ101" s="7"/>
      <c r="TZR101" s="7"/>
      <c r="TZS101" s="7"/>
      <c r="TZT101" s="7"/>
      <c r="TZU101" s="7"/>
      <c r="TZV101" s="7"/>
      <c r="TZW101" s="7"/>
      <c r="TZX101" s="7"/>
      <c r="TZY101" s="7"/>
      <c r="TZZ101" s="7"/>
      <c r="UAA101" s="7"/>
      <c r="UAB101" s="7"/>
      <c r="UAC101" s="7"/>
      <c r="UAD101" s="7"/>
      <c r="UAE101" s="7"/>
      <c r="UAF101" s="7"/>
      <c r="UAG101" s="7"/>
      <c r="UAH101" s="7"/>
      <c r="UAI101" s="7"/>
      <c r="UAJ101" s="7"/>
      <c r="UAK101" s="7"/>
      <c r="UAL101" s="7"/>
      <c r="UAM101" s="7"/>
      <c r="UAN101" s="7"/>
      <c r="UAO101" s="7"/>
      <c r="UAP101" s="7"/>
      <c r="UAQ101" s="7"/>
      <c r="UAR101" s="7"/>
      <c r="UAS101" s="7"/>
      <c r="UAT101" s="7"/>
      <c r="UAU101" s="7"/>
      <c r="UAV101" s="7"/>
      <c r="UAW101" s="7"/>
      <c r="UAX101" s="7"/>
      <c r="UAY101" s="7"/>
      <c r="UAZ101" s="7"/>
      <c r="UBA101" s="7"/>
      <c r="UBB101" s="7"/>
      <c r="UBC101" s="7"/>
      <c r="UBD101" s="7"/>
      <c r="UBE101" s="7"/>
      <c r="UBF101" s="7"/>
      <c r="UBG101" s="7"/>
      <c r="UBH101" s="7"/>
      <c r="UBI101" s="7"/>
      <c r="UBJ101" s="7"/>
      <c r="UBK101" s="7"/>
      <c r="UBL101" s="7"/>
      <c r="UBM101" s="7"/>
      <c r="UBN101" s="7"/>
      <c r="UBO101" s="7"/>
      <c r="UBP101" s="7"/>
      <c r="UBQ101" s="7"/>
      <c r="UBR101" s="7"/>
      <c r="UBS101" s="7"/>
      <c r="UBT101" s="7"/>
      <c r="UBU101" s="7"/>
      <c r="UBV101" s="7"/>
      <c r="UBW101" s="7"/>
      <c r="UBX101" s="7"/>
      <c r="UBY101" s="7"/>
      <c r="UBZ101" s="7"/>
      <c r="UCA101" s="7"/>
      <c r="UCB101" s="7"/>
      <c r="UCC101" s="7"/>
      <c r="UCD101" s="7"/>
      <c r="UCE101" s="7"/>
      <c r="UCF101" s="7"/>
      <c r="UCG101" s="7"/>
      <c r="UCH101" s="7"/>
      <c r="UCI101" s="7"/>
      <c r="UCJ101" s="7"/>
      <c r="UCK101" s="7"/>
      <c r="UCL101" s="7"/>
      <c r="UCM101" s="7"/>
      <c r="UCN101" s="7"/>
      <c r="UCO101" s="7"/>
      <c r="UCP101" s="7"/>
      <c r="UCQ101" s="7"/>
      <c r="UCR101" s="7"/>
      <c r="UCS101" s="7"/>
      <c r="UCT101" s="7"/>
      <c r="UCU101" s="7"/>
      <c r="UCV101" s="7"/>
      <c r="UCW101" s="7"/>
      <c r="UCX101" s="7"/>
      <c r="UCY101" s="7"/>
      <c r="UCZ101" s="7"/>
      <c r="UDA101" s="7"/>
      <c r="UDB101" s="7"/>
      <c r="UDC101" s="7"/>
      <c r="UDD101" s="7"/>
      <c r="UDE101" s="7"/>
      <c r="UDF101" s="7"/>
      <c r="UDG101" s="7"/>
      <c r="UDH101" s="7"/>
      <c r="UDI101" s="7"/>
      <c r="UDJ101" s="7"/>
      <c r="UDK101" s="7"/>
      <c r="UDL101" s="7"/>
      <c r="UDM101" s="7"/>
      <c r="UDN101" s="7"/>
      <c r="UDO101" s="7"/>
      <c r="UDP101" s="7"/>
      <c r="UDQ101" s="7"/>
      <c r="UDR101" s="7"/>
      <c r="UDS101" s="7"/>
      <c r="UDT101" s="7"/>
      <c r="UDU101" s="7"/>
      <c r="UDV101" s="7"/>
      <c r="UDW101" s="7"/>
      <c r="UDX101" s="7"/>
      <c r="UDY101" s="7"/>
      <c r="UDZ101" s="7"/>
      <c r="UEA101" s="7"/>
      <c r="UEB101" s="7"/>
      <c r="UEC101" s="7"/>
      <c r="UED101" s="7"/>
      <c r="UEE101" s="7"/>
      <c r="UEF101" s="7"/>
      <c r="UEG101" s="7"/>
      <c r="UEH101" s="7"/>
      <c r="UEI101" s="7"/>
      <c r="UEJ101" s="7"/>
      <c r="UEK101" s="7"/>
      <c r="UEL101" s="7"/>
      <c r="UEM101" s="7"/>
      <c r="UEN101" s="7"/>
      <c r="UEO101" s="7"/>
      <c r="UEP101" s="7"/>
      <c r="UEQ101" s="7"/>
      <c r="UER101" s="7"/>
      <c r="UES101" s="7"/>
      <c r="UET101" s="7"/>
      <c r="UEU101" s="7"/>
      <c r="UEV101" s="7"/>
      <c r="UEW101" s="7"/>
      <c r="UEX101" s="7"/>
      <c r="UEY101" s="7"/>
      <c r="UEZ101" s="7"/>
      <c r="UFA101" s="7"/>
      <c r="UFB101" s="7"/>
      <c r="UFC101" s="7"/>
      <c r="UFD101" s="7"/>
      <c r="UFE101" s="7"/>
      <c r="UFF101" s="7"/>
      <c r="UFG101" s="7"/>
      <c r="UFH101" s="7"/>
      <c r="UFI101" s="7"/>
      <c r="UFJ101" s="7"/>
      <c r="UFK101" s="7"/>
      <c r="UFL101" s="7"/>
      <c r="UFM101" s="7"/>
      <c r="UFN101" s="7"/>
      <c r="UFO101" s="7"/>
      <c r="UFP101" s="7"/>
      <c r="UFQ101" s="7"/>
      <c r="UFR101" s="7"/>
      <c r="UFS101" s="7"/>
      <c r="UFT101" s="7"/>
      <c r="UFU101" s="7"/>
      <c r="UFV101" s="7"/>
      <c r="UFW101" s="7"/>
      <c r="UFX101" s="7"/>
      <c r="UFY101" s="7"/>
      <c r="UFZ101" s="7"/>
      <c r="UGA101" s="7"/>
      <c r="UGB101" s="7"/>
      <c r="UGC101" s="7"/>
      <c r="UGD101" s="7"/>
      <c r="UGE101" s="7"/>
      <c r="UGF101" s="7"/>
      <c r="UGG101" s="7"/>
      <c r="UGH101" s="7"/>
      <c r="UGI101" s="7"/>
      <c r="UGJ101" s="7"/>
      <c r="UGK101" s="7"/>
      <c r="UGL101" s="7"/>
      <c r="UGM101" s="7"/>
      <c r="UGN101" s="7"/>
      <c r="UGO101" s="7"/>
      <c r="UGP101" s="7"/>
      <c r="UGQ101" s="7"/>
      <c r="UGR101" s="7"/>
      <c r="UGS101" s="7"/>
      <c r="UGT101" s="7"/>
      <c r="UGU101" s="7"/>
      <c r="UGV101" s="7"/>
      <c r="UGW101" s="7"/>
      <c r="UGX101" s="7"/>
      <c r="UGY101" s="7"/>
      <c r="UGZ101" s="7"/>
      <c r="UHA101" s="7"/>
      <c r="UHB101" s="7"/>
      <c r="UHC101" s="7"/>
      <c r="UHD101" s="7"/>
      <c r="UHE101" s="7"/>
      <c r="UHF101" s="7"/>
      <c r="UHG101" s="7"/>
      <c r="UHH101" s="7"/>
      <c r="UHI101" s="7"/>
      <c r="UHJ101" s="7"/>
      <c r="UHK101" s="7"/>
      <c r="UHL101" s="7"/>
      <c r="UHM101" s="7"/>
      <c r="UHN101" s="7"/>
      <c r="UHO101" s="7"/>
      <c r="UHP101" s="7"/>
      <c r="UHQ101" s="7"/>
      <c r="UHR101" s="7"/>
      <c r="UHS101" s="7"/>
      <c r="UHT101" s="7"/>
      <c r="UHU101" s="7"/>
      <c r="UHV101" s="7"/>
      <c r="UHW101" s="7"/>
      <c r="UHX101" s="7"/>
      <c r="UHY101" s="7"/>
      <c r="UHZ101" s="7"/>
      <c r="UIA101" s="7"/>
      <c r="UIB101" s="7"/>
      <c r="UIC101" s="7"/>
      <c r="UID101" s="7"/>
      <c r="UIE101" s="7"/>
      <c r="UIF101" s="7"/>
      <c r="UIG101" s="7"/>
      <c r="UIH101" s="7"/>
      <c r="UII101" s="7"/>
      <c r="UIJ101" s="7"/>
      <c r="UIK101" s="7"/>
      <c r="UIL101" s="7"/>
      <c r="UIM101" s="7"/>
      <c r="UIN101" s="7"/>
      <c r="UIO101" s="7"/>
      <c r="UIP101" s="7"/>
      <c r="UIQ101" s="7"/>
      <c r="UIR101" s="7"/>
      <c r="UIS101" s="7"/>
      <c r="UIT101" s="7"/>
      <c r="UIU101" s="7"/>
      <c r="UIV101" s="7"/>
      <c r="UIW101" s="7"/>
      <c r="UIX101" s="7"/>
      <c r="UIY101" s="7"/>
      <c r="UIZ101" s="7"/>
      <c r="UJA101" s="7"/>
      <c r="UJB101" s="7"/>
      <c r="UJC101" s="7"/>
      <c r="UJD101" s="7"/>
      <c r="UJE101" s="7"/>
      <c r="UJF101" s="7"/>
      <c r="UJG101" s="7"/>
      <c r="UJH101" s="7"/>
      <c r="UJI101" s="7"/>
      <c r="UJJ101" s="7"/>
      <c r="UJK101" s="7"/>
      <c r="UJL101" s="7"/>
      <c r="UJM101" s="7"/>
      <c r="UJN101" s="7"/>
      <c r="UJO101" s="7"/>
      <c r="UJP101" s="7"/>
      <c r="UJQ101" s="7"/>
      <c r="UJR101" s="7"/>
      <c r="UJS101" s="7"/>
      <c r="UJT101" s="7"/>
      <c r="UJU101" s="7"/>
      <c r="UJV101" s="7"/>
      <c r="UJW101" s="7"/>
      <c r="UJX101" s="7"/>
      <c r="UJY101" s="7"/>
      <c r="UJZ101" s="7"/>
      <c r="UKA101" s="7"/>
      <c r="UKB101" s="7"/>
      <c r="UKC101" s="7"/>
      <c r="UKD101" s="7"/>
      <c r="UKE101" s="7"/>
      <c r="UKF101" s="7"/>
      <c r="UKG101" s="7"/>
      <c r="UKH101" s="7"/>
      <c r="UKI101" s="7"/>
      <c r="UKJ101" s="7"/>
      <c r="UKK101" s="7"/>
      <c r="UKL101" s="7"/>
      <c r="UKM101" s="7"/>
      <c r="UKN101" s="7"/>
      <c r="UKO101" s="7"/>
      <c r="UKP101" s="7"/>
      <c r="UKQ101" s="7"/>
      <c r="UKR101" s="7"/>
      <c r="UKS101" s="7"/>
      <c r="UKT101" s="7"/>
      <c r="UKU101" s="7"/>
      <c r="UKV101" s="7"/>
      <c r="UKW101" s="7"/>
      <c r="UKX101" s="7"/>
      <c r="UKY101" s="7"/>
      <c r="UKZ101" s="7"/>
      <c r="ULA101" s="7"/>
      <c r="ULB101" s="7"/>
      <c r="ULC101" s="7"/>
      <c r="ULD101" s="7"/>
      <c r="ULE101" s="7"/>
      <c r="ULF101" s="7"/>
      <c r="ULG101" s="7"/>
      <c r="ULH101" s="7"/>
      <c r="ULI101" s="7"/>
      <c r="ULJ101" s="7"/>
      <c r="ULK101" s="7"/>
      <c r="ULL101" s="7"/>
      <c r="ULM101" s="7"/>
      <c r="ULN101" s="7"/>
      <c r="ULO101" s="7"/>
      <c r="ULP101" s="7"/>
      <c r="ULQ101" s="7"/>
      <c r="ULR101" s="7"/>
      <c r="ULS101" s="7"/>
      <c r="ULT101" s="7"/>
      <c r="ULU101" s="7"/>
      <c r="ULV101" s="7"/>
      <c r="ULW101" s="7"/>
      <c r="ULX101" s="7"/>
      <c r="ULY101" s="7"/>
      <c r="ULZ101" s="7"/>
      <c r="UMA101" s="7"/>
      <c r="UMB101" s="7"/>
      <c r="UMC101" s="7"/>
      <c r="UMD101" s="7"/>
      <c r="UME101" s="7"/>
      <c r="UMF101" s="7"/>
      <c r="UMG101" s="7"/>
      <c r="UMH101" s="7"/>
      <c r="UMI101" s="7"/>
      <c r="UMJ101" s="7"/>
      <c r="UMK101" s="7"/>
      <c r="UML101" s="7"/>
      <c r="UMM101" s="7"/>
      <c r="UMN101" s="7"/>
      <c r="UMO101" s="7"/>
      <c r="UMP101" s="7"/>
      <c r="UMQ101" s="7"/>
      <c r="UMR101" s="7"/>
      <c r="UMS101" s="7"/>
      <c r="UMT101" s="7"/>
      <c r="UMU101" s="7"/>
      <c r="UMV101" s="7"/>
      <c r="UMW101" s="7"/>
      <c r="UMX101" s="7"/>
      <c r="UMY101" s="7"/>
      <c r="UMZ101" s="7"/>
      <c r="UNA101" s="7"/>
      <c r="UNB101" s="7"/>
      <c r="UNC101" s="7"/>
      <c r="UND101" s="7"/>
      <c r="UNE101" s="7"/>
      <c r="UNF101" s="7"/>
      <c r="UNG101" s="7"/>
      <c r="UNH101" s="7"/>
      <c r="UNI101" s="7"/>
      <c r="UNJ101" s="7"/>
      <c r="UNK101" s="7"/>
      <c r="UNL101" s="7"/>
      <c r="UNM101" s="7"/>
      <c r="UNN101" s="7"/>
      <c r="UNO101" s="7"/>
      <c r="UNP101" s="7"/>
      <c r="UNQ101" s="7"/>
      <c r="UNR101" s="7"/>
      <c r="UNS101" s="7"/>
      <c r="UNT101" s="7"/>
      <c r="UNU101" s="7"/>
      <c r="UNV101" s="7"/>
      <c r="UNW101" s="7"/>
      <c r="UNX101" s="7"/>
      <c r="UNY101" s="7"/>
      <c r="UNZ101" s="7"/>
      <c r="UOA101" s="7"/>
      <c r="UOB101" s="7"/>
      <c r="UOC101" s="7"/>
      <c r="UOD101" s="7"/>
      <c r="UOE101" s="7"/>
      <c r="UOF101" s="7"/>
      <c r="UOG101" s="7"/>
      <c r="UOH101" s="7"/>
      <c r="UOI101" s="7"/>
      <c r="UOJ101" s="7"/>
      <c r="UOK101" s="7"/>
      <c r="UOL101" s="7"/>
      <c r="UOM101" s="7"/>
      <c r="UON101" s="7"/>
      <c r="UOO101" s="7"/>
      <c r="UOP101" s="7"/>
      <c r="UOQ101" s="7"/>
      <c r="UOR101" s="7"/>
      <c r="UOS101" s="7"/>
      <c r="UOT101" s="7"/>
      <c r="UOU101" s="7"/>
      <c r="UOV101" s="7"/>
      <c r="UOW101" s="7"/>
      <c r="UOX101" s="7"/>
      <c r="UOY101" s="7"/>
      <c r="UOZ101" s="7"/>
      <c r="UPA101" s="7"/>
      <c r="UPB101" s="7"/>
      <c r="UPC101" s="7"/>
      <c r="UPD101" s="7"/>
      <c r="UPE101" s="7"/>
      <c r="UPF101" s="7"/>
      <c r="UPG101" s="7"/>
      <c r="UPH101" s="7"/>
      <c r="UPI101" s="7"/>
      <c r="UPJ101" s="7"/>
      <c r="UPK101" s="7"/>
      <c r="UPL101" s="7"/>
      <c r="UPM101" s="7"/>
      <c r="UPN101" s="7"/>
      <c r="UPO101" s="7"/>
      <c r="UPP101" s="7"/>
      <c r="UPQ101" s="7"/>
      <c r="UPR101" s="7"/>
      <c r="UPS101" s="7"/>
      <c r="UPT101" s="7"/>
      <c r="UPU101" s="7"/>
      <c r="UPV101" s="7"/>
      <c r="UPW101" s="7"/>
      <c r="UPX101" s="7"/>
      <c r="UPY101" s="7"/>
      <c r="UPZ101" s="7"/>
      <c r="UQA101" s="7"/>
      <c r="UQB101" s="7"/>
      <c r="UQC101" s="7"/>
      <c r="UQD101" s="7"/>
      <c r="UQE101" s="7"/>
      <c r="UQF101" s="7"/>
      <c r="UQG101" s="7"/>
      <c r="UQH101" s="7"/>
      <c r="UQI101" s="7"/>
      <c r="UQJ101" s="7"/>
      <c r="UQK101" s="7"/>
      <c r="UQL101" s="7"/>
      <c r="UQM101" s="7"/>
      <c r="UQN101" s="7"/>
      <c r="UQO101" s="7"/>
      <c r="UQP101" s="7"/>
      <c r="UQQ101" s="7"/>
      <c r="UQR101" s="7"/>
      <c r="UQS101" s="7"/>
      <c r="UQT101" s="7"/>
      <c r="UQU101" s="7"/>
      <c r="UQV101" s="7"/>
      <c r="UQW101" s="7"/>
      <c r="UQX101" s="7"/>
      <c r="UQY101" s="7"/>
      <c r="UQZ101" s="7"/>
      <c r="URA101" s="7"/>
      <c r="URB101" s="7"/>
      <c r="URC101" s="7"/>
      <c r="URD101" s="7"/>
      <c r="URE101" s="7"/>
      <c r="URF101" s="7"/>
      <c r="URG101" s="7"/>
      <c r="URH101" s="7"/>
      <c r="URI101" s="7"/>
      <c r="URJ101" s="7"/>
      <c r="URK101" s="7"/>
      <c r="URL101" s="7"/>
      <c r="URM101" s="7"/>
      <c r="URN101" s="7"/>
      <c r="URO101" s="7"/>
      <c r="URP101" s="7"/>
      <c r="URQ101" s="7"/>
      <c r="URR101" s="7"/>
      <c r="URS101" s="7"/>
      <c r="URT101" s="7"/>
      <c r="URU101" s="7"/>
      <c r="URV101" s="7"/>
      <c r="URW101" s="7"/>
      <c r="URX101" s="7"/>
      <c r="URY101" s="7"/>
      <c r="URZ101" s="7"/>
      <c r="USA101" s="7"/>
      <c r="USB101" s="7"/>
      <c r="USC101" s="7"/>
      <c r="USD101" s="7"/>
      <c r="USE101" s="7"/>
      <c r="USF101" s="7"/>
      <c r="USG101" s="7"/>
      <c r="USH101" s="7"/>
      <c r="USI101" s="7"/>
      <c r="USJ101" s="7"/>
      <c r="USK101" s="7"/>
      <c r="USL101" s="7"/>
      <c r="USM101" s="7"/>
      <c r="USN101" s="7"/>
      <c r="USO101" s="7"/>
      <c r="USP101" s="7"/>
      <c r="USQ101" s="7"/>
      <c r="USR101" s="7"/>
      <c r="USS101" s="7"/>
      <c r="UST101" s="7"/>
      <c r="USU101" s="7"/>
      <c r="USV101" s="7"/>
      <c r="USW101" s="7"/>
      <c r="USX101" s="7"/>
      <c r="USY101" s="7"/>
      <c r="USZ101" s="7"/>
      <c r="UTA101" s="7"/>
      <c r="UTB101" s="7"/>
      <c r="UTC101" s="7"/>
      <c r="UTD101" s="7"/>
      <c r="UTE101" s="7"/>
      <c r="UTF101" s="7"/>
      <c r="UTG101" s="7"/>
      <c r="UTH101" s="7"/>
      <c r="UTI101" s="7"/>
      <c r="UTJ101" s="7"/>
      <c r="UTK101" s="7"/>
      <c r="UTL101" s="7"/>
      <c r="UTM101" s="7"/>
      <c r="UTN101" s="7"/>
      <c r="UTO101" s="7"/>
      <c r="UTP101" s="7"/>
      <c r="UTQ101" s="7"/>
      <c r="UTR101" s="7"/>
      <c r="UTS101" s="7"/>
      <c r="UTT101" s="7"/>
      <c r="UTU101" s="7"/>
      <c r="UTV101" s="7"/>
      <c r="UTW101" s="7"/>
      <c r="UTX101" s="7"/>
      <c r="UTY101" s="7"/>
      <c r="UTZ101" s="7"/>
      <c r="UUA101" s="7"/>
      <c r="UUB101" s="7"/>
      <c r="UUC101" s="7"/>
      <c r="UUD101" s="7"/>
      <c r="UUE101" s="7"/>
      <c r="UUF101" s="7"/>
      <c r="UUG101" s="7"/>
      <c r="UUH101" s="7"/>
      <c r="UUI101" s="7"/>
      <c r="UUJ101" s="7"/>
      <c r="UUK101" s="7"/>
      <c r="UUL101" s="7"/>
      <c r="UUM101" s="7"/>
      <c r="UUN101" s="7"/>
      <c r="UUO101" s="7"/>
      <c r="UUP101" s="7"/>
      <c r="UUQ101" s="7"/>
      <c r="UUR101" s="7"/>
      <c r="UUS101" s="7"/>
      <c r="UUT101" s="7"/>
      <c r="UUU101" s="7"/>
      <c r="UUV101" s="7"/>
      <c r="UUW101" s="7"/>
      <c r="UUX101" s="7"/>
      <c r="UUY101" s="7"/>
      <c r="UUZ101" s="7"/>
      <c r="UVA101" s="7"/>
      <c r="UVB101" s="7"/>
      <c r="UVC101" s="7"/>
      <c r="UVD101" s="7"/>
      <c r="UVE101" s="7"/>
      <c r="UVF101" s="7"/>
      <c r="UVG101" s="7"/>
      <c r="UVH101" s="7"/>
      <c r="UVI101" s="7"/>
      <c r="UVJ101" s="7"/>
      <c r="UVK101" s="7"/>
      <c r="UVL101" s="7"/>
      <c r="UVM101" s="7"/>
      <c r="UVN101" s="7"/>
      <c r="UVO101" s="7"/>
      <c r="UVP101" s="7"/>
      <c r="UVQ101" s="7"/>
      <c r="UVR101" s="7"/>
      <c r="UVS101" s="7"/>
      <c r="UVT101" s="7"/>
      <c r="UVU101" s="7"/>
      <c r="UVV101" s="7"/>
      <c r="UVW101" s="7"/>
      <c r="UVX101" s="7"/>
      <c r="UVY101" s="7"/>
      <c r="UVZ101" s="7"/>
      <c r="UWA101" s="7"/>
      <c r="UWB101" s="7"/>
      <c r="UWC101" s="7"/>
      <c r="UWD101" s="7"/>
      <c r="UWE101" s="7"/>
      <c r="UWF101" s="7"/>
      <c r="UWG101" s="7"/>
      <c r="UWH101" s="7"/>
      <c r="UWI101" s="7"/>
      <c r="UWJ101" s="7"/>
      <c r="UWK101" s="7"/>
      <c r="UWL101" s="7"/>
      <c r="UWM101" s="7"/>
      <c r="UWN101" s="7"/>
      <c r="UWO101" s="7"/>
      <c r="UWP101" s="7"/>
      <c r="UWQ101" s="7"/>
      <c r="UWR101" s="7"/>
      <c r="UWS101" s="7"/>
      <c r="UWT101" s="7"/>
      <c r="UWU101" s="7"/>
      <c r="UWV101" s="7"/>
      <c r="UWW101" s="7"/>
      <c r="UWX101" s="7"/>
      <c r="UWY101" s="7"/>
      <c r="UWZ101" s="7"/>
      <c r="UXA101" s="7"/>
      <c r="UXB101" s="7"/>
      <c r="UXC101" s="7"/>
      <c r="UXD101" s="7"/>
      <c r="UXE101" s="7"/>
      <c r="UXF101" s="7"/>
      <c r="UXG101" s="7"/>
      <c r="UXH101" s="7"/>
      <c r="UXI101" s="7"/>
      <c r="UXJ101" s="7"/>
      <c r="UXK101" s="7"/>
      <c r="UXL101" s="7"/>
      <c r="UXM101" s="7"/>
      <c r="UXN101" s="7"/>
      <c r="UXO101" s="7"/>
      <c r="UXP101" s="7"/>
      <c r="UXQ101" s="7"/>
      <c r="UXR101" s="7"/>
      <c r="UXS101" s="7"/>
      <c r="UXT101" s="7"/>
      <c r="UXU101" s="7"/>
      <c r="UXV101" s="7"/>
      <c r="UXW101" s="7"/>
      <c r="UXX101" s="7"/>
      <c r="UXY101" s="7"/>
      <c r="UXZ101" s="7"/>
      <c r="UYA101" s="7"/>
      <c r="UYB101" s="7"/>
      <c r="UYC101" s="7"/>
      <c r="UYD101" s="7"/>
      <c r="UYE101" s="7"/>
      <c r="UYF101" s="7"/>
      <c r="UYG101" s="7"/>
      <c r="UYH101" s="7"/>
      <c r="UYI101" s="7"/>
      <c r="UYJ101" s="7"/>
      <c r="UYK101" s="7"/>
      <c r="UYL101" s="7"/>
      <c r="UYM101" s="7"/>
      <c r="UYN101" s="7"/>
      <c r="UYO101" s="7"/>
      <c r="UYP101" s="7"/>
      <c r="UYQ101" s="7"/>
      <c r="UYR101" s="7"/>
      <c r="UYS101" s="7"/>
      <c r="UYT101" s="7"/>
      <c r="UYU101" s="7"/>
      <c r="UYV101" s="7"/>
      <c r="UYW101" s="7"/>
      <c r="UYX101" s="7"/>
      <c r="UYY101" s="7"/>
      <c r="UYZ101" s="7"/>
      <c r="UZA101" s="7"/>
      <c r="UZB101" s="7"/>
      <c r="UZC101" s="7"/>
      <c r="UZD101" s="7"/>
      <c r="UZE101" s="7"/>
      <c r="UZF101" s="7"/>
      <c r="UZG101" s="7"/>
      <c r="UZH101" s="7"/>
      <c r="UZI101" s="7"/>
      <c r="UZJ101" s="7"/>
      <c r="UZK101" s="7"/>
      <c r="UZL101" s="7"/>
      <c r="UZM101" s="7"/>
      <c r="UZN101" s="7"/>
      <c r="UZO101" s="7"/>
      <c r="UZP101" s="7"/>
      <c r="UZQ101" s="7"/>
      <c r="UZR101" s="7"/>
      <c r="UZS101" s="7"/>
      <c r="UZT101" s="7"/>
      <c r="UZU101" s="7"/>
      <c r="UZV101" s="7"/>
      <c r="UZW101" s="7"/>
      <c r="UZX101" s="7"/>
      <c r="UZY101" s="7"/>
      <c r="UZZ101" s="7"/>
      <c r="VAA101" s="7"/>
      <c r="VAB101" s="7"/>
      <c r="VAC101" s="7"/>
      <c r="VAD101" s="7"/>
      <c r="VAE101" s="7"/>
      <c r="VAF101" s="7"/>
      <c r="VAG101" s="7"/>
      <c r="VAH101" s="7"/>
      <c r="VAI101" s="7"/>
      <c r="VAJ101" s="7"/>
      <c r="VAK101" s="7"/>
      <c r="VAL101" s="7"/>
      <c r="VAM101" s="7"/>
      <c r="VAN101" s="7"/>
      <c r="VAO101" s="7"/>
      <c r="VAP101" s="7"/>
      <c r="VAQ101" s="7"/>
      <c r="VAR101" s="7"/>
      <c r="VAS101" s="7"/>
      <c r="VAT101" s="7"/>
      <c r="VAU101" s="7"/>
      <c r="VAV101" s="7"/>
      <c r="VAW101" s="7"/>
      <c r="VAX101" s="7"/>
      <c r="VAY101" s="7"/>
      <c r="VAZ101" s="7"/>
      <c r="VBA101" s="7"/>
      <c r="VBB101" s="7"/>
      <c r="VBC101" s="7"/>
      <c r="VBD101" s="7"/>
      <c r="VBE101" s="7"/>
      <c r="VBF101" s="7"/>
      <c r="VBG101" s="7"/>
      <c r="VBH101" s="7"/>
      <c r="VBI101" s="7"/>
      <c r="VBJ101" s="7"/>
      <c r="VBK101" s="7"/>
      <c r="VBL101" s="7"/>
      <c r="VBM101" s="7"/>
      <c r="VBN101" s="7"/>
      <c r="VBO101" s="7"/>
      <c r="VBP101" s="7"/>
      <c r="VBQ101" s="7"/>
      <c r="VBR101" s="7"/>
      <c r="VBS101" s="7"/>
      <c r="VBT101" s="7"/>
      <c r="VBU101" s="7"/>
      <c r="VBV101" s="7"/>
      <c r="VBW101" s="7"/>
      <c r="VBX101" s="7"/>
      <c r="VBY101" s="7"/>
      <c r="VBZ101" s="7"/>
      <c r="VCA101" s="7"/>
      <c r="VCB101" s="7"/>
      <c r="VCC101" s="7"/>
      <c r="VCD101" s="7"/>
      <c r="VCE101" s="7"/>
      <c r="VCF101" s="7"/>
      <c r="VCG101" s="7"/>
      <c r="VCH101" s="7"/>
      <c r="VCI101" s="7"/>
      <c r="VCJ101" s="7"/>
      <c r="VCK101" s="7"/>
      <c r="VCL101" s="7"/>
      <c r="VCM101" s="7"/>
      <c r="VCN101" s="7"/>
      <c r="VCO101" s="7"/>
      <c r="VCP101" s="7"/>
      <c r="VCQ101" s="7"/>
      <c r="VCR101" s="7"/>
      <c r="VCS101" s="7"/>
      <c r="VCT101" s="7"/>
      <c r="VCU101" s="7"/>
      <c r="VCV101" s="7"/>
      <c r="VCW101" s="7"/>
      <c r="VCX101" s="7"/>
      <c r="VCY101" s="7"/>
      <c r="VCZ101" s="7"/>
      <c r="VDA101" s="7"/>
      <c r="VDB101" s="7"/>
      <c r="VDC101" s="7"/>
      <c r="VDD101" s="7"/>
      <c r="VDE101" s="7"/>
      <c r="VDF101" s="7"/>
      <c r="VDG101" s="7"/>
      <c r="VDH101" s="7"/>
      <c r="VDI101" s="7"/>
      <c r="VDJ101" s="7"/>
      <c r="VDK101" s="7"/>
      <c r="VDL101" s="7"/>
      <c r="VDM101" s="7"/>
      <c r="VDN101" s="7"/>
      <c r="VDO101" s="7"/>
      <c r="VDP101" s="7"/>
      <c r="VDQ101" s="7"/>
      <c r="VDR101" s="7"/>
      <c r="VDS101" s="7"/>
      <c r="VDT101" s="7"/>
      <c r="VDU101" s="7"/>
      <c r="VDV101" s="7"/>
      <c r="VDW101" s="7"/>
      <c r="VDX101" s="7"/>
      <c r="VDY101" s="7"/>
      <c r="VDZ101" s="7"/>
      <c r="VEA101" s="7"/>
      <c r="VEB101" s="7"/>
      <c r="VEC101" s="7"/>
      <c r="VED101" s="7"/>
      <c r="VEE101" s="7"/>
      <c r="VEF101" s="7"/>
      <c r="VEG101" s="7"/>
      <c r="VEH101" s="7"/>
      <c r="VEI101" s="7"/>
      <c r="VEJ101" s="7"/>
      <c r="VEK101" s="7"/>
      <c r="VEL101" s="7"/>
      <c r="VEM101" s="7"/>
      <c r="VEN101" s="7"/>
      <c r="VEO101" s="7"/>
      <c r="VEP101" s="7"/>
      <c r="VEQ101" s="7"/>
      <c r="VER101" s="7"/>
      <c r="VES101" s="7"/>
      <c r="VET101" s="7"/>
      <c r="VEU101" s="7"/>
      <c r="VEV101" s="7"/>
      <c r="VEW101" s="7"/>
      <c r="VEX101" s="7"/>
      <c r="VEY101" s="7"/>
      <c r="VEZ101" s="7"/>
      <c r="VFA101" s="7"/>
      <c r="VFB101" s="7"/>
      <c r="VFC101" s="7"/>
      <c r="VFD101" s="7"/>
      <c r="VFE101" s="7"/>
      <c r="VFF101" s="7"/>
      <c r="VFG101" s="7"/>
      <c r="VFH101" s="7"/>
      <c r="VFI101" s="7"/>
      <c r="VFJ101" s="7"/>
      <c r="VFK101" s="7"/>
      <c r="VFL101" s="7"/>
      <c r="VFM101" s="7"/>
      <c r="VFN101" s="7"/>
      <c r="VFO101" s="7"/>
      <c r="VFP101" s="7"/>
      <c r="VFQ101" s="7"/>
      <c r="VFR101" s="7"/>
      <c r="VFS101" s="7"/>
      <c r="VFT101" s="7"/>
      <c r="VFU101" s="7"/>
      <c r="VFV101" s="7"/>
      <c r="VFW101" s="7"/>
      <c r="VFX101" s="7"/>
      <c r="VFY101" s="7"/>
      <c r="VFZ101" s="7"/>
      <c r="VGA101" s="7"/>
      <c r="VGB101" s="7"/>
      <c r="VGC101" s="7"/>
      <c r="VGD101" s="7"/>
      <c r="VGE101" s="7"/>
      <c r="VGF101" s="7"/>
      <c r="VGG101" s="7"/>
      <c r="VGH101" s="7"/>
      <c r="VGI101" s="7"/>
      <c r="VGJ101" s="7"/>
      <c r="VGK101" s="7"/>
      <c r="VGL101" s="7"/>
      <c r="VGM101" s="7"/>
      <c r="VGN101" s="7"/>
      <c r="VGO101" s="7"/>
      <c r="VGP101" s="7"/>
      <c r="VGQ101" s="7"/>
      <c r="VGR101" s="7"/>
      <c r="VGS101" s="7"/>
      <c r="VGT101" s="7"/>
      <c r="VGU101" s="7"/>
      <c r="VGV101" s="7"/>
      <c r="VGW101" s="7"/>
      <c r="VGX101" s="7"/>
      <c r="VGY101" s="7"/>
      <c r="VGZ101" s="7"/>
      <c r="VHA101" s="7"/>
      <c r="VHB101" s="7"/>
      <c r="VHC101" s="7"/>
      <c r="VHD101" s="7"/>
      <c r="VHE101" s="7"/>
      <c r="VHF101" s="7"/>
      <c r="VHG101" s="7"/>
      <c r="VHH101" s="7"/>
      <c r="VHI101" s="7"/>
      <c r="VHJ101" s="7"/>
      <c r="VHK101" s="7"/>
      <c r="VHL101" s="7"/>
      <c r="VHM101" s="7"/>
      <c r="VHN101" s="7"/>
      <c r="VHO101" s="7"/>
      <c r="VHP101" s="7"/>
      <c r="VHQ101" s="7"/>
      <c r="VHR101" s="7"/>
      <c r="VHS101" s="7"/>
      <c r="VHT101" s="7"/>
      <c r="VHU101" s="7"/>
      <c r="VHV101" s="7"/>
      <c r="VHW101" s="7"/>
      <c r="VHX101" s="7"/>
      <c r="VHY101" s="7"/>
      <c r="VHZ101" s="7"/>
      <c r="VIA101" s="7"/>
      <c r="VIB101" s="7"/>
      <c r="VIC101" s="7"/>
      <c r="VID101" s="7"/>
      <c r="VIE101" s="7"/>
      <c r="VIF101" s="7"/>
      <c r="VIG101" s="7"/>
      <c r="VIH101" s="7"/>
      <c r="VII101" s="7"/>
      <c r="VIJ101" s="7"/>
      <c r="VIK101" s="7"/>
      <c r="VIL101" s="7"/>
      <c r="VIM101" s="7"/>
      <c r="VIN101" s="7"/>
      <c r="VIO101" s="7"/>
      <c r="VIP101" s="7"/>
      <c r="VIQ101" s="7"/>
      <c r="VIR101" s="7"/>
      <c r="VIS101" s="7"/>
      <c r="VIT101" s="7"/>
      <c r="VIU101" s="7"/>
      <c r="VIV101" s="7"/>
      <c r="VIW101" s="7"/>
      <c r="VIX101" s="7"/>
      <c r="VIY101" s="7"/>
      <c r="VIZ101" s="7"/>
      <c r="VJA101" s="7"/>
      <c r="VJB101" s="7"/>
      <c r="VJC101" s="7"/>
      <c r="VJD101" s="7"/>
      <c r="VJE101" s="7"/>
      <c r="VJF101" s="7"/>
      <c r="VJG101" s="7"/>
      <c r="VJH101" s="7"/>
      <c r="VJI101" s="7"/>
      <c r="VJJ101" s="7"/>
      <c r="VJK101" s="7"/>
      <c r="VJL101" s="7"/>
      <c r="VJM101" s="7"/>
      <c r="VJN101" s="7"/>
      <c r="VJO101" s="7"/>
      <c r="VJP101" s="7"/>
      <c r="VJQ101" s="7"/>
      <c r="VJR101" s="7"/>
      <c r="VJS101" s="7"/>
      <c r="VJT101" s="7"/>
      <c r="VJU101" s="7"/>
      <c r="VJV101" s="7"/>
      <c r="VJW101" s="7"/>
      <c r="VJX101" s="7"/>
      <c r="VJY101" s="7"/>
      <c r="VJZ101" s="7"/>
      <c r="VKA101" s="7"/>
      <c r="VKB101" s="7"/>
      <c r="VKC101" s="7"/>
      <c r="VKD101" s="7"/>
      <c r="VKE101" s="7"/>
      <c r="VKF101" s="7"/>
      <c r="VKG101" s="7"/>
      <c r="VKH101" s="7"/>
      <c r="VKI101" s="7"/>
      <c r="VKJ101" s="7"/>
      <c r="VKK101" s="7"/>
      <c r="VKL101" s="7"/>
      <c r="VKM101" s="7"/>
      <c r="VKN101" s="7"/>
      <c r="VKO101" s="7"/>
      <c r="VKP101" s="7"/>
      <c r="VKQ101" s="7"/>
      <c r="VKR101" s="7"/>
      <c r="VKS101" s="7"/>
      <c r="VKT101" s="7"/>
      <c r="VKU101" s="7"/>
      <c r="VKV101" s="7"/>
      <c r="VKW101" s="7"/>
      <c r="VKX101" s="7"/>
      <c r="VKY101" s="7"/>
      <c r="VKZ101" s="7"/>
      <c r="VLA101" s="7"/>
      <c r="VLB101" s="7"/>
      <c r="VLC101" s="7"/>
      <c r="VLD101" s="7"/>
      <c r="VLE101" s="7"/>
      <c r="VLF101" s="7"/>
      <c r="VLG101" s="7"/>
      <c r="VLH101" s="7"/>
      <c r="VLI101" s="7"/>
      <c r="VLJ101" s="7"/>
      <c r="VLK101" s="7"/>
      <c r="VLL101" s="7"/>
      <c r="VLM101" s="7"/>
      <c r="VLN101" s="7"/>
      <c r="VLO101" s="7"/>
      <c r="VLP101" s="7"/>
      <c r="VLQ101" s="7"/>
      <c r="VLR101" s="7"/>
      <c r="VLS101" s="7"/>
      <c r="VLT101" s="7"/>
      <c r="VLU101" s="7"/>
      <c r="VLV101" s="7"/>
      <c r="VLW101" s="7"/>
      <c r="VLX101" s="7"/>
      <c r="VLY101" s="7"/>
      <c r="VLZ101" s="7"/>
      <c r="VMA101" s="7"/>
      <c r="VMB101" s="7"/>
      <c r="VMC101" s="7"/>
      <c r="VMD101" s="7"/>
      <c r="VME101" s="7"/>
      <c r="VMF101" s="7"/>
      <c r="VMG101" s="7"/>
      <c r="VMH101" s="7"/>
      <c r="VMI101" s="7"/>
      <c r="VMJ101" s="7"/>
      <c r="VMK101" s="7"/>
      <c r="VML101" s="7"/>
      <c r="VMM101" s="7"/>
      <c r="VMN101" s="7"/>
      <c r="VMO101" s="7"/>
      <c r="VMP101" s="7"/>
      <c r="VMQ101" s="7"/>
      <c r="VMR101" s="7"/>
      <c r="VMS101" s="7"/>
      <c r="VMT101" s="7"/>
      <c r="VMU101" s="7"/>
      <c r="VMV101" s="7"/>
      <c r="VMW101" s="7"/>
      <c r="VMX101" s="7"/>
      <c r="VMY101" s="7"/>
      <c r="VMZ101" s="7"/>
      <c r="VNA101" s="7"/>
      <c r="VNB101" s="7"/>
      <c r="VNC101" s="7"/>
      <c r="VND101" s="7"/>
      <c r="VNE101" s="7"/>
      <c r="VNF101" s="7"/>
      <c r="VNG101" s="7"/>
      <c r="VNH101" s="7"/>
      <c r="VNI101" s="7"/>
      <c r="VNJ101" s="7"/>
      <c r="VNK101" s="7"/>
      <c r="VNL101" s="7"/>
      <c r="VNM101" s="7"/>
      <c r="VNN101" s="7"/>
      <c r="VNO101" s="7"/>
      <c r="VNP101" s="7"/>
      <c r="VNQ101" s="7"/>
      <c r="VNR101" s="7"/>
      <c r="VNS101" s="7"/>
      <c r="VNT101" s="7"/>
      <c r="VNU101" s="7"/>
      <c r="VNV101" s="7"/>
      <c r="VNW101" s="7"/>
      <c r="VNX101" s="7"/>
      <c r="VNY101" s="7"/>
      <c r="VNZ101" s="7"/>
      <c r="VOA101" s="7"/>
      <c r="VOB101" s="7"/>
      <c r="VOC101" s="7"/>
      <c r="VOD101" s="7"/>
      <c r="VOE101" s="7"/>
      <c r="VOF101" s="7"/>
      <c r="VOG101" s="7"/>
      <c r="VOH101" s="7"/>
      <c r="VOI101" s="7"/>
      <c r="VOJ101" s="7"/>
      <c r="VOK101" s="7"/>
      <c r="VOL101" s="7"/>
      <c r="VOM101" s="7"/>
      <c r="VON101" s="7"/>
      <c r="VOO101" s="7"/>
      <c r="VOP101" s="7"/>
      <c r="VOQ101" s="7"/>
      <c r="VOR101" s="7"/>
      <c r="VOS101" s="7"/>
      <c r="VOT101" s="7"/>
      <c r="VOU101" s="7"/>
      <c r="VOV101" s="7"/>
      <c r="VOW101" s="7"/>
      <c r="VOX101" s="7"/>
      <c r="VOY101" s="7"/>
      <c r="VOZ101" s="7"/>
      <c r="VPA101" s="7"/>
      <c r="VPB101" s="7"/>
      <c r="VPC101" s="7"/>
      <c r="VPD101" s="7"/>
      <c r="VPE101" s="7"/>
      <c r="VPF101" s="7"/>
      <c r="VPG101" s="7"/>
      <c r="VPH101" s="7"/>
      <c r="VPI101" s="7"/>
      <c r="VPJ101" s="7"/>
      <c r="VPK101" s="7"/>
      <c r="VPL101" s="7"/>
      <c r="VPM101" s="7"/>
      <c r="VPN101" s="7"/>
      <c r="VPO101" s="7"/>
      <c r="VPP101" s="7"/>
      <c r="VPQ101" s="7"/>
      <c r="VPR101" s="7"/>
      <c r="VPS101" s="7"/>
      <c r="VPT101" s="7"/>
      <c r="VPU101" s="7"/>
      <c r="VPV101" s="7"/>
      <c r="VPW101" s="7"/>
      <c r="VPX101" s="7"/>
      <c r="VPY101" s="7"/>
      <c r="VPZ101" s="7"/>
      <c r="VQA101" s="7"/>
      <c r="VQB101" s="7"/>
      <c r="VQC101" s="7"/>
      <c r="VQD101" s="7"/>
      <c r="VQE101" s="7"/>
      <c r="VQF101" s="7"/>
      <c r="VQG101" s="7"/>
      <c r="VQH101" s="7"/>
      <c r="VQI101" s="7"/>
      <c r="VQJ101" s="7"/>
      <c r="VQK101" s="7"/>
      <c r="VQL101" s="7"/>
      <c r="VQM101" s="7"/>
      <c r="VQN101" s="7"/>
      <c r="VQO101" s="7"/>
      <c r="VQP101" s="7"/>
      <c r="VQQ101" s="7"/>
      <c r="VQR101" s="7"/>
      <c r="VQS101" s="7"/>
      <c r="VQT101" s="7"/>
      <c r="VQU101" s="7"/>
      <c r="VQV101" s="7"/>
      <c r="VQW101" s="7"/>
      <c r="VQX101" s="7"/>
      <c r="VQY101" s="7"/>
      <c r="VQZ101" s="7"/>
      <c r="VRA101" s="7"/>
      <c r="VRB101" s="7"/>
      <c r="VRC101" s="7"/>
      <c r="VRD101" s="7"/>
      <c r="VRE101" s="7"/>
      <c r="VRF101" s="7"/>
      <c r="VRG101" s="7"/>
      <c r="VRH101" s="7"/>
      <c r="VRI101" s="7"/>
      <c r="VRJ101" s="7"/>
      <c r="VRK101" s="7"/>
      <c r="VRL101" s="7"/>
      <c r="VRM101" s="7"/>
      <c r="VRN101" s="7"/>
      <c r="VRO101" s="7"/>
      <c r="VRP101" s="7"/>
      <c r="VRQ101" s="7"/>
      <c r="VRR101" s="7"/>
      <c r="VRS101" s="7"/>
      <c r="VRT101" s="7"/>
      <c r="VRU101" s="7"/>
      <c r="VRV101" s="7"/>
      <c r="VRW101" s="7"/>
      <c r="VRX101" s="7"/>
      <c r="VRY101" s="7"/>
      <c r="VRZ101" s="7"/>
      <c r="VSA101" s="7"/>
      <c r="VSB101" s="7"/>
      <c r="VSC101" s="7"/>
      <c r="VSD101" s="7"/>
      <c r="VSE101" s="7"/>
      <c r="VSF101" s="7"/>
      <c r="VSG101" s="7"/>
      <c r="VSH101" s="7"/>
      <c r="VSI101" s="7"/>
      <c r="VSJ101" s="7"/>
      <c r="VSK101" s="7"/>
      <c r="VSL101" s="7"/>
      <c r="VSM101" s="7"/>
      <c r="VSN101" s="7"/>
      <c r="VSO101" s="7"/>
      <c r="VSP101" s="7"/>
      <c r="VSQ101" s="7"/>
      <c r="VSR101" s="7"/>
      <c r="VSS101" s="7"/>
      <c r="VST101" s="7"/>
      <c r="VSU101" s="7"/>
      <c r="VSV101" s="7"/>
      <c r="VSW101" s="7"/>
      <c r="VSX101" s="7"/>
      <c r="VSY101" s="7"/>
      <c r="VSZ101" s="7"/>
      <c r="VTA101" s="7"/>
      <c r="VTB101" s="7"/>
      <c r="VTC101" s="7"/>
      <c r="VTD101" s="7"/>
      <c r="VTE101" s="7"/>
      <c r="VTF101" s="7"/>
      <c r="VTG101" s="7"/>
      <c r="VTH101" s="7"/>
      <c r="VTI101" s="7"/>
      <c r="VTJ101" s="7"/>
      <c r="VTK101" s="7"/>
      <c r="VTL101" s="7"/>
      <c r="VTM101" s="7"/>
      <c r="VTN101" s="7"/>
      <c r="VTO101" s="7"/>
      <c r="VTP101" s="7"/>
      <c r="VTQ101" s="7"/>
      <c r="VTR101" s="7"/>
      <c r="VTS101" s="7"/>
      <c r="VTT101" s="7"/>
      <c r="VTU101" s="7"/>
      <c r="VTV101" s="7"/>
      <c r="VTW101" s="7"/>
      <c r="VTX101" s="7"/>
      <c r="VTY101" s="7"/>
      <c r="VTZ101" s="7"/>
      <c r="VUA101" s="7"/>
      <c r="VUB101" s="7"/>
      <c r="VUC101" s="7"/>
      <c r="VUD101" s="7"/>
      <c r="VUE101" s="7"/>
      <c r="VUF101" s="7"/>
      <c r="VUG101" s="7"/>
      <c r="VUH101" s="7"/>
      <c r="VUI101" s="7"/>
      <c r="VUJ101" s="7"/>
      <c r="VUK101" s="7"/>
      <c r="VUL101" s="7"/>
      <c r="VUM101" s="7"/>
      <c r="VUN101" s="7"/>
      <c r="VUO101" s="7"/>
      <c r="VUP101" s="7"/>
      <c r="VUQ101" s="7"/>
      <c r="VUR101" s="7"/>
      <c r="VUS101" s="7"/>
      <c r="VUT101" s="7"/>
      <c r="VUU101" s="7"/>
      <c r="VUV101" s="7"/>
      <c r="VUW101" s="7"/>
      <c r="VUX101" s="7"/>
      <c r="VUY101" s="7"/>
      <c r="VUZ101" s="7"/>
      <c r="VVA101" s="7"/>
      <c r="VVB101" s="7"/>
      <c r="VVC101" s="7"/>
      <c r="VVD101" s="7"/>
      <c r="VVE101" s="7"/>
      <c r="VVF101" s="7"/>
      <c r="VVG101" s="7"/>
      <c r="VVH101" s="7"/>
      <c r="VVI101" s="7"/>
      <c r="VVJ101" s="7"/>
      <c r="VVK101" s="7"/>
      <c r="VVL101" s="7"/>
      <c r="VVM101" s="7"/>
      <c r="VVN101" s="7"/>
      <c r="VVO101" s="7"/>
      <c r="VVP101" s="7"/>
      <c r="VVQ101" s="7"/>
      <c r="VVR101" s="7"/>
      <c r="VVS101" s="7"/>
      <c r="VVT101" s="7"/>
      <c r="VVU101" s="7"/>
      <c r="VVV101" s="7"/>
      <c r="VVW101" s="7"/>
      <c r="VVX101" s="7"/>
      <c r="VVY101" s="7"/>
      <c r="VVZ101" s="7"/>
      <c r="VWA101" s="7"/>
      <c r="VWB101" s="7"/>
      <c r="VWC101" s="7"/>
      <c r="VWD101" s="7"/>
      <c r="VWE101" s="7"/>
      <c r="VWF101" s="7"/>
      <c r="VWG101" s="7"/>
      <c r="VWH101" s="7"/>
      <c r="VWI101" s="7"/>
      <c r="VWJ101" s="7"/>
      <c r="VWK101" s="7"/>
      <c r="VWL101" s="7"/>
      <c r="VWM101" s="7"/>
      <c r="VWN101" s="7"/>
      <c r="VWO101" s="7"/>
      <c r="VWP101" s="7"/>
      <c r="VWQ101" s="7"/>
      <c r="VWR101" s="7"/>
      <c r="VWS101" s="7"/>
      <c r="VWT101" s="7"/>
      <c r="VWU101" s="7"/>
      <c r="VWV101" s="7"/>
      <c r="VWW101" s="7"/>
      <c r="VWX101" s="7"/>
      <c r="VWY101" s="7"/>
      <c r="VWZ101" s="7"/>
      <c r="VXA101" s="7"/>
      <c r="VXB101" s="7"/>
      <c r="VXC101" s="7"/>
      <c r="VXD101" s="7"/>
      <c r="VXE101" s="7"/>
      <c r="VXF101" s="7"/>
      <c r="VXG101" s="7"/>
      <c r="VXH101" s="7"/>
      <c r="VXI101" s="7"/>
      <c r="VXJ101" s="7"/>
      <c r="VXK101" s="7"/>
      <c r="VXL101" s="7"/>
      <c r="VXM101" s="7"/>
      <c r="VXN101" s="7"/>
      <c r="VXO101" s="7"/>
      <c r="VXP101" s="7"/>
      <c r="VXQ101" s="7"/>
      <c r="VXR101" s="7"/>
      <c r="VXS101" s="7"/>
      <c r="VXT101" s="7"/>
      <c r="VXU101" s="7"/>
      <c r="VXV101" s="7"/>
      <c r="VXW101" s="7"/>
      <c r="VXX101" s="7"/>
      <c r="VXY101" s="7"/>
      <c r="VXZ101" s="7"/>
      <c r="VYA101" s="7"/>
      <c r="VYB101" s="7"/>
      <c r="VYC101" s="7"/>
      <c r="VYD101" s="7"/>
      <c r="VYE101" s="7"/>
      <c r="VYF101" s="7"/>
      <c r="VYG101" s="7"/>
      <c r="VYH101" s="7"/>
      <c r="VYI101" s="7"/>
      <c r="VYJ101" s="7"/>
      <c r="VYK101" s="7"/>
      <c r="VYL101" s="7"/>
      <c r="VYM101" s="7"/>
      <c r="VYN101" s="7"/>
      <c r="VYO101" s="7"/>
      <c r="VYP101" s="7"/>
      <c r="VYQ101" s="7"/>
      <c r="VYR101" s="7"/>
      <c r="VYS101" s="7"/>
      <c r="VYT101" s="7"/>
      <c r="VYU101" s="7"/>
      <c r="VYV101" s="7"/>
      <c r="VYW101" s="7"/>
      <c r="VYX101" s="7"/>
      <c r="VYY101" s="7"/>
      <c r="VYZ101" s="7"/>
      <c r="VZA101" s="7"/>
      <c r="VZB101" s="7"/>
      <c r="VZC101" s="7"/>
      <c r="VZD101" s="7"/>
      <c r="VZE101" s="7"/>
      <c r="VZF101" s="7"/>
      <c r="VZG101" s="7"/>
      <c r="VZH101" s="7"/>
      <c r="VZI101" s="7"/>
      <c r="VZJ101" s="7"/>
      <c r="VZK101" s="7"/>
      <c r="VZL101" s="7"/>
      <c r="VZM101" s="7"/>
      <c r="VZN101" s="7"/>
      <c r="VZO101" s="7"/>
      <c r="VZP101" s="7"/>
      <c r="VZQ101" s="7"/>
      <c r="VZR101" s="7"/>
      <c r="VZS101" s="7"/>
      <c r="VZT101" s="7"/>
      <c r="VZU101" s="7"/>
      <c r="VZV101" s="7"/>
      <c r="VZW101" s="7"/>
      <c r="VZX101" s="7"/>
      <c r="VZY101" s="7"/>
      <c r="VZZ101" s="7"/>
      <c r="WAA101" s="7"/>
      <c r="WAB101" s="7"/>
      <c r="WAC101" s="7"/>
      <c r="WAD101" s="7"/>
      <c r="WAE101" s="7"/>
      <c r="WAF101" s="7"/>
      <c r="WAG101" s="7"/>
      <c r="WAH101" s="7"/>
      <c r="WAI101" s="7"/>
      <c r="WAJ101" s="7"/>
      <c r="WAK101" s="7"/>
      <c r="WAL101" s="7"/>
      <c r="WAM101" s="7"/>
      <c r="WAN101" s="7"/>
      <c r="WAO101" s="7"/>
      <c r="WAP101" s="7"/>
      <c r="WAQ101" s="7"/>
      <c r="WAR101" s="7"/>
      <c r="WAS101" s="7"/>
      <c r="WAT101" s="7"/>
      <c r="WAU101" s="7"/>
      <c r="WAV101" s="7"/>
      <c r="WAW101" s="7"/>
      <c r="WAX101" s="7"/>
      <c r="WAY101" s="7"/>
      <c r="WAZ101" s="7"/>
      <c r="WBA101" s="7"/>
      <c r="WBB101" s="7"/>
      <c r="WBC101" s="7"/>
      <c r="WBD101" s="7"/>
      <c r="WBE101" s="7"/>
      <c r="WBF101" s="7"/>
      <c r="WBG101" s="7"/>
      <c r="WBH101" s="7"/>
      <c r="WBI101" s="7"/>
      <c r="WBJ101" s="7"/>
      <c r="WBK101" s="7"/>
      <c r="WBL101" s="7"/>
      <c r="WBM101" s="7"/>
      <c r="WBN101" s="7"/>
      <c r="WBO101" s="7"/>
      <c r="WBP101" s="7"/>
      <c r="WBQ101" s="7"/>
      <c r="WBR101" s="7"/>
      <c r="WBS101" s="7"/>
      <c r="WBT101" s="7"/>
      <c r="WBU101" s="7"/>
      <c r="WBV101" s="7"/>
      <c r="WBW101" s="7"/>
      <c r="WBX101" s="7"/>
      <c r="WBY101" s="7"/>
      <c r="WBZ101" s="7"/>
      <c r="WCA101" s="7"/>
      <c r="WCB101" s="7"/>
      <c r="WCC101" s="7"/>
      <c r="WCD101" s="7"/>
      <c r="WCE101" s="7"/>
      <c r="WCF101" s="7"/>
      <c r="WCG101" s="7"/>
      <c r="WCH101" s="7"/>
      <c r="WCI101" s="7"/>
      <c r="WCJ101" s="7"/>
      <c r="WCK101" s="7"/>
      <c r="WCL101" s="7"/>
      <c r="WCM101" s="7"/>
      <c r="WCN101" s="7"/>
      <c r="WCO101" s="7"/>
      <c r="WCP101" s="7"/>
      <c r="WCQ101" s="7"/>
      <c r="WCR101" s="7"/>
      <c r="WCS101" s="7"/>
      <c r="WCT101" s="7"/>
      <c r="WCU101" s="7"/>
      <c r="WCV101" s="7"/>
      <c r="WCW101" s="7"/>
      <c r="WCX101" s="7"/>
      <c r="WCY101" s="7"/>
      <c r="WCZ101" s="7"/>
      <c r="WDA101" s="7"/>
      <c r="WDB101" s="7"/>
      <c r="WDC101" s="7"/>
      <c r="WDD101" s="7"/>
      <c r="WDE101" s="7"/>
      <c r="WDF101" s="7"/>
      <c r="WDG101" s="7"/>
      <c r="WDH101" s="7"/>
      <c r="WDI101" s="7"/>
      <c r="WDJ101" s="7"/>
      <c r="WDK101" s="7"/>
      <c r="WDL101" s="7"/>
      <c r="WDM101" s="7"/>
      <c r="WDN101" s="7"/>
      <c r="WDO101" s="7"/>
      <c r="WDP101" s="7"/>
      <c r="WDQ101" s="7"/>
      <c r="WDR101" s="7"/>
      <c r="WDS101" s="7"/>
      <c r="WDT101" s="7"/>
      <c r="WDU101" s="7"/>
      <c r="WDV101" s="7"/>
      <c r="WDW101" s="7"/>
      <c r="WDX101" s="7"/>
      <c r="WDY101" s="7"/>
      <c r="WDZ101" s="7"/>
      <c r="WEA101" s="7"/>
      <c r="WEB101" s="7"/>
      <c r="WEC101" s="7"/>
      <c r="WED101" s="7"/>
      <c r="WEE101" s="7"/>
      <c r="WEF101" s="7"/>
      <c r="WEG101" s="7"/>
      <c r="WEH101" s="7"/>
      <c r="WEI101" s="7"/>
      <c r="WEJ101" s="7"/>
      <c r="WEK101" s="7"/>
      <c r="WEL101" s="7"/>
      <c r="WEM101" s="7"/>
      <c r="WEN101" s="7"/>
      <c r="WEO101" s="7"/>
      <c r="WEP101" s="7"/>
      <c r="WEQ101" s="7"/>
      <c r="WER101" s="7"/>
      <c r="WES101" s="7"/>
      <c r="WET101" s="7"/>
      <c r="WEU101" s="7"/>
      <c r="WEV101" s="7"/>
      <c r="WEW101" s="7"/>
      <c r="WEX101" s="7"/>
      <c r="WEY101" s="7"/>
      <c r="WEZ101" s="7"/>
      <c r="WFA101" s="7"/>
      <c r="WFB101" s="7"/>
      <c r="WFC101" s="7"/>
      <c r="WFD101" s="7"/>
      <c r="WFE101" s="7"/>
      <c r="WFF101" s="7"/>
      <c r="WFG101" s="7"/>
      <c r="WFH101" s="7"/>
      <c r="WFI101" s="7"/>
      <c r="WFJ101" s="7"/>
      <c r="WFK101" s="7"/>
      <c r="WFL101" s="7"/>
      <c r="WFM101" s="7"/>
      <c r="WFN101" s="7"/>
      <c r="WFO101" s="7"/>
      <c r="WFP101" s="7"/>
      <c r="WFQ101" s="7"/>
      <c r="WFR101" s="7"/>
      <c r="WFS101" s="7"/>
      <c r="WFT101" s="7"/>
      <c r="WFU101" s="7"/>
      <c r="WFV101" s="7"/>
      <c r="WFW101" s="7"/>
      <c r="WFX101" s="7"/>
      <c r="WFY101" s="7"/>
      <c r="WFZ101" s="7"/>
      <c r="WGA101" s="7"/>
      <c r="WGB101" s="7"/>
      <c r="WGC101" s="7"/>
      <c r="WGD101" s="7"/>
      <c r="WGE101" s="7"/>
      <c r="WGF101" s="7"/>
      <c r="WGG101" s="7"/>
      <c r="WGH101" s="7"/>
      <c r="WGI101" s="7"/>
      <c r="WGJ101" s="7"/>
      <c r="WGK101" s="7"/>
      <c r="WGL101" s="7"/>
      <c r="WGM101" s="7"/>
      <c r="WGN101" s="7"/>
      <c r="WGO101" s="7"/>
      <c r="WGP101" s="7"/>
      <c r="WGQ101" s="7"/>
      <c r="WGR101" s="7"/>
      <c r="WGS101" s="7"/>
      <c r="WGT101" s="7"/>
      <c r="WGU101" s="7"/>
      <c r="WGV101" s="7"/>
      <c r="WGW101" s="7"/>
      <c r="WGX101" s="7"/>
      <c r="WGY101" s="7"/>
      <c r="WGZ101" s="7"/>
      <c r="WHA101" s="7"/>
      <c r="WHB101" s="7"/>
      <c r="WHC101" s="7"/>
      <c r="WHD101" s="7"/>
      <c r="WHE101" s="7"/>
      <c r="WHF101" s="7"/>
      <c r="WHG101" s="7"/>
      <c r="WHH101" s="7"/>
      <c r="WHI101" s="7"/>
      <c r="WHJ101" s="7"/>
      <c r="WHK101" s="7"/>
      <c r="WHL101" s="7"/>
      <c r="WHM101" s="7"/>
      <c r="WHN101" s="7"/>
      <c r="WHO101" s="7"/>
      <c r="WHP101" s="7"/>
      <c r="WHQ101" s="7"/>
      <c r="WHR101" s="7"/>
      <c r="WHS101" s="7"/>
      <c r="WHT101" s="7"/>
      <c r="WHU101" s="7"/>
      <c r="WHV101" s="7"/>
      <c r="WHW101" s="7"/>
      <c r="WHX101" s="7"/>
      <c r="WHY101" s="7"/>
      <c r="WHZ101" s="7"/>
      <c r="WIA101" s="7"/>
      <c r="WIB101" s="7"/>
      <c r="WIC101" s="7"/>
      <c r="WID101" s="7"/>
      <c r="WIE101" s="7"/>
      <c r="WIF101" s="7"/>
      <c r="WIG101" s="7"/>
      <c r="WIH101" s="7"/>
      <c r="WII101" s="7"/>
      <c r="WIJ101" s="7"/>
      <c r="WIK101" s="7"/>
      <c r="WIL101" s="7"/>
      <c r="WIM101" s="7"/>
      <c r="WIN101" s="7"/>
      <c r="WIO101" s="7"/>
      <c r="WIP101" s="7"/>
      <c r="WIQ101" s="7"/>
      <c r="WIR101" s="7"/>
      <c r="WIS101" s="7"/>
      <c r="WIT101" s="7"/>
      <c r="WIU101" s="7"/>
      <c r="WIV101" s="7"/>
      <c r="WIW101" s="7"/>
      <c r="WIX101" s="7"/>
      <c r="WIY101" s="7"/>
      <c r="WIZ101" s="7"/>
      <c r="WJA101" s="7"/>
      <c r="WJB101" s="7"/>
      <c r="WJC101" s="7"/>
      <c r="WJD101" s="7"/>
      <c r="WJE101" s="7"/>
      <c r="WJF101" s="7"/>
      <c r="WJG101" s="7"/>
      <c r="WJH101" s="7"/>
      <c r="WJI101" s="7"/>
      <c r="WJJ101" s="7"/>
      <c r="WJK101" s="7"/>
      <c r="WJL101" s="7"/>
      <c r="WJM101" s="7"/>
      <c r="WJN101" s="7"/>
      <c r="WJO101" s="7"/>
      <c r="WJP101" s="7"/>
      <c r="WJQ101" s="7"/>
      <c r="WJR101" s="7"/>
      <c r="WJS101" s="7"/>
      <c r="WJT101" s="7"/>
      <c r="WJU101" s="7"/>
      <c r="WJV101" s="7"/>
      <c r="WJW101" s="7"/>
      <c r="WJX101" s="7"/>
      <c r="WJY101" s="7"/>
      <c r="WJZ101" s="7"/>
      <c r="WKA101" s="7"/>
      <c r="WKB101" s="7"/>
      <c r="WKC101" s="7"/>
      <c r="WKD101" s="7"/>
      <c r="WKE101" s="7"/>
      <c r="WKF101" s="7"/>
      <c r="WKG101" s="7"/>
      <c r="WKH101" s="7"/>
      <c r="WKI101" s="7"/>
      <c r="WKJ101" s="7"/>
      <c r="WKK101" s="7"/>
      <c r="WKL101" s="7"/>
      <c r="WKM101" s="7"/>
      <c r="WKN101" s="7"/>
      <c r="WKO101" s="7"/>
      <c r="WKP101" s="7"/>
      <c r="WKQ101" s="7"/>
      <c r="WKR101" s="7"/>
      <c r="WKS101" s="7"/>
      <c r="WKT101" s="7"/>
      <c r="WKU101" s="7"/>
      <c r="WKV101" s="7"/>
      <c r="WKW101" s="7"/>
      <c r="WKX101" s="7"/>
      <c r="WKY101" s="7"/>
      <c r="WKZ101" s="7"/>
      <c r="WLA101" s="7"/>
      <c r="WLB101" s="7"/>
      <c r="WLC101" s="7"/>
      <c r="WLD101" s="7"/>
      <c r="WLE101" s="7"/>
      <c r="WLF101" s="7"/>
      <c r="WLG101" s="7"/>
      <c r="WLH101" s="7"/>
      <c r="WLI101" s="7"/>
      <c r="WLJ101" s="7"/>
      <c r="WLK101" s="7"/>
      <c r="WLL101" s="7"/>
      <c r="WLM101" s="7"/>
      <c r="WLN101" s="7"/>
      <c r="WLO101" s="7"/>
      <c r="WLP101" s="7"/>
      <c r="WLQ101" s="7"/>
      <c r="WLR101" s="7"/>
      <c r="WLS101" s="7"/>
      <c r="WLT101" s="7"/>
      <c r="WLU101" s="7"/>
      <c r="WLV101" s="7"/>
      <c r="WLW101" s="7"/>
      <c r="WLX101" s="7"/>
      <c r="WLY101" s="7"/>
      <c r="WLZ101" s="7"/>
      <c r="WMA101" s="7"/>
      <c r="WMB101" s="7"/>
      <c r="WMC101" s="7"/>
      <c r="WMD101" s="7"/>
      <c r="WME101" s="7"/>
      <c r="WMF101" s="7"/>
      <c r="WMG101" s="7"/>
      <c r="WMH101" s="7"/>
      <c r="WMI101" s="7"/>
      <c r="WMJ101" s="7"/>
      <c r="WMK101" s="7"/>
      <c r="WML101" s="7"/>
      <c r="WMM101" s="7"/>
      <c r="WMN101" s="7"/>
      <c r="WMO101" s="7"/>
      <c r="WMP101" s="7"/>
      <c r="WMQ101" s="7"/>
      <c r="WMR101" s="7"/>
      <c r="WMS101" s="7"/>
      <c r="WMT101" s="7"/>
      <c r="WMU101" s="7"/>
      <c r="WMV101" s="7"/>
      <c r="WMW101" s="7"/>
      <c r="WMX101" s="7"/>
      <c r="WMY101" s="7"/>
      <c r="WMZ101" s="7"/>
      <c r="WNA101" s="7"/>
      <c r="WNB101" s="7"/>
      <c r="WNC101" s="7"/>
      <c r="WND101" s="7"/>
      <c r="WNE101" s="7"/>
      <c r="WNF101" s="7"/>
      <c r="WNG101" s="7"/>
      <c r="WNH101" s="7"/>
      <c r="WNI101" s="7"/>
      <c r="WNJ101" s="7"/>
      <c r="WNK101" s="7"/>
      <c r="WNL101" s="7"/>
      <c r="WNM101" s="7"/>
      <c r="WNN101" s="7"/>
      <c r="WNO101" s="7"/>
      <c r="WNP101" s="7"/>
      <c r="WNQ101" s="7"/>
      <c r="WNR101" s="7"/>
      <c r="WNS101" s="7"/>
      <c r="WNT101" s="7"/>
      <c r="WNU101" s="7"/>
      <c r="WNV101" s="7"/>
      <c r="WNW101" s="7"/>
      <c r="WNX101" s="7"/>
      <c r="WNY101" s="7"/>
      <c r="WNZ101" s="7"/>
      <c r="WOA101" s="7"/>
      <c r="WOB101" s="7"/>
      <c r="WOC101" s="7"/>
      <c r="WOD101" s="7"/>
      <c r="WOE101" s="7"/>
      <c r="WOF101" s="7"/>
      <c r="WOG101" s="7"/>
      <c r="WOH101" s="7"/>
      <c r="WOI101" s="7"/>
      <c r="WOJ101" s="7"/>
      <c r="WOK101" s="7"/>
      <c r="WOL101" s="7"/>
      <c r="WOM101" s="7"/>
      <c r="WON101" s="7"/>
      <c r="WOO101" s="7"/>
      <c r="WOP101" s="7"/>
      <c r="WOQ101" s="7"/>
      <c r="WOR101" s="7"/>
      <c r="WOS101" s="7"/>
      <c r="WOT101" s="7"/>
      <c r="WOU101" s="7"/>
      <c r="WOV101" s="7"/>
      <c r="WOW101" s="7"/>
      <c r="WOX101" s="7"/>
      <c r="WOY101" s="7"/>
      <c r="WOZ101" s="7"/>
      <c r="WPA101" s="7"/>
      <c r="WPB101" s="7"/>
      <c r="WPC101" s="7"/>
      <c r="WPD101" s="7"/>
      <c r="WPE101" s="7"/>
      <c r="WPF101" s="7"/>
      <c r="WPG101" s="7"/>
      <c r="WPH101" s="7"/>
      <c r="WPI101" s="7"/>
      <c r="WPJ101" s="7"/>
      <c r="WPK101" s="7"/>
      <c r="WPL101" s="7"/>
      <c r="WPM101" s="7"/>
      <c r="WPN101" s="7"/>
      <c r="WPO101" s="7"/>
      <c r="WPP101" s="7"/>
      <c r="WPQ101" s="7"/>
      <c r="WPR101" s="7"/>
      <c r="WPS101" s="7"/>
      <c r="WPT101" s="7"/>
      <c r="WPU101" s="7"/>
      <c r="WPV101" s="7"/>
      <c r="WPW101" s="7"/>
      <c r="WPX101" s="7"/>
      <c r="WPY101" s="7"/>
      <c r="WPZ101" s="7"/>
      <c r="WQA101" s="7"/>
      <c r="WQB101" s="7"/>
      <c r="WQC101" s="7"/>
      <c r="WQD101" s="7"/>
      <c r="WQE101" s="7"/>
      <c r="WQF101" s="7"/>
      <c r="WQG101" s="7"/>
      <c r="WQH101" s="7"/>
      <c r="WQI101" s="7"/>
      <c r="WQJ101" s="7"/>
      <c r="WQK101" s="7"/>
      <c r="WQL101" s="7"/>
      <c r="WQM101" s="7"/>
      <c r="WQN101" s="7"/>
      <c r="WQO101" s="7"/>
      <c r="WQP101" s="7"/>
      <c r="WQQ101" s="7"/>
      <c r="WQR101" s="7"/>
      <c r="WQS101" s="7"/>
      <c r="WQT101" s="7"/>
      <c r="WQU101" s="7"/>
      <c r="WQV101" s="7"/>
      <c r="WQW101" s="7"/>
      <c r="WQX101" s="7"/>
      <c r="WQY101" s="7"/>
      <c r="WQZ101" s="7"/>
      <c r="WRA101" s="7"/>
      <c r="WRB101" s="7"/>
      <c r="WRC101" s="7"/>
      <c r="WRD101" s="7"/>
      <c r="WRE101" s="7"/>
      <c r="WRF101" s="7"/>
      <c r="WRG101" s="7"/>
      <c r="WRH101" s="7"/>
      <c r="WRI101" s="7"/>
      <c r="WRJ101" s="7"/>
      <c r="WRK101" s="7"/>
      <c r="WRL101" s="7"/>
      <c r="WRM101" s="7"/>
      <c r="WRN101" s="7"/>
      <c r="WRO101" s="7"/>
      <c r="WRP101" s="7"/>
      <c r="WRQ101" s="7"/>
      <c r="WRR101" s="7"/>
      <c r="WRS101" s="7"/>
      <c r="WRT101" s="7"/>
      <c r="WRU101" s="7"/>
      <c r="WRV101" s="7"/>
      <c r="WRW101" s="7"/>
      <c r="WRX101" s="7"/>
      <c r="WRY101" s="7"/>
      <c r="WRZ101" s="7"/>
      <c r="WSA101" s="7"/>
      <c r="WSB101" s="7"/>
      <c r="WSC101" s="7"/>
      <c r="WSD101" s="7"/>
      <c r="WSE101" s="7"/>
      <c r="WSF101" s="7"/>
      <c r="WSG101" s="7"/>
      <c r="WSH101" s="7"/>
      <c r="WSI101" s="7"/>
      <c r="WSJ101" s="7"/>
      <c r="WSK101" s="7"/>
      <c r="WSL101" s="7"/>
      <c r="WSM101" s="7"/>
      <c r="WSN101" s="7"/>
      <c r="WSO101" s="7"/>
      <c r="WSP101" s="7"/>
      <c r="WSQ101" s="7"/>
      <c r="WSR101" s="7"/>
      <c r="WSS101" s="7"/>
      <c r="WST101" s="7"/>
      <c r="WSU101" s="7"/>
      <c r="WSV101" s="7"/>
      <c r="WSW101" s="7"/>
      <c r="WSX101" s="7"/>
      <c r="WSY101" s="7"/>
      <c r="WSZ101" s="7"/>
      <c r="WTA101" s="7"/>
      <c r="WTB101" s="7"/>
      <c r="WTC101" s="7"/>
      <c r="WTD101" s="7"/>
      <c r="WTE101" s="7"/>
      <c r="WTF101" s="7"/>
      <c r="WTG101" s="7"/>
      <c r="WTH101" s="7"/>
      <c r="WTI101" s="7"/>
      <c r="WTJ101" s="7"/>
      <c r="WTK101" s="7"/>
      <c r="WTL101" s="7"/>
      <c r="WTM101" s="7"/>
      <c r="WTN101" s="7"/>
      <c r="WTO101" s="7"/>
      <c r="WTP101" s="7"/>
      <c r="WTQ101" s="7"/>
      <c r="WTR101" s="7"/>
      <c r="WTS101" s="7"/>
      <c r="WTT101" s="7"/>
      <c r="WTU101" s="7"/>
      <c r="WTV101" s="7"/>
      <c r="WTW101" s="7"/>
      <c r="WTX101" s="7"/>
      <c r="WTY101" s="7"/>
      <c r="WTZ101" s="7"/>
      <c r="WUA101" s="7"/>
      <c r="WUB101" s="7"/>
      <c r="WUC101" s="7"/>
      <c r="WUD101" s="7"/>
      <c r="WUE101" s="7"/>
      <c r="WUF101" s="7"/>
      <c r="WUG101" s="7"/>
      <c r="WUH101" s="7"/>
      <c r="WUI101" s="7"/>
      <c r="WUJ101" s="7"/>
      <c r="WUK101" s="7"/>
      <c r="WUL101" s="7"/>
      <c r="WUM101" s="7"/>
      <c r="WUN101" s="7"/>
      <c r="WUO101" s="7"/>
      <c r="WUP101" s="7"/>
      <c r="WUQ101" s="7"/>
      <c r="WUR101" s="7"/>
      <c r="WUS101" s="7"/>
      <c r="WUT101" s="7"/>
      <c r="WUU101" s="7"/>
      <c r="WUV101" s="7"/>
      <c r="WUW101" s="7"/>
      <c r="WUX101" s="7"/>
      <c r="WUY101" s="7"/>
      <c r="WUZ101" s="7"/>
      <c r="WVA101" s="7"/>
      <c r="WVB101" s="7"/>
      <c r="WVC101" s="7"/>
      <c r="WVD101" s="7"/>
      <c r="WVE101" s="7"/>
      <c r="WVF101" s="7"/>
      <c r="WVG101" s="7"/>
      <c r="WVH101" s="7"/>
      <c r="WVI101" s="7"/>
      <c r="WVJ101" s="7"/>
      <c r="WVK101" s="7"/>
      <c r="WVL101" s="7"/>
      <c r="WVM101" s="7"/>
      <c r="WVN101" s="7"/>
      <c r="WVO101" s="7"/>
      <c r="WVP101" s="7"/>
      <c r="WVQ101" s="7"/>
      <c r="WVR101" s="7"/>
      <c r="WVS101" s="7"/>
      <c r="WVT101" s="7"/>
      <c r="WVU101" s="7"/>
      <c r="WVV101" s="7"/>
      <c r="WVW101" s="7"/>
      <c r="WVX101" s="7"/>
      <c r="WVY101" s="7"/>
      <c r="WVZ101" s="7"/>
      <c r="WWA101" s="7"/>
      <c r="WWB101" s="7"/>
      <c r="WWC101" s="7"/>
      <c r="WWD101" s="7"/>
      <c r="WWE101" s="7"/>
      <c r="WWF101" s="7"/>
      <c r="WWG101" s="7"/>
      <c r="WWH101" s="7"/>
      <c r="WWI101" s="7"/>
      <c r="WWJ101" s="7"/>
      <c r="WWK101" s="7"/>
      <c r="WWL101" s="7"/>
      <c r="WWM101" s="7"/>
      <c r="WWN101" s="7"/>
      <c r="WWO101" s="7"/>
      <c r="WWP101" s="7"/>
      <c r="WWQ101" s="7"/>
      <c r="WWR101" s="7"/>
      <c r="WWS101" s="7"/>
      <c r="WWT101" s="7"/>
      <c r="WWU101" s="7"/>
      <c r="WWV101" s="7"/>
      <c r="WWW101" s="7"/>
      <c r="WWX101" s="7"/>
      <c r="WWY101" s="7"/>
      <c r="WWZ101" s="7"/>
      <c r="WXA101" s="7"/>
      <c r="WXB101" s="25"/>
      <c r="WXC101" s="25"/>
      <c r="WXD101" s="26"/>
      <c r="WXE101" s="26"/>
      <c r="WXF101" s="26"/>
      <c r="WXG101" s="26"/>
      <c r="WXH101" s="26"/>
      <c r="WXI101" s="26"/>
      <c r="WXJ101" s="25"/>
      <c r="WXK101" s="25"/>
      <c r="WXL101" s="26"/>
      <c r="WXM101" s="26"/>
      <c r="WXN101" s="26"/>
      <c r="WXO101" s="7"/>
      <c r="WXP101" s="7"/>
      <c r="WXQ101" s="25"/>
      <c r="WXR101" s="25"/>
      <c r="WXS101" s="26"/>
      <c r="WXT101" s="26"/>
      <c r="WXU101" s="26"/>
      <c r="WXV101" s="7"/>
      <c r="WXW101" s="7"/>
      <c r="WXX101" s="7"/>
      <c r="WXY101" s="7"/>
      <c r="WXZ101" s="7"/>
      <c r="WYA101" s="7"/>
      <c r="WYB101" s="7"/>
      <c r="WYC101" s="7"/>
      <c r="WYD101" s="7"/>
      <c r="WYE101" s="7"/>
      <c r="WYF101" s="7"/>
      <c r="WYG101" s="7"/>
      <c r="WYH101" s="7"/>
      <c r="WYI101" s="7"/>
      <c r="WYJ101" s="7"/>
      <c r="WYK101" s="7"/>
      <c r="WYL101" s="7"/>
      <c r="WYM101" s="7"/>
    </row>
    <row r="102" spans="2:16211" s="27" customFormat="1" ht="65.25" customHeight="1">
      <c r="B102" s="19">
        <v>45877</v>
      </c>
      <c r="C102" s="19">
        <v>45877</v>
      </c>
      <c r="D102" s="11" t="s">
        <v>156</v>
      </c>
      <c r="E102" s="12" t="s">
        <v>157</v>
      </c>
      <c r="F102" s="13">
        <v>15</v>
      </c>
      <c r="G102" s="14">
        <f t="shared" si="1"/>
        <v>29.5</v>
      </c>
      <c r="H102" s="14">
        <v>442.5</v>
      </c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25"/>
      <c r="WXC102" s="25"/>
      <c r="WXD102" s="26"/>
      <c r="WXE102" s="26"/>
      <c r="WXF102" s="26"/>
      <c r="WXG102" s="26"/>
      <c r="WXH102" s="26"/>
      <c r="WXI102" s="26"/>
      <c r="WXJ102" s="25"/>
      <c r="WXK102" s="25"/>
      <c r="WXL102" s="26"/>
      <c r="WXM102" s="26"/>
      <c r="WXN102" s="26"/>
      <c r="WXO102" s="7"/>
      <c r="WXP102" s="7"/>
      <c r="WXQ102" s="25"/>
      <c r="WXR102" s="25"/>
      <c r="WXS102" s="26"/>
      <c r="WXT102" s="26"/>
      <c r="WXU102" s="26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</row>
    <row r="103" spans="2:16211" s="27" customFormat="1" ht="65.25" customHeight="1">
      <c r="B103" s="15">
        <v>45708</v>
      </c>
      <c r="C103" s="15">
        <v>45708</v>
      </c>
      <c r="D103" s="11" t="s">
        <v>158</v>
      </c>
      <c r="E103" s="12" t="s">
        <v>159</v>
      </c>
      <c r="F103" s="13">
        <v>13</v>
      </c>
      <c r="G103" s="14">
        <f t="shared" si="1"/>
        <v>40.127371413310847</v>
      </c>
      <c r="H103" s="14">
        <v>521.655828373041</v>
      </c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28"/>
      <c r="WXC103" s="29"/>
      <c r="WXD103" s="26"/>
      <c r="WXE103" s="30"/>
      <c r="WXF103" s="26"/>
      <c r="WXG103" s="26"/>
      <c r="WXH103" s="31"/>
      <c r="WXI103" s="31"/>
      <c r="WXJ103" s="28"/>
      <c r="WXK103" s="29"/>
      <c r="WXL103" s="26"/>
      <c r="WXM103" s="30"/>
      <c r="WXN103" s="26"/>
      <c r="WXO103" s="32"/>
      <c r="WXP103" s="32"/>
      <c r="WXQ103" s="28"/>
      <c r="WXR103" s="29"/>
      <c r="WXS103" s="26"/>
      <c r="WXT103" s="30"/>
      <c r="WXU103" s="26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</row>
    <row r="104" spans="2:16211" s="27" customFormat="1" ht="65.25" customHeight="1">
      <c r="B104" s="15">
        <v>45176</v>
      </c>
      <c r="C104" s="15">
        <v>45176</v>
      </c>
      <c r="D104" s="11" t="s">
        <v>160</v>
      </c>
      <c r="E104" s="12" t="s">
        <v>161</v>
      </c>
      <c r="F104" s="13">
        <v>17</v>
      </c>
      <c r="G104" s="14">
        <f t="shared" si="1"/>
        <v>54.935555555555567</v>
      </c>
      <c r="H104" s="14">
        <v>933.90444444444461</v>
      </c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25"/>
      <c r="WXC104" s="25"/>
      <c r="WXD104" s="26"/>
      <c r="WXE104" s="26"/>
      <c r="WXF104" s="26"/>
      <c r="WXG104" s="26"/>
      <c r="WXH104" s="26"/>
      <c r="WXI104" s="26"/>
      <c r="WXJ104" s="25"/>
      <c r="WXK104" s="25"/>
      <c r="WXL104" s="26"/>
      <c r="WXM104" s="26"/>
      <c r="WXN104" s="26"/>
      <c r="WXO104" s="7"/>
      <c r="WXP104" s="7"/>
      <c r="WXQ104" s="25"/>
      <c r="WXR104" s="25"/>
      <c r="WXS104" s="26"/>
      <c r="WXT104" s="26"/>
      <c r="WXU104" s="26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</row>
    <row r="105" spans="2:16211" s="27" customFormat="1" ht="65.25" customHeight="1">
      <c r="B105" s="15">
        <v>45176</v>
      </c>
      <c r="C105" s="15">
        <v>45176</v>
      </c>
      <c r="D105" s="11" t="s">
        <v>162</v>
      </c>
      <c r="E105" s="12" t="s">
        <v>163</v>
      </c>
      <c r="F105" s="13">
        <v>40</v>
      </c>
      <c r="G105" s="14">
        <f t="shared" si="1"/>
        <v>79.810909090909078</v>
      </c>
      <c r="H105" s="14">
        <v>3192.4363636363632</v>
      </c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25"/>
      <c r="WXC105" s="25"/>
      <c r="WXD105" s="26"/>
      <c r="WXE105" s="26"/>
      <c r="WXF105" s="26"/>
      <c r="WXG105" s="26"/>
      <c r="WXH105" s="26"/>
      <c r="WXI105" s="26"/>
      <c r="WXJ105" s="25"/>
      <c r="WXK105" s="25"/>
      <c r="WXL105" s="26"/>
      <c r="WXM105" s="26"/>
      <c r="WXN105" s="26"/>
      <c r="WXO105" s="7"/>
      <c r="WXP105" s="7"/>
      <c r="WXQ105" s="25"/>
      <c r="WXR105" s="25"/>
      <c r="WXS105" s="26"/>
      <c r="WXT105" s="26"/>
      <c r="WXU105" s="26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</row>
    <row r="106" spans="2:16211" s="27" customFormat="1" ht="65.25" customHeight="1">
      <c r="B106" s="15">
        <v>45176</v>
      </c>
      <c r="C106" s="15">
        <v>45176</v>
      </c>
      <c r="D106" s="11" t="s">
        <v>164</v>
      </c>
      <c r="E106" s="12" t="s">
        <v>165</v>
      </c>
      <c r="F106" s="13">
        <v>3</v>
      </c>
      <c r="G106" s="14">
        <f t="shared" si="1"/>
        <v>131.43063243243242</v>
      </c>
      <c r="H106" s="14">
        <v>394.29189729729728</v>
      </c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7"/>
      <c r="BOL106" s="7"/>
      <c r="BOM106" s="7"/>
      <c r="BON106" s="7"/>
      <c r="BOO106" s="7"/>
      <c r="BOP106" s="7"/>
      <c r="BOQ106" s="7"/>
      <c r="BOR106" s="7"/>
      <c r="BOS106" s="7"/>
      <c r="BOT106" s="7"/>
      <c r="BOU106" s="7"/>
      <c r="BOV106" s="7"/>
      <c r="BOW106" s="7"/>
      <c r="BOX106" s="7"/>
      <c r="BOY106" s="7"/>
      <c r="BOZ106" s="7"/>
      <c r="BPA106" s="7"/>
      <c r="BPB106" s="7"/>
      <c r="BPC106" s="7"/>
      <c r="BPD106" s="7"/>
      <c r="BPE106" s="7"/>
      <c r="BPF106" s="7"/>
      <c r="BPG106" s="7"/>
      <c r="BPH106" s="7"/>
      <c r="BPI106" s="7"/>
      <c r="BPJ106" s="7"/>
      <c r="BPK106" s="7"/>
      <c r="BPL106" s="7"/>
      <c r="BPM106" s="7"/>
      <c r="BPN106" s="7"/>
      <c r="BPO106" s="7"/>
      <c r="BPP106" s="7"/>
      <c r="BPQ106" s="7"/>
      <c r="BPR106" s="7"/>
      <c r="BPS106" s="7"/>
      <c r="BPT106" s="7"/>
      <c r="BPU106" s="7"/>
      <c r="BPV106" s="7"/>
      <c r="BPW106" s="7"/>
      <c r="BPX106" s="7"/>
      <c r="BPY106" s="7"/>
      <c r="BPZ106" s="7"/>
      <c r="BQA106" s="7"/>
      <c r="BQB106" s="7"/>
      <c r="BQC106" s="7"/>
      <c r="BQD106" s="7"/>
      <c r="BQE106" s="7"/>
      <c r="BQF106" s="7"/>
      <c r="BQG106" s="7"/>
      <c r="BQH106" s="7"/>
      <c r="BQI106" s="7"/>
      <c r="BQJ106" s="7"/>
      <c r="BQK106" s="7"/>
      <c r="BQL106" s="7"/>
      <c r="BQM106" s="7"/>
      <c r="BQN106" s="7"/>
      <c r="BQO106" s="7"/>
      <c r="BQP106" s="7"/>
      <c r="BQQ106" s="7"/>
      <c r="BQR106" s="7"/>
      <c r="BQS106" s="7"/>
      <c r="BQT106" s="7"/>
      <c r="BQU106" s="7"/>
      <c r="BQV106" s="7"/>
      <c r="BQW106" s="7"/>
      <c r="BQX106" s="7"/>
      <c r="BQY106" s="7"/>
      <c r="BQZ106" s="7"/>
      <c r="BRA106" s="7"/>
      <c r="BRB106" s="7"/>
      <c r="BRC106" s="7"/>
      <c r="BRD106" s="7"/>
      <c r="BRE106" s="7"/>
      <c r="BRF106" s="7"/>
      <c r="BRG106" s="7"/>
      <c r="BRH106" s="7"/>
      <c r="BRI106" s="7"/>
      <c r="BRJ106" s="7"/>
      <c r="BRK106" s="7"/>
      <c r="BRL106" s="7"/>
      <c r="BRM106" s="7"/>
      <c r="BRN106" s="7"/>
      <c r="BRO106" s="7"/>
      <c r="BRP106" s="7"/>
      <c r="BRQ106" s="7"/>
      <c r="BRR106" s="7"/>
      <c r="BRS106" s="7"/>
      <c r="BRT106" s="7"/>
      <c r="BRU106" s="7"/>
      <c r="BRV106" s="7"/>
      <c r="BRW106" s="7"/>
      <c r="BRX106" s="7"/>
      <c r="BRY106" s="7"/>
      <c r="BRZ106" s="7"/>
      <c r="BSA106" s="7"/>
      <c r="BSB106" s="7"/>
      <c r="BSC106" s="7"/>
      <c r="BSD106" s="7"/>
      <c r="BSE106" s="7"/>
      <c r="BSF106" s="7"/>
      <c r="BSG106" s="7"/>
      <c r="BSH106" s="7"/>
      <c r="BSI106" s="7"/>
      <c r="BSJ106" s="7"/>
      <c r="BSK106" s="7"/>
      <c r="BSL106" s="7"/>
      <c r="BSM106" s="7"/>
      <c r="BSN106" s="7"/>
      <c r="BSO106" s="7"/>
      <c r="BSP106" s="7"/>
      <c r="BSQ106" s="7"/>
      <c r="BSR106" s="7"/>
      <c r="BSS106" s="7"/>
      <c r="BST106" s="7"/>
      <c r="BSU106" s="7"/>
      <c r="BSV106" s="7"/>
      <c r="BSW106" s="7"/>
      <c r="BSX106" s="7"/>
      <c r="BSY106" s="7"/>
      <c r="BSZ106" s="7"/>
      <c r="BTA106" s="7"/>
      <c r="BTB106" s="7"/>
      <c r="BTC106" s="7"/>
      <c r="BTD106" s="7"/>
      <c r="BTE106" s="7"/>
      <c r="BTF106" s="7"/>
      <c r="BTG106" s="7"/>
      <c r="BTH106" s="7"/>
      <c r="BTI106" s="7"/>
      <c r="BTJ106" s="7"/>
      <c r="BTK106" s="7"/>
      <c r="BTL106" s="7"/>
      <c r="BTM106" s="7"/>
      <c r="BTN106" s="7"/>
      <c r="BTO106" s="7"/>
      <c r="BTP106" s="7"/>
      <c r="BTQ106" s="7"/>
      <c r="BTR106" s="7"/>
      <c r="BTS106" s="7"/>
      <c r="BTT106" s="7"/>
      <c r="BTU106" s="7"/>
      <c r="BTV106" s="7"/>
      <c r="BTW106" s="7"/>
      <c r="BTX106" s="7"/>
      <c r="BTY106" s="7"/>
      <c r="BTZ106" s="7"/>
      <c r="BUA106" s="7"/>
      <c r="BUB106" s="7"/>
      <c r="BUC106" s="7"/>
      <c r="BUD106" s="7"/>
      <c r="BUE106" s="7"/>
      <c r="BUF106" s="7"/>
      <c r="BUG106" s="7"/>
      <c r="BUH106" s="7"/>
      <c r="BUI106" s="7"/>
      <c r="BUJ106" s="7"/>
      <c r="BUK106" s="7"/>
      <c r="BUL106" s="7"/>
      <c r="BUM106" s="7"/>
      <c r="BUN106" s="7"/>
      <c r="BUO106" s="7"/>
      <c r="BUP106" s="7"/>
      <c r="BUQ106" s="7"/>
      <c r="BUR106" s="7"/>
      <c r="BUS106" s="7"/>
      <c r="BUT106" s="7"/>
      <c r="BUU106" s="7"/>
      <c r="BUV106" s="7"/>
      <c r="BUW106" s="7"/>
      <c r="BUX106" s="7"/>
      <c r="BUY106" s="7"/>
      <c r="BUZ106" s="7"/>
      <c r="BVA106" s="7"/>
      <c r="BVB106" s="7"/>
      <c r="BVC106" s="7"/>
      <c r="BVD106" s="7"/>
      <c r="BVE106" s="7"/>
      <c r="BVF106" s="7"/>
      <c r="BVG106" s="7"/>
      <c r="BVH106" s="7"/>
      <c r="BVI106" s="7"/>
      <c r="BVJ106" s="7"/>
      <c r="BVK106" s="7"/>
      <c r="BVL106" s="7"/>
      <c r="BVM106" s="7"/>
      <c r="BVN106" s="7"/>
      <c r="BVO106" s="7"/>
      <c r="BVP106" s="7"/>
      <c r="BVQ106" s="7"/>
      <c r="BVR106" s="7"/>
      <c r="BVS106" s="7"/>
      <c r="BVT106" s="7"/>
      <c r="BVU106" s="7"/>
      <c r="BVV106" s="7"/>
      <c r="BVW106" s="7"/>
      <c r="BVX106" s="7"/>
      <c r="BVY106" s="7"/>
      <c r="BVZ106" s="7"/>
      <c r="BWA106" s="7"/>
      <c r="BWB106" s="7"/>
      <c r="BWC106" s="7"/>
      <c r="BWD106" s="7"/>
      <c r="BWE106" s="7"/>
      <c r="BWF106" s="7"/>
      <c r="BWG106" s="7"/>
      <c r="BWH106" s="7"/>
      <c r="BWI106" s="7"/>
      <c r="BWJ106" s="7"/>
      <c r="BWK106" s="7"/>
      <c r="BWL106" s="7"/>
      <c r="BWM106" s="7"/>
      <c r="BWN106" s="7"/>
      <c r="BWO106" s="7"/>
      <c r="BWP106" s="7"/>
      <c r="BWQ106" s="7"/>
      <c r="BWR106" s="7"/>
      <c r="BWS106" s="7"/>
      <c r="BWT106" s="7"/>
      <c r="BWU106" s="7"/>
      <c r="BWV106" s="7"/>
      <c r="BWW106" s="7"/>
      <c r="BWX106" s="7"/>
      <c r="BWY106" s="7"/>
      <c r="BWZ106" s="7"/>
      <c r="BXA106" s="7"/>
      <c r="BXB106" s="7"/>
      <c r="BXC106" s="7"/>
      <c r="BXD106" s="7"/>
      <c r="BXE106" s="7"/>
      <c r="BXF106" s="7"/>
      <c r="BXG106" s="7"/>
      <c r="BXH106" s="7"/>
      <c r="BXI106" s="7"/>
      <c r="BXJ106" s="7"/>
      <c r="BXK106" s="7"/>
      <c r="BXL106" s="7"/>
      <c r="BXM106" s="7"/>
      <c r="BXN106" s="7"/>
      <c r="BXO106" s="7"/>
      <c r="BXP106" s="7"/>
      <c r="BXQ106" s="7"/>
      <c r="BXR106" s="7"/>
      <c r="BXS106" s="7"/>
      <c r="BXT106" s="7"/>
      <c r="BXU106" s="7"/>
      <c r="BXV106" s="7"/>
      <c r="BXW106" s="7"/>
      <c r="BXX106" s="7"/>
      <c r="BXY106" s="7"/>
      <c r="BXZ106" s="7"/>
      <c r="BYA106" s="7"/>
      <c r="BYB106" s="7"/>
      <c r="BYC106" s="7"/>
      <c r="BYD106" s="7"/>
      <c r="BYE106" s="7"/>
      <c r="BYF106" s="7"/>
      <c r="BYG106" s="7"/>
      <c r="BYH106" s="7"/>
      <c r="BYI106" s="7"/>
      <c r="BYJ106" s="7"/>
      <c r="BYK106" s="7"/>
      <c r="BYL106" s="7"/>
      <c r="BYM106" s="7"/>
      <c r="BYN106" s="7"/>
      <c r="BYO106" s="7"/>
      <c r="BYP106" s="7"/>
      <c r="BYQ106" s="7"/>
      <c r="BYR106" s="7"/>
      <c r="BYS106" s="7"/>
      <c r="BYT106" s="7"/>
      <c r="BYU106" s="7"/>
      <c r="BYV106" s="7"/>
      <c r="BYW106" s="7"/>
      <c r="BYX106" s="7"/>
      <c r="BYY106" s="7"/>
      <c r="BYZ106" s="7"/>
      <c r="BZA106" s="7"/>
      <c r="BZB106" s="7"/>
      <c r="BZC106" s="7"/>
      <c r="BZD106" s="7"/>
      <c r="BZE106" s="7"/>
      <c r="BZF106" s="7"/>
      <c r="BZG106" s="7"/>
      <c r="BZH106" s="7"/>
      <c r="BZI106" s="7"/>
      <c r="BZJ106" s="7"/>
      <c r="BZK106" s="7"/>
      <c r="BZL106" s="7"/>
      <c r="BZM106" s="7"/>
      <c r="BZN106" s="7"/>
      <c r="BZO106" s="7"/>
      <c r="BZP106" s="7"/>
      <c r="BZQ106" s="7"/>
      <c r="BZR106" s="7"/>
      <c r="BZS106" s="7"/>
      <c r="BZT106" s="7"/>
      <c r="BZU106" s="7"/>
      <c r="BZV106" s="7"/>
      <c r="BZW106" s="7"/>
      <c r="BZX106" s="7"/>
      <c r="BZY106" s="7"/>
      <c r="BZZ106" s="7"/>
      <c r="CAA106" s="7"/>
      <c r="CAB106" s="7"/>
      <c r="CAC106" s="7"/>
      <c r="CAD106" s="7"/>
      <c r="CAE106" s="7"/>
      <c r="CAF106" s="7"/>
      <c r="CAG106" s="7"/>
      <c r="CAH106" s="7"/>
      <c r="CAI106" s="7"/>
      <c r="CAJ106" s="7"/>
      <c r="CAK106" s="7"/>
      <c r="CAL106" s="7"/>
      <c r="CAM106" s="7"/>
      <c r="CAN106" s="7"/>
      <c r="CAO106" s="7"/>
      <c r="CAP106" s="7"/>
      <c r="CAQ106" s="7"/>
      <c r="CAR106" s="7"/>
      <c r="CAS106" s="7"/>
      <c r="CAT106" s="7"/>
      <c r="CAU106" s="7"/>
      <c r="CAV106" s="7"/>
      <c r="CAW106" s="7"/>
      <c r="CAX106" s="7"/>
      <c r="CAY106" s="7"/>
      <c r="CAZ106" s="7"/>
      <c r="CBA106" s="7"/>
      <c r="CBB106" s="7"/>
      <c r="CBC106" s="7"/>
      <c r="CBD106" s="7"/>
      <c r="CBE106" s="7"/>
      <c r="CBF106" s="7"/>
      <c r="CBG106" s="7"/>
      <c r="CBH106" s="7"/>
      <c r="CBI106" s="7"/>
      <c r="CBJ106" s="7"/>
      <c r="CBK106" s="7"/>
      <c r="CBL106" s="7"/>
      <c r="CBM106" s="7"/>
      <c r="CBN106" s="7"/>
      <c r="CBO106" s="7"/>
      <c r="CBP106" s="7"/>
      <c r="CBQ106" s="7"/>
      <c r="CBR106" s="7"/>
      <c r="CBS106" s="7"/>
      <c r="CBT106" s="7"/>
      <c r="CBU106" s="7"/>
      <c r="CBV106" s="7"/>
      <c r="CBW106" s="7"/>
      <c r="CBX106" s="7"/>
      <c r="CBY106" s="7"/>
      <c r="CBZ106" s="7"/>
      <c r="CCA106" s="7"/>
      <c r="CCB106" s="7"/>
      <c r="CCC106" s="7"/>
      <c r="CCD106" s="7"/>
      <c r="CCE106" s="7"/>
      <c r="CCF106" s="7"/>
      <c r="CCG106" s="7"/>
      <c r="CCH106" s="7"/>
      <c r="CCI106" s="7"/>
      <c r="CCJ106" s="7"/>
      <c r="CCK106" s="7"/>
      <c r="CCL106" s="7"/>
      <c r="CCM106" s="7"/>
      <c r="CCN106" s="7"/>
      <c r="CCO106" s="7"/>
      <c r="CCP106" s="7"/>
      <c r="CCQ106" s="7"/>
      <c r="CCR106" s="7"/>
      <c r="CCS106" s="7"/>
      <c r="CCT106" s="7"/>
      <c r="CCU106" s="7"/>
      <c r="CCV106" s="7"/>
      <c r="CCW106" s="7"/>
      <c r="CCX106" s="7"/>
      <c r="CCY106" s="7"/>
      <c r="CCZ106" s="7"/>
      <c r="CDA106" s="7"/>
      <c r="CDB106" s="7"/>
      <c r="CDC106" s="7"/>
      <c r="CDD106" s="7"/>
      <c r="CDE106" s="7"/>
      <c r="CDF106" s="7"/>
      <c r="CDG106" s="7"/>
      <c r="CDH106" s="7"/>
      <c r="CDI106" s="7"/>
      <c r="CDJ106" s="7"/>
      <c r="CDK106" s="7"/>
      <c r="CDL106" s="7"/>
      <c r="CDM106" s="7"/>
      <c r="CDN106" s="7"/>
      <c r="CDO106" s="7"/>
      <c r="CDP106" s="7"/>
      <c r="CDQ106" s="7"/>
      <c r="CDR106" s="7"/>
      <c r="CDS106" s="7"/>
      <c r="CDT106" s="7"/>
      <c r="CDU106" s="7"/>
      <c r="CDV106" s="7"/>
      <c r="CDW106" s="7"/>
      <c r="CDX106" s="7"/>
      <c r="CDY106" s="7"/>
      <c r="CDZ106" s="7"/>
      <c r="CEA106" s="7"/>
      <c r="CEB106" s="7"/>
      <c r="CEC106" s="7"/>
      <c r="CED106" s="7"/>
      <c r="CEE106" s="7"/>
      <c r="CEF106" s="7"/>
      <c r="CEG106" s="7"/>
      <c r="CEH106" s="7"/>
      <c r="CEI106" s="7"/>
      <c r="CEJ106" s="7"/>
      <c r="CEK106" s="7"/>
      <c r="CEL106" s="7"/>
      <c r="CEM106" s="7"/>
      <c r="CEN106" s="7"/>
      <c r="CEO106" s="7"/>
      <c r="CEP106" s="7"/>
      <c r="CEQ106" s="7"/>
      <c r="CER106" s="7"/>
      <c r="CES106" s="7"/>
      <c r="CET106" s="7"/>
      <c r="CEU106" s="7"/>
      <c r="CEV106" s="7"/>
      <c r="CEW106" s="7"/>
      <c r="CEX106" s="7"/>
      <c r="CEY106" s="7"/>
      <c r="CEZ106" s="7"/>
      <c r="CFA106" s="7"/>
      <c r="CFB106" s="7"/>
      <c r="CFC106" s="7"/>
      <c r="CFD106" s="7"/>
      <c r="CFE106" s="7"/>
      <c r="CFF106" s="7"/>
      <c r="CFG106" s="7"/>
      <c r="CFH106" s="7"/>
      <c r="CFI106" s="7"/>
      <c r="CFJ106" s="7"/>
      <c r="CFK106" s="7"/>
      <c r="CFL106" s="7"/>
      <c r="CFM106" s="7"/>
      <c r="CFN106" s="7"/>
      <c r="CFO106" s="7"/>
      <c r="CFP106" s="7"/>
      <c r="CFQ106" s="7"/>
      <c r="CFR106" s="7"/>
      <c r="CFS106" s="7"/>
      <c r="CFT106" s="7"/>
      <c r="CFU106" s="7"/>
      <c r="CFV106" s="7"/>
      <c r="CFW106" s="7"/>
      <c r="CFX106" s="7"/>
      <c r="CFY106" s="7"/>
      <c r="CFZ106" s="7"/>
      <c r="CGA106" s="7"/>
      <c r="CGB106" s="7"/>
      <c r="CGC106" s="7"/>
      <c r="CGD106" s="7"/>
      <c r="CGE106" s="7"/>
      <c r="CGF106" s="7"/>
      <c r="CGG106" s="7"/>
      <c r="CGH106" s="7"/>
      <c r="CGI106" s="7"/>
      <c r="CGJ106" s="7"/>
      <c r="CGK106" s="7"/>
      <c r="CGL106" s="7"/>
      <c r="CGM106" s="7"/>
      <c r="CGN106" s="7"/>
      <c r="CGO106" s="7"/>
      <c r="CGP106" s="7"/>
      <c r="CGQ106" s="7"/>
      <c r="CGR106" s="7"/>
      <c r="CGS106" s="7"/>
      <c r="CGT106" s="7"/>
      <c r="CGU106" s="7"/>
      <c r="CGV106" s="7"/>
      <c r="CGW106" s="7"/>
      <c r="CGX106" s="7"/>
      <c r="CGY106" s="7"/>
      <c r="CGZ106" s="7"/>
      <c r="CHA106" s="7"/>
      <c r="CHB106" s="7"/>
      <c r="CHC106" s="7"/>
      <c r="CHD106" s="7"/>
      <c r="CHE106" s="7"/>
      <c r="CHF106" s="7"/>
      <c r="CHG106" s="7"/>
      <c r="CHH106" s="7"/>
      <c r="CHI106" s="7"/>
      <c r="CHJ106" s="7"/>
      <c r="CHK106" s="7"/>
      <c r="CHL106" s="7"/>
      <c r="CHM106" s="7"/>
      <c r="CHN106" s="7"/>
      <c r="CHO106" s="7"/>
      <c r="CHP106" s="7"/>
      <c r="CHQ106" s="7"/>
      <c r="CHR106" s="7"/>
      <c r="CHS106" s="7"/>
      <c r="CHT106" s="7"/>
      <c r="CHU106" s="7"/>
      <c r="CHV106" s="7"/>
      <c r="CHW106" s="7"/>
      <c r="CHX106" s="7"/>
      <c r="CHY106" s="7"/>
      <c r="CHZ106" s="7"/>
      <c r="CIA106" s="7"/>
      <c r="CIB106" s="7"/>
      <c r="CIC106" s="7"/>
      <c r="CID106" s="7"/>
      <c r="CIE106" s="7"/>
      <c r="CIF106" s="7"/>
      <c r="CIG106" s="7"/>
      <c r="CIH106" s="7"/>
      <c r="CII106" s="7"/>
      <c r="CIJ106" s="7"/>
      <c r="CIK106" s="7"/>
      <c r="CIL106" s="7"/>
      <c r="CIM106" s="7"/>
      <c r="CIN106" s="7"/>
      <c r="CIO106" s="7"/>
      <c r="CIP106" s="7"/>
      <c r="CIQ106" s="7"/>
      <c r="CIR106" s="7"/>
      <c r="CIS106" s="7"/>
      <c r="CIT106" s="7"/>
      <c r="CIU106" s="7"/>
      <c r="CIV106" s="7"/>
      <c r="CIW106" s="7"/>
      <c r="CIX106" s="7"/>
      <c r="CIY106" s="7"/>
      <c r="CIZ106" s="7"/>
      <c r="CJA106" s="7"/>
      <c r="CJB106" s="7"/>
      <c r="CJC106" s="7"/>
      <c r="CJD106" s="7"/>
      <c r="CJE106" s="7"/>
      <c r="CJF106" s="7"/>
      <c r="CJG106" s="7"/>
      <c r="CJH106" s="7"/>
      <c r="CJI106" s="7"/>
      <c r="CJJ106" s="7"/>
      <c r="CJK106" s="7"/>
      <c r="CJL106" s="7"/>
      <c r="CJM106" s="7"/>
      <c r="CJN106" s="7"/>
      <c r="CJO106" s="7"/>
      <c r="CJP106" s="7"/>
      <c r="CJQ106" s="7"/>
      <c r="CJR106" s="7"/>
      <c r="CJS106" s="7"/>
      <c r="CJT106" s="7"/>
      <c r="CJU106" s="7"/>
      <c r="CJV106" s="7"/>
      <c r="CJW106" s="7"/>
      <c r="CJX106" s="7"/>
      <c r="CJY106" s="7"/>
      <c r="CJZ106" s="7"/>
      <c r="CKA106" s="7"/>
      <c r="CKB106" s="7"/>
      <c r="CKC106" s="7"/>
      <c r="CKD106" s="7"/>
      <c r="CKE106" s="7"/>
      <c r="CKF106" s="7"/>
      <c r="CKG106" s="7"/>
      <c r="CKH106" s="7"/>
      <c r="CKI106" s="7"/>
      <c r="CKJ106" s="7"/>
      <c r="CKK106" s="7"/>
      <c r="CKL106" s="7"/>
      <c r="CKM106" s="7"/>
      <c r="CKN106" s="7"/>
      <c r="CKO106" s="7"/>
      <c r="CKP106" s="7"/>
      <c r="CKQ106" s="7"/>
      <c r="CKR106" s="7"/>
      <c r="CKS106" s="7"/>
      <c r="CKT106" s="7"/>
      <c r="CKU106" s="7"/>
      <c r="CKV106" s="7"/>
      <c r="CKW106" s="7"/>
      <c r="CKX106" s="7"/>
      <c r="CKY106" s="7"/>
      <c r="CKZ106" s="7"/>
      <c r="CLA106" s="7"/>
      <c r="CLB106" s="7"/>
      <c r="CLC106" s="7"/>
      <c r="CLD106" s="7"/>
      <c r="CLE106" s="7"/>
      <c r="CLF106" s="7"/>
      <c r="CLG106" s="7"/>
      <c r="CLH106" s="7"/>
      <c r="CLI106" s="7"/>
      <c r="CLJ106" s="7"/>
      <c r="CLK106" s="7"/>
      <c r="CLL106" s="7"/>
      <c r="CLM106" s="7"/>
      <c r="CLN106" s="7"/>
      <c r="CLO106" s="7"/>
      <c r="CLP106" s="7"/>
      <c r="CLQ106" s="7"/>
      <c r="CLR106" s="7"/>
      <c r="CLS106" s="7"/>
      <c r="CLT106" s="7"/>
      <c r="CLU106" s="7"/>
      <c r="CLV106" s="7"/>
      <c r="CLW106" s="7"/>
      <c r="CLX106" s="7"/>
      <c r="CLY106" s="7"/>
      <c r="CLZ106" s="7"/>
      <c r="CMA106" s="7"/>
      <c r="CMB106" s="7"/>
      <c r="CMC106" s="7"/>
      <c r="CMD106" s="7"/>
      <c r="CME106" s="7"/>
      <c r="CMF106" s="7"/>
      <c r="CMG106" s="7"/>
      <c r="CMH106" s="7"/>
      <c r="CMI106" s="7"/>
      <c r="CMJ106" s="7"/>
      <c r="CMK106" s="7"/>
      <c r="CML106" s="7"/>
      <c r="CMM106" s="7"/>
      <c r="CMN106" s="7"/>
      <c r="CMO106" s="7"/>
      <c r="CMP106" s="7"/>
      <c r="CMQ106" s="7"/>
      <c r="CMR106" s="7"/>
      <c r="CMS106" s="7"/>
      <c r="CMT106" s="7"/>
      <c r="CMU106" s="7"/>
      <c r="CMV106" s="7"/>
      <c r="CMW106" s="7"/>
      <c r="CMX106" s="7"/>
      <c r="CMY106" s="7"/>
      <c r="CMZ106" s="7"/>
      <c r="CNA106" s="7"/>
      <c r="CNB106" s="7"/>
      <c r="CNC106" s="7"/>
      <c r="CND106" s="7"/>
      <c r="CNE106" s="7"/>
      <c r="CNF106" s="7"/>
      <c r="CNG106" s="7"/>
      <c r="CNH106" s="7"/>
      <c r="CNI106" s="7"/>
      <c r="CNJ106" s="7"/>
      <c r="CNK106" s="7"/>
      <c r="CNL106" s="7"/>
      <c r="CNM106" s="7"/>
      <c r="CNN106" s="7"/>
      <c r="CNO106" s="7"/>
      <c r="CNP106" s="7"/>
      <c r="CNQ106" s="7"/>
      <c r="CNR106" s="7"/>
      <c r="CNS106" s="7"/>
      <c r="CNT106" s="7"/>
      <c r="CNU106" s="7"/>
      <c r="CNV106" s="7"/>
      <c r="CNW106" s="7"/>
      <c r="CNX106" s="7"/>
      <c r="CNY106" s="7"/>
      <c r="CNZ106" s="7"/>
      <c r="COA106" s="7"/>
      <c r="COB106" s="7"/>
      <c r="COC106" s="7"/>
      <c r="COD106" s="7"/>
      <c r="COE106" s="7"/>
      <c r="COF106" s="7"/>
      <c r="COG106" s="7"/>
      <c r="COH106" s="7"/>
      <c r="COI106" s="7"/>
      <c r="COJ106" s="7"/>
      <c r="COK106" s="7"/>
      <c r="COL106" s="7"/>
      <c r="COM106" s="7"/>
      <c r="CON106" s="7"/>
      <c r="COO106" s="7"/>
      <c r="COP106" s="7"/>
      <c r="COQ106" s="7"/>
      <c r="COR106" s="7"/>
      <c r="COS106" s="7"/>
      <c r="COT106" s="7"/>
      <c r="COU106" s="7"/>
      <c r="COV106" s="7"/>
      <c r="COW106" s="7"/>
      <c r="COX106" s="7"/>
      <c r="COY106" s="7"/>
      <c r="COZ106" s="7"/>
      <c r="CPA106" s="7"/>
      <c r="CPB106" s="7"/>
      <c r="CPC106" s="7"/>
      <c r="CPD106" s="7"/>
      <c r="CPE106" s="7"/>
      <c r="CPF106" s="7"/>
      <c r="CPG106" s="7"/>
      <c r="CPH106" s="7"/>
      <c r="CPI106" s="7"/>
      <c r="CPJ106" s="7"/>
      <c r="CPK106" s="7"/>
      <c r="CPL106" s="7"/>
      <c r="CPM106" s="7"/>
      <c r="CPN106" s="7"/>
      <c r="CPO106" s="7"/>
      <c r="CPP106" s="7"/>
      <c r="CPQ106" s="7"/>
      <c r="CPR106" s="7"/>
      <c r="CPS106" s="7"/>
      <c r="CPT106" s="7"/>
      <c r="CPU106" s="7"/>
      <c r="CPV106" s="7"/>
      <c r="CPW106" s="7"/>
      <c r="CPX106" s="7"/>
      <c r="CPY106" s="7"/>
      <c r="CPZ106" s="7"/>
      <c r="CQA106" s="7"/>
      <c r="CQB106" s="7"/>
      <c r="CQC106" s="7"/>
      <c r="CQD106" s="7"/>
      <c r="CQE106" s="7"/>
      <c r="CQF106" s="7"/>
      <c r="CQG106" s="7"/>
      <c r="CQH106" s="7"/>
      <c r="CQI106" s="7"/>
      <c r="CQJ106" s="7"/>
      <c r="CQK106" s="7"/>
      <c r="CQL106" s="7"/>
      <c r="CQM106" s="7"/>
      <c r="CQN106" s="7"/>
      <c r="CQO106" s="7"/>
      <c r="CQP106" s="7"/>
      <c r="CQQ106" s="7"/>
      <c r="CQR106" s="7"/>
      <c r="CQS106" s="7"/>
      <c r="CQT106" s="7"/>
      <c r="CQU106" s="7"/>
      <c r="CQV106" s="7"/>
      <c r="CQW106" s="7"/>
      <c r="CQX106" s="7"/>
      <c r="CQY106" s="7"/>
      <c r="CQZ106" s="7"/>
      <c r="CRA106" s="7"/>
      <c r="CRB106" s="7"/>
      <c r="CRC106" s="7"/>
      <c r="CRD106" s="7"/>
      <c r="CRE106" s="7"/>
      <c r="CRF106" s="7"/>
      <c r="CRG106" s="7"/>
      <c r="CRH106" s="7"/>
      <c r="CRI106" s="7"/>
      <c r="CRJ106" s="7"/>
      <c r="CRK106" s="7"/>
      <c r="CRL106" s="7"/>
      <c r="CRM106" s="7"/>
      <c r="CRN106" s="7"/>
      <c r="CRO106" s="7"/>
      <c r="CRP106" s="7"/>
      <c r="CRQ106" s="7"/>
      <c r="CRR106" s="7"/>
      <c r="CRS106" s="7"/>
      <c r="CRT106" s="7"/>
      <c r="CRU106" s="7"/>
      <c r="CRV106" s="7"/>
      <c r="CRW106" s="7"/>
      <c r="CRX106" s="7"/>
      <c r="CRY106" s="7"/>
      <c r="CRZ106" s="7"/>
      <c r="CSA106" s="7"/>
      <c r="CSB106" s="7"/>
      <c r="CSC106" s="7"/>
      <c r="CSD106" s="7"/>
      <c r="CSE106" s="7"/>
      <c r="CSF106" s="7"/>
      <c r="CSG106" s="7"/>
      <c r="CSH106" s="7"/>
      <c r="CSI106" s="7"/>
      <c r="CSJ106" s="7"/>
      <c r="CSK106" s="7"/>
      <c r="CSL106" s="7"/>
      <c r="CSM106" s="7"/>
      <c r="CSN106" s="7"/>
      <c r="CSO106" s="7"/>
      <c r="CSP106" s="7"/>
      <c r="CSQ106" s="7"/>
      <c r="CSR106" s="7"/>
      <c r="CSS106" s="7"/>
      <c r="CST106" s="7"/>
      <c r="CSU106" s="7"/>
      <c r="CSV106" s="7"/>
      <c r="CSW106" s="7"/>
      <c r="CSX106" s="7"/>
      <c r="CSY106" s="7"/>
      <c r="CSZ106" s="7"/>
      <c r="CTA106" s="7"/>
      <c r="CTB106" s="7"/>
      <c r="CTC106" s="7"/>
      <c r="CTD106" s="7"/>
      <c r="CTE106" s="7"/>
      <c r="CTF106" s="7"/>
      <c r="CTG106" s="7"/>
      <c r="CTH106" s="7"/>
      <c r="CTI106" s="7"/>
      <c r="CTJ106" s="7"/>
      <c r="CTK106" s="7"/>
      <c r="CTL106" s="7"/>
      <c r="CTM106" s="7"/>
      <c r="CTN106" s="7"/>
      <c r="CTO106" s="7"/>
      <c r="CTP106" s="7"/>
      <c r="CTQ106" s="7"/>
      <c r="CTR106" s="7"/>
      <c r="CTS106" s="7"/>
      <c r="CTT106" s="7"/>
      <c r="CTU106" s="7"/>
      <c r="CTV106" s="7"/>
      <c r="CTW106" s="7"/>
      <c r="CTX106" s="7"/>
      <c r="CTY106" s="7"/>
      <c r="CTZ106" s="7"/>
      <c r="CUA106" s="7"/>
      <c r="CUB106" s="7"/>
      <c r="CUC106" s="7"/>
      <c r="CUD106" s="7"/>
      <c r="CUE106" s="7"/>
      <c r="CUF106" s="7"/>
      <c r="CUG106" s="7"/>
      <c r="CUH106" s="7"/>
      <c r="CUI106" s="7"/>
      <c r="CUJ106" s="7"/>
      <c r="CUK106" s="7"/>
      <c r="CUL106" s="7"/>
      <c r="CUM106" s="7"/>
      <c r="CUN106" s="7"/>
      <c r="CUO106" s="7"/>
      <c r="CUP106" s="7"/>
      <c r="CUQ106" s="7"/>
      <c r="CUR106" s="7"/>
      <c r="CUS106" s="7"/>
      <c r="CUT106" s="7"/>
      <c r="CUU106" s="7"/>
      <c r="CUV106" s="7"/>
      <c r="CUW106" s="7"/>
      <c r="CUX106" s="7"/>
      <c r="CUY106" s="7"/>
      <c r="CUZ106" s="7"/>
      <c r="CVA106" s="7"/>
      <c r="CVB106" s="7"/>
      <c r="CVC106" s="7"/>
      <c r="CVD106" s="7"/>
      <c r="CVE106" s="7"/>
      <c r="CVF106" s="7"/>
      <c r="CVG106" s="7"/>
      <c r="CVH106" s="7"/>
      <c r="CVI106" s="7"/>
      <c r="CVJ106" s="7"/>
      <c r="CVK106" s="7"/>
      <c r="CVL106" s="7"/>
      <c r="CVM106" s="7"/>
      <c r="CVN106" s="7"/>
      <c r="CVO106" s="7"/>
      <c r="CVP106" s="7"/>
      <c r="CVQ106" s="7"/>
      <c r="CVR106" s="7"/>
      <c r="CVS106" s="7"/>
      <c r="CVT106" s="7"/>
      <c r="CVU106" s="7"/>
      <c r="CVV106" s="7"/>
      <c r="CVW106" s="7"/>
      <c r="CVX106" s="7"/>
      <c r="CVY106" s="7"/>
      <c r="CVZ106" s="7"/>
      <c r="CWA106" s="7"/>
      <c r="CWB106" s="7"/>
      <c r="CWC106" s="7"/>
      <c r="CWD106" s="7"/>
      <c r="CWE106" s="7"/>
      <c r="CWF106" s="7"/>
      <c r="CWG106" s="7"/>
      <c r="CWH106" s="7"/>
      <c r="CWI106" s="7"/>
      <c r="CWJ106" s="7"/>
      <c r="CWK106" s="7"/>
      <c r="CWL106" s="7"/>
      <c r="CWM106" s="7"/>
      <c r="CWN106" s="7"/>
      <c r="CWO106" s="7"/>
      <c r="CWP106" s="7"/>
      <c r="CWQ106" s="7"/>
      <c r="CWR106" s="7"/>
      <c r="CWS106" s="7"/>
      <c r="CWT106" s="7"/>
      <c r="CWU106" s="7"/>
      <c r="CWV106" s="7"/>
      <c r="CWW106" s="7"/>
      <c r="CWX106" s="7"/>
      <c r="CWY106" s="7"/>
      <c r="CWZ106" s="7"/>
      <c r="CXA106" s="7"/>
      <c r="CXB106" s="7"/>
      <c r="CXC106" s="7"/>
      <c r="CXD106" s="7"/>
      <c r="CXE106" s="7"/>
      <c r="CXF106" s="7"/>
      <c r="CXG106" s="7"/>
      <c r="CXH106" s="7"/>
      <c r="CXI106" s="7"/>
      <c r="CXJ106" s="7"/>
      <c r="CXK106" s="7"/>
      <c r="CXL106" s="7"/>
      <c r="CXM106" s="7"/>
      <c r="CXN106" s="7"/>
      <c r="CXO106" s="7"/>
      <c r="CXP106" s="7"/>
      <c r="CXQ106" s="7"/>
      <c r="CXR106" s="7"/>
      <c r="CXS106" s="7"/>
      <c r="CXT106" s="7"/>
      <c r="CXU106" s="7"/>
      <c r="CXV106" s="7"/>
      <c r="CXW106" s="7"/>
      <c r="CXX106" s="7"/>
      <c r="CXY106" s="7"/>
      <c r="CXZ106" s="7"/>
      <c r="CYA106" s="7"/>
      <c r="CYB106" s="7"/>
      <c r="CYC106" s="7"/>
      <c r="CYD106" s="7"/>
      <c r="CYE106" s="7"/>
      <c r="CYF106" s="7"/>
      <c r="CYG106" s="7"/>
      <c r="CYH106" s="7"/>
      <c r="CYI106" s="7"/>
      <c r="CYJ106" s="7"/>
      <c r="CYK106" s="7"/>
      <c r="CYL106" s="7"/>
      <c r="CYM106" s="7"/>
      <c r="CYN106" s="7"/>
      <c r="CYO106" s="7"/>
      <c r="CYP106" s="7"/>
      <c r="CYQ106" s="7"/>
      <c r="CYR106" s="7"/>
      <c r="CYS106" s="7"/>
      <c r="CYT106" s="7"/>
      <c r="CYU106" s="7"/>
      <c r="CYV106" s="7"/>
      <c r="CYW106" s="7"/>
      <c r="CYX106" s="7"/>
      <c r="CYY106" s="7"/>
      <c r="CYZ106" s="7"/>
      <c r="CZA106" s="7"/>
      <c r="CZB106" s="7"/>
      <c r="CZC106" s="7"/>
      <c r="CZD106" s="7"/>
      <c r="CZE106" s="7"/>
      <c r="CZF106" s="7"/>
      <c r="CZG106" s="7"/>
      <c r="CZH106" s="7"/>
      <c r="CZI106" s="7"/>
      <c r="CZJ106" s="7"/>
      <c r="CZK106" s="7"/>
      <c r="CZL106" s="7"/>
      <c r="CZM106" s="7"/>
      <c r="CZN106" s="7"/>
      <c r="CZO106" s="7"/>
      <c r="CZP106" s="7"/>
      <c r="CZQ106" s="7"/>
      <c r="CZR106" s="7"/>
      <c r="CZS106" s="7"/>
      <c r="CZT106" s="7"/>
      <c r="CZU106" s="7"/>
      <c r="CZV106" s="7"/>
      <c r="CZW106" s="7"/>
      <c r="CZX106" s="7"/>
      <c r="CZY106" s="7"/>
      <c r="CZZ106" s="7"/>
      <c r="DAA106" s="7"/>
      <c r="DAB106" s="7"/>
      <c r="DAC106" s="7"/>
      <c r="DAD106" s="7"/>
      <c r="DAE106" s="7"/>
      <c r="DAF106" s="7"/>
      <c r="DAG106" s="7"/>
      <c r="DAH106" s="7"/>
      <c r="DAI106" s="7"/>
      <c r="DAJ106" s="7"/>
      <c r="DAK106" s="7"/>
      <c r="DAL106" s="7"/>
      <c r="DAM106" s="7"/>
      <c r="DAN106" s="7"/>
      <c r="DAO106" s="7"/>
      <c r="DAP106" s="7"/>
      <c r="DAQ106" s="7"/>
      <c r="DAR106" s="7"/>
      <c r="DAS106" s="7"/>
      <c r="DAT106" s="7"/>
      <c r="DAU106" s="7"/>
      <c r="DAV106" s="7"/>
      <c r="DAW106" s="7"/>
      <c r="DAX106" s="7"/>
      <c r="DAY106" s="7"/>
      <c r="DAZ106" s="7"/>
      <c r="DBA106" s="7"/>
      <c r="DBB106" s="7"/>
      <c r="DBC106" s="7"/>
      <c r="DBD106" s="7"/>
      <c r="DBE106" s="7"/>
      <c r="DBF106" s="7"/>
      <c r="DBG106" s="7"/>
      <c r="DBH106" s="7"/>
      <c r="DBI106" s="7"/>
      <c r="DBJ106" s="7"/>
      <c r="DBK106" s="7"/>
      <c r="DBL106" s="7"/>
      <c r="DBM106" s="7"/>
      <c r="DBN106" s="7"/>
      <c r="DBO106" s="7"/>
      <c r="DBP106" s="7"/>
      <c r="DBQ106" s="7"/>
      <c r="DBR106" s="7"/>
      <c r="DBS106" s="7"/>
      <c r="DBT106" s="7"/>
      <c r="DBU106" s="7"/>
      <c r="DBV106" s="7"/>
      <c r="DBW106" s="7"/>
      <c r="DBX106" s="7"/>
      <c r="DBY106" s="7"/>
      <c r="DBZ106" s="7"/>
      <c r="DCA106" s="7"/>
      <c r="DCB106" s="7"/>
      <c r="DCC106" s="7"/>
      <c r="DCD106" s="7"/>
      <c r="DCE106" s="7"/>
      <c r="DCF106" s="7"/>
      <c r="DCG106" s="7"/>
      <c r="DCH106" s="7"/>
      <c r="DCI106" s="7"/>
      <c r="DCJ106" s="7"/>
      <c r="DCK106" s="7"/>
      <c r="DCL106" s="7"/>
      <c r="DCM106" s="7"/>
      <c r="DCN106" s="7"/>
      <c r="DCO106" s="7"/>
      <c r="DCP106" s="7"/>
      <c r="DCQ106" s="7"/>
      <c r="DCR106" s="7"/>
      <c r="DCS106" s="7"/>
      <c r="DCT106" s="7"/>
      <c r="DCU106" s="7"/>
      <c r="DCV106" s="7"/>
      <c r="DCW106" s="7"/>
      <c r="DCX106" s="7"/>
      <c r="DCY106" s="7"/>
      <c r="DCZ106" s="7"/>
      <c r="DDA106" s="7"/>
      <c r="DDB106" s="7"/>
      <c r="DDC106" s="7"/>
      <c r="DDD106" s="7"/>
      <c r="DDE106" s="7"/>
      <c r="DDF106" s="7"/>
      <c r="DDG106" s="7"/>
      <c r="DDH106" s="7"/>
      <c r="DDI106" s="7"/>
      <c r="DDJ106" s="7"/>
      <c r="DDK106" s="7"/>
      <c r="DDL106" s="7"/>
      <c r="DDM106" s="7"/>
      <c r="DDN106" s="7"/>
      <c r="DDO106" s="7"/>
      <c r="DDP106" s="7"/>
      <c r="DDQ106" s="7"/>
      <c r="DDR106" s="7"/>
      <c r="DDS106" s="7"/>
      <c r="DDT106" s="7"/>
      <c r="DDU106" s="7"/>
      <c r="DDV106" s="7"/>
      <c r="DDW106" s="7"/>
      <c r="DDX106" s="7"/>
      <c r="DDY106" s="7"/>
      <c r="DDZ106" s="7"/>
      <c r="DEA106" s="7"/>
      <c r="DEB106" s="7"/>
      <c r="DEC106" s="7"/>
      <c r="DED106" s="7"/>
      <c r="DEE106" s="7"/>
      <c r="DEF106" s="7"/>
      <c r="DEG106" s="7"/>
      <c r="DEH106" s="7"/>
      <c r="DEI106" s="7"/>
      <c r="DEJ106" s="7"/>
      <c r="DEK106" s="7"/>
      <c r="DEL106" s="7"/>
      <c r="DEM106" s="7"/>
      <c r="DEN106" s="7"/>
      <c r="DEO106" s="7"/>
      <c r="DEP106" s="7"/>
      <c r="DEQ106" s="7"/>
      <c r="DER106" s="7"/>
      <c r="DES106" s="7"/>
      <c r="DET106" s="7"/>
      <c r="DEU106" s="7"/>
      <c r="DEV106" s="7"/>
      <c r="DEW106" s="7"/>
      <c r="DEX106" s="7"/>
      <c r="DEY106" s="7"/>
      <c r="DEZ106" s="7"/>
      <c r="DFA106" s="7"/>
      <c r="DFB106" s="7"/>
      <c r="DFC106" s="7"/>
      <c r="DFD106" s="7"/>
      <c r="DFE106" s="7"/>
      <c r="DFF106" s="7"/>
      <c r="DFG106" s="7"/>
      <c r="DFH106" s="7"/>
      <c r="DFI106" s="7"/>
      <c r="DFJ106" s="7"/>
      <c r="DFK106" s="7"/>
      <c r="DFL106" s="7"/>
      <c r="DFM106" s="7"/>
      <c r="DFN106" s="7"/>
      <c r="DFO106" s="7"/>
      <c r="DFP106" s="7"/>
      <c r="DFQ106" s="7"/>
      <c r="DFR106" s="7"/>
      <c r="DFS106" s="7"/>
      <c r="DFT106" s="7"/>
      <c r="DFU106" s="7"/>
      <c r="DFV106" s="7"/>
      <c r="DFW106" s="7"/>
      <c r="DFX106" s="7"/>
      <c r="DFY106" s="7"/>
      <c r="DFZ106" s="7"/>
      <c r="DGA106" s="7"/>
      <c r="DGB106" s="7"/>
      <c r="DGC106" s="7"/>
      <c r="DGD106" s="7"/>
      <c r="DGE106" s="7"/>
      <c r="DGF106" s="7"/>
      <c r="DGG106" s="7"/>
      <c r="DGH106" s="7"/>
      <c r="DGI106" s="7"/>
      <c r="DGJ106" s="7"/>
      <c r="DGK106" s="7"/>
      <c r="DGL106" s="7"/>
      <c r="DGM106" s="7"/>
      <c r="DGN106" s="7"/>
      <c r="DGO106" s="7"/>
      <c r="DGP106" s="7"/>
      <c r="DGQ106" s="7"/>
      <c r="DGR106" s="7"/>
      <c r="DGS106" s="7"/>
      <c r="DGT106" s="7"/>
      <c r="DGU106" s="7"/>
      <c r="DGV106" s="7"/>
      <c r="DGW106" s="7"/>
      <c r="DGX106" s="7"/>
      <c r="DGY106" s="7"/>
      <c r="DGZ106" s="7"/>
      <c r="DHA106" s="7"/>
      <c r="DHB106" s="7"/>
      <c r="DHC106" s="7"/>
      <c r="DHD106" s="7"/>
      <c r="DHE106" s="7"/>
      <c r="DHF106" s="7"/>
      <c r="DHG106" s="7"/>
      <c r="DHH106" s="7"/>
      <c r="DHI106" s="7"/>
      <c r="DHJ106" s="7"/>
      <c r="DHK106" s="7"/>
      <c r="DHL106" s="7"/>
      <c r="DHM106" s="7"/>
      <c r="DHN106" s="7"/>
      <c r="DHO106" s="7"/>
      <c r="DHP106" s="7"/>
      <c r="DHQ106" s="7"/>
      <c r="DHR106" s="7"/>
      <c r="DHS106" s="7"/>
      <c r="DHT106" s="7"/>
      <c r="DHU106" s="7"/>
      <c r="DHV106" s="7"/>
      <c r="DHW106" s="7"/>
      <c r="DHX106" s="7"/>
      <c r="DHY106" s="7"/>
      <c r="DHZ106" s="7"/>
      <c r="DIA106" s="7"/>
      <c r="DIB106" s="7"/>
      <c r="DIC106" s="7"/>
      <c r="DID106" s="7"/>
      <c r="DIE106" s="7"/>
      <c r="DIF106" s="7"/>
      <c r="DIG106" s="7"/>
      <c r="DIH106" s="7"/>
      <c r="DII106" s="7"/>
      <c r="DIJ106" s="7"/>
      <c r="DIK106" s="7"/>
      <c r="DIL106" s="7"/>
      <c r="DIM106" s="7"/>
      <c r="DIN106" s="7"/>
      <c r="DIO106" s="7"/>
      <c r="DIP106" s="7"/>
      <c r="DIQ106" s="7"/>
      <c r="DIR106" s="7"/>
      <c r="DIS106" s="7"/>
      <c r="DIT106" s="7"/>
      <c r="DIU106" s="7"/>
      <c r="DIV106" s="7"/>
      <c r="DIW106" s="7"/>
      <c r="DIX106" s="7"/>
      <c r="DIY106" s="7"/>
      <c r="DIZ106" s="7"/>
      <c r="DJA106" s="7"/>
      <c r="DJB106" s="7"/>
      <c r="DJC106" s="7"/>
      <c r="DJD106" s="7"/>
      <c r="DJE106" s="7"/>
      <c r="DJF106" s="7"/>
      <c r="DJG106" s="7"/>
      <c r="DJH106" s="7"/>
      <c r="DJI106" s="7"/>
      <c r="DJJ106" s="7"/>
      <c r="DJK106" s="7"/>
      <c r="DJL106" s="7"/>
      <c r="DJM106" s="7"/>
      <c r="DJN106" s="7"/>
      <c r="DJO106" s="7"/>
      <c r="DJP106" s="7"/>
      <c r="DJQ106" s="7"/>
      <c r="DJR106" s="7"/>
      <c r="DJS106" s="7"/>
      <c r="DJT106" s="7"/>
      <c r="DJU106" s="7"/>
      <c r="DJV106" s="7"/>
      <c r="DJW106" s="7"/>
      <c r="DJX106" s="7"/>
      <c r="DJY106" s="7"/>
      <c r="DJZ106" s="7"/>
      <c r="DKA106" s="7"/>
      <c r="DKB106" s="7"/>
      <c r="DKC106" s="7"/>
      <c r="DKD106" s="7"/>
      <c r="DKE106" s="7"/>
      <c r="DKF106" s="7"/>
      <c r="DKG106" s="7"/>
      <c r="DKH106" s="7"/>
      <c r="DKI106" s="7"/>
      <c r="DKJ106" s="7"/>
      <c r="DKK106" s="7"/>
      <c r="DKL106" s="7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  <c r="DOK106" s="7"/>
      <c r="DOL106" s="7"/>
      <c r="DOM106" s="7"/>
      <c r="DON106" s="7"/>
      <c r="DOO106" s="7"/>
      <c r="DOP106" s="7"/>
      <c r="DOQ106" s="7"/>
      <c r="DOR106" s="7"/>
      <c r="DOS106" s="7"/>
      <c r="DOT106" s="7"/>
      <c r="DOU106" s="7"/>
      <c r="DOV106" s="7"/>
      <c r="DOW106" s="7"/>
      <c r="DOX106" s="7"/>
      <c r="DOY106" s="7"/>
      <c r="DOZ106" s="7"/>
      <c r="DPA106" s="7"/>
      <c r="DPB106" s="7"/>
      <c r="DPC106" s="7"/>
      <c r="DPD106" s="7"/>
      <c r="DPE106" s="7"/>
      <c r="DPF106" s="7"/>
      <c r="DPG106" s="7"/>
      <c r="DPH106" s="7"/>
      <c r="DPI106" s="7"/>
      <c r="DPJ106" s="7"/>
      <c r="DPK106" s="7"/>
      <c r="DPL106" s="7"/>
      <c r="DPM106" s="7"/>
      <c r="DPN106" s="7"/>
      <c r="DPO106" s="7"/>
      <c r="DPP106" s="7"/>
      <c r="DPQ106" s="7"/>
      <c r="DPR106" s="7"/>
      <c r="DPS106" s="7"/>
      <c r="DPT106" s="7"/>
      <c r="DPU106" s="7"/>
      <c r="DPV106" s="7"/>
      <c r="DPW106" s="7"/>
      <c r="DPX106" s="7"/>
      <c r="DPY106" s="7"/>
      <c r="DPZ106" s="7"/>
      <c r="DQA106" s="7"/>
      <c r="DQB106" s="7"/>
      <c r="DQC106" s="7"/>
      <c r="DQD106" s="7"/>
      <c r="DQE106" s="7"/>
      <c r="DQF106" s="7"/>
      <c r="DQG106" s="7"/>
      <c r="DQH106" s="7"/>
      <c r="DQI106" s="7"/>
      <c r="DQJ106" s="7"/>
      <c r="DQK106" s="7"/>
      <c r="DQL106" s="7"/>
      <c r="DQM106" s="7"/>
      <c r="DQN106" s="7"/>
      <c r="DQO106" s="7"/>
      <c r="DQP106" s="7"/>
      <c r="DQQ106" s="7"/>
      <c r="DQR106" s="7"/>
      <c r="DQS106" s="7"/>
      <c r="DQT106" s="7"/>
      <c r="DQU106" s="7"/>
      <c r="DQV106" s="7"/>
      <c r="DQW106" s="7"/>
      <c r="DQX106" s="7"/>
      <c r="DQY106" s="7"/>
      <c r="DQZ106" s="7"/>
      <c r="DRA106" s="7"/>
      <c r="DRB106" s="7"/>
      <c r="DRC106" s="7"/>
      <c r="DRD106" s="7"/>
      <c r="DRE106" s="7"/>
      <c r="DRF106" s="7"/>
      <c r="DRG106" s="7"/>
      <c r="DRH106" s="7"/>
      <c r="DRI106" s="7"/>
      <c r="DRJ106" s="7"/>
      <c r="DRK106" s="7"/>
      <c r="DRL106" s="7"/>
      <c r="DRM106" s="7"/>
      <c r="DRN106" s="7"/>
      <c r="DRO106" s="7"/>
      <c r="DRP106" s="7"/>
      <c r="DRQ106" s="7"/>
      <c r="DRR106" s="7"/>
      <c r="DRS106" s="7"/>
      <c r="DRT106" s="7"/>
      <c r="DRU106" s="7"/>
      <c r="DRV106" s="7"/>
      <c r="DRW106" s="7"/>
      <c r="DRX106" s="7"/>
      <c r="DRY106" s="7"/>
      <c r="DRZ106" s="7"/>
      <c r="DSA106" s="7"/>
      <c r="DSB106" s="7"/>
      <c r="DSC106" s="7"/>
      <c r="DSD106" s="7"/>
      <c r="DSE106" s="7"/>
      <c r="DSF106" s="7"/>
      <c r="DSG106" s="7"/>
      <c r="DSH106" s="7"/>
      <c r="DSI106" s="7"/>
      <c r="DSJ106" s="7"/>
      <c r="DSK106" s="7"/>
      <c r="DSL106" s="7"/>
      <c r="DSM106" s="7"/>
      <c r="DSN106" s="7"/>
      <c r="DSO106" s="7"/>
      <c r="DSP106" s="7"/>
      <c r="DSQ106" s="7"/>
      <c r="DSR106" s="7"/>
      <c r="DSS106" s="7"/>
      <c r="DST106" s="7"/>
      <c r="DSU106" s="7"/>
      <c r="DSV106" s="7"/>
      <c r="DSW106" s="7"/>
      <c r="DSX106" s="7"/>
      <c r="DSY106" s="7"/>
      <c r="DSZ106" s="7"/>
      <c r="DTA106" s="7"/>
      <c r="DTB106" s="7"/>
      <c r="DTC106" s="7"/>
      <c r="DTD106" s="7"/>
      <c r="DTE106" s="7"/>
      <c r="DTF106" s="7"/>
      <c r="DTG106" s="7"/>
      <c r="DTH106" s="7"/>
      <c r="DTI106" s="7"/>
      <c r="DTJ106" s="7"/>
      <c r="DTK106" s="7"/>
      <c r="DTL106" s="7"/>
      <c r="DTM106" s="7"/>
      <c r="DTN106" s="7"/>
      <c r="DTO106" s="7"/>
      <c r="DTP106" s="7"/>
      <c r="DTQ106" s="7"/>
      <c r="DTR106" s="7"/>
      <c r="DTS106" s="7"/>
      <c r="DTT106" s="7"/>
      <c r="DTU106" s="7"/>
      <c r="DTV106" s="7"/>
      <c r="DTW106" s="7"/>
      <c r="DTX106" s="7"/>
      <c r="DTY106" s="7"/>
      <c r="DTZ106" s="7"/>
      <c r="DUA106" s="7"/>
      <c r="DUB106" s="7"/>
      <c r="DUC106" s="7"/>
      <c r="DUD106" s="7"/>
      <c r="DUE106" s="7"/>
      <c r="DUF106" s="7"/>
      <c r="DUG106" s="7"/>
      <c r="DUH106" s="7"/>
      <c r="DUI106" s="7"/>
      <c r="DUJ106" s="7"/>
      <c r="DUK106" s="7"/>
      <c r="DUL106" s="7"/>
      <c r="DUM106" s="7"/>
      <c r="DUN106" s="7"/>
      <c r="DUO106" s="7"/>
      <c r="DUP106" s="7"/>
      <c r="DUQ106" s="7"/>
      <c r="DUR106" s="7"/>
      <c r="DUS106" s="7"/>
      <c r="DUT106" s="7"/>
      <c r="DUU106" s="7"/>
      <c r="DUV106" s="7"/>
      <c r="DUW106" s="7"/>
      <c r="DUX106" s="7"/>
      <c r="DUY106" s="7"/>
      <c r="DUZ106" s="7"/>
      <c r="DVA106" s="7"/>
      <c r="DVB106" s="7"/>
      <c r="DVC106" s="7"/>
      <c r="DVD106" s="7"/>
      <c r="DVE106" s="7"/>
      <c r="DVF106" s="7"/>
      <c r="DVG106" s="7"/>
      <c r="DVH106" s="7"/>
      <c r="DVI106" s="7"/>
      <c r="DVJ106" s="7"/>
      <c r="DVK106" s="7"/>
      <c r="DVL106" s="7"/>
      <c r="DVM106" s="7"/>
      <c r="DVN106" s="7"/>
      <c r="DVO106" s="7"/>
      <c r="DVP106" s="7"/>
      <c r="DVQ106" s="7"/>
      <c r="DVR106" s="7"/>
      <c r="DVS106" s="7"/>
      <c r="DVT106" s="7"/>
      <c r="DVU106" s="7"/>
      <c r="DVV106" s="7"/>
      <c r="DVW106" s="7"/>
      <c r="DVX106" s="7"/>
      <c r="DVY106" s="7"/>
      <c r="DVZ106" s="7"/>
      <c r="DWA106" s="7"/>
      <c r="DWB106" s="7"/>
      <c r="DWC106" s="7"/>
      <c r="DWD106" s="7"/>
      <c r="DWE106" s="7"/>
      <c r="DWF106" s="7"/>
      <c r="DWG106" s="7"/>
      <c r="DWH106" s="7"/>
      <c r="DWI106" s="7"/>
      <c r="DWJ106" s="7"/>
      <c r="DWK106" s="7"/>
      <c r="DWL106" s="7"/>
      <c r="DWM106" s="7"/>
      <c r="DWN106" s="7"/>
      <c r="DWO106" s="7"/>
      <c r="DWP106" s="7"/>
      <c r="DWQ106" s="7"/>
      <c r="DWR106" s="7"/>
      <c r="DWS106" s="7"/>
      <c r="DWT106" s="7"/>
      <c r="DWU106" s="7"/>
      <c r="DWV106" s="7"/>
      <c r="DWW106" s="7"/>
      <c r="DWX106" s="7"/>
      <c r="DWY106" s="7"/>
      <c r="DWZ106" s="7"/>
      <c r="DXA106" s="7"/>
      <c r="DXB106" s="7"/>
      <c r="DXC106" s="7"/>
      <c r="DXD106" s="7"/>
      <c r="DXE106" s="7"/>
      <c r="DXF106" s="7"/>
      <c r="DXG106" s="7"/>
      <c r="DXH106" s="7"/>
      <c r="DXI106" s="7"/>
      <c r="DXJ106" s="7"/>
      <c r="DXK106" s="7"/>
      <c r="DXL106" s="7"/>
      <c r="DXM106" s="7"/>
      <c r="DXN106" s="7"/>
      <c r="DXO106" s="7"/>
      <c r="DXP106" s="7"/>
      <c r="DXQ106" s="7"/>
      <c r="DXR106" s="7"/>
      <c r="DXS106" s="7"/>
      <c r="DXT106" s="7"/>
      <c r="DXU106" s="7"/>
      <c r="DXV106" s="7"/>
      <c r="DXW106" s="7"/>
      <c r="DXX106" s="7"/>
      <c r="DXY106" s="7"/>
      <c r="DXZ106" s="7"/>
      <c r="DYA106" s="7"/>
      <c r="DYB106" s="7"/>
      <c r="DYC106" s="7"/>
      <c r="DYD106" s="7"/>
      <c r="DYE106" s="7"/>
      <c r="DYF106" s="7"/>
      <c r="DYG106" s="7"/>
      <c r="DYH106" s="7"/>
      <c r="DYI106" s="7"/>
      <c r="DYJ106" s="7"/>
      <c r="DYK106" s="7"/>
      <c r="DYL106" s="7"/>
      <c r="DYM106" s="7"/>
      <c r="DYN106" s="7"/>
      <c r="DYO106" s="7"/>
      <c r="DYP106" s="7"/>
      <c r="DYQ106" s="7"/>
      <c r="DYR106" s="7"/>
      <c r="DYS106" s="7"/>
      <c r="DYT106" s="7"/>
      <c r="DYU106" s="7"/>
      <c r="DYV106" s="7"/>
      <c r="DYW106" s="7"/>
      <c r="DYX106" s="7"/>
      <c r="DYY106" s="7"/>
      <c r="DYZ106" s="7"/>
      <c r="DZA106" s="7"/>
      <c r="DZB106" s="7"/>
      <c r="DZC106" s="7"/>
      <c r="DZD106" s="7"/>
      <c r="DZE106" s="7"/>
      <c r="DZF106" s="7"/>
      <c r="DZG106" s="7"/>
      <c r="DZH106" s="7"/>
      <c r="DZI106" s="7"/>
      <c r="DZJ106" s="7"/>
      <c r="DZK106" s="7"/>
      <c r="DZL106" s="7"/>
      <c r="DZM106" s="7"/>
      <c r="DZN106" s="7"/>
      <c r="DZO106" s="7"/>
      <c r="DZP106" s="7"/>
      <c r="DZQ106" s="7"/>
      <c r="DZR106" s="7"/>
      <c r="DZS106" s="7"/>
      <c r="DZT106" s="7"/>
      <c r="DZU106" s="7"/>
      <c r="DZV106" s="7"/>
      <c r="DZW106" s="7"/>
      <c r="DZX106" s="7"/>
      <c r="DZY106" s="7"/>
      <c r="DZZ106" s="7"/>
      <c r="EAA106" s="7"/>
      <c r="EAB106" s="7"/>
      <c r="EAC106" s="7"/>
      <c r="EAD106" s="7"/>
      <c r="EAE106" s="7"/>
      <c r="EAF106" s="7"/>
      <c r="EAG106" s="7"/>
      <c r="EAH106" s="7"/>
      <c r="EAI106" s="7"/>
      <c r="EAJ106" s="7"/>
      <c r="EAK106" s="7"/>
      <c r="EAL106" s="7"/>
      <c r="EAM106" s="7"/>
      <c r="EAN106" s="7"/>
      <c r="EAO106" s="7"/>
      <c r="EAP106" s="7"/>
      <c r="EAQ106" s="7"/>
      <c r="EAR106" s="7"/>
      <c r="EAS106" s="7"/>
      <c r="EAT106" s="7"/>
      <c r="EAU106" s="7"/>
      <c r="EAV106" s="7"/>
      <c r="EAW106" s="7"/>
      <c r="EAX106" s="7"/>
      <c r="EAY106" s="7"/>
      <c r="EAZ106" s="7"/>
      <c r="EBA106" s="7"/>
      <c r="EBB106" s="7"/>
      <c r="EBC106" s="7"/>
      <c r="EBD106" s="7"/>
      <c r="EBE106" s="7"/>
      <c r="EBF106" s="7"/>
      <c r="EBG106" s="7"/>
      <c r="EBH106" s="7"/>
      <c r="EBI106" s="7"/>
      <c r="EBJ106" s="7"/>
      <c r="EBK106" s="7"/>
      <c r="EBL106" s="7"/>
      <c r="EBM106" s="7"/>
      <c r="EBN106" s="7"/>
      <c r="EBO106" s="7"/>
      <c r="EBP106" s="7"/>
      <c r="EBQ106" s="7"/>
      <c r="EBR106" s="7"/>
      <c r="EBS106" s="7"/>
      <c r="EBT106" s="7"/>
      <c r="EBU106" s="7"/>
      <c r="EBV106" s="7"/>
      <c r="EBW106" s="7"/>
      <c r="EBX106" s="7"/>
      <c r="EBY106" s="7"/>
      <c r="EBZ106" s="7"/>
      <c r="ECA106" s="7"/>
      <c r="ECB106" s="7"/>
      <c r="ECC106" s="7"/>
      <c r="ECD106" s="7"/>
      <c r="ECE106" s="7"/>
      <c r="ECF106" s="7"/>
      <c r="ECG106" s="7"/>
      <c r="ECH106" s="7"/>
      <c r="ECI106" s="7"/>
      <c r="ECJ106" s="7"/>
      <c r="ECK106" s="7"/>
      <c r="ECL106" s="7"/>
      <c r="ECM106" s="7"/>
      <c r="ECN106" s="7"/>
      <c r="ECO106" s="7"/>
      <c r="ECP106" s="7"/>
      <c r="ECQ106" s="7"/>
      <c r="ECR106" s="7"/>
      <c r="ECS106" s="7"/>
      <c r="ECT106" s="7"/>
      <c r="ECU106" s="7"/>
      <c r="ECV106" s="7"/>
      <c r="ECW106" s="7"/>
      <c r="ECX106" s="7"/>
      <c r="ECY106" s="7"/>
      <c r="ECZ106" s="7"/>
      <c r="EDA106" s="7"/>
      <c r="EDB106" s="7"/>
      <c r="EDC106" s="7"/>
      <c r="EDD106" s="7"/>
      <c r="EDE106" s="7"/>
      <c r="EDF106" s="7"/>
      <c r="EDG106" s="7"/>
      <c r="EDH106" s="7"/>
      <c r="EDI106" s="7"/>
      <c r="EDJ106" s="7"/>
      <c r="EDK106" s="7"/>
      <c r="EDL106" s="7"/>
      <c r="EDM106" s="7"/>
      <c r="EDN106" s="7"/>
      <c r="EDO106" s="7"/>
      <c r="EDP106" s="7"/>
      <c r="EDQ106" s="7"/>
      <c r="EDR106" s="7"/>
      <c r="EDS106" s="7"/>
      <c r="EDT106" s="7"/>
      <c r="EDU106" s="7"/>
      <c r="EDV106" s="7"/>
      <c r="EDW106" s="7"/>
      <c r="EDX106" s="7"/>
      <c r="EDY106" s="7"/>
      <c r="EDZ106" s="7"/>
      <c r="EEA106" s="7"/>
      <c r="EEB106" s="7"/>
      <c r="EEC106" s="7"/>
      <c r="EED106" s="7"/>
      <c r="EEE106" s="7"/>
      <c r="EEF106" s="7"/>
      <c r="EEG106" s="7"/>
      <c r="EEH106" s="7"/>
      <c r="EEI106" s="7"/>
      <c r="EEJ106" s="7"/>
      <c r="EEK106" s="7"/>
      <c r="EEL106" s="7"/>
      <c r="EEM106" s="7"/>
      <c r="EEN106" s="7"/>
      <c r="EEO106" s="7"/>
      <c r="EEP106" s="7"/>
      <c r="EEQ106" s="7"/>
      <c r="EER106" s="7"/>
      <c r="EES106" s="7"/>
      <c r="EET106" s="7"/>
      <c r="EEU106" s="7"/>
      <c r="EEV106" s="7"/>
      <c r="EEW106" s="7"/>
      <c r="EEX106" s="7"/>
      <c r="EEY106" s="7"/>
      <c r="EEZ106" s="7"/>
      <c r="EFA106" s="7"/>
      <c r="EFB106" s="7"/>
      <c r="EFC106" s="7"/>
      <c r="EFD106" s="7"/>
      <c r="EFE106" s="7"/>
      <c r="EFF106" s="7"/>
      <c r="EFG106" s="7"/>
      <c r="EFH106" s="7"/>
      <c r="EFI106" s="7"/>
      <c r="EFJ106" s="7"/>
      <c r="EFK106" s="7"/>
      <c r="EFL106" s="7"/>
      <c r="EFM106" s="7"/>
      <c r="EFN106" s="7"/>
      <c r="EFO106" s="7"/>
      <c r="EFP106" s="7"/>
      <c r="EFQ106" s="7"/>
      <c r="EFR106" s="7"/>
      <c r="EFS106" s="7"/>
      <c r="EFT106" s="7"/>
      <c r="EFU106" s="7"/>
      <c r="EFV106" s="7"/>
      <c r="EFW106" s="7"/>
      <c r="EFX106" s="7"/>
      <c r="EFY106" s="7"/>
      <c r="EFZ106" s="7"/>
      <c r="EGA106" s="7"/>
      <c r="EGB106" s="7"/>
      <c r="EGC106" s="7"/>
      <c r="EGD106" s="7"/>
      <c r="EGE106" s="7"/>
      <c r="EGF106" s="7"/>
      <c r="EGG106" s="7"/>
      <c r="EGH106" s="7"/>
      <c r="EGI106" s="7"/>
      <c r="EGJ106" s="7"/>
      <c r="EGK106" s="7"/>
      <c r="EGL106" s="7"/>
      <c r="EGM106" s="7"/>
      <c r="EGN106" s="7"/>
      <c r="EGO106" s="7"/>
      <c r="EGP106" s="7"/>
      <c r="EGQ106" s="7"/>
      <c r="EGR106" s="7"/>
      <c r="EGS106" s="7"/>
      <c r="EGT106" s="7"/>
      <c r="EGU106" s="7"/>
      <c r="EGV106" s="7"/>
      <c r="EGW106" s="7"/>
      <c r="EGX106" s="7"/>
      <c r="EGY106" s="7"/>
      <c r="EGZ106" s="7"/>
      <c r="EHA106" s="7"/>
      <c r="EHB106" s="7"/>
      <c r="EHC106" s="7"/>
      <c r="EHD106" s="7"/>
      <c r="EHE106" s="7"/>
      <c r="EHF106" s="7"/>
      <c r="EHG106" s="7"/>
      <c r="EHH106" s="7"/>
      <c r="EHI106" s="7"/>
      <c r="EHJ106" s="7"/>
      <c r="EHK106" s="7"/>
      <c r="EHL106" s="7"/>
      <c r="EHM106" s="7"/>
      <c r="EHN106" s="7"/>
      <c r="EHO106" s="7"/>
      <c r="EHP106" s="7"/>
      <c r="EHQ106" s="7"/>
      <c r="EHR106" s="7"/>
      <c r="EHS106" s="7"/>
      <c r="EHT106" s="7"/>
      <c r="EHU106" s="7"/>
      <c r="EHV106" s="7"/>
      <c r="EHW106" s="7"/>
      <c r="EHX106" s="7"/>
      <c r="EHY106" s="7"/>
      <c r="EHZ106" s="7"/>
      <c r="EIA106" s="7"/>
      <c r="EIB106" s="7"/>
      <c r="EIC106" s="7"/>
      <c r="EID106" s="7"/>
      <c r="EIE106" s="7"/>
      <c r="EIF106" s="7"/>
      <c r="EIG106" s="7"/>
      <c r="EIH106" s="7"/>
      <c r="EII106" s="7"/>
      <c r="EIJ106" s="7"/>
      <c r="EIK106" s="7"/>
      <c r="EIL106" s="7"/>
      <c r="EIM106" s="7"/>
      <c r="EIN106" s="7"/>
      <c r="EIO106" s="7"/>
      <c r="EIP106" s="7"/>
      <c r="EIQ106" s="7"/>
      <c r="EIR106" s="7"/>
      <c r="EIS106" s="7"/>
      <c r="EIT106" s="7"/>
      <c r="EIU106" s="7"/>
      <c r="EIV106" s="7"/>
      <c r="EIW106" s="7"/>
      <c r="EIX106" s="7"/>
      <c r="EIY106" s="7"/>
      <c r="EIZ106" s="7"/>
      <c r="EJA106" s="7"/>
      <c r="EJB106" s="7"/>
      <c r="EJC106" s="7"/>
      <c r="EJD106" s="7"/>
      <c r="EJE106" s="7"/>
      <c r="EJF106" s="7"/>
      <c r="EJG106" s="7"/>
      <c r="EJH106" s="7"/>
      <c r="EJI106" s="7"/>
      <c r="EJJ106" s="7"/>
      <c r="EJK106" s="7"/>
      <c r="EJL106" s="7"/>
      <c r="EJM106" s="7"/>
      <c r="EJN106" s="7"/>
      <c r="EJO106" s="7"/>
      <c r="EJP106" s="7"/>
      <c r="EJQ106" s="7"/>
      <c r="EJR106" s="7"/>
      <c r="EJS106" s="7"/>
      <c r="EJT106" s="7"/>
      <c r="EJU106" s="7"/>
      <c r="EJV106" s="7"/>
      <c r="EJW106" s="7"/>
      <c r="EJX106" s="7"/>
      <c r="EJY106" s="7"/>
      <c r="EJZ106" s="7"/>
      <c r="EKA106" s="7"/>
      <c r="EKB106" s="7"/>
      <c r="EKC106" s="7"/>
      <c r="EKD106" s="7"/>
      <c r="EKE106" s="7"/>
      <c r="EKF106" s="7"/>
      <c r="EKG106" s="7"/>
      <c r="EKH106" s="7"/>
      <c r="EKI106" s="7"/>
      <c r="EKJ106" s="7"/>
      <c r="EKK106" s="7"/>
      <c r="EKL106" s="7"/>
      <c r="EKM106" s="7"/>
      <c r="EKN106" s="7"/>
      <c r="EKO106" s="7"/>
      <c r="EKP106" s="7"/>
      <c r="EKQ106" s="7"/>
      <c r="EKR106" s="7"/>
      <c r="EKS106" s="7"/>
      <c r="EKT106" s="7"/>
      <c r="EKU106" s="7"/>
      <c r="EKV106" s="7"/>
      <c r="EKW106" s="7"/>
      <c r="EKX106" s="7"/>
      <c r="EKY106" s="7"/>
      <c r="EKZ106" s="7"/>
      <c r="ELA106" s="7"/>
      <c r="ELB106" s="7"/>
      <c r="ELC106" s="7"/>
      <c r="ELD106" s="7"/>
      <c r="ELE106" s="7"/>
      <c r="ELF106" s="7"/>
      <c r="ELG106" s="7"/>
      <c r="ELH106" s="7"/>
      <c r="ELI106" s="7"/>
      <c r="ELJ106" s="7"/>
      <c r="ELK106" s="7"/>
      <c r="ELL106" s="7"/>
      <c r="ELM106" s="7"/>
      <c r="ELN106" s="7"/>
      <c r="ELO106" s="7"/>
      <c r="ELP106" s="7"/>
      <c r="ELQ106" s="7"/>
      <c r="ELR106" s="7"/>
      <c r="ELS106" s="7"/>
      <c r="ELT106" s="7"/>
      <c r="ELU106" s="7"/>
      <c r="ELV106" s="7"/>
      <c r="ELW106" s="7"/>
      <c r="ELX106" s="7"/>
      <c r="ELY106" s="7"/>
      <c r="ELZ106" s="7"/>
      <c r="EMA106" s="7"/>
      <c r="EMB106" s="7"/>
      <c r="EMC106" s="7"/>
      <c r="EMD106" s="7"/>
      <c r="EME106" s="7"/>
      <c r="EMF106" s="7"/>
      <c r="EMG106" s="7"/>
      <c r="EMH106" s="7"/>
      <c r="EMI106" s="7"/>
      <c r="EMJ106" s="7"/>
      <c r="EMK106" s="7"/>
      <c r="EML106" s="7"/>
      <c r="EMM106" s="7"/>
      <c r="EMN106" s="7"/>
      <c r="EMO106" s="7"/>
      <c r="EMP106" s="7"/>
      <c r="EMQ106" s="7"/>
      <c r="EMR106" s="7"/>
      <c r="EMS106" s="7"/>
      <c r="EMT106" s="7"/>
      <c r="EMU106" s="7"/>
      <c r="EMV106" s="7"/>
      <c r="EMW106" s="7"/>
      <c r="EMX106" s="7"/>
      <c r="EMY106" s="7"/>
      <c r="EMZ106" s="7"/>
      <c r="ENA106" s="7"/>
      <c r="ENB106" s="7"/>
      <c r="ENC106" s="7"/>
      <c r="END106" s="7"/>
      <c r="ENE106" s="7"/>
      <c r="ENF106" s="7"/>
      <c r="ENG106" s="7"/>
      <c r="ENH106" s="7"/>
      <c r="ENI106" s="7"/>
      <c r="ENJ106" s="7"/>
      <c r="ENK106" s="7"/>
      <c r="ENL106" s="7"/>
      <c r="ENM106" s="7"/>
      <c r="ENN106" s="7"/>
      <c r="ENO106" s="7"/>
      <c r="ENP106" s="7"/>
      <c r="ENQ106" s="7"/>
      <c r="ENR106" s="7"/>
      <c r="ENS106" s="7"/>
      <c r="ENT106" s="7"/>
      <c r="ENU106" s="7"/>
      <c r="ENV106" s="7"/>
      <c r="ENW106" s="7"/>
      <c r="ENX106" s="7"/>
      <c r="ENY106" s="7"/>
      <c r="ENZ106" s="7"/>
      <c r="EOA106" s="7"/>
      <c r="EOB106" s="7"/>
      <c r="EOC106" s="7"/>
      <c r="EOD106" s="7"/>
      <c r="EOE106" s="7"/>
      <c r="EOF106" s="7"/>
      <c r="EOG106" s="7"/>
      <c r="EOH106" s="7"/>
      <c r="EOI106" s="7"/>
      <c r="EOJ106" s="7"/>
      <c r="EOK106" s="7"/>
      <c r="EOL106" s="7"/>
      <c r="EOM106" s="7"/>
      <c r="EON106" s="7"/>
      <c r="EOO106" s="7"/>
      <c r="EOP106" s="7"/>
      <c r="EOQ106" s="7"/>
      <c r="EOR106" s="7"/>
      <c r="EOS106" s="7"/>
      <c r="EOT106" s="7"/>
      <c r="EOU106" s="7"/>
      <c r="EOV106" s="7"/>
      <c r="EOW106" s="7"/>
      <c r="EOX106" s="7"/>
      <c r="EOY106" s="7"/>
      <c r="EOZ106" s="7"/>
      <c r="EPA106" s="7"/>
      <c r="EPB106" s="7"/>
      <c r="EPC106" s="7"/>
      <c r="EPD106" s="7"/>
      <c r="EPE106" s="7"/>
      <c r="EPF106" s="7"/>
      <c r="EPG106" s="7"/>
      <c r="EPH106" s="7"/>
      <c r="EPI106" s="7"/>
      <c r="EPJ106" s="7"/>
      <c r="EPK106" s="7"/>
      <c r="EPL106" s="7"/>
      <c r="EPM106" s="7"/>
      <c r="EPN106" s="7"/>
      <c r="EPO106" s="7"/>
      <c r="EPP106" s="7"/>
      <c r="EPQ106" s="7"/>
      <c r="EPR106" s="7"/>
      <c r="EPS106" s="7"/>
      <c r="EPT106" s="7"/>
      <c r="EPU106" s="7"/>
      <c r="EPV106" s="7"/>
      <c r="EPW106" s="7"/>
      <c r="EPX106" s="7"/>
      <c r="EPY106" s="7"/>
      <c r="EPZ106" s="7"/>
      <c r="EQA106" s="7"/>
      <c r="EQB106" s="7"/>
      <c r="EQC106" s="7"/>
      <c r="EQD106" s="7"/>
      <c r="EQE106" s="7"/>
      <c r="EQF106" s="7"/>
      <c r="EQG106" s="7"/>
      <c r="EQH106" s="7"/>
      <c r="EQI106" s="7"/>
      <c r="EQJ106" s="7"/>
      <c r="EQK106" s="7"/>
      <c r="EQL106" s="7"/>
      <c r="EQM106" s="7"/>
      <c r="EQN106" s="7"/>
      <c r="EQO106" s="7"/>
      <c r="EQP106" s="7"/>
      <c r="EQQ106" s="7"/>
      <c r="EQR106" s="7"/>
      <c r="EQS106" s="7"/>
      <c r="EQT106" s="7"/>
      <c r="EQU106" s="7"/>
      <c r="EQV106" s="7"/>
      <c r="EQW106" s="7"/>
      <c r="EQX106" s="7"/>
      <c r="EQY106" s="7"/>
      <c r="EQZ106" s="7"/>
      <c r="ERA106" s="7"/>
      <c r="ERB106" s="7"/>
      <c r="ERC106" s="7"/>
      <c r="ERD106" s="7"/>
      <c r="ERE106" s="7"/>
      <c r="ERF106" s="7"/>
      <c r="ERG106" s="7"/>
      <c r="ERH106" s="7"/>
      <c r="ERI106" s="7"/>
      <c r="ERJ106" s="7"/>
      <c r="ERK106" s="7"/>
      <c r="ERL106" s="7"/>
      <c r="ERM106" s="7"/>
      <c r="ERN106" s="7"/>
      <c r="ERO106" s="7"/>
      <c r="ERP106" s="7"/>
      <c r="ERQ106" s="7"/>
      <c r="ERR106" s="7"/>
      <c r="ERS106" s="7"/>
      <c r="ERT106" s="7"/>
      <c r="ERU106" s="7"/>
      <c r="ERV106" s="7"/>
      <c r="ERW106" s="7"/>
      <c r="ERX106" s="7"/>
      <c r="ERY106" s="7"/>
      <c r="ERZ106" s="7"/>
      <c r="ESA106" s="7"/>
      <c r="ESB106" s="7"/>
      <c r="ESC106" s="7"/>
      <c r="ESD106" s="7"/>
      <c r="ESE106" s="7"/>
      <c r="ESF106" s="7"/>
      <c r="ESG106" s="7"/>
      <c r="ESH106" s="7"/>
      <c r="ESI106" s="7"/>
      <c r="ESJ106" s="7"/>
      <c r="ESK106" s="7"/>
      <c r="ESL106" s="7"/>
      <c r="ESM106" s="7"/>
      <c r="ESN106" s="7"/>
      <c r="ESO106" s="7"/>
      <c r="ESP106" s="7"/>
      <c r="ESQ106" s="7"/>
      <c r="ESR106" s="7"/>
      <c r="ESS106" s="7"/>
      <c r="EST106" s="7"/>
      <c r="ESU106" s="7"/>
      <c r="ESV106" s="7"/>
      <c r="ESW106" s="7"/>
      <c r="ESX106" s="7"/>
      <c r="ESY106" s="7"/>
      <c r="ESZ106" s="7"/>
      <c r="ETA106" s="7"/>
      <c r="ETB106" s="7"/>
      <c r="ETC106" s="7"/>
      <c r="ETD106" s="7"/>
      <c r="ETE106" s="7"/>
      <c r="ETF106" s="7"/>
      <c r="ETG106" s="7"/>
      <c r="ETH106" s="7"/>
      <c r="ETI106" s="7"/>
      <c r="ETJ106" s="7"/>
      <c r="ETK106" s="7"/>
      <c r="ETL106" s="7"/>
      <c r="ETM106" s="7"/>
      <c r="ETN106" s="7"/>
      <c r="ETO106" s="7"/>
      <c r="ETP106" s="7"/>
      <c r="ETQ106" s="7"/>
      <c r="ETR106" s="7"/>
      <c r="ETS106" s="7"/>
      <c r="ETT106" s="7"/>
      <c r="ETU106" s="7"/>
      <c r="ETV106" s="7"/>
      <c r="ETW106" s="7"/>
      <c r="ETX106" s="7"/>
      <c r="ETY106" s="7"/>
      <c r="ETZ106" s="7"/>
      <c r="EUA106" s="7"/>
      <c r="EUB106" s="7"/>
      <c r="EUC106" s="7"/>
      <c r="EUD106" s="7"/>
      <c r="EUE106" s="7"/>
      <c r="EUF106" s="7"/>
      <c r="EUG106" s="7"/>
      <c r="EUH106" s="7"/>
      <c r="EUI106" s="7"/>
      <c r="EUJ106" s="7"/>
      <c r="EUK106" s="7"/>
      <c r="EUL106" s="7"/>
      <c r="EUM106" s="7"/>
      <c r="EUN106" s="7"/>
      <c r="EUO106" s="7"/>
      <c r="EUP106" s="7"/>
      <c r="EUQ106" s="7"/>
      <c r="EUR106" s="7"/>
      <c r="EUS106" s="7"/>
      <c r="EUT106" s="7"/>
      <c r="EUU106" s="7"/>
      <c r="EUV106" s="7"/>
      <c r="EUW106" s="7"/>
      <c r="EUX106" s="7"/>
      <c r="EUY106" s="7"/>
      <c r="EUZ106" s="7"/>
      <c r="EVA106" s="7"/>
      <c r="EVB106" s="7"/>
      <c r="EVC106" s="7"/>
      <c r="EVD106" s="7"/>
      <c r="EVE106" s="7"/>
      <c r="EVF106" s="7"/>
      <c r="EVG106" s="7"/>
      <c r="EVH106" s="7"/>
      <c r="EVI106" s="7"/>
      <c r="EVJ106" s="7"/>
      <c r="EVK106" s="7"/>
      <c r="EVL106" s="7"/>
      <c r="EVM106" s="7"/>
      <c r="EVN106" s="7"/>
      <c r="EVO106" s="7"/>
      <c r="EVP106" s="7"/>
      <c r="EVQ106" s="7"/>
      <c r="EVR106" s="7"/>
      <c r="EVS106" s="7"/>
      <c r="EVT106" s="7"/>
      <c r="EVU106" s="7"/>
      <c r="EVV106" s="7"/>
      <c r="EVW106" s="7"/>
      <c r="EVX106" s="7"/>
      <c r="EVY106" s="7"/>
      <c r="EVZ106" s="7"/>
      <c r="EWA106" s="7"/>
      <c r="EWB106" s="7"/>
      <c r="EWC106" s="7"/>
      <c r="EWD106" s="7"/>
      <c r="EWE106" s="7"/>
      <c r="EWF106" s="7"/>
      <c r="EWG106" s="7"/>
      <c r="EWH106" s="7"/>
      <c r="EWI106" s="7"/>
      <c r="EWJ106" s="7"/>
      <c r="EWK106" s="7"/>
      <c r="EWL106" s="7"/>
      <c r="EWM106" s="7"/>
      <c r="EWN106" s="7"/>
      <c r="EWO106" s="7"/>
      <c r="EWP106" s="7"/>
      <c r="EWQ106" s="7"/>
      <c r="EWR106" s="7"/>
      <c r="EWS106" s="7"/>
      <c r="EWT106" s="7"/>
      <c r="EWU106" s="7"/>
      <c r="EWV106" s="7"/>
      <c r="EWW106" s="7"/>
      <c r="EWX106" s="7"/>
      <c r="EWY106" s="7"/>
      <c r="EWZ106" s="7"/>
      <c r="EXA106" s="7"/>
      <c r="EXB106" s="7"/>
      <c r="EXC106" s="7"/>
      <c r="EXD106" s="7"/>
      <c r="EXE106" s="7"/>
      <c r="EXF106" s="7"/>
      <c r="EXG106" s="7"/>
      <c r="EXH106" s="7"/>
      <c r="EXI106" s="7"/>
      <c r="EXJ106" s="7"/>
      <c r="EXK106" s="7"/>
      <c r="EXL106" s="7"/>
      <c r="EXM106" s="7"/>
      <c r="EXN106" s="7"/>
      <c r="EXO106" s="7"/>
      <c r="EXP106" s="7"/>
      <c r="EXQ106" s="7"/>
      <c r="EXR106" s="7"/>
      <c r="EXS106" s="7"/>
      <c r="EXT106" s="7"/>
      <c r="EXU106" s="7"/>
      <c r="EXV106" s="7"/>
      <c r="EXW106" s="7"/>
      <c r="EXX106" s="7"/>
      <c r="EXY106" s="7"/>
      <c r="EXZ106" s="7"/>
      <c r="EYA106" s="7"/>
      <c r="EYB106" s="7"/>
      <c r="EYC106" s="7"/>
      <c r="EYD106" s="7"/>
      <c r="EYE106" s="7"/>
      <c r="EYF106" s="7"/>
      <c r="EYG106" s="7"/>
      <c r="EYH106" s="7"/>
      <c r="EYI106" s="7"/>
      <c r="EYJ106" s="7"/>
      <c r="EYK106" s="7"/>
      <c r="EYL106" s="7"/>
      <c r="EYM106" s="7"/>
      <c r="EYN106" s="7"/>
      <c r="EYO106" s="7"/>
      <c r="EYP106" s="7"/>
      <c r="EYQ106" s="7"/>
      <c r="EYR106" s="7"/>
      <c r="EYS106" s="7"/>
      <c r="EYT106" s="7"/>
      <c r="EYU106" s="7"/>
      <c r="EYV106" s="7"/>
      <c r="EYW106" s="7"/>
      <c r="EYX106" s="7"/>
      <c r="EYY106" s="7"/>
      <c r="EYZ106" s="7"/>
      <c r="EZA106" s="7"/>
      <c r="EZB106" s="7"/>
      <c r="EZC106" s="7"/>
      <c r="EZD106" s="7"/>
      <c r="EZE106" s="7"/>
      <c r="EZF106" s="7"/>
      <c r="EZG106" s="7"/>
      <c r="EZH106" s="7"/>
      <c r="EZI106" s="7"/>
      <c r="EZJ106" s="7"/>
      <c r="EZK106" s="7"/>
      <c r="EZL106" s="7"/>
      <c r="EZM106" s="7"/>
      <c r="EZN106" s="7"/>
      <c r="EZO106" s="7"/>
      <c r="EZP106" s="7"/>
      <c r="EZQ106" s="7"/>
      <c r="EZR106" s="7"/>
      <c r="EZS106" s="7"/>
      <c r="EZT106" s="7"/>
      <c r="EZU106" s="7"/>
      <c r="EZV106" s="7"/>
      <c r="EZW106" s="7"/>
      <c r="EZX106" s="7"/>
      <c r="EZY106" s="7"/>
      <c r="EZZ106" s="7"/>
      <c r="FAA106" s="7"/>
      <c r="FAB106" s="7"/>
      <c r="FAC106" s="7"/>
      <c r="FAD106" s="7"/>
      <c r="FAE106" s="7"/>
      <c r="FAF106" s="7"/>
      <c r="FAG106" s="7"/>
      <c r="FAH106" s="7"/>
      <c r="FAI106" s="7"/>
      <c r="FAJ106" s="7"/>
      <c r="FAK106" s="7"/>
      <c r="FAL106" s="7"/>
      <c r="FAM106" s="7"/>
      <c r="FAN106" s="7"/>
      <c r="FAO106" s="7"/>
      <c r="FAP106" s="7"/>
      <c r="FAQ106" s="7"/>
      <c r="FAR106" s="7"/>
      <c r="FAS106" s="7"/>
      <c r="FAT106" s="7"/>
      <c r="FAU106" s="7"/>
      <c r="FAV106" s="7"/>
      <c r="FAW106" s="7"/>
      <c r="FAX106" s="7"/>
      <c r="FAY106" s="7"/>
      <c r="FAZ106" s="7"/>
      <c r="FBA106" s="7"/>
      <c r="FBB106" s="7"/>
      <c r="FBC106" s="7"/>
      <c r="FBD106" s="7"/>
      <c r="FBE106" s="7"/>
      <c r="FBF106" s="7"/>
      <c r="FBG106" s="7"/>
      <c r="FBH106" s="7"/>
      <c r="FBI106" s="7"/>
      <c r="FBJ106" s="7"/>
      <c r="FBK106" s="7"/>
      <c r="FBL106" s="7"/>
      <c r="FBM106" s="7"/>
      <c r="FBN106" s="7"/>
      <c r="FBO106" s="7"/>
      <c r="FBP106" s="7"/>
      <c r="FBQ106" s="7"/>
      <c r="FBR106" s="7"/>
      <c r="FBS106" s="7"/>
      <c r="FBT106" s="7"/>
      <c r="FBU106" s="7"/>
      <c r="FBV106" s="7"/>
      <c r="FBW106" s="7"/>
      <c r="FBX106" s="7"/>
      <c r="FBY106" s="7"/>
      <c r="FBZ106" s="7"/>
      <c r="FCA106" s="7"/>
      <c r="FCB106" s="7"/>
      <c r="FCC106" s="7"/>
      <c r="FCD106" s="7"/>
      <c r="FCE106" s="7"/>
      <c r="FCF106" s="7"/>
      <c r="FCG106" s="7"/>
      <c r="FCH106" s="7"/>
      <c r="FCI106" s="7"/>
      <c r="FCJ106" s="7"/>
      <c r="FCK106" s="7"/>
      <c r="FCL106" s="7"/>
      <c r="FCM106" s="7"/>
      <c r="FCN106" s="7"/>
      <c r="FCO106" s="7"/>
      <c r="FCP106" s="7"/>
      <c r="FCQ106" s="7"/>
      <c r="FCR106" s="7"/>
      <c r="FCS106" s="7"/>
      <c r="FCT106" s="7"/>
      <c r="FCU106" s="7"/>
      <c r="FCV106" s="7"/>
      <c r="FCW106" s="7"/>
      <c r="FCX106" s="7"/>
      <c r="FCY106" s="7"/>
      <c r="FCZ106" s="7"/>
      <c r="FDA106" s="7"/>
      <c r="FDB106" s="7"/>
      <c r="FDC106" s="7"/>
      <c r="FDD106" s="7"/>
      <c r="FDE106" s="7"/>
      <c r="FDF106" s="7"/>
      <c r="FDG106" s="7"/>
      <c r="FDH106" s="7"/>
      <c r="FDI106" s="7"/>
      <c r="FDJ106" s="7"/>
      <c r="FDK106" s="7"/>
      <c r="FDL106" s="7"/>
      <c r="FDM106" s="7"/>
      <c r="FDN106" s="7"/>
      <c r="FDO106" s="7"/>
      <c r="FDP106" s="7"/>
      <c r="FDQ106" s="7"/>
      <c r="FDR106" s="7"/>
      <c r="FDS106" s="7"/>
      <c r="FDT106" s="7"/>
      <c r="FDU106" s="7"/>
      <c r="FDV106" s="7"/>
      <c r="FDW106" s="7"/>
      <c r="FDX106" s="7"/>
      <c r="FDY106" s="7"/>
      <c r="FDZ106" s="7"/>
      <c r="FEA106" s="7"/>
      <c r="FEB106" s="7"/>
      <c r="FEC106" s="7"/>
      <c r="FED106" s="7"/>
      <c r="FEE106" s="7"/>
      <c r="FEF106" s="7"/>
      <c r="FEG106" s="7"/>
      <c r="FEH106" s="7"/>
      <c r="FEI106" s="7"/>
      <c r="FEJ106" s="7"/>
      <c r="FEK106" s="7"/>
      <c r="FEL106" s="7"/>
      <c r="FEM106" s="7"/>
      <c r="FEN106" s="7"/>
      <c r="FEO106" s="7"/>
      <c r="FEP106" s="7"/>
      <c r="FEQ106" s="7"/>
      <c r="FER106" s="7"/>
      <c r="FES106" s="7"/>
      <c r="FET106" s="7"/>
      <c r="FEU106" s="7"/>
      <c r="FEV106" s="7"/>
      <c r="FEW106" s="7"/>
      <c r="FEX106" s="7"/>
      <c r="FEY106" s="7"/>
      <c r="FEZ106" s="7"/>
      <c r="FFA106" s="7"/>
      <c r="FFB106" s="7"/>
      <c r="FFC106" s="7"/>
      <c r="FFD106" s="7"/>
      <c r="FFE106" s="7"/>
      <c r="FFF106" s="7"/>
      <c r="FFG106" s="7"/>
      <c r="FFH106" s="7"/>
      <c r="FFI106" s="7"/>
      <c r="FFJ106" s="7"/>
      <c r="FFK106" s="7"/>
      <c r="FFL106" s="7"/>
      <c r="FFM106" s="7"/>
      <c r="FFN106" s="7"/>
      <c r="FFO106" s="7"/>
      <c r="FFP106" s="7"/>
      <c r="FFQ106" s="7"/>
      <c r="FFR106" s="7"/>
      <c r="FFS106" s="7"/>
      <c r="FFT106" s="7"/>
      <c r="FFU106" s="7"/>
      <c r="FFV106" s="7"/>
      <c r="FFW106" s="7"/>
      <c r="FFX106" s="7"/>
      <c r="FFY106" s="7"/>
      <c r="FFZ106" s="7"/>
      <c r="FGA106" s="7"/>
      <c r="FGB106" s="7"/>
      <c r="FGC106" s="7"/>
      <c r="FGD106" s="7"/>
      <c r="FGE106" s="7"/>
      <c r="FGF106" s="7"/>
      <c r="FGG106" s="7"/>
      <c r="FGH106" s="7"/>
      <c r="FGI106" s="7"/>
      <c r="FGJ106" s="7"/>
      <c r="FGK106" s="7"/>
      <c r="FGL106" s="7"/>
      <c r="FGM106" s="7"/>
      <c r="FGN106" s="7"/>
      <c r="FGO106" s="7"/>
      <c r="FGP106" s="7"/>
      <c r="FGQ106" s="7"/>
      <c r="FGR106" s="7"/>
      <c r="FGS106" s="7"/>
      <c r="FGT106" s="7"/>
      <c r="FGU106" s="7"/>
      <c r="FGV106" s="7"/>
      <c r="FGW106" s="7"/>
      <c r="FGX106" s="7"/>
      <c r="FGY106" s="7"/>
      <c r="FGZ106" s="7"/>
      <c r="FHA106" s="7"/>
      <c r="FHB106" s="7"/>
      <c r="FHC106" s="7"/>
      <c r="FHD106" s="7"/>
      <c r="FHE106" s="7"/>
      <c r="FHF106" s="7"/>
      <c r="FHG106" s="7"/>
      <c r="FHH106" s="7"/>
      <c r="FHI106" s="7"/>
      <c r="FHJ106" s="7"/>
      <c r="FHK106" s="7"/>
      <c r="FHL106" s="7"/>
      <c r="FHM106" s="7"/>
      <c r="FHN106" s="7"/>
      <c r="FHO106" s="7"/>
      <c r="FHP106" s="7"/>
      <c r="FHQ106" s="7"/>
      <c r="FHR106" s="7"/>
      <c r="FHS106" s="7"/>
      <c r="FHT106" s="7"/>
      <c r="FHU106" s="7"/>
      <c r="FHV106" s="7"/>
      <c r="FHW106" s="7"/>
      <c r="FHX106" s="7"/>
      <c r="FHY106" s="7"/>
      <c r="FHZ106" s="7"/>
      <c r="FIA106" s="7"/>
      <c r="FIB106" s="7"/>
      <c r="FIC106" s="7"/>
      <c r="FID106" s="7"/>
      <c r="FIE106" s="7"/>
      <c r="FIF106" s="7"/>
      <c r="FIG106" s="7"/>
      <c r="FIH106" s="7"/>
      <c r="FII106" s="7"/>
      <c r="FIJ106" s="7"/>
      <c r="FIK106" s="7"/>
      <c r="FIL106" s="7"/>
      <c r="FIM106" s="7"/>
      <c r="FIN106" s="7"/>
      <c r="FIO106" s="7"/>
      <c r="FIP106" s="7"/>
      <c r="FIQ106" s="7"/>
      <c r="FIR106" s="7"/>
      <c r="FIS106" s="7"/>
      <c r="FIT106" s="7"/>
      <c r="FIU106" s="7"/>
      <c r="FIV106" s="7"/>
      <c r="FIW106" s="7"/>
      <c r="FIX106" s="7"/>
      <c r="FIY106" s="7"/>
      <c r="FIZ106" s="7"/>
      <c r="FJA106" s="7"/>
      <c r="FJB106" s="7"/>
      <c r="FJC106" s="7"/>
      <c r="FJD106" s="7"/>
      <c r="FJE106" s="7"/>
      <c r="FJF106" s="7"/>
      <c r="FJG106" s="7"/>
      <c r="FJH106" s="7"/>
      <c r="FJI106" s="7"/>
      <c r="FJJ106" s="7"/>
      <c r="FJK106" s="7"/>
      <c r="FJL106" s="7"/>
      <c r="FJM106" s="7"/>
      <c r="FJN106" s="7"/>
      <c r="FJO106" s="7"/>
      <c r="FJP106" s="7"/>
      <c r="FJQ106" s="7"/>
      <c r="FJR106" s="7"/>
      <c r="FJS106" s="7"/>
      <c r="FJT106" s="7"/>
      <c r="FJU106" s="7"/>
      <c r="FJV106" s="7"/>
      <c r="FJW106" s="7"/>
      <c r="FJX106" s="7"/>
      <c r="FJY106" s="7"/>
      <c r="FJZ106" s="7"/>
      <c r="FKA106" s="7"/>
      <c r="FKB106" s="7"/>
      <c r="FKC106" s="7"/>
      <c r="FKD106" s="7"/>
      <c r="FKE106" s="7"/>
      <c r="FKF106" s="7"/>
      <c r="FKG106" s="7"/>
      <c r="FKH106" s="7"/>
      <c r="FKI106" s="7"/>
      <c r="FKJ106" s="7"/>
      <c r="FKK106" s="7"/>
      <c r="FKL106" s="7"/>
      <c r="FKM106" s="7"/>
      <c r="FKN106" s="7"/>
      <c r="FKO106" s="7"/>
      <c r="FKP106" s="7"/>
      <c r="FKQ106" s="7"/>
      <c r="FKR106" s="7"/>
      <c r="FKS106" s="7"/>
      <c r="FKT106" s="7"/>
      <c r="FKU106" s="7"/>
      <c r="FKV106" s="7"/>
      <c r="FKW106" s="7"/>
      <c r="FKX106" s="7"/>
      <c r="FKY106" s="7"/>
      <c r="FKZ106" s="7"/>
      <c r="FLA106" s="7"/>
      <c r="FLB106" s="7"/>
      <c r="FLC106" s="7"/>
      <c r="FLD106" s="7"/>
      <c r="FLE106" s="7"/>
      <c r="FLF106" s="7"/>
      <c r="FLG106" s="7"/>
      <c r="FLH106" s="7"/>
      <c r="FLI106" s="7"/>
      <c r="FLJ106" s="7"/>
      <c r="FLK106" s="7"/>
      <c r="FLL106" s="7"/>
      <c r="FLM106" s="7"/>
      <c r="FLN106" s="7"/>
      <c r="FLO106" s="7"/>
      <c r="FLP106" s="7"/>
      <c r="FLQ106" s="7"/>
      <c r="FLR106" s="7"/>
      <c r="FLS106" s="7"/>
      <c r="FLT106" s="7"/>
      <c r="FLU106" s="7"/>
      <c r="FLV106" s="7"/>
      <c r="FLW106" s="7"/>
      <c r="FLX106" s="7"/>
      <c r="FLY106" s="7"/>
      <c r="FLZ106" s="7"/>
      <c r="FMA106" s="7"/>
      <c r="FMB106" s="7"/>
      <c r="FMC106" s="7"/>
      <c r="FMD106" s="7"/>
      <c r="FME106" s="7"/>
      <c r="FMF106" s="7"/>
      <c r="FMG106" s="7"/>
      <c r="FMH106" s="7"/>
      <c r="FMI106" s="7"/>
      <c r="FMJ106" s="7"/>
      <c r="FMK106" s="7"/>
      <c r="FML106" s="7"/>
      <c r="FMM106" s="7"/>
      <c r="FMN106" s="7"/>
      <c r="FMO106" s="7"/>
      <c r="FMP106" s="7"/>
      <c r="FMQ106" s="7"/>
      <c r="FMR106" s="7"/>
      <c r="FMS106" s="7"/>
      <c r="FMT106" s="7"/>
      <c r="FMU106" s="7"/>
      <c r="FMV106" s="7"/>
      <c r="FMW106" s="7"/>
      <c r="FMX106" s="7"/>
      <c r="FMY106" s="7"/>
      <c r="FMZ106" s="7"/>
      <c r="FNA106" s="7"/>
      <c r="FNB106" s="7"/>
      <c r="FNC106" s="7"/>
      <c r="FND106" s="7"/>
      <c r="FNE106" s="7"/>
      <c r="FNF106" s="7"/>
      <c r="FNG106" s="7"/>
      <c r="FNH106" s="7"/>
      <c r="FNI106" s="7"/>
      <c r="FNJ106" s="7"/>
      <c r="FNK106" s="7"/>
      <c r="FNL106" s="7"/>
      <c r="FNM106" s="7"/>
      <c r="FNN106" s="7"/>
      <c r="FNO106" s="7"/>
      <c r="FNP106" s="7"/>
      <c r="FNQ106" s="7"/>
      <c r="FNR106" s="7"/>
      <c r="FNS106" s="7"/>
      <c r="FNT106" s="7"/>
      <c r="FNU106" s="7"/>
      <c r="FNV106" s="7"/>
      <c r="FNW106" s="7"/>
      <c r="FNX106" s="7"/>
      <c r="FNY106" s="7"/>
      <c r="FNZ106" s="7"/>
      <c r="FOA106" s="7"/>
      <c r="FOB106" s="7"/>
      <c r="FOC106" s="7"/>
      <c r="FOD106" s="7"/>
      <c r="FOE106" s="7"/>
      <c r="FOF106" s="7"/>
      <c r="FOG106" s="7"/>
      <c r="FOH106" s="7"/>
      <c r="FOI106" s="7"/>
      <c r="FOJ106" s="7"/>
      <c r="FOK106" s="7"/>
      <c r="FOL106" s="7"/>
      <c r="FOM106" s="7"/>
      <c r="FON106" s="7"/>
      <c r="FOO106" s="7"/>
      <c r="FOP106" s="7"/>
      <c r="FOQ106" s="7"/>
      <c r="FOR106" s="7"/>
      <c r="FOS106" s="7"/>
      <c r="FOT106" s="7"/>
      <c r="FOU106" s="7"/>
      <c r="FOV106" s="7"/>
      <c r="FOW106" s="7"/>
      <c r="FOX106" s="7"/>
      <c r="FOY106" s="7"/>
      <c r="FOZ106" s="7"/>
      <c r="FPA106" s="7"/>
      <c r="FPB106" s="7"/>
      <c r="FPC106" s="7"/>
      <c r="FPD106" s="7"/>
      <c r="FPE106" s="7"/>
      <c r="FPF106" s="7"/>
      <c r="FPG106" s="7"/>
      <c r="FPH106" s="7"/>
      <c r="FPI106" s="7"/>
      <c r="FPJ106" s="7"/>
      <c r="FPK106" s="7"/>
      <c r="FPL106" s="7"/>
      <c r="FPM106" s="7"/>
      <c r="FPN106" s="7"/>
      <c r="FPO106" s="7"/>
      <c r="FPP106" s="7"/>
      <c r="FPQ106" s="7"/>
      <c r="FPR106" s="7"/>
      <c r="FPS106" s="7"/>
      <c r="FPT106" s="7"/>
      <c r="FPU106" s="7"/>
      <c r="FPV106" s="7"/>
      <c r="FPW106" s="7"/>
      <c r="FPX106" s="7"/>
      <c r="FPY106" s="7"/>
      <c r="FPZ106" s="7"/>
      <c r="FQA106" s="7"/>
      <c r="FQB106" s="7"/>
      <c r="FQC106" s="7"/>
      <c r="FQD106" s="7"/>
      <c r="FQE106" s="7"/>
      <c r="FQF106" s="7"/>
      <c r="FQG106" s="7"/>
      <c r="FQH106" s="7"/>
      <c r="FQI106" s="7"/>
      <c r="FQJ106" s="7"/>
      <c r="FQK106" s="7"/>
      <c r="FQL106" s="7"/>
      <c r="FQM106" s="7"/>
      <c r="FQN106" s="7"/>
      <c r="FQO106" s="7"/>
      <c r="FQP106" s="7"/>
      <c r="FQQ106" s="7"/>
      <c r="FQR106" s="7"/>
      <c r="FQS106" s="7"/>
      <c r="FQT106" s="7"/>
      <c r="FQU106" s="7"/>
      <c r="FQV106" s="7"/>
      <c r="FQW106" s="7"/>
      <c r="FQX106" s="7"/>
      <c r="FQY106" s="7"/>
      <c r="FQZ106" s="7"/>
      <c r="FRA106" s="7"/>
      <c r="FRB106" s="7"/>
      <c r="FRC106" s="7"/>
      <c r="FRD106" s="7"/>
      <c r="FRE106" s="7"/>
      <c r="FRF106" s="7"/>
      <c r="FRG106" s="7"/>
      <c r="FRH106" s="7"/>
      <c r="FRI106" s="7"/>
      <c r="FRJ106" s="7"/>
      <c r="FRK106" s="7"/>
      <c r="FRL106" s="7"/>
      <c r="FRM106" s="7"/>
      <c r="FRN106" s="7"/>
      <c r="FRO106" s="7"/>
      <c r="FRP106" s="7"/>
      <c r="FRQ106" s="7"/>
      <c r="FRR106" s="7"/>
      <c r="FRS106" s="7"/>
      <c r="FRT106" s="7"/>
      <c r="FRU106" s="7"/>
      <c r="FRV106" s="7"/>
      <c r="FRW106" s="7"/>
      <c r="FRX106" s="7"/>
      <c r="FRY106" s="7"/>
      <c r="FRZ106" s="7"/>
      <c r="FSA106" s="7"/>
      <c r="FSB106" s="7"/>
      <c r="FSC106" s="7"/>
      <c r="FSD106" s="7"/>
      <c r="FSE106" s="7"/>
      <c r="FSF106" s="7"/>
      <c r="FSG106" s="7"/>
      <c r="FSH106" s="7"/>
      <c r="FSI106" s="7"/>
      <c r="FSJ106" s="7"/>
      <c r="FSK106" s="7"/>
      <c r="FSL106" s="7"/>
      <c r="FSM106" s="7"/>
      <c r="FSN106" s="7"/>
      <c r="FSO106" s="7"/>
      <c r="FSP106" s="7"/>
      <c r="FSQ106" s="7"/>
      <c r="FSR106" s="7"/>
      <c r="FSS106" s="7"/>
      <c r="FST106" s="7"/>
      <c r="FSU106" s="7"/>
      <c r="FSV106" s="7"/>
      <c r="FSW106" s="7"/>
      <c r="FSX106" s="7"/>
      <c r="FSY106" s="7"/>
      <c r="FSZ106" s="7"/>
      <c r="FTA106" s="7"/>
      <c r="FTB106" s="7"/>
      <c r="FTC106" s="7"/>
      <c r="FTD106" s="7"/>
      <c r="FTE106" s="7"/>
      <c r="FTF106" s="7"/>
      <c r="FTG106" s="7"/>
      <c r="FTH106" s="7"/>
      <c r="FTI106" s="7"/>
      <c r="FTJ106" s="7"/>
      <c r="FTK106" s="7"/>
      <c r="FTL106" s="7"/>
      <c r="FTM106" s="7"/>
      <c r="FTN106" s="7"/>
      <c r="FTO106" s="7"/>
      <c r="FTP106" s="7"/>
      <c r="FTQ106" s="7"/>
      <c r="FTR106" s="7"/>
      <c r="FTS106" s="7"/>
      <c r="FTT106" s="7"/>
      <c r="FTU106" s="7"/>
      <c r="FTV106" s="7"/>
      <c r="FTW106" s="7"/>
      <c r="FTX106" s="7"/>
      <c r="FTY106" s="7"/>
      <c r="FTZ106" s="7"/>
      <c r="FUA106" s="7"/>
      <c r="FUB106" s="7"/>
      <c r="FUC106" s="7"/>
      <c r="FUD106" s="7"/>
      <c r="FUE106" s="7"/>
      <c r="FUF106" s="7"/>
      <c r="FUG106" s="7"/>
      <c r="FUH106" s="7"/>
      <c r="FUI106" s="7"/>
      <c r="FUJ106" s="7"/>
      <c r="FUK106" s="7"/>
      <c r="FUL106" s="7"/>
      <c r="FUM106" s="7"/>
      <c r="FUN106" s="7"/>
      <c r="FUO106" s="7"/>
      <c r="FUP106" s="7"/>
      <c r="FUQ106" s="7"/>
      <c r="FUR106" s="7"/>
      <c r="FUS106" s="7"/>
      <c r="FUT106" s="7"/>
      <c r="FUU106" s="7"/>
      <c r="FUV106" s="7"/>
      <c r="FUW106" s="7"/>
      <c r="FUX106" s="7"/>
      <c r="FUY106" s="7"/>
      <c r="FUZ106" s="7"/>
      <c r="FVA106" s="7"/>
      <c r="FVB106" s="7"/>
      <c r="FVC106" s="7"/>
      <c r="FVD106" s="7"/>
      <c r="FVE106" s="7"/>
      <c r="FVF106" s="7"/>
      <c r="FVG106" s="7"/>
      <c r="FVH106" s="7"/>
      <c r="FVI106" s="7"/>
      <c r="FVJ106" s="7"/>
      <c r="FVK106" s="7"/>
      <c r="FVL106" s="7"/>
      <c r="FVM106" s="7"/>
      <c r="FVN106" s="7"/>
      <c r="FVO106" s="7"/>
      <c r="FVP106" s="7"/>
      <c r="FVQ106" s="7"/>
      <c r="FVR106" s="7"/>
      <c r="FVS106" s="7"/>
      <c r="FVT106" s="7"/>
      <c r="FVU106" s="7"/>
      <c r="FVV106" s="7"/>
      <c r="FVW106" s="7"/>
      <c r="FVX106" s="7"/>
      <c r="FVY106" s="7"/>
      <c r="FVZ106" s="7"/>
      <c r="FWA106" s="7"/>
      <c r="FWB106" s="7"/>
      <c r="FWC106" s="7"/>
      <c r="FWD106" s="7"/>
      <c r="FWE106" s="7"/>
      <c r="FWF106" s="7"/>
      <c r="FWG106" s="7"/>
      <c r="FWH106" s="7"/>
      <c r="FWI106" s="7"/>
      <c r="FWJ106" s="7"/>
      <c r="FWK106" s="7"/>
      <c r="FWL106" s="7"/>
      <c r="FWM106" s="7"/>
      <c r="FWN106" s="7"/>
      <c r="FWO106" s="7"/>
      <c r="FWP106" s="7"/>
      <c r="FWQ106" s="7"/>
      <c r="FWR106" s="7"/>
      <c r="FWS106" s="7"/>
      <c r="FWT106" s="7"/>
      <c r="FWU106" s="7"/>
      <c r="FWV106" s="7"/>
      <c r="FWW106" s="7"/>
      <c r="FWX106" s="7"/>
      <c r="FWY106" s="7"/>
      <c r="FWZ106" s="7"/>
      <c r="FXA106" s="7"/>
      <c r="FXB106" s="7"/>
      <c r="FXC106" s="7"/>
      <c r="FXD106" s="7"/>
      <c r="FXE106" s="7"/>
      <c r="FXF106" s="7"/>
      <c r="FXG106" s="7"/>
      <c r="FXH106" s="7"/>
      <c r="FXI106" s="7"/>
      <c r="FXJ106" s="7"/>
      <c r="FXK106" s="7"/>
      <c r="FXL106" s="7"/>
      <c r="FXM106" s="7"/>
      <c r="FXN106" s="7"/>
      <c r="FXO106" s="7"/>
      <c r="FXP106" s="7"/>
      <c r="FXQ106" s="7"/>
      <c r="FXR106" s="7"/>
      <c r="FXS106" s="7"/>
      <c r="FXT106" s="7"/>
      <c r="FXU106" s="7"/>
      <c r="FXV106" s="7"/>
      <c r="FXW106" s="7"/>
      <c r="FXX106" s="7"/>
      <c r="FXY106" s="7"/>
      <c r="FXZ106" s="7"/>
      <c r="FYA106" s="7"/>
      <c r="FYB106" s="7"/>
      <c r="FYC106" s="7"/>
      <c r="FYD106" s="7"/>
      <c r="FYE106" s="7"/>
      <c r="FYF106" s="7"/>
      <c r="FYG106" s="7"/>
      <c r="FYH106" s="7"/>
      <c r="FYI106" s="7"/>
      <c r="FYJ106" s="7"/>
      <c r="FYK106" s="7"/>
      <c r="FYL106" s="7"/>
      <c r="FYM106" s="7"/>
      <c r="FYN106" s="7"/>
      <c r="FYO106" s="7"/>
      <c r="FYP106" s="7"/>
      <c r="FYQ106" s="7"/>
      <c r="FYR106" s="7"/>
      <c r="FYS106" s="7"/>
      <c r="FYT106" s="7"/>
      <c r="FYU106" s="7"/>
      <c r="FYV106" s="7"/>
      <c r="FYW106" s="7"/>
      <c r="FYX106" s="7"/>
      <c r="FYY106" s="7"/>
      <c r="FYZ106" s="7"/>
      <c r="FZA106" s="7"/>
      <c r="FZB106" s="7"/>
      <c r="FZC106" s="7"/>
      <c r="FZD106" s="7"/>
      <c r="FZE106" s="7"/>
      <c r="FZF106" s="7"/>
      <c r="FZG106" s="7"/>
      <c r="FZH106" s="7"/>
      <c r="FZI106" s="7"/>
      <c r="FZJ106" s="7"/>
      <c r="FZK106" s="7"/>
      <c r="FZL106" s="7"/>
      <c r="FZM106" s="7"/>
      <c r="FZN106" s="7"/>
      <c r="FZO106" s="7"/>
      <c r="FZP106" s="7"/>
      <c r="FZQ106" s="7"/>
      <c r="FZR106" s="7"/>
      <c r="FZS106" s="7"/>
      <c r="FZT106" s="7"/>
      <c r="FZU106" s="7"/>
      <c r="FZV106" s="7"/>
      <c r="FZW106" s="7"/>
      <c r="FZX106" s="7"/>
      <c r="FZY106" s="7"/>
      <c r="FZZ106" s="7"/>
      <c r="GAA106" s="7"/>
      <c r="GAB106" s="7"/>
      <c r="GAC106" s="7"/>
      <c r="GAD106" s="7"/>
      <c r="GAE106" s="7"/>
      <c r="GAF106" s="7"/>
      <c r="GAG106" s="7"/>
      <c r="GAH106" s="7"/>
      <c r="GAI106" s="7"/>
      <c r="GAJ106" s="7"/>
      <c r="GAK106" s="7"/>
      <c r="GAL106" s="7"/>
      <c r="GAM106" s="7"/>
      <c r="GAN106" s="7"/>
      <c r="GAO106" s="7"/>
      <c r="GAP106" s="7"/>
      <c r="GAQ106" s="7"/>
      <c r="GAR106" s="7"/>
      <c r="GAS106" s="7"/>
      <c r="GAT106" s="7"/>
      <c r="GAU106" s="7"/>
      <c r="GAV106" s="7"/>
      <c r="GAW106" s="7"/>
      <c r="GAX106" s="7"/>
      <c r="GAY106" s="7"/>
      <c r="GAZ106" s="7"/>
      <c r="GBA106" s="7"/>
      <c r="GBB106" s="7"/>
      <c r="GBC106" s="7"/>
      <c r="GBD106" s="7"/>
      <c r="GBE106" s="7"/>
      <c r="GBF106" s="7"/>
      <c r="GBG106" s="7"/>
      <c r="GBH106" s="7"/>
      <c r="GBI106" s="7"/>
      <c r="GBJ106" s="7"/>
      <c r="GBK106" s="7"/>
      <c r="GBL106" s="7"/>
      <c r="GBM106" s="7"/>
      <c r="GBN106" s="7"/>
      <c r="GBO106" s="7"/>
      <c r="GBP106" s="7"/>
      <c r="GBQ106" s="7"/>
      <c r="GBR106" s="7"/>
      <c r="GBS106" s="7"/>
      <c r="GBT106" s="7"/>
      <c r="GBU106" s="7"/>
      <c r="GBV106" s="7"/>
      <c r="GBW106" s="7"/>
      <c r="GBX106" s="7"/>
      <c r="GBY106" s="7"/>
      <c r="GBZ106" s="7"/>
      <c r="GCA106" s="7"/>
      <c r="GCB106" s="7"/>
      <c r="GCC106" s="7"/>
      <c r="GCD106" s="7"/>
      <c r="GCE106" s="7"/>
      <c r="GCF106" s="7"/>
      <c r="GCG106" s="7"/>
      <c r="GCH106" s="7"/>
      <c r="GCI106" s="7"/>
      <c r="GCJ106" s="7"/>
      <c r="GCK106" s="7"/>
      <c r="GCL106" s="7"/>
      <c r="GCM106" s="7"/>
      <c r="GCN106" s="7"/>
      <c r="GCO106" s="7"/>
      <c r="GCP106" s="7"/>
      <c r="GCQ106" s="7"/>
      <c r="GCR106" s="7"/>
      <c r="GCS106" s="7"/>
      <c r="GCT106" s="7"/>
      <c r="GCU106" s="7"/>
      <c r="GCV106" s="7"/>
      <c r="GCW106" s="7"/>
      <c r="GCX106" s="7"/>
      <c r="GCY106" s="7"/>
      <c r="GCZ106" s="7"/>
      <c r="GDA106" s="7"/>
      <c r="GDB106" s="7"/>
      <c r="GDC106" s="7"/>
      <c r="GDD106" s="7"/>
      <c r="GDE106" s="7"/>
      <c r="GDF106" s="7"/>
      <c r="GDG106" s="7"/>
      <c r="GDH106" s="7"/>
      <c r="GDI106" s="7"/>
      <c r="GDJ106" s="7"/>
      <c r="GDK106" s="7"/>
      <c r="GDL106" s="7"/>
      <c r="GDM106" s="7"/>
      <c r="GDN106" s="7"/>
      <c r="GDO106" s="7"/>
      <c r="GDP106" s="7"/>
      <c r="GDQ106" s="7"/>
      <c r="GDR106" s="7"/>
      <c r="GDS106" s="7"/>
      <c r="GDT106" s="7"/>
      <c r="GDU106" s="7"/>
      <c r="GDV106" s="7"/>
      <c r="GDW106" s="7"/>
      <c r="GDX106" s="7"/>
      <c r="GDY106" s="7"/>
      <c r="GDZ106" s="7"/>
      <c r="GEA106" s="7"/>
      <c r="GEB106" s="7"/>
      <c r="GEC106" s="7"/>
      <c r="GED106" s="7"/>
      <c r="GEE106" s="7"/>
      <c r="GEF106" s="7"/>
      <c r="GEG106" s="7"/>
      <c r="GEH106" s="7"/>
      <c r="GEI106" s="7"/>
      <c r="GEJ106" s="7"/>
      <c r="GEK106" s="7"/>
      <c r="GEL106" s="7"/>
      <c r="GEM106" s="7"/>
      <c r="GEN106" s="7"/>
      <c r="GEO106" s="7"/>
      <c r="GEP106" s="7"/>
      <c r="GEQ106" s="7"/>
      <c r="GER106" s="7"/>
      <c r="GES106" s="7"/>
      <c r="GET106" s="7"/>
      <c r="GEU106" s="7"/>
      <c r="GEV106" s="7"/>
      <c r="GEW106" s="7"/>
      <c r="GEX106" s="7"/>
      <c r="GEY106" s="7"/>
      <c r="GEZ106" s="7"/>
      <c r="GFA106" s="7"/>
      <c r="GFB106" s="7"/>
      <c r="GFC106" s="7"/>
      <c r="GFD106" s="7"/>
      <c r="GFE106" s="7"/>
      <c r="GFF106" s="7"/>
      <c r="GFG106" s="7"/>
      <c r="GFH106" s="7"/>
      <c r="GFI106" s="7"/>
      <c r="GFJ106" s="7"/>
      <c r="GFK106" s="7"/>
      <c r="GFL106" s="7"/>
      <c r="GFM106" s="7"/>
      <c r="GFN106" s="7"/>
      <c r="GFO106" s="7"/>
      <c r="GFP106" s="7"/>
      <c r="GFQ106" s="7"/>
      <c r="GFR106" s="7"/>
      <c r="GFS106" s="7"/>
      <c r="GFT106" s="7"/>
      <c r="GFU106" s="7"/>
      <c r="GFV106" s="7"/>
      <c r="GFW106" s="7"/>
      <c r="GFX106" s="7"/>
      <c r="GFY106" s="7"/>
      <c r="GFZ106" s="7"/>
      <c r="GGA106" s="7"/>
      <c r="GGB106" s="7"/>
      <c r="GGC106" s="7"/>
      <c r="GGD106" s="7"/>
      <c r="GGE106" s="7"/>
      <c r="GGF106" s="7"/>
      <c r="GGG106" s="7"/>
      <c r="GGH106" s="7"/>
      <c r="GGI106" s="7"/>
      <c r="GGJ106" s="7"/>
      <c r="GGK106" s="7"/>
      <c r="GGL106" s="7"/>
      <c r="GGM106" s="7"/>
      <c r="GGN106" s="7"/>
      <c r="GGO106" s="7"/>
      <c r="GGP106" s="7"/>
      <c r="GGQ106" s="7"/>
      <c r="GGR106" s="7"/>
      <c r="GGS106" s="7"/>
      <c r="GGT106" s="7"/>
      <c r="GGU106" s="7"/>
      <c r="GGV106" s="7"/>
      <c r="GGW106" s="7"/>
      <c r="GGX106" s="7"/>
      <c r="GGY106" s="7"/>
      <c r="GGZ106" s="7"/>
      <c r="GHA106" s="7"/>
      <c r="GHB106" s="7"/>
      <c r="GHC106" s="7"/>
      <c r="GHD106" s="7"/>
      <c r="GHE106" s="7"/>
      <c r="GHF106" s="7"/>
      <c r="GHG106" s="7"/>
      <c r="GHH106" s="7"/>
      <c r="GHI106" s="7"/>
      <c r="GHJ106" s="7"/>
      <c r="GHK106" s="7"/>
      <c r="GHL106" s="7"/>
      <c r="GHM106" s="7"/>
      <c r="GHN106" s="7"/>
      <c r="GHO106" s="7"/>
      <c r="GHP106" s="7"/>
      <c r="GHQ106" s="7"/>
      <c r="GHR106" s="7"/>
      <c r="GHS106" s="7"/>
      <c r="GHT106" s="7"/>
      <c r="GHU106" s="7"/>
      <c r="GHV106" s="7"/>
      <c r="GHW106" s="7"/>
      <c r="GHX106" s="7"/>
      <c r="GHY106" s="7"/>
      <c r="GHZ106" s="7"/>
      <c r="GIA106" s="7"/>
      <c r="GIB106" s="7"/>
      <c r="GIC106" s="7"/>
      <c r="GID106" s="7"/>
      <c r="GIE106" s="7"/>
      <c r="GIF106" s="7"/>
      <c r="GIG106" s="7"/>
      <c r="GIH106" s="7"/>
      <c r="GII106" s="7"/>
      <c r="GIJ106" s="7"/>
      <c r="GIK106" s="7"/>
      <c r="GIL106" s="7"/>
      <c r="GIM106" s="7"/>
      <c r="GIN106" s="7"/>
      <c r="GIO106" s="7"/>
      <c r="GIP106" s="7"/>
      <c r="GIQ106" s="7"/>
      <c r="GIR106" s="7"/>
      <c r="GIS106" s="7"/>
      <c r="GIT106" s="7"/>
      <c r="GIU106" s="7"/>
      <c r="GIV106" s="7"/>
      <c r="GIW106" s="7"/>
      <c r="GIX106" s="7"/>
      <c r="GIY106" s="7"/>
      <c r="GIZ106" s="7"/>
      <c r="GJA106" s="7"/>
      <c r="GJB106" s="7"/>
      <c r="GJC106" s="7"/>
      <c r="GJD106" s="7"/>
      <c r="GJE106" s="7"/>
      <c r="GJF106" s="7"/>
      <c r="GJG106" s="7"/>
      <c r="GJH106" s="7"/>
      <c r="GJI106" s="7"/>
      <c r="GJJ106" s="7"/>
      <c r="GJK106" s="7"/>
      <c r="GJL106" s="7"/>
      <c r="GJM106" s="7"/>
      <c r="GJN106" s="7"/>
      <c r="GJO106" s="7"/>
      <c r="GJP106" s="7"/>
      <c r="GJQ106" s="7"/>
      <c r="GJR106" s="7"/>
      <c r="GJS106" s="7"/>
      <c r="GJT106" s="7"/>
      <c r="GJU106" s="7"/>
      <c r="GJV106" s="7"/>
      <c r="GJW106" s="7"/>
      <c r="GJX106" s="7"/>
      <c r="GJY106" s="7"/>
      <c r="GJZ106" s="7"/>
      <c r="GKA106" s="7"/>
      <c r="GKB106" s="7"/>
      <c r="GKC106" s="7"/>
      <c r="GKD106" s="7"/>
      <c r="GKE106" s="7"/>
      <c r="GKF106" s="7"/>
      <c r="GKG106" s="7"/>
      <c r="GKH106" s="7"/>
      <c r="GKI106" s="7"/>
      <c r="GKJ106" s="7"/>
      <c r="GKK106" s="7"/>
      <c r="GKL106" s="7"/>
      <c r="GKM106" s="7"/>
      <c r="GKN106" s="7"/>
      <c r="GKO106" s="7"/>
      <c r="GKP106" s="7"/>
      <c r="GKQ106" s="7"/>
      <c r="GKR106" s="7"/>
      <c r="GKS106" s="7"/>
      <c r="GKT106" s="7"/>
      <c r="GKU106" s="7"/>
      <c r="GKV106" s="7"/>
      <c r="GKW106" s="7"/>
      <c r="GKX106" s="7"/>
      <c r="GKY106" s="7"/>
      <c r="GKZ106" s="7"/>
      <c r="GLA106" s="7"/>
      <c r="GLB106" s="7"/>
      <c r="GLC106" s="7"/>
      <c r="GLD106" s="7"/>
      <c r="GLE106" s="7"/>
      <c r="GLF106" s="7"/>
      <c r="GLG106" s="7"/>
      <c r="GLH106" s="7"/>
      <c r="GLI106" s="7"/>
      <c r="GLJ106" s="7"/>
      <c r="GLK106" s="7"/>
      <c r="GLL106" s="7"/>
      <c r="GLM106" s="7"/>
      <c r="GLN106" s="7"/>
      <c r="GLO106" s="7"/>
      <c r="GLP106" s="7"/>
      <c r="GLQ106" s="7"/>
      <c r="GLR106" s="7"/>
      <c r="GLS106" s="7"/>
      <c r="GLT106" s="7"/>
      <c r="GLU106" s="7"/>
      <c r="GLV106" s="7"/>
      <c r="GLW106" s="7"/>
      <c r="GLX106" s="7"/>
      <c r="GLY106" s="7"/>
      <c r="GLZ106" s="7"/>
      <c r="GMA106" s="7"/>
      <c r="GMB106" s="7"/>
      <c r="GMC106" s="7"/>
      <c r="GMD106" s="7"/>
      <c r="GME106" s="7"/>
      <c r="GMF106" s="7"/>
      <c r="GMG106" s="7"/>
      <c r="GMH106" s="7"/>
      <c r="GMI106" s="7"/>
      <c r="GMJ106" s="7"/>
      <c r="GMK106" s="7"/>
      <c r="GML106" s="7"/>
      <c r="GMM106" s="7"/>
      <c r="GMN106" s="7"/>
      <c r="GMO106" s="7"/>
      <c r="GMP106" s="7"/>
      <c r="GMQ106" s="7"/>
      <c r="GMR106" s="7"/>
      <c r="GMS106" s="7"/>
      <c r="GMT106" s="7"/>
      <c r="GMU106" s="7"/>
      <c r="GMV106" s="7"/>
      <c r="GMW106" s="7"/>
      <c r="GMX106" s="7"/>
      <c r="GMY106" s="7"/>
      <c r="GMZ106" s="7"/>
      <c r="GNA106" s="7"/>
      <c r="GNB106" s="7"/>
      <c r="GNC106" s="7"/>
      <c r="GND106" s="7"/>
      <c r="GNE106" s="7"/>
      <c r="GNF106" s="7"/>
      <c r="GNG106" s="7"/>
      <c r="GNH106" s="7"/>
      <c r="GNI106" s="7"/>
      <c r="GNJ106" s="7"/>
      <c r="GNK106" s="7"/>
      <c r="GNL106" s="7"/>
      <c r="GNM106" s="7"/>
      <c r="GNN106" s="7"/>
      <c r="GNO106" s="7"/>
      <c r="GNP106" s="7"/>
      <c r="GNQ106" s="7"/>
      <c r="GNR106" s="7"/>
      <c r="GNS106" s="7"/>
      <c r="GNT106" s="7"/>
      <c r="GNU106" s="7"/>
      <c r="GNV106" s="7"/>
      <c r="GNW106" s="7"/>
      <c r="GNX106" s="7"/>
      <c r="GNY106" s="7"/>
      <c r="GNZ106" s="7"/>
      <c r="GOA106" s="7"/>
      <c r="GOB106" s="7"/>
      <c r="GOC106" s="7"/>
      <c r="GOD106" s="7"/>
      <c r="GOE106" s="7"/>
      <c r="GOF106" s="7"/>
      <c r="GOG106" s="7"/>
      <c r="GOH106" s="7"/>
      <c r="GOI106" s="7"/>
      <c r="GOJ106" s="7"/>
      <c r="GOK106" s="7"/>
      <c r="GOL106" s="7"/>
      <c r="GOM106" s="7"/>
      <c r="GON106" s="7"/>
      <c r="GOO106" s="7"/>
      <c r="GOP106" s="7"/>
      <c r="GOQ106" s="7"/>
      <c r="GOR106" s="7"/>
      <c r="GOS106" s="7"/>
      <c r="GOT106" s="7"/>
      <c r="GOU106" s="7"/>
      <c r="GOV106" s="7"/>
      <c r="GOW106" s="7"/>
      <c r="GOX106" s="7"/>
      <c r="GOY106" s="7"/>
      <c r="GOZ106" s="7"/>
      <c r="GPA106" s="7"/>
      <c r="GPB106" s="7"/>
      <c r="GPC106" s="7"/>
      <c r="GPD106" s="7"/>
      <c r="GPE106" s="7"/>
      <c r="GPF106" s="7"/>
      <c r="GPG106" s="7"/>
      <c r="GPH106" s="7"/>
      <c r="GPI106" s="7"/>
      <c r="GPJ106" s="7"/>
      <c r="GPK106" s="7"/>
      <c r="GPL106" s="7"/>
      <c r="GPM106" s="7"/>
      <c r="GPN106" s="7"/>
      <c r="GPO106" s="7"/>
      <c r="GPP106" s="7"/>
      <c r="GPQ106" s="7"/>
      <c r="GPR106" s="7"/>
      <c r="GPS106" s="7"/>
      <c r="GPT106" s="7"/>
      <c r="GPU106" s="7"/>
      <c r="GPV106" s="7"/>
      <c r="GPW106" s="7"/>
      <c r="GPX106" s="7"/>
      <c r="GPY106" s="7"/>
      <c r="GPZ106" s="7"/>
      <c r="GQA106" s="7"/>
      <c r="GQB106" s="7"/>
      <c r="GQC106" s="7"/>
      <c r="GQD106" s="7"/>
      <c r="GQE106" s="7"/>
      <c r="GQF106" s="7"/>
      <c r="GQG106" s="7"/>
      <c r="GQH106" s="7"/>
      <c r="GQI106" s="7"/>
      <c r="GQJ106" s="7"/>
      <c r="GQK106" s="7"/>
      <c r="GQL106" s="7"/>
      <c r="GQM106" s="7"/>
      <c r="GQN106" s="7"/>
      <c r="GQO106" s="7"/>
      <c r="GQP106" s="7"/>
      <c r="GQQ106" s="7"/>
      <c r="GQR106" s="7"/>
      <c r="GQS106" s="7"/>
      <c r="GQT106" s="7"/>
      <c r="GQU106" s="7"/>
      <c r="GQV106" s="7"/>
      <c r="GQW106" s="7"/>
      <c r="GQX106" s="7"/>
      <c r="GQY106" s="7"/>
      <c r="GQZ106" s="7"/>
      <c r="GRA106" s="7"/>
      <c r="GRB106" s="7"/>
      <c r="GRC106" s="7"/>
      <c r="GRD106" s="7"/>
      <c r="GRE106" s="7"/>
      <c r="GRF106" s="7"/>
      <c r="GRG106" s="7"/>
      <c r="GRH106" s="7"/>
      <c r="GRI106" s="7"/>
      <c r="GRJ106" s="7"/>
      <c r="GRK106" s="7"/>
      <c r="GRL106" s="7"/>
      <c r="GRM106" s="7"/>
      <c r="GRN106" s="7"/>
      <c r="GRO106" s="7"/>
      <c r="GRP106" s="7"/>
      <c r="GRQ106" s="7"/>
      <c r="GRR106" s="7"/>
      <c r="GRS106" s="7"/>
      <c r="GRT106" s="7"/>
      <c r="GRU106" s="7"/>
      <c r="GRV106" s="7"/>
      <c r="GRW106" s="7"/>
      <c r="GRX106" s="7"/>
      <c r="GRY106" s="7"/>
      <c r="GRZ106" s="7"/>
      <c r="GSA106" s="7"/>
      <c r="GSB106" s="7"/>
      <c r="GSC106" s="7"/>
      <c r="GSD106" s="7"/>
      <c r="GSE106" s="7"/>
      <c r="GSF106" s="7"/>
      <c r="GSG106" s="7"/>
      <c r="GSH106" s="7"/>
      <c r="GSI106" s="7"/>
      <c r="GSJ106" s="7"/>
      <c r="GSK106" s="7"/>
      <c r="GSL106" s="7"/>
      <c r="GSM106" s="7"/>
      <c r="GSN106" s="7"/>
      <c r="GSO106" s="7"/>
      <c r="GSP106" s="7"/>
      <c r="GSQ106" s="7"/>
      <c r="GSR106" s="7"/>
      <c r="GSS106" s="7"/>
      <c r="GST106" s="7"/>
      <c r="GSU106" s="7"/>
      <c r="GSV106" s="7"/>
      <c r="GSW106" s="7"/>
      <c r="GSX106" s="7"/>
      <c r="GSY106" s="7"/>
      <c r="GSZ106" s="7"/>
      <c r="GTA106" s="7"/>
      <c r="GTB106" s="7"/>
      <c r="GTC106" s="7"/>
      <c r="GTD106" s="7"/>
      <c r="GTE106" s="7"/>
      <c r="GTF106" s="7"/>
      <c r="GTG106" s="7"/>
      <c r="GTH106" s="7"/>
      <c r="GTI106" s="7"/>
      <c r="GTJ106" s="7"/>
      <c r="GTK106" s="7"/>
      <c r="GTL106" s="7"/>
      <c r="GTM106" s="7"/>
      <c r="GTN106" s="7"/>
      <c r="GTO106" s="7"/>
      <c r="GTP106" s="7"/>
      <c r="GTQ106" s="7"/>
      <c r="GTR106" s="7"/>
      <c r="GTS106" s="7"/>
      <c r="GTT106" s="7"/>
      <c r="GTU106" s="7"/>
      <c r="GTV106" s="7"/>
      <c r="GTW106" s="7"/>
      <c r="GTX106" s="7"/>
      <c r="GTY106" s="7"/>
      <c r="GTZ106" s="7"/>
      <c r="GUA106" s="7"/>
      <c r="GUB106" s="7"/>
      <c r="GUC106" s="7"/>
      <c r="GUD106" s="7"/>
      <c r="GUE106" s="7"/>
      <c r="GUF106" s="7"/>
      <c r="GUG106" s="7"/>
      <c r="GUH106" s="7"/>
      <c r="GUI106" s="7"/>
      <c r="GUJ106" s="7"/>
      <c r="GUK106" s="7"/>
      <c r="GUL106" s="7"/>
      <c r="GUM106" s="7"/>
      <c r="GUN106" s="7"/>
      <c r="GUO106" s="7"/>
      <c r="GUP106" s="7"/>
      <c r="GUQ106" s="7"/>
      <c r="GUR106" s="7"/>
      <c r="GUS106" s="7"/>
      <c r="GUT106" s="7"/>
      <c r="GUU106" s="7"/>
      <c r="GUV106" s="7"/>
      <c r="GUW106" s="7"/>
      <c r="GUX106" s="7"/>
      <c r="GUY106" s="7"/>
      <c r="GUZ106" s="7"/>
      <c r="GVA106" s="7"/>
      <c r="GVB106" s="7"/>
      <c r="GVC106" s="7"/>
      <c r="GVD106" s="7"/>
      <c r="GVE106" s="7"/>
      <c r="GVF106" s="7"/>
      <c r="GVG106" s="7"/>
      <c r="GVH106" s="7"/>
      <c r="GVI106" s="7"/>
      <c r="GVJ106" s="7"/>
      <c r="GVK106" s="7"/>
      <c r="GVL106" s="7"/>
      <c r="GVM106" s="7"/>
      <c r="GVN106" s="7"/>
      <c r="GVO106" s="7"/>
      <c r="GVP106" s="7"/>
      <c r="GVQ106" s="7"/>
      <c r="GVR106" s="7"/>
      <c r="GVS106" s="7"/>
      <c r="GVT106" s="7"/>
      <c r="GVU106" s="7"/>
      <c r="GVV106" s="7"/>
      <c r="GVW106" s="7"/>
      <c r="GVX106" s="7"/>
      <c r="GVY106" s="7"/>
      <c r="GVZ106" s="7"/>
      <c r="GWA106" s="7"/>
      <c r="GWB106" s="7"/>
      <c r="GWC106" s="7"/>
      <c r="GWD106" s="7"/>
      <c r="GWE106" s="7"/>
      <c r="GWF106" s="7"/>
      <c r="GWG106" s="7"/>
      <c r="GWH106" s="7"/>
      <c r="GWI106" s="7"/>
      <c r="GWJ106" s="7"/>
      <c r="GWK106" s="7"/>
      <c r="GWL106" s="7"/>
      <c r="GWM106" s="7"/>
      <c r="GWN106" s="7"/>
      <c r="GWO106" s="7"/>
      <c r="GWP106" s="7"/>
      <c r="GWQ106" s="7"/>
      <c r="GWR106" s="7"/>
      <c r="GWS106" s="7"/>
      <c r="GWT106" s="7"/>
      <c r="GWU106" s="7"/>
      <c r="GWV106" s="7"/>
      <c r="GWW106" s="7"/>
      <c r="GWX106" s="7"/>
      <c r="GWY106" s="7"/>
      <c r="GWZ106" s="7"/>
      <c r="GXA106" s="7"/>
      <c r="GXB106" s="7"/>
      <c r="GXC106" s="7"/>
      <c r="GXD106" s="7"/>
      <c r="GXE106" s="7"/>
      <c r="GXF106" s="7"/>
      <c r="GXG106" s="7"/>
      <c r="GXH106" s="7"/>
      <c r="GXI106" s="7"/>
      <c r="GXJ106" s="7"/>
      <c r="GXK106" s="7"/>
      <c r="GXL106" s="7"/>
      <c r="GXM106" s="7"/>
      <c r="GXN106" s="7"/>
      <c r="GXO106" s="7"/>
      <c r="GXP106" s="7"/>
      <c r="GXQ106" s="7"/>
      <c r="GXR106" s="7"/>
      <c r="GXS106" s="7"/>
      <c r="GXT106" s="7"/>
      <c r="GXU106" s="7"/>
      <c r="GXV106" s="7"/>
      <c r="GXW106" s="7"/>
      <c r="GXX106" s="7"/>
      <c r="GXY106" s="7"/>
      <c r="GXZ106" s="7"/>
      <c r="GYA106" s="7"/>
      <c r="GYB106" s="7"/>
      <c r="GYC106" s="7"/>
      <c r="GYD106" s="7"/>
      <c r="GYE106" s="7"/>
      <c r="GYF106" s="7"/>
      <c r="GYG106" s="7"/>
      <c r="GYH106" s="7"/>
      <c r="GYI106" s="7"/>
      <c r="GYJ106" s="7"/>
      <c r="GYK106" s="7"/>
      <c r="GYL106" s="7"/>
      <c r="GYM106" s="7"/>
      <c r="GYN106" s="7"/>
      <c r="GYO106" s="7"/>
      <c r="GYP106" s="7"/>
      <c r="GYQ106" s="7"/>
      <c r="GYR106" s="7"/>
      <c r="GYS106" s="7"/>
      <c r="GYT106" s="7"/>
      <c r="GYU106" s="7"/>
      <c r="GYV106" s="7"/>
      <c r="GYW106" s="7"/>
      <c r="GYX106" s="7"/>
      <c r="GYY106" s="7"/>
      <c r="GYZ106" s="7"/>
      <c r="GZA106" s="7"/>
      <c r="GZB106" s="7"/>
      <c r="GZC106" s="7"/>
      <c r="GZD106" s="7"/>
      <c r="GZE106" s="7"/>
      <c r="GZF106" s="7"/>
      <c r="GZG106" s="7"/>
      <c r="GZH106" s="7"/>
      <c r="GZI106" s="7"/>
      <c r="GZJ106" s="7"/>
      <c r="GZK106" s="7"/>
      <c r="GZL106" s="7"/>
      <c r="GZM106" s="7"/>
      <c r="GZN106" s="7"/>
      <c r="GZO106" s="7"/>
      <c r="GZP106" s="7"/>
      <c r="GZQ106" s="7"/>
      <c r="GZR106" s="7"/>
      <c r="GZS106" s="7"/>
      <c r="GZT106" s="7"/>
      <c r="GZU106" s="7"/>
      <c r="GZV106" s="7"/>
      <c r="GZW106" s="7"/>
      <c r="GZX106" s="7"/>
      <c r="GZY106" s="7"/>
      <c r="GZZ106" s="7"/>
      <c r="HAA106" s="7"/>
      <c r="HAB106" s="7"/>
      <c r="HAC106" s="7"/>
      <c r="HAD106" s="7"/>
      <c r="HAE106" s="7"/>
      <c r="HAF106" s="7"/>
      <c r="HAG106" s="7"/>
      <c r="HAH106" s="7"/>
      <c r="HAI106" s="7"/>
      <c r="HAJ106" s="7"/>
      <c r="HAK106" s="7"/>
      <c r="HAL106" s="7"/>
      <c r="HAM106" s="7"/>
      <c r="HAN106" s="7"/>
      <c r="HAO106" s="7"/>
      <c r="HAP106" s="7"/>
      <c r="HAQ106" s="7"/>
      <c r="HAR106" s="7"/>
      <c r="HAS106" s="7"/>
      <c r="HAT106" s="7"/>
      <c r="HAU106" s="7"/>
      <c r="HAV106" s="7"/>
      <c r="HAW106" s="7"/>
      <c r="HAX106" s="7"/>
      <c r="HAY106" s="7"/>
      <c r="HAZ106" s="7"/>
      <c r="HBA106" s="7"/>
      <c r="HBB106" s="7"/>
      <c r="HBC106" s="7"/>
      <c r="HBD106" s="7"/>
      <c r="HBE106" s="7"/>
      <c r="HBF106" s="7"/>
      <c r="HBG106" s="7"/>
      <c r="HBH106" s="7"/>
      <c r="HBI106" s="7"/>
      <c r="HBJ106" s="7"/>
      <c r="HBK106" s="7"/>
      <c r="HBL106" s="7"/>
      <c r="HBM106" s="7"/>
      <c r="HBN106" s="7"/>
      <c r="HBO106" s="7"/>
      <c r="HBP106" s="7"/>
      <c r="HBQ106" s="7"/>
      <c r="HBR106" s="7"/>
      <c r="HBS106" s="7"/>
      <c r="HBT106" s="7"/>
      <c r="HBU106" s="7"/>
      <c r="HBV106" s="7"/>
      <c r="HBW106" s="7"/>
      <c r="HBX106" s="7"/>
      <c r="HBY106" s="7"/>
      <c r="HBZ106" s="7"/>
      <c r="HCA106" s="7"/>
      <c r="HCB106" s="7"/>
      <c r="HCC106" s="7"/>
      <c r="HCD106" s="7"/>
      <c r="HCE106" s="7"/>
      <c r="HCF106" s="7"/>
      <c r="HCG106" s="7"/>
      <c r="HCH106" s="7"/>
      <c r="HCI106" s="7"/>
      <c r="HCJ106" s="7"/>
      <c r="HCK106" s="7"/>
      <c r="HCL106" s="7"/>
      <c r="HCM106" s="7"/>
      <c r="HCN106" s="7"/>
      <c r="HCO106" s="7"/>
      <c r="HCP106" s="7"/>
      <c r="HCQ106" s="7"/>
      <c r="HCR106" s="7"/>
      <c r="HCS106" s="7"/>
      <c r="HCT106" s="7"/>
      <c r="HCU106" s="7"/>
      <c r="HCV106" s="7"/>
      <c r="HCW106" s="7"/>
      <c r="HCX106" s="7"/>
      <c r="HCY106" s="7"/>
      <c r="HCZ106" s="7"/>
      <c r="HDA106" s="7"/>
      <c r="HDB106" s="7"/>
      <c r="HDC106" s="7"/>
      <c r="HDD106" s="7"/>
      <c r="HDE106" s="7"/>
      <c r="HDF106" s="7"/>
      <c r="HDG106" s="7"/>
      <c r="HDH106" s="7"/>
      <c r="HDI106" s="7"/>
      <c r="HDJ106" s="7"/>
      <c r="HDK106" s="7"/>
      <c r="HDL106" s="7"/>
      <c r="HDM106" s="7"/>
      <c r="HDN106" s="7"/>
      <c r="HDO106" s="7"/>
      <c r="HDP106" s="7"/>
      <c r="HDQ106" s="7"/>
      <c r="HDR106" s="7"/>
      <c r="HDS106" s="7"/>
      <c r="HDT106" s="7"/>
      <c r="HDU106" s="7"/>
      <c r="HDV106" s="7"/>
      <c r="HDW106" s="7"/>
      <c r="HDX106" s="7"/>
      <c r="HDY106" s="7"/>
      <c r="HDZ106" s="7"/>
      <c r="HEA106" s="7"/>
      <c r="HEB106" s="7"/>
      <c r="HEC106" s="7"/>
      <c r="HED106" s="7"/>
      <c r="HEE106" s="7"/>
      <c r="HEF106" s="7"/>
      <c r="HEG106" s="7"/>
      <c r="HEH106" s="7"/>
      <c r="HEI106" s="7"/>
      <c r="HEJ106" s="7"/>
      <c r="HEK106" s="7"/>
      <c r="HEL106" s="7"/>
      <c r="HEM106" s="7"/>
      <c r="HEN106" s="7"/>
      <c r="HEO106" s="7"/>
      <c r="HEP106" s="7"/>
      <c r="HEQ106" s="7"/>
      <c r="HER106" s="7"/>
      <c r="HES106" s="7"/>
      <c r="HET106" s="7"/>
      <c r="HEU106" s="7"/>
      <c r="HEV106" s="7"/>
      <c r="HEW106" s="7"/>
      <c r="HEX106" s="7"/>
      <c r="HEY106" s="7"/>
      <c r="HEZ106" s="7"/>
      <c r="HFA106" s="7"/>
      <c r="HFB106" s="7"/>
      <c r="HFC106" s="7"/>
      <c r="HFD106" s="7"/>
      <c r="HFE106" s="7"/>
      <c r="HFF106" s="7"/>
      <c r="HFG106" s="7"/>
      <c r="HFH106" s="7"/>
      <c r="HFI106" s="7"/>
      <c r="HFJ106" s="7"/>
      <c r="HFK106" s="7"/>
      <c r="HFL106" s="7"/>
      <c r="HFM106" s="7"/>
      <c r="HFN106" s="7"/>
      <c r="HFO106" s="7"/>
      <c r="HFP106" s="7"/>
      <c r="HFQ106" s="7"/>
      <c r="HFR106" s="7"/>
      <c r="HFS106" s="7"/>
      <c r="HFT106" s="7"/>
      <c r="HFU106" s="7"/>
      <c r="HFV106" s="7"/>
      <c r="HFW106" s="7"/>
      <c r="HFX106" s="7"/>
      <c r="HFY106" s="7"/>
      <c r="HFZ106" s="7"/>
      <c r="HGA106" s="7"/>
      <c r="HGB106" s="7"/>
      <c r="HGC106" s="7"/>
      <c r="HGD106" s="7"/>
      <c r="HGE106" s="7"/>
      <c r="HGF106" s="7"/>
      <c r="HGG106" s="7"/>
      <c r="HGH106" s="7"/>
      <c r="HGI106" s="7"/>
      <c r="HGJ106" s="7"/>
      <c r="HGK106" s="7"/>
      <c r="HGL106" s="7"/>
      <c r="HGM106" s="7"/>
      <c r="HGN106" s="7"/>
      <c r="HGO106" s="7"/>
      <c r="HGP106" s="7"/>
      <c r="HGQ106" s="7"/>
      <c r="HGR106" s="7"/>
      <c r="HGS106" s="7"/>
      <c r="HGT106" s="7"/>
      <c r="HGU106" s="7"/>
      <c r="HGV106" s="7"/>
      <c r="HGW106" s="7"/>
      <c r="HGX106" s="7"/>
      <c r="HGY106" s="7"/>
      <c r="HGZ106" s="7"/>
      <c r="HHA106" s="7"/>
      <c r="HHB106" s="7"/>
      <c r="HHC106" s="7"/>
      <c r="HHD106" s="7"/>
      <c r="HHE106" s="7"/>
      <c r="HHF106" s="7"/>
      <c r="HHG106" s="7"/>
      <c r="HHH106" s="7"/>
      <c r="HHI106" s="7"/>
      <c r="HHJ106" s="7"/>
      <c r="HHK106" s="7"/>
      <c r="HHL106" s="7"/>
      <c r="HHM106" s="7"/>
      <c r="HHN106" s="7"/>
      <c r="HHO106" s="7"/>
      <c r="HHP106" s="7"/>
      <c r="HHQ106" s="7"/>
      <c r="HHR106" s="7"/>
      <c r="HHS106" s="7"/>
      <c r="HHT106" s="7"/>
      <c r="HHU106" s="7"/>
      <c r="HHV106" s="7"/>
      <c r="HHW106" s="7"/>
      <c r="HHX106" s="7"/>
      <c r="HHY106" s="7"/>
      <c r="HHZ106" s="7"/>
      <c r="HIA106" s="7"/>
      <c r="HIB106" s="7"/>
      <c r="HIC106" s="7"/>
      <c r="HID106" s="7"/>
      <c r="HIE106" s="7"/>
      <c r="HIF106" s="7"/>
      <c r="HIG106" s="7"/>
      <c r="HIH106" s="7"/>
      <c r="HII106" s="7"/>
      <c r="HIJ106" s="7"/>
      <c r="HIK106" s="7"/>
      <c r="HIL106" s="7"/>
      <c r="HIM106" s="7"/>
      <c r="HIN106" s="7"/>
      <c r="HIO106" s="7"/>
      <c r="HIP106" s="7"/>
      <c r="HIQ106" s="7"/>
      <c r="HIR106" s="7"/>
      <c r="HIS106" s="7"/>
      <c r="HIT106" s="7"/>
      <c r="HIU106" s="7"/>
      <c r="HIV106" s="7"/>
      <c r="HIW106" s="7"/>
      <c r="HIX106" s="7"/>
      <c r="HIY106" s="7"/>
      <c r="HIZ106" s="7"/>
      <c r="HJA106" s="7"/>
      <c r="HJB106" s="7"/>
      <c r="HJC106" s="7"/>
      <c r="HJD106" s="7"/>
      <c r="HJE106" s="7"/>
      <c r="HJF106" s="7"/>
      <c r="HJG106" s="7"/>
      <c r="HJH106" s="7"/>
      <c r="HJI106" s="7"/>
      <c r="HJJ106" s="7"/>
      <c r="HJK106" s="7"/>
      <c r="HJL106" s="7"/>
      <c r="HJM106" s="7"/>
      <c r="HJN106" s="7"/>
      <c r="HJO106" s="7"/>
      <c r="HJP106" s="7"/>
      <c r="HJQ106" s="7"/>
      <c r="HJR106" s="7"/>
      <c r="HJS106" s="7"/>
      <c r="HJT106" s="7"/>
      <c r="HJU106" s="7"/>
      <c r="HJV106" s="7"/>
      <c r="HJW106" s="7"/>
      <c r="HJX106" s="7"/>
      <c r="HJY106" s="7"/>
      <c r="HJZ106" s="7"/>
      <c r="HKA106" s="7"/>
      <c r="HKB106" s="7"/>
      <c r="HKC106" s="7"/>
      <c r="HKD106" s="7"/>
      <c r="HKE106" s="7"/>
      <c r="HKF106" s="7"/>
      <c r="HKG106" s="7"/>
      <c r="HKH106" s="7"/>
      <c r="HKI106" s="7"/>
      <c r="HKJ106" s="7"/>
      <c r="HKK106" s="7"/>
      <c r="HKL106" s="7"/>
      <c r="HKM106" s="7"/>
      <c r="HKN106" s="7"/>
      <c r="HKO106" s="7"/>
      <c r="HKP106" s="7"/>
      <c r="HKQ106" s="7"/>
      <c r="HKR106" s="7"/>
      <c r="HKS106" s="7"/>
      <c r="HKT106" s="7"/>
      <c r="HKU106" s="7"/>
      <c r="HKV106" s="7"/>
      <c r="HKW106" s="7"/>
      <c r="HKX106" s="7"/>
      <c r="HKY106" s="7"/>
      <c r="HKZ106" s="7"/>
      <c r="HLA106" s="7"/>
      <c r="HLB106" s="7"/>
      <c r="HLC106" s="7"/>
      <c r="HLD106" s="7"/>
      <c r="HLE106" s="7"/>
      <c r="HLF106" s="7"/>
      <c r="HLG106" s="7"/>
      <c r="HLH106" s="7"/>
      <c r="HLI106" s="7"/>
      <c r="HLJ106" s="7"/>
      <c r="HLK106" s="7"/>
      <c r="HLL106" s="7"/>
      <c r="HLM106" s="7"/>
      <c r="HLN106" s="7"/>
      <c r="HLO106" s="7"/>
      <c r="HLP106" s="7"/>
      <c r="HLQ106" s="7"/>
      <c r="HLR106" s="7"/>
      <c r="HLS106" s="7"/>
      <c r="HLT106" s="7"/>
      <c r="HLU106" s="7"/>
      <c r="HLV106" s="7"/>
      <c r="HLW106" s="7"/>
      <c r="HLX106" s="7"/>
      <c r="HLY106" s="7"/>
      <c r="HLZ106" s="7"/>
      <c r="HMA106" s="7"/>
      <c r="HMB106" s="7"/>
      <c r="HMC106" s="7"/>
      <c r="HMD106" s="7"/>
      <c r="HME106" s="7"/>
      <c r="HMF106" s="7"/>
      <c r="HMG106" s="7"/>
      <c r="HMH106" s="7"/>
      <c r="HMI106" s="7"/>
      <c r="HMJ106" s="7"/>
      <c r="HMK106" s="7"/>
      <c r="HML106" s="7"/>
      <c r="HMM106" s="7"/>
      <c r="HMN106" s="7"/>
      <c r="HMO106" s="7"/>
      <c r="HMP106" s="7"/>
      <c r="HMQ106" s="7"/>
      <c r="HMR106" s="7"/>
      <c r="HMS106" s="7"/>
      <c r="HMT106" s="7"/>
      <c r="HMU106" s="7"/>
      <c r="HMV106" s="7"/>
      <c r="HMW106" s="7"/>
      <c r="HMX106" s="7"/>
      <c r="HMY106" s="7"/>
      <c r="HMZ106" s="7"/>
      <c r="HNA106" s="7"/>
      <c r="HNB106" s="7"/>
      <c r="HNC106" s="7"/>
      <c r="HND106" s="7"/>
      <c r="HNE106" s="7"/>
      <c r="HNF106" s="7"/>
      <c r="HNG106" s="7"/>
      <c r="HNH106" s="7"/>
      <c r="HNI106" s="7"/>
      <c r="HNJ106" s="7"/>
      <c r="HNK106" s="7"/>
      <c r="HNL106" s="7"/>
      <c r="HNM106" s="7"/>
      <c r="HNN106" s="7"/>
      <c r="HNO106" s="7"/>
      <c r="HNP106" s="7"/>
      <c r="HNQ106" s="7"/>
      <c r="HNR106" s="7"/>
      <c r="HNS106" s="7"/>
      <c r="HNT106" s="7"/>
      <c r="HNU106" s="7"/>
      <c r="HNV106" s="7"/>
      <c r="HNW106" s="7"/>
      <c r="HNX106" s="7"/>
      <c r="HNY106" s="7"/>
      <c r="HNZ106" s="7"/>
      <c r="HOA106" s="7"/>
      <c r="HOB106" s="7"/>
      <c r="HOC106" s="7"/>
      <c r="HOD106" s="7"/>
      <c r="HOE106" s="7"/>
      <c r="HOF106" s="7"/>
      <c r="HOG106" s="7"/>
      <c r="HOH106" s="7"/>
      <c r="HOI106" s="7"/>
      <c r="HOJ106" s="7"/>
      <c r="HOK106" s="7"/>
      <c r="HOL106" s="7"/>
      <c r="HOM106" s="7"/>
      <c r="HON106" s="7"/>
      <c r="HOO106" s="7"/>
      <c r="HOP106" s="7"/>
      <c r="HOQ106" s="7"/>
      <c r="HOR106" s="7"/>
      <c r="HOS106" s="7"/>
      <c r="HOT106" s="7"/>
      <c r="HOU106" s="7"/>
      <c r="HOV106" s="7"/>
      <c r="HOW106" s="7"/>
      <c r="HOX106" s="7"/>
      <c r="HOY106" s="7"/>
      <c r="HOZ106" s="7"/>
      <c r="HPA106" s="7"/>
      <c r="HPB106" s="7"/>
      <c r="HPC106" s="7"/>
      <c r="HPD106" s="7"/>
      <c r="HPE106" s="7"/>
      <c r="HPF106" s="7"/>
      <c r="HPG106" s="7"/>
      <c r="HPH106" s="7"/>
      <c r="HPI106" s="7"/>
      <c r="HPJ106" s="7"/>
      <c r="HPK106" s="7"/>
      <c r="HPL106" s="7"/>
      <c r="HPM106" s="7"/>
      <c r="HPN106" s="7"/>
      <c r="HPO106" s="7"/>
      <c r="HPP106" s="7"/>
      <c r="HPQ106" s="7"/>
      <c r="HPR106" s="7"/>
      <c r="HPS106" s="7"/>
      <c r="HPT106" s="7"/>
      <c r="HPU106" s="7"/>
      <c r="HPV106" s="7"/>
      <c r="HPW106" s="7"/>
      <c r="HPX106" s="7"/>
      <c r="HPY106" s="7"/>
      <c r="HPZ106" s="7"/>
      <c r="HQA106" s="7"/>
      <c r="HQB106" s="7"/>
      <c r="HQC106" s="7"/>
      <c r="HQD106" s="7"/>
      <c r="HQE106" s="7"/>
      <c r="HQF106" s="7"/>
      <c r="HQG106" s="7"/>
      <c r="HQH106" s="7"/>
      <c r="HQI106" s="7"/>
      <c r="HQJ106" s="7"/>
      <c r="HQK106" s="7"/>
      <c r="HQL106" s="7"/>
      <c r="HQM106" s="7"/>
      <c r="HQN106" s="7"/>
      <c r="HQO106" s="7"/>
      <c r="HQP106" s="7"/>
      <c r="HQQ106" s="7"/>
      <c r="HQR106" s="7"/>
      <c r="HQS106" s="7"/>
      <c r="HQT106" s="7"/>
      <c r="HQU106" s="7"/>
      <c r="HQV106" s="7"/>
      <c r="HQW106" s="7"/>
      <c r="HQX106" s="7"/>
      <c r="HQY106" s="7"/>
      <c r="HQZ106" s="7"/>
      <c r="HRA106" s="7"/>
      <c r="HRB106" s="7"/>
      <c r="HRC106" s="7"/>
      <c r="HRD106" s="7"/>
      <c r="HRE106" s="7"/>
      <c r="HRF106" s="7"/>
      <c r="HRG106" s="7"/>
      <c r="HRH106" s="7"/>
      <c r="HRI106" s="7"/>
      <c r="HRJ106" s="7"/>
      <c r="HRK106" s="7"/>
      <c r="HRL106" s="7"/>
      <c r="HRM106" s="7"/>
      <c r="HRN106" s="7"/>
      <c r="HRO106" s="7"/>
      <c r="HRP106" s="7"/>
      <c r="HRQ106" s="7"/>
      <c r="HRR106" s="7"/>
      <c r="HRS106" s="7"/>
      <c r="HRT106" s="7"/>
      <c r="HRU106" s="7"/>
      <c r="HRV106" s="7"/>
      <c r="HRW106" s="7"/>
      <c r="HRX106" s="7"/>
      <c r="HRY106" s="7"/>
      <c r="HRZ106" s="7"/>
      <c r="HSA106" s="7"/>
      <c r="HSB106" s="7"/>
      <c r="HSC106" s="7"/>
      <c r="HSD106" s="7"/>
      <c r="HSE106" s="7"/>
      <c r="HSF106" s="7"/>
      <c r="HSG106" s="7"/>
      <c r="HSH106" s="7"/>
      <c r="HSI106" s="7"/>
      <c r="HSJ106" s="7"/>
      <c r="HSK106" s="7"/>
      <c r="HSL106" s="7"/>
      <c r="HSM106" s="7"/>
      <c r="HSN106" s="7"/>
      <c r="HSO106" s="7"/>
      <c r="HSP106" s="7"/>
      <c r="HSQ106" s="7"/>
      <c r="HSR106" s="7"/>
      <c r="HSS106" s="7"/>
      <c r="HST106" s="7"/>
      <c r="HSU106" s="7"/>
      <c r="HSV106" s="7"/>
      <c r="HSW106" s="7"/>
      <c r="HSX106" s="7"/>
      <c r="HSY106" s="7"/>
      <c r="HSZ106" s="7"/>
      <c r="HTA106" s="7"/>
      <c r="HTB106" s="7"/>
      <c r="HTC106" s="7"/>
      <c r="HTD106" s="7"/>
      <c r="HTE106" s="7"/>
      <c r="HTF106" s="7"/>
      <c r="HTG106" s="7"/>
      <c r="HTH106" s="7"/>
      <c r="HTI106" s="7"/>
      <c r="HTJ106" s="7"/>
      <c r="HTK106" s="7"/>
      <c r="HTL106" s="7"/>
      <c r="HTM106" s="7"/>
      <c r="HTN106" s="7"/>
      <c r="HTO106" s="7"/>
      <c r="HTP106" s="7"/>
      <c r="HTQ106" s="7"/>
      <c r="HTR106" s="7"/>
      <c r="HTS106" s="7"/>
      <c r="HTT106" s="7"/>
      <c r="HTU106" s="7"/>
      <c r="HTV106" s="7"/>
      <c r="HTW106" s="7"/>
      <c r="HTX106" s="7"/>
      <c r="HTY106" s="7"/>
      <c r="HTZ106" s="7"/>
      <c r="HUA106" s="7"/>
      <c r="HUB106" s="7"/>
      <c r="HUC106" s="7"/>
      <c r="HUD106" s="7"/>
      <c r="HUE106" s="7"/>
      <c r="HUF106" s="7"/>
      <c r="HUG106" s="7"/>
      <c r="HUH106" s="7"/>
      <c r="HUI106" s="7"/>
      <c r="HUJ106" s="7"/>
      <c r="HUK106" s="7"/>
      <c r="HUL106" s="7"/>
      <c r="HUM106" s="7"/>
      <c r="HUN106" s="7"/>
      <c r="HUO106" s="7"/>
      <c r="HUP106" s="7"/>
      <c r="HUQ106" s="7"/>
      <c r="HUR106" s="7"/>
      <c r="HUS106" s="7"/>
      <c r="HUT106" s="7"/>
      <c r="HUU106" s="7"/>
      <c r="HUV106" s="7"/>
      <c r="HUW106" s="7"/>
      <c r="HUX106" s="7"/>
      <c r="HUY106" s="7"/>
      <c r="HUZ106" s="7"/>
      <c r="HVA106" s="7"/>
      <c r="HVB106" s="7"/>
      <c r="HVC106" s="7"/>
      <c r="HVD106" s="7"/>
      <c r="HVE106" s="7"/>
      <c r="HVF106" s="7"/>
      <c r="HVG106" s="7"/>
      <c r="HVH106" s="7"/>
      <c r="HVI106" s="7"/>
      <c r="HVJ106" s="7"/>
      <c r="HVK106" s="7"/>
      <c r="HVL106" s="7"/>
      <c r="HVM106" s="7"/>
      <c r="HVN106" s="7"/>
      <c r="HVO106" s="7"/>
      <c r="HVP106" s="7"/>
      <c r="HVQ106" s="7"/>
      <c r="HVR106" s="7"/>
      <c r="HVS106" s="7"/>
      <c r="HVT106" s="7"/>
      <c r="HVU106" s="7"/>
      <c r="HVV106" s="7"/>
      <c r="HVW106" s="7"/>
      <c r="HVX106" s="7"/>
      <c r="HVY106" s="7"/>
      <c r="HVZ106" s="7"/>
      <c r="HWA106" s="7"/>
      <c r="HWB106" s="7"/>
      <c r="HWC106" s="7"/>
      <c r="HWD106" s="7"/>
      <c r="HWE106" s="7"/>
      <c r="HWF106" s="7"/>
      <c r="HWG106" s="7"/>
      <c r="HWH106" s="7"/>
      <c r="HWI106" s="7"/>
      <c r="HWJ106" s="7"/>
      <c r="HWK106" s="7"/>
      <c r="HWL106" s="7"/>
      <c r="HWM106" s="7"/>
      <c r="HWN106" s="7"/>
      <c r="HWO106" s="7"/>
      <c r="HWP106" s="7"/>
      <c r="HWQ106" s="7"/>
      <c r="HWR106" s="7"/>
      <c r="HWS106" s="7"/>
      <c r="HWT106" s="7"/>
      <c r="HWU106" s="7"/>
      <c r="HWV106" s="7"/>
      <c r="HWW106" s="7"/>
      <c r="HWX106" s="7"/>
      <c r="HWY106" s="7"/>
      <c r="HWZ106" s="7"/>
      <c r="HXA106" s="7"/>
      <c r="HXB106" s="7"/>
      <c r="HXC106" s="7"/>
      <c r="HXD106" s="7"/>
      <c r="HXE106" s="7"/>
      <c r="HXF106" s="7"/>
      <c r="HXG106" s="7"/>
      <c r="HXH106" s="7"/>
      <c r="HXI106" s="7"/>
      <c r="HXJ106" s="7"/>
      <c r="HXK106" s="7"/>
      <c r="HXL106" s="7"/>
      <c r="HXM106" s="7"/>
      <c r="HXN106" s="7"/>
      <c r="HXO106" s="7"/>
      <c r="HXP106" s="7"/>
      <c r="HXQ106" s="7"/>
      <c r="HXR106" s="7"/>
      <c r="HXS106" s="7"/>
      <c r="HXT106" s="7"/>
      <c r="HXU106" s="7"/>
      <c r="HXV106" s="7"/>
      <c r="HXW106" s="7"/>
      <c r="HXX106" s="7"/>
      <c r="HXY106" s="7"/>
      <c r="HXZ106" s="7"/>
      <c r="HYA106" s="7"/>
      <c r="HYB106" s="7"/>
      <c r="HYC106" s="7"/>
      <c r="HYD106" s="7"/>
      <c r="HYE106" s="7"/>
      <c r="HYF106" s="7"/>
      <c r="HYG106" s="7"/>
      <c r="HYH106" s="7"/>
      <c r="HYI106" s="7"/>
      <c r="HYJ106" s="7"/>
      <c r="HYK106" s="7"/>
      <c r="HYL106" s="7"/>
      <c r="HYM106" s="7"/>
      <c r="HYN106" s="7"/>
      <c r="HYO106" s="7"/>
      <c r="HYP106" s="7"/>
      <c r="HYQ106" s="7"/>
      <c r="HYR106" s="7"/>
      <c r="HYS106" s="7"/>
      <c r="HYT106" s="7"/>
      <c r="HYU106" s="7"/>
      <c r="HYV106" s="7"/>
      <c r="HYW106" s="7"/>
      <c r="HYX106" s="7"/>
      <c r="HYY106" s="7"/>
      <c r="HYZ106" s="7"/>
      <c r="HZA106" s="7"/>
      <c r="HZB106" s="7"/>
      <c r="HZC106" s="7"/>
      <c r="HZD106" s="7"/>
      <c r="HZE106" s="7"/>
      <c r="HZF106" s="7"/>
      <c r="HZG106" s="7"/>
      <c r="HZH106" s="7"/>
      <c r="HZI106" s="7"/>
      <c r="HZJ106" s="7"/>
      <c r="HZK106" s="7"/>
      <c r="HZL106" s="7"/>
      <c r="HZM106" s="7"/>
      <c r="HZN106" s="7"/>
      <c r="HZO106" s="7"/>
      <c r="HZP106" s="7"/>
      <c r="HZQ106" s="7"/>
      <c r="HZR106" s="7"/>
      <c r="HZS106" s="7"/>
      <c r="HZT106" s="7"/>
      <c r="HZU106" s="7"/>
      <c r="HZV106" s="7"/>
      <c r="HZW106" s="7"/>
      <c r="HZX106" s="7"/>
      <c r="HZY106" s="7"/>
      <c r="HZZ106" s="7"/>
      <c r="IAA106" s="7"/>
      <c r="IAB106" s="7"/>
      <c r="IAC106" s="7"/>
      <c r="IAD106" s="7"/>
      <c r="IAE106" s="7"/>
      <c r="IAF106" s="7"/>
      <c r="IAG106" s="7"/>
      <c r="IAH106" s="7"/>
      <c r="IAI106" s="7"/>
      <c r="IAJ106" s="7"/>
      <c r="IAK106" s="7"/>
      <c r="IAL106" s="7"/>
      <c r="IAM106" s="7"/>
      <c r="IAN106" s="7"/>
      <c r="IAO106" s="7"/>
      <c r="IAP106" s="7"/>
      <c r="IAQ106" s="7"/>
      <c r="IAR106" s="7"/>
      <c r="IAS106" s="7"/>
      <c r="IAT106" s="7"/>
      <c r="IAU106" s="7"/>
      <c r="IAV106" s="7"/>
      <c r="IAW106" s="7"/>
      <c r="IAX106" s="7"/>
      <c r="IAY106" s="7"/>
      <c r="IAZ106" s="7"/>
      <c r="IBA106" s="7"/>
      <c r="IBB106" s="7"/>
      <c r="IBC106" s="7"/>
      <c r="IBD106" s="7"/>
      <c r="IBE106" s="7"/>
      <c r="IBF106" s="7"/>
      <c r="IBG106" s="7"/>
      <c r="IBH106" s="7"/>
      <c r="IBI106" s="7"/>
      <c r="IBJ106" s="7"/>
      <c r="IBK106" s="7"/>
      <c r="IBL106" s="7"/>
      <c r="IBM106" s="7"/>
      <c r="IBN106" s="7"/>
      <c r="IBO106" s="7"/>
      <c r="IBP106" s="7"/>
      <c r="IBQ106" s="7"/>
      <c r="IBR106" s="7"/>
      <c r="IBS106" s="7"/>
      <c r="IBT106" s="7"/>
      <c r="IBU106" s="7"/>
      <c r="IBV106" s="7"/>
      <c r="IBW106" s="7"/>
      <c r="IBX106" s="7"/>
      <c r="IBY106" s="7"/>
      <c r="IBZ106" s="7"/>
      <c r="ICA106" s="7"/>
      <c r="ICB106" s="7"/>
      <c r="ICC106" s="7"/>
      <c r="ICD106" s="7"/>
      <c r="ICE106" s="7"/>
      <c r="ICF106" s="7"/>
      <c r="ICG106" s="7"/>
      <c r="ICH106" s="7"/>
      <c r="ICI106" s="7"/>
      <c r="ICJ106" s="7"/>
      <c r="ICK106" s="7"/>
      <c r="ICL106" s="7"/>
      <c r="ICM106" s="7"/>
      <c r="ICN106" s="7"/>
      <c r="ICO106" s="7"/>
      <c r="ICP106" s="7"/>
      <c r="ICQ106" s="7"/>
      <c r="ICR106" s="7"/>
      <c r="ICS106" s="7"/>
      <c r="ICT106" s="7"/>
      <c r="ICU106" s="7"/>
      <c r="ICV106" s="7"/>
      <c r="ICW106" s="7"/>
      <c r="ICX106" s="7"/>
      <c r="ICY106" s="7"/>
      <c r="ICZ106" s="7"/>
      <c r="IDA106" s="7"/>
      <c r="IDB106" s="7"/>
      <c r="IDC106" s="7"/>
      <c r="IDD106" s="7"/>
      <c r="IDE106" s="7"/>
      <c r="IDF106" s="7"/>
      <c r="IDG106" s="7"/>
      <c r="IDH106" s="7"/>
      <c r="IDI106" s="7"/>
      <c r="IDJ106" s="7"/>
      <c r="IDK106" s="7"/>
      <c r="IDL106" s="7"/>
      <c r="IDM106" s="7"/>
      <c r="IDN106" s="7"/>
      <c r="IDO106" s="7"/>
      <c r="IDP106" s="7"/>
      <c r="IDQ106" s="7"/>
      <c r="IDR106" s="7"/>
      <c r="IDS106" s="7"/>
      <c r="IDT106" s="7"/>
      <c r="IDU106" s="7"/>
      <c r="IDV106" s="7"/>
      <c r="IDW106" s="7"/>
      <c r="IDX106" s="7"/>
      <c r="IDY106" s="7"/>
      <c r="IDZ106" s="7"/>
      <c r="IEA106" s="7"/>
      <c r="IEB106" s="7"/>
      <c r="IEC106" s="7"/>
      <c r="IED106" s="7"/>
      <c r="IEE106" s="7"/>
      <c r="IEF106" s="7"/>
      <c r="IEG106" s="7"/>
      <c r="IEH106" s="7"/>
      <c r="IEI106" s="7"/>
      <c r="IEJ106" s="7"/>
      <c r="IEK106" s="7"/>
      <c r="IEL106" s="7"/>
      <c r="IEM106" s="7"/>
      <c r="IEN106" s="7"/>
      <c r="IEO106" s="7"/>
      <c r="IEP106" s="7"/>
      <c r="IEQ106" s="7"/>
      <c r="IER106" s="7"/>
      <c r="IES106" s="7"/>
      <c r="IET106" s="7"/>
      <c r="IEU106" s="7"/>
      <c r="IEV106" s="7"/>
      <c r="IEW106" s="7"/>
      <c r="IEX106" s="7"/>
      <c r="IEY106" s="7"/>
      <c r="IEZ106" s="7"/>
      <c r="IFA106" s="7"/>
      <c r="IFB106" s="7"/>
      <c r="IFC106" s="7"/>
      <c r="IFD106" s="7"/>
      <c r="IFE106" s="7"/>
      <c r="IFF106" s="7"/>
      <c r="IFG106" s="7"/>
      <c r="IFH106" s="7"/>
      <c r="IFI106" s="7"/>
      <c r="IFJ106" s="7"/>
      <c r="IFK106" s="7"/>
      <c r="IFL106" s="7"/>
      <c r="IFM106" s="7"/>
      <c r="IFN106" s="7"/>
      <c r="IFO106" s="7"/>
      <c r="IFP106" s="7"/>
      <c r="IFQ106" s="7"/>
      <c r="IFR106" s="7"/>
      <c r="IFS106" s="7"/>
      <c r="IFT106" s="7"/>
      <c r="IFU106" s="7"/>
      <c r="IFV106" s="7"/>
      <c r="IFW106" s="7"/>
      <c r="IFX106" s="7"/>
      <c r="IFY106" s="7"/>
      <c r="IFZ106" s="7"/>
      <c r="IGA106" s="7"/>
      <c r="IGB106" s="7"/>
      <c r="IGC106" s="7"/>
      <c r="IGD106" s="7"/>
      <c r="IGE106" s="7"/>
      <c r="IGF106" s="7"/>
      <c r="IGG106" s="7"/>
      <c r="IGH106" s="7"/>
      <c r="IGI106" s="7"/>
      <c r="IGJ106" s="7"/>
      <c r="IGK106" s="7"/>
      <c r="IGL106" s="7"/>
      <c r="IGM106" s="7"/>
      <c r="IGN106" s="7"/>
      <c r="IGO106" s="7"/>
      <c r="IGP106" s="7"/>
      <c r="IGQ106" s="7"/>
      <c r="IGR106" s="7"/>
      <c r="IGS106" s="7"/>
      <c r="IGT106" s="7"/>
      <c r="IGU106" s="7"/>
      <c r="IGV106" s="7"/>
      <c r="IGW106" s="7"/>
      <c r="IGX106" s="7"/>
      <c r="IGY106" s="7"/>
      <c r="IGZ106" s="7"/>
      <c r="IHA106" s="7"/>
      <c r="IHB106" s="7"/>
      <c r="IHC106" s="7"/>
      <c r="IHD106" s="7"/>
      <c r="IHE106" s="7"/>
      <c r="IHF106" s="7"/>
      <c r="IHG106" s="7"/>
      <c r="IHH106" s="7"/>
      <c r="IHI106" s="7"/>
      <c r="IHJ106" s="7"/>
      <c r="IHK106" s="7"/>
      <c r="IHL106" s="7"/>
      <c r="IHM106" s="7"/>
      <c r="IHN106" s="7"/>
      <c r="IHO106" s="7"/>
      <c r="IHP106" s="7"/>
      <c r="IHQ106" s="7"/>
      <c r="IHR106" s="7"/>
      <c r="IHS106" s="7"/>
      <c r="IHT106" s="7"/>
      <c r="IHU106" s="7"/>
      <c r="IHV106" s="7"/>
      <c r="IHW106" s="7"/>
      <c r="IHX106" s="7"/>
      <c r="IHY106" s="7"/>
      <c r="IHZ106" s="7"/>
      <c r="IIA106" s="7"/>
      <c r="IIB106" s="7"/>
      <c r="IIC106" s="7"/>
      <c r="IID106" s="7"/>
      <c r="IIE106" s="7"/>
      <c r="IIF106" s="7"/>
      <c r="IIG106" s="7"/>
      <c r="IIH106" s="7"/>
      <c r="III106" s="7"/>
      <c r="IIJ106" s="7"/>
      <c r="IIK106" s="7"/>
      <c r="IIL106" s="7"/>
      <c r="IIM106" s="7"/>
      <c r="IIN106" s="7"/>
      <c r="IIO106" s="7"/>
      <c r="IIP106" s="7"/>
      <c r="IIQ106" s="7"/>
      <c r="IIR106" s="7"/>
      <c r="IIS106" s="7"/>
      <c r="IIT106" s="7"/>
      <c r="IIU106" s="7"/>
      <c r="IIV106" s="7"/>
      <c r="IIW106" s="7"/>
      <c r="IIX106" s="7"/>
      <c r="IIY106" s="7"/>
      <c r="IIZ106" s="7"/>
      <c r="IJA106" s="7"/>
      <c r="IJB106" s="7"/>
      <c r="IJC106" s="7"/>
      <c r="IJD106" s="7"/>
      <c r="IJE106" s="7"/>
      <c r="IJF106" s="7"/>
      <c r="IJG106" s="7"/>
      <c r="IJH106" s="7"/>
      <c r="IJI106" s="7"/>
      <c r="IJJ106" s="7"/>
      <c r="IJK106" s="7"/>
      <c r="IJL106" s="7"/>
      <c r="IJM106" s="7"/>
      <c r="IJN106" s="7"/>
      <c r="IJO106" s="7"/>
      <c r="IJP106" s="7"/>
      <c r="IJQ106" s="7"/>
      <c r="IJR106" s="7"/>
      <c r="IJS106" s="7"/>
      <c r="IJT106" s="7"/>
      <c r="IJU106" s="7"/>
      <c r="IJV106" s="7"/>
      <c r="IJW106" s="7"/>
      <c r="IJX106" s="7"/>
      <c r="IJY106" s="7"/>
      <c r="IJZ106" s="7"/>
      <c r="IKA106" s="7"/>
      <c r="IKB106" s="7"/>
      <c r="IKC106" s="7"/>
      <c r="IKD106" s="7"/>
      <c r="IKE106" s="7"/>
      <c r="IKF106" s="7"/>
      <c r="IKG106" s="7"/>
      <c r="IKH106" s="7"/>
      <c r="IKI106" s="7"/>
      <c r="IKJ106" s="7"/>
      <c r="IKK106" s="7"/>
      <c r="IKL106" s="7"/>
      <c r="IKM106" s="7"/>
      <c r="IKN106" s="7"/>
      <c r="IKO106" s="7"/>
      <c r="IKP106" s="7"/>
      <c r="IKQ106" s="7"/>
      <c r="IKR106" s="7"/>
      <c r="IKS106" s="7"/>
      <c r="IKT106" s="7"/>
      <c r="IKU106" s="7"/>
      <c r="IKV106" s="7"/>
      <c r="IKW106" s="7"/>
      <c r="IKX106" s="7"/>
      <c r="IKY106" s="7"/>
      <c r="IKZ106" s="7"/>
      <c r="ILA106" s="7"/>
      <c r="ILB106" s="7"/>
      <c r="ILC106" s="7"/>
      <c r="ILD106" s="7"/>
      <c r="ILE106" s="7"/>
      <c r="ILF106" s="7"/>
      <c r="ILG106" s="7"/>
      <c r="ILH106" s="7"/>
      <c r="ILI106" s="7"/>
      <c r="ILJ106" s="7"/>
      <c r="ILK106" s="7"/>
      <c r="ILL106" s="7"/>
      <c r="ILM106" s="7"/>
      <c r="ILN106" s="7"/>
      <c r="ILO106" s="7"/>
      <c r="ILP106" s="7"/>
      <c r="ILQ106" s="7"/>
      <c r="ILR106" s="7"/>
      <c r="ILS106" s="7"/>
      <c r="ILT106" s="7"/>
      <c r="ILU106" s="7"/>
      <c r="ILV106" s="7"/>
      <c r="ILW106" s="7"/>
      <c r="ILX106" s="7"/>
      <c r="ILY106" s="7"/>
      <c r="ILZ106" s="7"/>
      <c r="IMA106" s="7"/>
      <c r="IMB106" s="7"/>
      <c r="IMC106" s="7"/>
      <c r="IMD106" s="7"/>
      <c r="IME106" s="7"/>
      <c r="IMF106" s="7"/>
      <c r="IMG106" s="7"/>
      <c r="IMH106" s="7"/>
      <c r="IMI106" s="7"/>
      <c r="IMJ106" s="7"/>
      <c r="IMK106" s="7"/>
      <c r="IML106" s="7"/>
      <c r="IMM106" s="7"/>
      <c r="IMN106" s="7"/>
      <c r="IMO106" s="7"/>
      <c r="IMP106" s="7"/>
      <c r="IMQ106" s="7"/>
      <c r="IMR106" s="7"/>
      <c r="IMS106" s="7"/>
      <c r="IMT106" s="7"/>
      <c r="IMU106" s="7"/>
      <c r="IMV106" s="7"/>
      <c r="IMW106" s="7"/>
      <c r="IMX106" s="7"/>
      <c r="IMY106" s="7"/>
      <c r="IMZ106" s="7"/>
      <c r="INA106" s="7"/>
      <c r="INB106" s="7"/>
      <c r="INC106" s="7"/>
      <c r="IND106" s="7"/>
      <c r="INE106" s="7"/>
      <c r="INF106" s="7"/>
      <c r="ING106" s="7"/>
      <c r="INH106" s="7"/>
      <c r="INI106" s="7"/>
      <c r="INJ106" s="7"/>
      <c r="INK106" s="7"/>
      <c r="INL106" s="7"/>
      <c r="INM106" s="7"/>
      <c r="INN106" s="7"/>
      <c r="INO106" s="7"/>
      <c r="INP106" s="7"/>
      <c r="INQ106" s="7"/>
      <c r="INR106" s="7"/>
      <c r="INS106" s="7"/>
      <c r="INT106" s="7"/>
      <c r="INU106" s="7"/>
      <c r="INV106" s="7"/>
      <c r="INW106" s="7"/>
      <c r="INX106" s="7"/>
      <c r="INY106" s="7"/>
      <c r="INZ106" s="7"/>
      <c r="IOA106" s="7"/>
      <c r="IOB106" s="7"/>
      <c r="IOC106" s="7"/>
      <c r="IOD106" s="7"/>
      <c r="IOE106" s="7"/>
      <c r="IOF106" s="7"/>
      <c r="IOG106" s="7"/>
      <c r="IOH106" s="7"/>
      <c r="IOI106" s="7"/>
      <c r="IOJ106" s="7"/>
      <c r="IOK106" s="7"/>
      <c r="IOL106" s="7"/>
      <c r="IOM106" s="7"/>
      <c r="ION106" s="7"/>
      <c r="IOO106" s="7"/>
      <c r="IOP106" s="7"/>
      <c r="IOQ106" s="7"/>
      <c r="IOR106" s="7"/>
      <c r="IOS106" s="7"/>
      <c r="IOT106" s="7"/>
      <c r="IOU106" s="7"/>
      <c r="IOV106" s="7"/>
      <c r="IOW106" s="7"/>
      <c r="IOX106" s="7"/>
      <c r="IOY106" s="7"/>
      <c r="IOZ106" s="7"/>
      <c r="IPA106" s="7"/>
      <c r="IPB106" s="7"/>
      <c r="IPC106" s="7"/>
      <c r="IPD106" s="7"/>
      <c r="IPE106" s="7"/>
      <c r="IPF106" s="7"/>
      <c r="IPG106" s="7"/>
      <c r="IPH106" s="7"/>
      <c r="IPI106" s="7"/>
      <c r="IPJ106" s="7"/>
      <c r="IPK106" s="7"/>
      <c r="IPL106" s="7"/>
      <c r="IPM106" s="7"/>
      <c r="IPN106" s="7"/>
      <c r="IPO106" s="7"/>
      <c r="IPP106" s="7"/>
      <c r="IPQ106" s="7"/>
      <c r="IPR106" s="7"/>
      <c r="IPS106" s="7"/>
      <c r="IPT106" s="7"/>
      <c r="IPU106" s="7"/>
      <c r="IPV106" s="7"/>
      <c r="IPW106" s="7"/>
      <c r="IPX106" s="7"/>
      <c r="IPY106" s="7"/>
      <c r="IPZ106" s="7"/>
      <c r="IQA106" s="7"/>
      <c r="IQB106" s="7"/>
      <c r="IQC106" s="7"/>
      <c r="IQD106" s="7"/>
      <c r="IQE106" s="7"/>
      <c r="IQF106" s="7"/>
      <c r="IQG106" s="7"/>
      <c r="IQH106" s="7"/>
      <c r="IQI106" s="7"/>
      <c r="IQJ106" s="7"/>
      <c r="IQK106" s="7"/>
      <c r="IQL106" s="7"/>
      <c r="IQM106" s="7"/>
      <c r="IQN106" s="7"/>
      <c r="IQO106" s="7"/>
      <c r="IQP106" s="7"/>
      <c r="IQQ106" s="7"/>
      <c r="IQR106" s="7"/>
      <c r="IQS106" s="7"/>
      <c r="IQT106" s="7"/>
      <c r="IQU106" s="7"/>
      <c r="IQV106" s="7"/>
      <c r="IQW106" s="7"/>
      <c r="IQX106" s="7"/>
      <c r="IQY106" s="7"/>
      <c r="IQZ106" s="7"/>
      <c r="IRA106" s="7"/>
      <c r="IRB106" s="7"/>
      <c r="IRC106" s="7"/>
      <c r="IRD106" s="7"/>
      <c r="IRE106" s="7"/>
      <c r="IRF106" s="7"/>
      <c r="IRG106" s="7"/>
      <c r="IRH106" s="7"/>
      <c r="IRI106" s="7"/>
      <c r="IRJ106" s="7"/>
      <c r="IRK106" s="7"/>
      <c r="IRL106" s="7"/>
      <c r="IRM106" s="7"/>
      <c r="IRN106" s="7"/>
      <c r="IRO106" s="7"/>
      <c r="IRP106" s="7"/>
      <c r="IRQ106" s="7"/>
      <c r="IRR106" s="7"/>
      <c r="IRS106" s="7"/>
      <c r="IRT106" s="7"/>
      <c r="IRU106" s="7"/>
      <c r="IRV106" s="7"/>
      <c r="IRW106" s="7"/>
      <c r="IRX106" s="7"/>
      <c r="IRY106" s="7"/>
      <c r="IRZ106" s="7"/>
      <c r="ISA106" s="7"/>
      <c r="ISB106" s="7"/>
      <c r="ISC106" s="7"/>
      <c r="ISD106" s="7"/>
      <c r="ISE106" s="7"/>
      <c r="ISF106" s="7"/>
      <c r="ISG106" s="7"/>
      <c r="ISH106" s="7"/>
      <c r="ISI106" s="7"/>
      <c r="ISJ106" s="7"/>
      <c r="ISK106" s="7"/>
      <c r="ISL106" s="7"/>
      <c r="ISM106" s="7"/>
      <c r="ISN106" s="7"/>
      <c r="ISO106" s="7"/>
      <c r="ISP106" s="7"/>
      <c r="ISQ106" s="7"/>
      <c r="ISR106" s="7"/>
      <c r="ISS106" s="7"/>
      <c r="IST106" s="7"/>
      <c r="ISU106" s="7"/>
      <c r="ISV106" s="7"/>
      <c r="ISW106" s="7"/>
      <c r="ISX106" s="7"/>
      <c r="ISY106" s="7"/>
      <c r="ISZ106" s="7"/>
      <c r="ITA106" s="7"/>
      <c r="ITB106" s="7"/>
      <c r="ITC106" s="7"/>
      <c r="ITD106" s="7"/>
      <c r="ITE106" s="7"/>
      <c r="ITF106" s="7"/>
      <c r="ITG106" s="7"/>
      <c r="ITH106" s="7"/>
      <c r="ITI106" s="7"/>
      <c r="ITJ106" s="7"/>
      <c r="ITK106" s="7"/>
      <c r="ITL106" s="7"/>
      <c r="ITM106" s="7"/>
      <c r="ITN106" s="7"/>
      <c r="ITO106" s="7"/>
      <c r="ITP106" s="7"/>
      <c r="ITQ106" s="7"/>
      <c r="ITR106" s="7"/>
      <c r="ITS106" s="7"/>
      <c r="ITT106" s="7"/>
      <c r="ITU106" s="7"/>
      <c r="ITV106" s="7"/>
      <c r="ITW106" s="7"/>
      <c r="ITX106" s="7"/>
      <c r="ITY106" s="7"/>
      <c r="ITZ106" s="7"/>
      <c r="IUA106" s="7"/>
      <c r="IUB106" s="7"/>
      <c r="IUC106" s="7"/>
      <c r="IUD106" s="7"/>
      <c r="IUE106" s="7"/>
      <c r="IUF106" s="7"/>
      <c r="IUG106" s="7"/>
      <c r="IUH106" s="7"/>
      <c r="IUI106" s="7"/>
      <c r="IUJ106" s="7"/>
      <c r="IUK106" s="7"/>
      <c r="IUL106" s="7"/>
      <c r="IUM106" s="7"/>
      <c r="IUN106" s="7"/>
      <c r="IUO106" s="7"/>
      <c r="IUP106" s="7"/>
      <c r="IUQ106" s="7"/>
      <c r="IUR106" s="7"/>
      <c r="IUS106" s="7"/>
      <c r="IUT106" s="7"/>
      <c r="IUU106" s="7"/>
      <c r="IUV106" s="7"/>
      <c r="IUW106" s="7"/>
      <c r="IUX106" s="7"/>
      <c r="IUY106" s="7"/>
      <c r="IUZ106" s="7"/>
      <c r="IVA106" s="7"/>
      <c r="IVB106" s="7"/>
      <c r="IVC106" s="7"/>
      <c r="IVD106" s="7"/>
      <c r="IVE106" s="7"/>
      <c r="IVF106" s="7"/>
      <c r="IVG106" s="7"/>
      <c r="IVH106" s="7"/>
      <c r="IVI106" s="7"/>
      <c r="IVJ106" s="7"/>
      <c r="IVK106" s="7"/>
      <c r="IVL106" s="7"/>
      <c r="IVM106" s="7"/>
      <c r="IVN106" s="7"/>
      <c r="IVO106" s="7"/>
      <c r="IVP106" s="7"/>
      <c r="IVQ106" s="7"/>
      <c r="IVR106" s="7"/>
      <c r="IVS106" s="7"/>
      <c r="IVT106" s="7"/>
      <c r="IVU106" s="7"/>
      <c r="IVV106" s="7"/>
      <c r="IVW106" s="7"/>
      <c r="IVX106" s="7"/>
      <c r="IVY106" s="7"/>
      <c r="IVZ106" s="7"/>
      <c r="IWA106" s="7"/>
      <c r="IWB106" s="7"/>
      <c r="IWC106" s="7"/>
      <c r="IWD106" s="7"/>
      <c r="IWE106" s="7"/>
      <c r="IWF106" s="7"/>
      <c r="IWG106" s="7"/>
      <c r="IWH106" s="7"/>
      <c r="IWI106" s="7"/>
      <c r="IWJ106" s="7"/>
      <c r="IWK106" s="7"/>
      <c r="IWL106" s="7"/>
      <c r="IWM106" s="7"/>
      <c r="IWN106" s="7"/>
      <c r="IWO106" s="7"/>
      <c r="IWP106" s="7"/>
      <c r="IWQ106" s="7"/>
      <c r="IWR106" s="7"/>
      <c r="IWS106" s="7"/>
      <c r="IWT106" s="7"/>
      <c r="IWU106" s="7"/>
      <c r="IWV106" s="7"/>
      <c r="IWW106" s="7"/>
      <c r="IWX106" s="7"/>
      <c r="IWY106" s="7"/>
      <c r="IWZ106" s="7"/>
      <c r="IXA106" s="7"/>
      <c r="IXB106" s="7"/>
      <c r="IXC106" s="7"/>
      <c r="IXD106" s="7"/>
      <c r="IXE106" s="7"/>
      <c r="IXF106" s="7"/>
      <c r="IXG106" s="7"/>
      <c r="IXH106" s="7"/>
      <c r="IXI106" s="7"/>
      <c r="IXJ106" s="7"/>
      <c r="IXK106" s="7"/>
      <c r="IXL106" s="7"/>
      <c r="IXM106" s="7"/>
      <c r="IXN106" s="7"/>
      <c r="IXO106" s="7"/>
      <c r="IXP106" s="7"/>
      <c r="IXQ106" s="7"/>
      <c r="IXR106" s="7"/>
      <c r="IXS106" s="7"/>
      <c r="IXT106" s="7"/>
      <c r="IXU106" s="7"/>
      <c r="IXV106" s="7"/>
      <c r="IXW106" s="7"/>
      <c r="IXX106" s="7"/>
      <c r="IXY106" s="7"/>
      <c r="IXZ106" s="7"/>
      <c r="IYA106" s="7"/>
      <c r="IYB106" s="7"/>
      <c r="IYC106" s="7"/>
      <c r="IYD106" s="7"/>
      <c r="IYE106" s="7"/>
      <c r="IYF106" s="7"/>
      <c r="IYG106" s="7"/>
      <c r="IYH106" s="7"/>
      <c r="IYI106" s="7"/>
      <c r="IYJ106" s="7"/>
      <c r="IYK106" s="7"/>
      <c r="IYL106" s="7"/>
      <c r="IYM106" s="7"/>
      <c r="IYN106" s="7"/>
      <c r="IYO106" s="7"/>
      <c r="IYP106" s="7"/>
      <c r="IYQ106" s="7"/>
      <c r="IYR106" s="7"/>
      <c r="IYS106" s="7"/>
      <c r="IYT106" s="7"/>
      <c r="IYU106" s="7"/>
      <c r="IYV106" s="7"/>
      <c r="IYW106" s="7"/>
      <c r="IYX106" s="7"/>
      <c r="IYY106" s="7"/>
      <c r="IYZ106" s="7"/>
      <c r="IZA106" s="7"/>
      <c r="IZB106" s="7"/>
      <c r="IZC106" s="7"/>
      <c r="IZD106" s="7"/>
      <c r="IZE106" s="7"/>
      <c r="IZF106" s="7"/>
      <c r="IZG106" s="7"/>
      <c r="IZH106" s="7"/>
      <c r="IZI106" s="7"/>
      <c r="IZJ106" s="7"/>
      <c r="IZK106" s="7"/>
      <c r="IZL106" s="7"/>
      <c r="IZM106" s="7"/>
      <c r="IZN106" s="7"/>
      <c r="IZO106" s="7"/>
      <c r="IZP106" s="7"/>
      <c r="IZQ106" s="7"/>
      <c r="IZR106" s="7"/>
      <c r="IZS106" s="7"/>
      <c r="IZT106" s="7"/>
      <c r="IZU106" s="7"/>
      <c r="IZV106" s="7"/>
      <c r="IZW106" s="7"/>
      <c r="IZX106" s="7"/>
      <c r="IZY106" s="7"/>
      <c r="IZZ106" s="7"/>
      <c r="JAA106" s="7"/>
      <c r="JAB106" s="7"/>
      <c r="JAC106" s="7"/>
      <c r="JAD106" s="7"/>
      <c r="JAE106" s="7"/>
      <c r="JAF106" s="7"/>
      <c r="JAG106" s="7"/>
      <c r="JAH106" s="7"/>
      <c r="JAI106" s="7"/>
      <c r="JAJ106" s="7"/>
      <c r="JAK106" s="7"/>
      <c r="JAL106" s="7"/>
      <c r="JAM106" s="7"/>
      <c r="JAN106" s="7"/>
      <c r="JAO106" s="7"/>
      <c r="JAP106" s="7"/>
      <c r="JAQ106" s="7"/>
      <c r="JAR106" s="7"/>
      <c r="JAS106" s="7"/>
      <c r="JAT106" s="7"/>
      <c r="JAU106" s="7"/>
      <c r="JAV106" s="7"/>
      <c r="JAW106" s="7"/>
      <c r="JAX106" s="7"/>
      <c r="JAY106" s="7"/>
      <c r="JAZ106" s="7"/>
      <c r="JBA106" s="7"/>
      <c r="JBB106" s="7"/>
      <c r="JBC106" s="7"/>
      <c r="JBD106" s="7"/>
      <c r="JBE106" s="7"/>
      <c r="JBF106" s="7"/>
      <c r="JBG106" s="7"/>
      <c r="JBH106" s="7"/>
      <c r="JBI106" s="7"/>
      <c r="JBJ106" s="7"/>
      <c r="JBK106" s="7"/>
      <c r="JBL106" s="7"/>
      <c r="JBM106" s="7"/>
      <c r="JBN106" s="7"/>
      <c r="JBO106" s="7"/>
      <c r="JBP106" s="7"/>
      <c r="JBQ106" s="7"/>
      <c r="JBR106" s="7"/>
      <c r="JBS106" s="7"/>
      <c r="JBT106" s="7"/>
      <c r="JBU106" s="7"/>
      <c r="JBV106" s="7"/>
      <c r="JBW106" s="7"/>
      <c r="JBX106" s="7"/>
      <c r="JBY106" s="7"/>
      <c r="JBZ106" s="7"/>
      <c r="JCA106" s="7"/>
      <c r="JCB106" s="7"/>
      <c r="JCC106" s="7"/>
      <c r="JCD106" s="7"/>
      <c r="JCE106" s="7"/>
      <c r="JCF106" s="7"/>
      <c r="JCG106" s="7"/>
      <c r="JCH106" s="7"/>
      <c r="JCI106" s="7"/>
      <c r="JCJ106" s="7"/>
      <c r="JCK106" s="7"/>
      <c r="JCL106" s="7"/>
      <c r="JCM106" s="7"/>
      <c r="JCN106" s="7"/>
      <c r="JCO106" s="7"/>
      <c r="JCP106" s="7"/>
      <c r="JCQ106" s="7"/>
      <c r="JCR106" s="7"/>
      <c r="JCS106" s="7"/>
      <c r="JCT106" s="7"/>
      <c r="JCU106" s="7"/>
      <c r="JCV106" s="7"/>
      <c r="JCW106" s="7"/>
      <c r="JCX106" s="7"/>
      <c r="JCY106" s="7"/>
      <c r="JCZ106" s="7"/>
      <c r="JDA106" s="7"/>
      <c r="JDB106" s="7"/>
      <c r="JDC106" s="7"/>
      <c r="JDD106" s="7"/>
      <c r="JDE106" s="7"/>
      <c r="JDF106" s="7"/>
      <c r="JDG106" s="7"/>
      <c r="JDH106" s="7"/>
      <c r="JDI106" s="7"/>
      <c r="JDJ106" s="7"/>
      <c r="JDK106" s="7"/>
      <c r="JDL106" s="7"/>
      <c r="JDM106" s="7"/>
      <c r="JDN106" s="7"/>
      <c r="JDO106" s="7"/>
      <c r="JDP106" s="7"/>
      <c r="JDQ106" s="7"/>
      <c r="JDR106" s="7"/>
      <c r="JDS106" s="7"/>
      <c r="JDT106" s="7"/>
      <c r="JDU106" s="7"/>
      <c r="JDV106" s="7"/>
      <c r="JDW106" s="7"/>
      <c r="JDX106" s="7"/>
      <c r="JDY106" s="7"/>
      <c r="JDZ106" s="7"/>
      <c r="JEA106" s="7"/>
      <c r="JEB106" s="7"/>
      <c r="JEC106" s="7"/>
      <c r="JED106" s="7"/>
      <c r="JEE106" s="7"/>
      <c r="JEF106" s="7"/>
      <c r="JEG106" s="7"/>
      <c r="JEH106" s="7"/>
      <c r="JEI106" s="7"/>
      <c r="JEJ106" s="7"/>
      <c r="JEK106" s="7"/>
      <c r="JEL106" s="7"/>
      <c r="JEM106" s="7"/>
      <c r="JEN106" s="7"/>
      <c r="JEO106" s="7"/>
      <c r="JEP106" s="7"/>
      <c r="JEQ106" s="7"/>
      <c r="JER106" s="7"/>
      <c r="JES106" s="7"/>
      <c r="JET106" s="7"/>
      <c r="JEU106" s="7"/>
      <c r="JEV106" s="7"/>
      <c r="JEW106" s="7"/>
      <c r="JEX106" s="7"/>
      <c r="JEY106" s="7"/>
      <c r="JEZ106" s="7"/>
      <c r="JFA106" s="7"/>
      <c r="JFB106" s="7"/>
      <c r="JFC106" s="7"/>
      <c r="JFD106" s="7"/>
      <c r="JFE106" s="7"/>
      <c r="JFF106" s="7"/>
      <c r="JFG106" s="7"/>
      <c r="JFH106" s="7"/>
      <c r="JFI106" s="7"/>
      <c r="JFJ106" s="7"/>
      <c r="JFK106" s="7"/>
      <c r="JFL106" s="7"/>
      <c r="JFM106" s="7"/>
      <c r="JFN106" s="7"/>
      <c r="JFO106" s="7"/>
      <c r="JFP106" s="7"/>
      <c r="JFQ106" s="7"/>
      <c r="JFR106" s="7"/>
      <c r="JFS106" s="7"/>
      <c r="JFT106" s="7"/>
      <c r="JFU106" s="7"/>
      <c r="JFV106" s="7"/>
      <c r="JFW106" s="7"/>
      <c r="JFX106" s="7"/>
      <c r="JFY106" s="7"/>
      <c r="JFZ106" s="7"/>
      <c r="JGA106" s="7"/>
      <c r="JGB106" s="7"/>
      <c r="JGC106" s="7"/>
      <c r="JGD106" s="7"/>
      <c r="JGE106" s="7"/>
      <c r="JGF106" s="7"/>
      <c r="JGG106" s="7"/>
      <c r="JGH106" s="7"/>
      <c r="JGI106" s="7"/>
      <c r="JGJ106" s="7"/>
      <c r="JGK106" s="7"/>
      <c r="JGL106" s="7"/>
      <c r="JGM106" s="7"/>
      <c r="JGN106" s="7"/>
      <c r="JGO106" s="7"/>
      <c r="JGP106" s="7"/>
      <c r="JGQ106" s="7"/>
      <c r="JGR106" s="7"/>
      <c r="JGS106" s="7"/>
      <c r="JGT106" s="7"/>
      <c r="JGU106" s="7"/>
      <c r="JGV106" s="7"/>
      <c r="JGW106" s="7"/>
      <c r="JGX106" s="7"/>
      <c r="JGY106" s="7"/>
      <c r="JGZ106" s="7"/>
      <c r="JHA106" s="7"/>
      <c r="JHB106" s="7"/>
      <c r="JHC106" s="7"/>
      <c r="JHD106" s="7"/>
      <c r="JHE106" s="7"/>
      <c r="JHF106" s="7"/>
      <c r="JHG106" s="7"/>
      <c r="JHH106" s="7"/>
      <c r="JHI106" s="7"/>
      <c r="JHJ106" s="7"/>
      <c r="JHK106" s="7"/>
      <c r="JHL106" s="7"/>
      <c r="JHM106" s="7"/>
      <c r="JHN106" s="7"/>
      <c r="JHO106" s="7"/>
      <c r="JHP106" s="7"/>
      <c r="JHQ106" s="7"/>
      <c r="JHR106" s="7"/>
      <c r="JHS106" s="7"/>
      <c r="JHT106" s="7"/>
      <c r="JHU106" s="7"/>
      <c r="JHV106" s="7"/>
      <c r="JHW106" s="7"/>
      <c r="JHX106" s="7"/>
      <c r="JHY106" s="7"/>
      <c r="JHZ106" s="7"/>
      <c r="JIA106" s="7"/>
      <c r="JIB106" s="7"/>
      <c r="JIC106" s="7"/>
      <c r="JID106" s="7"/>
      <c r="JIE106" s="7"/>
      <c r="JIF106" s="7"/>
      <c r="JIG106" s="7"/>
      <c r="JIH106" s="7"/>
      <c r="JII106" s="7"/>
      <c r="JIJ106" s="7"/>
      <c r="JIK106" s="7"/>
      <c r="JIL106" s="7"/>
      <c r="JIM106" s="7"/>
      <c r="JIN106" s="7"/>
      <c r="JIO106" s="7"/>
      <c r="JIP106" s="7"/>
      <c r="JIQ106" s="7"/>
      <c r="JIR106" s="7"/>
      <c r="JIS106" s="7"/>
      <c r="JIT106" s="7"/>
      <c r="JIU106" s="7"/>
      <c r="JIV106" s="7"/>
      <c r="JIW106" s="7"/>
      <c r="JIX106" s="7"/>
      <c r="JIY106" s="7"/>
      <c r="JIZ106" s="7"/>
      <c r="JJA106" s="7"/>
      <c r="JJB106" s="7"/>
      <c r="JJC106" s="7"/>
      <c r="JJD106" s="7"/>
      <c r="JJE106" s="7"/>
      <c r="JJF106" s="7"/>
      <c r="JJG106" s="7"/>
      <c r="JJH106" s="7"/>
      <c r="JJI106" s="7"/>
      <c r="JJJ106" s="7"/>
      <c r="JJK106" s="7"/>
      <c r="JJL106" s="7"/>
      <c r="JJM106" s="7"/>
      <c r="JJN106" s="7"/>
      <c r="JJO106" s="7"/>
      <c r="JJP106" s="7"/>
      <c r="JJQ106" s="7"/>
      <c r="JJR106" s="7"/>
      <c r="JJS106" s="7"/>
      <c r="JJT106" s="7"/>
      <c r="JJU106" s="7"/>
      <c r="JJV106" s="7"/>
      <c r="JJW106" s="7"/>
      <c r="JJX106" s="7"/>
      <c r="JJY106" s="7"/>
      <c r="JJZ106" s="7"/>
      <c r="JKA106" s="7"/>
      <c r="JKB106" s="7"/>
      <c r="JKC106" s="7"/>
      <c r="JKD106" s="7"/>
      <c r="JKE106" s="7"/>
      <c r="JKF106" s="7"/>
      <c r="JKG106" s="7"/>
      <c r="JKH106" s="7"/>
      <c r="JKI106" s="7"/>
      <c r="JKJ106" s="7"/>
      <c r="JKK106" s="7"/>
      <c r="JKL106" s="7"/>
      <c r="JKM106" s="7"/>
      <c r="JKN106" s="7"/>
      <c r="JKO106" s="7"/>
      <c r="JKP106" s="7"/>
      <c r="JKQ106" s="7"/>
      <c r="JKR106" s="7"/>
      <c r="JKS106" s="7"/>
      <c r="JKT106" s="7"/>
      <c r="JKU106" s="7"/>
      <c r="JKV106" s="7"/>
      <c r="JKW106" s="7"/>
      <c r="JKX106" s="7"/>
      <c r="JKY106" s="7"/>
      <c r="JKZ106" s="7"/>
      <c r="JLA106" s="7"/>
      <c r="JLB106" s="7"/>
      <c r="JLC106" s="7"/>
      <c r="JLD106" s="7"/>
      <c r="JLE106" s="7"/>
      <c r="JLF106" s="7"/>
      <c r="JLG106" s="7"/>
      <c r="JLH106" s="7"/>
      <c r="JLI106" s="7"/>
      <c r="JLJ106" s="7"/>
      <c r="JLK106" s="7"/>
      <c r="JLL106" s="7"/>
      <c r="JLM106" s="7"/>
      <c r="JLN106" s="7"/>
      <c r="JLO106" s="7"/>
      <c r="JLP106" s="7"/>
      <c r="JLQ106" s="7"/>
      <c r="JLR106" s="7"/>
      <c r="JLS106" s="7"/>
      <c r="JLT106" s="7"/>
      <c r="JLU106" s="7"/>
      <c r="JLV106" s="7"/>
      <c r="JLW106" s="7"/>
      <c r="JLX106" s="7"/>
      <c r="JLY106" s="7"/>
      <c r="JLZ106" s="7"/>
      <c r="JMA106" s="7"/>
      <c r="JMB106" s="7"/>
      <c r="JMC106" s="7"/>
      <c r="JMD106" s="7"/>
      <c r="JME106" s="7"/>
      <c r="JMF106" s="7"/>
      <c r="JMG106" s="7"/>
      <c r="JMH106" s="7"/>
      <c r="JMI106" s="7"/>
      <c r="JMJ106" s="7"/>
      <c r="JMK106" s="7"/>
      <c r="JML106" s="7"/>
      <c r="JMM106" s="7"/>
      <c r="JMN106" s="7"/>
      <c r="JMO106" s="7"/>
      <c r="JMP106" s="7"/>
      <c r="JMQ106" s="7"/>
      <c r="JMR106" s="7"/>
      <c r="JMS106" s="7"/>
      <c r="JMT106" s="7"/>
      <c r="JMU106" s="7"/>
      <c r="JMV106" s="7"/>
      <c r="JMW106" s="7"/>
      <c r="JMX106" s="7"/>
      <c r="JMY106" s="7"/>
      <c r="JMZ106" s="7"/>
      <c r="JNA106" s="7"/>
      <c r="JNB106" s="7"/>
      <c r="JNC106" s="7"/>
      <c r="JND106" s="7"/>
      <c r="JNE106" s="7"/>
      <c r="JNF106" s="7"/>
      <c r="JNG106" s="7"/>
      <c r="JNH106" s="7"/>
      <c r="JNI106" s="7"/>
      <c r="JNJ106" s="7"/>
      <c r="JNK106" s="7"/>
      <c r="JNL106" s="7"/>
      <c r="JNM106" s="7"/>
      <c r="JNN106" s="7"/>
      <c r="JNO106" s="7"/>
      <c r="JNP106" s="7"/>
      <c r="JNQ106" s="7"/>
      <c r="JNR106" s="7"/>
      <c r="JNS106" s="7"/>
      <c r="JNT106" s="7"/>
      <c r="JNU106" s="7"/>
      <c r="JNV106" s="7"/>
      <c r="JNW106" s="7"/>
      <c r="JNX106" s="7"/>
      <c r="JNY106" s="7"/>
      <c r="JNZ106" s="7"/>
      <c r="JOA106" s="7"/>
      <c r="JOB106" s="7"/>
      <c r="JOC106" s="7"/>
      <c r="JOD106" s="7"/>
      <c r="JOE106" s="7"/>
      <c r="JOF106" s="7"/>
      <c r="JOG106" s="7"/>
      <c r="JOH106" s="7"/>
      <c r="JOI106" s="7"/>
      <c r="JOJ106" s="7"/>
      <c r="JOK106" s="7"/>
      <c r="JOL106" s="7"/>
      <c r="JOM106" s="7"/>
      <c r="JON106" s="7"/>
      <c r="JOO106" s="7"/>
      <c r="JOP106" s="7"/>
      <c r="JOQ106" s="7"/>
      <c r="JOR106" s="7"/>
      <c r="JOS106" s="7"/>
      <c r="JOT106" s="7"/>
      <c r="JOU106" s="7"/>
      <c r="JOV106" s="7"/>
      <c r="JOW106" s="7"/>
      <c r="JOX106" s="7"/>
      <c r="JOY106" s="7"/>
      <c r="JOZ106" s="7"/>
      <c r="JPA106" s="7"/>
      <c r="JPB106" s="7"/>
      <c r="JPC106" s="7"/>
      <c r="JPD106" s="7"/>
      <c r="JPE106" s="7"/>
      <c r="JPF106" s="7"/>
      <c r="JPG106" s="7"/>
      <c r="JPH106" s="7"/>
      <c r="JPI106" s="7"/>
      <c r="JPJ106" s="7"/>
      <c r="JPK106" s="7"/>
      <c r="JPL106" s="7"/>
      <c r="JPM106" s="7"/>
      <c r="JPN106" s="7"/>
      <c r="JPO106" s="7"/>
      <c r="JPP106" s="7"/>
      <c r="JPQ106" s="7"/>
      <c r="JPR106" s="7"/>
      <c r="JPS106" s="7"/>
      <c r="JPT106" s="7"/>
      <c r="JPU106" s="7"/>
      <c r="JPV106" s="7"/>
      <c r="JPW106" s="7"/>
      <c r="JPX106" s="7"/>
      <c r="JPY106" s="7"/>
      <c r="JPZ106" s="7"/>
      <c r="JQA106" s="7"/>
      <c r="JQB106" s="7"/>
      <c r="JQC106" s="7"/>
      <c r="JQD106" s="7"/>
      <c r="JQE106" s="7"/>
      <c r="JQF106" s="7"/>
      <c r="JQG106" s="7"/>
      <c r="JQH106" s="7"/>
      <c r="JQI106" s="7"/>
      <c r="JQJ106" s="7"/>
      <c r="JQK106" s="7"/>
      <c r="JQL106" s="7"/>
      <c r="JQM106" s="7"/>
      <c r="JQN106" s="7"/>
      <c r="JQO106" s="7"/>
      <c r="JQP106" s="7"/>
      <c r="JQQ106" s="7"/>
      <c r="JQR106" s="7"/>
      <c r="JQS106" s="7"/>
      <c r="JQT106" s="7"/>
      <c r="JQU106" s="7"/>
      <c r="JQV106" s="7"/>
      <c r="JQW106" s="7"/>
      <c r="JQX106" s="7"/>
      <c r="JQY106" s="7"/>
      <c r="JQZ106" s="7"/>
      <c r="JRA106" s="7"/>
      <c r="JRB106" s="7"/>
      <c r="JRC106" s="7"/>
      <c r="JRD106" s="7"/>
      <c r="JRE106" s="7"/>
      <c r="JRF106" s="7"/>
      <c r="JRG106" s="7"/>
      <c r="JRH106" s="7"/>
      <c r="JRI106" s="7"/>
      <c r="JRJ106" s="7"/>
      <c r="JRK106" s="7"/>
      <c r="JRL106" s="7"/>
      <c r="JRM106" s="7"/>
      <c r="JRN106" s="7"/>
      <c r="JRO106" s="7"/>
      <c r="JRP106" s="7"/>
      <c r="JRQ106" s="7"/>
      <c r="JRR106" s="7"/>
      <c r="JRS106" s="7"/>
      <c r="JRT106" s="7"/>
      <c r="JRU106" s="7"/>
      <c r="JRV106" s="7"/>
      <c r="JRW106" s="7"/>
      <c r="JRX106" s="7"/>
      <c r="JRY106" s="7"/>
      <c r="JRZ106" s="7"/>
      <c r="JSA106" s="7"/>
      <c r="JSB106" s="7"/>
      <c r="JSC106" s="7"/>
      <c r="JSD106" s="7"/>
      <c r="JSE106" s="7"/>
      <c r="JSF106" s="7"/>
      <c r="JSG106" s="7"/>
      <c r="JSH106" s="7"/>
      <c r="JSI106" s="7"/>
      <c r="JSJ106" s="7"/>
      <c r="JSK106" s="7"/>
      <c r="JSL106" s="7"/>
      <c r="JSM106" s="7"/>
      <c r="JSN106" s="7"/>
      <c r="JSO106" s="7"/>
      <c r="JSP106" s="7"/>
      <c r="JSQ106" s="7"/>
      <c r="JSR106" s="7"/>
      <c r="JSS106" s="7"/>
      <c r="JST106" s="7"/>
      <c r="JSU106" s="7"/>
      <c r="JSV106" s="7"/>
      <c r="JSW106" s="7"/>
      <c r="JSX106" s="7"/>
      <c r="JSY106" s="7"/>
      <c r="JSZ106" s="7"/>
      <c r="JTA106" s="7"/>
      <c r="JTB106" s="7"/>
      <c r="JTC106" s="7"/>
      <c r="JTD106" s="7"/>
      <c r="JTE106" s="7"/>
      <c r="JTF106" s="7"/>
      <c r="JTG106" s="7"/>
      <c r="JTH106" s="7"/>
      <c r="JTI106" s="7"/>
      <c r="JTJ106" s="7"/>
      <c r="JTK106" s="7"/>
      <c r="JTL106" s="7"/>
      <c r="JTM106" s="7"/>
      <c r="JTN106" s="7"/>
      <c r="JTO106" s="7"/>
      <c r="JTP106" s="7"/>
      <c r="JTQ106" s="7"/>
      <c r="JTR106" s="7"/>
      <c r="JTS106" s="7"/>
      <c r="JTT106" s="7"/>
      <c r="JTU106" s="7"/>
      <c r="JTV106" s="7"/>
      <c r="JTW106" s="7"/>
      <c r="JTX106" s="7"/>
      <c r="JTY106" s="7"/>
      <c r="JTZ106" s="7"/>
      <c r="JUA106" s="7"/>
      <c r="JUB106" s="7"/>
      <c r="JUC106" s="7"/>
      <c r="JUD106" s="7"/>
      <c r="JUE106" s="7"/>
      <c r="JUF106" s="7"/>
      <c r="JUG106" s="7"/>
      <c r="JUH106" s="7"/>
      <c r="JUI106" s="7"/>
      <c r="JUJ106" s="7"/>
      <c r="JUK106" s="7"/>
      <c r="JUL106" s="7"/>
      <c r="JUM106" s="7"/>
      <c r="JUN106" s="7"/>
      <c r="JUO106" s="7"/>
      <c r="JUP106" s="7"/>
      <c r="JUQ106" s="7"/>
      <c r="JUR106" s="7"/>
      <c r="JUS106" s="7"/>
      <c r="JUT106" s="7"/>
      <c r="JUU106" s="7"/>
      <c r="JUV106" s="7"/>
      <c r="JUW106" s="7"/>
      <c r="JUX106" s="7"/>
      <c r="JUY106" s="7"/>
      <c r="JUZ106" s="7"/>
      <c r="JVA106" s="7"/>
      <c r="JVB106" s="7"/>
      <c r="JVC106" s="7"/>
      <c r="JVD106" s="7"/>
      <c r="JVE106" s="7"/>
      <c r="JVF106" s="7"/>
      <c r="JVG106" s="7"/>
      <c r="JVH106" s="7"/>
      <c r="JVI106" s="7"/>
      <c r="JVJ106" s="7"/>
      <c r="JVK106" s="7"/>
      <c r="JVL106" s="7"/>
      <c r="JVM106" s="7"/>
      <c r="JVN106" s="7"/>
      <c r="JVO106" s="7"/>
      <c r="JVP106" s="7"/>
      <c r="JVQ106" s="7"/>
      <c r="JVR106" s="7"/>
      <c r="JVS106" s="7"/>
      <c r="JVT106" s="7"/>
      <c r="JVU106" s="7"/>
      <c r="JVV106" s="7"/>
      <c r="JVW106" s="7"/>
      <c r="JVX106" s="7"/>
      <c r="JVY106" s="7"/>
      <c r="JVZ106" s="7"/>
      <c r="JWA106" s="7"/>
      <c r="JWB106" s="7"/>
      <c r="JWC106" s="7"/>
      <c r="JWD106" s="7"/>
      <c r="JWE106" s="7"/>
      <c r="JWF106" s="7"/>
      <c r="JWG106" s="7"/>
      <c r="JWH106" s="7"/>
      <c r="JWI106" s="7"/>
      <c r="JWJ106" s="7"/>
      <c r="JWK106" s="7"/>
      <c r="JWL106" s="7"/>
      <c r="JWM106" s="7"/>
      <c r="JWN106" s="7"/>
      <c r="JWO106" s="7"/>
      <c r="JWP106" s="7"/>
      <c r="JWQ106" s="7"/>
      <c r="JWR106" s="7"/>
      <c r="JWS106" s="7"/>
      <c r="JWT106" s="7"/>
      <c r="JWU106" s="7"/>
      <c r="JWV106" s="7"/>
      <c r="JWW106" s="7"/>
      <c r="JWX106" s="7"/>
      <c r="JWY106" s="7"/>
      <c r="JWZ106" s="7"/>
      <c r="JXA106" s="7"/>
      <c r="JXB106" s="7"/>
      <c r="JXC106" s="7"/>
      <c r="JXD106" s="7"/>
      <c r="JXE106" s="7"/>
      <c r="JXF106" s="7"/>
      <c r="JXG106" s="7"/>
      <c r="JXH106" s="7"/>
      <c r="JXI106" s="7"/>
      <c r="JXJ106" s="7"/>
      <c r="JXK106" s="7"/>
      <c r="JXL106" s="7"/>
      <c r="JXM106" s="7"/>
      <c r="JXN106" s="7"/>
      <c r="JXO106" s="7"/>
      <c r="JXP106" s="7"/>
      <c r="JXQ106" s="7"/>
      <c r="JXR106" s="7"/>
      <c r="JXS106" s="7"/>
      <c r="JXT106" s="7"/>
      <c r="JXU106" s="7"/>
      <c r="JXV106" s="7"/>
      <c r="JXW106" s="7"/>
      <c r="JXX106" s="7"/>
      <c r="JXY106" s="7"/>
      <c r="JXZ106" s="7"/>
      <c r="JYA106" s="7"/>
      <c r="JYB106" s="7"/>
      <c r="JYC106" s="7"/>
      <c r="JYD106" s="7"/>
      <c r="JYE106" s="7"/>
      <c r="JYF106" s="7"/>
      <c r="JYG106" s="7"/>
      <c r="JYH106" s="7"/>
      <c r="JYI106" s="7"/>
      <c r="JYJ106" s="7"/>
      <c r="JYK106" s="7"/>
      <c r="JYL106" s="7"/>
      <c r="JYM106" s="7"/>
      <c r="JYN106" s="7"/>
      <c r="JYO106" s="7"/>
      <c r="JYP106" s="7"/>
      <c r="JYQ106" s="7"/>
      <c r="JYR106" s="7"/>
      <c r="JYS106" s="7"/>
      <c r="JYT106" s="7"/>
      <c r="JYU106" s="7"/>
      <c r="JYV106" s="7"/>
      <c r="JYW106" s="7"/>
      <c r="JYX106" s="7"/>
      <c r="JYY106" s="7"/>
      <c r="JYZ106" s="7"/>
      <c r="JZA106" s="7"/>
      <c r="JZB106" s="7"/>
      <c r="JZC106" s="7"/>
      <c r="JZD106" s="7"/>
      <c r="JZE106" s="7"/>
      <c r="JZF106" s="7"/>
      <c r="JZG106" s="7"/>
      <c r="JZH106" s="7"/>
      <c r="JZI106" s="7"/>
      <c r="JZJ106" s="7"/>
      <c r="JZK106" s="7"/>
      <c r="JZL106" s="7"/>
      <c r="JZM106" s="7"/>
      <c r="JZN106" s="7"/>
      <c r="JZO106" s="7"/>
      <c r="JZP106" s="7"/>
      <c r="JZQ106" s="7"/>
      <c r="JZR106" s="7"/>
      <c r="JZS106" s="7"/>
      <c r="JZT106" s="7"/>
      <c r="JZU106" s="7"/>
      <c r="JZV106" s="7"/>
      <c r="JZW106" s="7"/>
      <c r="JZX106" s="7"/>
      <c r="JZY106" s="7"/>
      <c r="JZZ106" s="7"/>
      <c r="KAA106" s="7"/>
      <c r="KAB106" s="7"/>
      <c r="KAC106" s="7"/>
      <c r="KAD106" s="7"/>
      <c r="KAE106" s="7"/>
      <c r="KAF106" s="7"/>
      <c r="KAG106" s="7"/>
      <c r="KAH106" s="7"/>
      <c r="KAI106" s="7"/>
      <c r="KAJ106" s="7"/>
      <c r="KAK106" s="7"/>
      <c r="KAL106" s="7"/>
      <c r="KAM106" s="7"/>
      <c r="KAN106" s="7"/>
      <c r="KAO106" s="7"/>
      <c r="KAP106" s="7"/>
      <c r="KAQ106" s="7"/>
      <c r="KAR106" s="7"/>
      <c r="KAS106" s="7"/>
      <c r="KAT106" s="7"/>
      <c r="KAU106" s="7"/>
      <c r="KAV106" s="7"/>
      <c r="KAW106" s="7"/>
      <c r="KAX106" s="7"/>
      <c r="KAY106" s="7"/>
      <c r="KAZ106" s="7"/>
      <c r="KBA106" s="7"/>
      <c r="KBB106" s="7"/>
      <c r="KBC106" s="7"/>
      <c r="KBD106" s="7"/>
      <c r="KBE106" s="7"/>
      <c r="KBF106" s="7"/>
      <c r="KBG106" s="7"/>
      <c r="KBH106" s="7"/>
      <c r="KBI106" s="7"/>
      <c r="KBJ106" s="7"/>
      <c r="KBK106" s="7"/>
      <c r="KBL106" s="7"/>
      <c r="KBM106" s="7"/>
      <c r="KBN106" s="7"/>
      <c r="KBO106" s="7"/>
      <c r="KBP106" s="7"/>
      <c r="KBQ106" s="7"/>
      <c r="KBR106" s="7"/>
      <c r="KBS106" s="7"/>
      <c r="KBT106" s="7"/>
      <c r="KBU106" s="7"/>
      <c r="KBV106" s="7"/>
      <c r="KBW106" s="7"/>
      <c r="KBX106" s="7"/>
      <c r="KBY106" s="7"/>
      <c r="KBZ106" s="7"/>
      <c r="KCA106" s="7"/>
      <c r="KCB106" s="7"/>
      <c r="KCC106" s="7"/>
      <c r="KCD106" s="7"/>
      <c r="KCE106" s="7"/>
      <c r="KCF106" s="7"/>
      <c r="KCG106" s="7"/>
      <c r="KCH106" s="7"/>
      <c r="KCI106" s="7"/>
      <c r="KCJ106" s="7"/>
      <c r="KCK106" s="7"/>
      <c r="KCL106" s="7"/>
      <c r="KCM106" s="7"/>
      <c r="KCN106" s="7"/>
      <c r="KCO106" s="7"/>
      <c r="KCP106" s="7"/>
      <c r="KCQ106" s="7"/>
      <c r="KCR106" s="7"/>
      <c r="KCS106" s="7"/>
      <c r="KCT106" s="7"/>
      <c r="KCU106" s="7"/>
      <c r="KCV106" s="7"/>
      <c r="KCW106" s="7"/>
      <c r="KCX106" s="7"/>
      <c r="KCY106" s="7"/>
      <c r="KCZ106" s="7"/>
      <c r="KDA106" s="7"/>
      <c r="KDB106" s="7"/>
      <c r="KDC106" s="7"/>
      <c r="KDD106" s="7"/>
      <c r="KDE106" s="7"/>
      <c r="KDF106" s="7"/>
      <c r="KDG106" s="7"/>
      <c r="KDH106" s="7"/>
      <c r="KDI106" s="7"/>
      <c r="KDJ106" s="7"/>
      <c r="KDK106" s="7"/>
      <c r="KDL106" s="7"/>
      <c r="KDM106" s="7"/>
      <c r="KDN106" s="7"/>
      <c r="KDO106" s="7"/>
      <c r="KDP106" s="7"/>
      <c r="KDQ106" s="7"/>
      <c r="KDR106" s="7"/>
      <c r="KDS106" s="7"/>
      <c r="KDT106" s="7"/>
      <c r="KDU106" s="7"/>
      <c r="KDV106" s="7"/>
      <c r="KDW106" s="7"/>
      <c r="KDX106" s="7"/>
      <c r="KDY106" s="7"/>
      <c r="KDZ106" s="7"/>
      <c r="KEA106" s="7"/>
      <c r="KEB106" s="7"/>
      <c r="KEC106" s="7"/>
      <c r="KED106" s="7"/>
      <c r="KEE106" s="7"/>
      <c r="KEF106" s="7"/>
      <c r="KEG106" s="7"/>
      <c r="KEH106" s="7"/>
      <c r="KEI106" s="7"/>
      <c r="KEJ106" s="7"/>
      <c r="KEK106" s="7"/>
      <c r="KEL106" s="7"/>
      <c r="KEM106" s="7"/>
      <c r="KEN106" s="7"/>
      <c r="KEO106" s="7"/>
      <c r="KEP106" s="7"/>
      <c r="KEQ106" s="7"/>
      <c r="KER106" s="7"/>
      <c r="KES106" s="7"/>
      <c r="KET106" s="7"/>
      <c r="KEU106" s="7"/>
      <c r="KEV106" s="7"/>
      <c r="KEW106" s="7"/>
      <c r="KEX106" s="7"/>
      <c r="KEY106" s="7"/>
      <c r="KEZ106" s="7"/>
      <c r="KFA106" s="7"/>
      <c r="KFB106" s="7"/>
      <c r="KFC106" s="7"/>
      <c r="KFD106" s="7"/>
      <c r="KFE106" s="7"/>
      <c r="KFF106" s="7"/>
      <c r="KFG106" s="7"/>
      <c r="KFH106" s="7"/>
      <c r="KFI106" s="7"/>
      <c r="KFJ106" s="7"/>
      <c r="KFK106" s="7"/>
      <c r="KFL106" s="7"/>
      <c r="KFM106" s="7"/>
      <c r="KFN106" s="7"/>
      <c r="KFO106" s="7"/>
      <c r="KFP106" s="7"/>
      <c r="KFQ106" s="7"/>
      <c r="KFR106" s="7"/>
      <c r="KFS106" s="7"/>
      <c r="KFT106" s="7"/>
      <c r="KFU106" s="7"/>
      <c r="KFV106" s="7"/>
      <c r="KFW106" s="7"/>
      <c r="KFX106" s="7"/>
      <c r="KFY106" s="7"/>
      <c r="KFZ106" s="7"/>
      <c r="KGA106" s="7"/>
      <c r="KGB106" s="7"/>
      <c r="KGC106" s="7"/>
      <c r="KGD106" s="7"/>
      <c r="KGE106" s="7"/>
      <c r="KGF106" s="7"/>
      <c r="KGG106" s="7"/>
      <c r="KGH106" s="7"/>
      <c r="KGI106" s="7"/>
      <c r="KGJ106" s="7"/>
      <c r="KGK106" s="7"/>
      <c r="KGL106" s="7"/>
      <c r="KGM106" s="7"/>
      <c r="KGN106" s="7"/>
      <c r="KGO106" s="7"/>
      <c r="KGP106" s="7"/>
      <c r="KGQ106" s="7"/>
      <c r="KGR106" s="7"/>
      <c r="KGS106" s="7"/>
      <c r="KGT106" s="7"/>
      <c r="KGU106" s="7"/>
      <c r="KGV106" s="7"/>
      <c r="KGW106" s="7"/>
      <c r="KGX106" s="7"/>
      <c r="KGY106" s="7"/>
      <c r="KGZ106" s="7"/>
      <c r="KHA106" s="7"/>
      <c r="KHB106" s="7"/>
      <c r="KHC106" s="7"/>
      <c r="KHD106" s="7"/>
      <c r="KHE106" s="7"/>
      <c r="KHF106" s="7"/>
      <c r="KHG106" s="7"/>
      <c r="KHH106" s="7"/>
      <c r="KHI106" s="7"/>
      <c r="KHJ106" s="7"/>
      <c r="KHK106" s="7"/>
      <c r="KHL106" s="7"/>
      <c r="KHM106" s="7"/>
      <c r="KHN106" s="7"/>
      <c r="KHO106" s="7"/>
      <c r="KHP106" s="7"/>
      <c r="KHQ106" s="7"/>
      <c r="KHR106" s="7"/>
      <c r="KHS106" s="7"/>
      <c r="KHT106" s="7"/>
      <c r="KHU106" s="7"/>
      <c r="KHV106" s="7"/>
      <c r="KHW106" s="7"/>
      <c r="KHX106" s="7"/>
      <c r="KHY106" s="7"/>
      <c r="KHZ106" s="7"/>
      <c r="KIA106" s="7"/>
      <c r="KIB106" s="7"/>
      <c r="KIC106" s="7"/>
      <c r="KID106" s="7"/>
      <c r="KIE106" s="7"/>
      <c r="KIF106" s="7"/>
      <c r="KIG106" s="7"/>
      <c r="KIH106" s="7"/>
      <c r="KII106" s="7"/>
      <c r="KIJ106" s="7"/>
      <c r="KIK106" s="7"/>
      <c r="KIL106" s="7"/>
      <c r="KIM106" s="7"/>
      <c r="KIN106" s="7"/>
      <c r="KIO106" s="7"/>
      <c r="KIP106" s="7"/>
      <c r="KIQ106" s="7"/>
      <c r="KIR106" s="7"/>
      <c r="KIS106" s="7"/>
      <c r="KIT106" s="7"/>
      <c r="KIU106" s="7"/>
      <c r="KIV106" s="7"/>
      <c r="KIW106" s="7"/>
      <c r="KIX106" s="7"/>
      <c r="KIY106" s="7"/>
      <c r="KIZ106" s="7"/>
      <c r="KJA106" s="7"/>
      <c r="KJB106" s="7"/>
      <c r="KJC106" s="7"/>
      <c r="KJD106" s="7"/>
      <c r="KJE106" s="7"/>
      <c r="KJF106" s="7"/>
      <c r="KJG106" s="7"/>
      <c r="KJH106" s="7"/>
      <c r="KJI106" s="7"/>
      <c r="KJJ106" s="7"/>
      <c r="KJK106" s="7"/>
      <c r="KJL106" s="7"/>
      <c r="KJM106" s="7"/>
      <c r="KJN106" s="7"/>
      <c r="KJO106" s="7"/>
      <c r="KJP106" s="7"/>
      <c r="KJQ106" s="7"/>
      <c r="KJR106" s="7"/>
      <c r="KJS106" s="7"/>
      <c r="KJT106" s="7"/>
      <c r="KJU106" s="7"/>
      <c r="KJV106" s="7"/>
      <c r="KJW106" s="7"/>
      <c r="KJX106" s="7"/>
      <c r="KJY106" s="7"/>
      <c r="KJZ106" s="7"/>
      <c r="KKA106" s="7"/>
      <c r="KKB106" s="7"/>
      <c r="KKC106" s="7"/>
      <c r="KKD106" s="7"/>
      <c r="KKE106" s="7"/>
      <c r="KKF106" s="7"/>
      <c r="KKG106" s="7"/>
      <c r="KKH106" s="7"/>
      <c r="KKI106" s="7"/>
      <c r="KKJ106" s="7"/>
      <c r="KKK106" s="7"/>
      <c r="KKL106" s="7"/>
      <c r="KKM106" s="7"/>
      <c r="KKN106" s="7"/>
      <c r="KKO106" s="7"/>
      <c r="KKP106" s="7"/>
      <c r="KKQ106" s="7"/>
      <c r="KKR106" s="7"/>
      <c r="KKS106" s="7"/>
      <c r="KKT106" s="7"/>
      <c r="KKU106" s="7"/>
      <c r="KKV106" s="7"/>
      <c r="KKW106" s="7"/>
      <c r="KKX106" s="7"/>
      <c r="KKY106" s="7"/>
      <c r="KKZ106" s="7"/>
      <c r="KLA106" s="7"/>
      <c r="KLB106" s="7"/>
      <c r="KLC106" s="7"/>
      <c r="KLD106" s="7"/>
      <c r="KLE106" s="7"/>
      <c r="KLF106" s="7"/>
      <c r="KLG106" s="7"/>
      <c r="KLH106" s="7"/>
      <c r="KLI106" s="7"/>
      <c r="KLJ106" s="7"/>
      <c r="KLK106" s="7"/>
      <c r="KLL106" s="7"/>
      <c r="KLM106" s="7"/>
      <c r="KLN106" s="7"/>
      <c r="KLO106" s="7"/>
      <c r="KLP106" s="7"/>
      <c r="KLQ106" s="7"/>
      <c r="KLR106" s="7"/>
      <c r="KLS106" s="7"/>
      <c r="KLT106" s="7"/>
      <c r="KLU106" s="7"/>
      <c r="KLV106" s="7"/>
      <c r="KLW106" s="7"/>
      <c r="KLX106" s="7"/>
      <c r="KLY106" s="7"/>
      <c r="KLZ106" s="7"/>
      <c r="KMA106" s="7"/>
      <c r="KMB106" s="7"/>
      <c r="KMC106" s="7"/>
      <c r="KMD106" s="7"/>
      <c r="KME106" s="7"/>
      <c r="KMF106" s="7"/>
      <c r="KMG106" s="7"/>
      <c r="KMH106" s="7"/>
      <c r="KMI106" s="7"/>
      <c r="KMJ106" s="7"/>
      <c r="KMK106" s="7"/>
      <c r="KML106" s="7"/>
      <c r="KMM106" s="7"/>
      <c r="KMN106" s="7"/>
      <c r="KMO106" s="7"/>
      <c r="KMP106" s="7"/>
      <c r="KMQ106" s="7"/>
      <c r="KMR106" s="7"/>
      <c r="KMS106" s="7"/>
      <c r="KMT106" s="7"/>
      <c r="KMU106" s="7"/>
      <c r="KMV106" s="7"/>
      <c r="KMW106" s="7"/>
      <c r="KMX106" s="7"/>
      <c r="KMY106" s="7"/>
      <c r="KMZ106" s="7"/>
      <c r="KNA106" s="7"/>
      <c r="KNB106" s="7"/>
      <c r="KNC106" s="7"/>
      <c r="KND106" s="7"/>
      <c r="KNE106" s="7"/>
      <c r="KNF106" s="7"/>
      <c r="KNG106" s="7"/>
      <c r="KNH106" s="7"/>
      <c r="KNI106" s="7"/>
      <c r="KNJ106" s="7"/>
      <c r="KNK106" s="7"/>
      <c r="KNL106" s="7"/>
      <c r="KNM106" s="7"/>
      <c r="KNN106" s="7"/>
      <c r="KNO106" s="7"/>
      <c r="KNP106" s="7"/>
      <c r="KNQ106" s="7"/>
      <c r="KNR106" s="7"/>
      <c r="KNS106" s="7"/>
      <c r="KNT106" s="7"/>
      <c r="KNU106" s="7"/>
      <c r="KNV106" s="7"/>
      <c r="KNW106" s="7"/>
      <c r="KNX106" s="7"/>
      <c r="KNY106" s="7"/>
      <c r="KNZ106" s="7"/>
      <c r="KOA106" s="7"/>
      <c r="KOB106" s="7"/>
      <c r="KOC106" s="7"/>
      <c r="KOD106" s="7"/>
      <c r="KOE106" s="7"/>
      <c r="KOF106" s="7"/>
      <c r="KOG106" s="7"/>
      <c r="KOH106" s="7"/>
      <c r="KOI106" s="7"/>
      <c r="KOJ106" s="7"/>
      <c r="KOK106" s="7"/>
      <c r="KOL106" s="7"/>
      <c r="KOM106" s="7"/>
      <c r="KON106" s="7"/>
      <c r="KOO106" s="7"/>
      <c r="KOP106" s="7"/>
      <c r="KOQ106" s="7"/>
      <c r="KOR106" s="7"/>
      <c r="KOS106" s="7"/>
      <c r="KOT106" s="7"/>
      <c r="KOU106" s="7"/>
      <c r="KOV106" s="7"/>
      <c r="KOW106" s="7"/>
      <c r="KOX106" s="7"/>
      <c r="KOY106" s="7"/>
      <c r="KOZ106" s="7"/>
      <c r="KPA106" s="7"/>
      <c r="KPB106" s="7"/>
      <c r="KPC106" s="7"/>
      <c r="KPD106" s="7"/>
      <c r="KPE106" s="7"/>
      <c r="KPF106" s="7"/>
      <c r="KPG106" s="7"/>
      <c r="KPH106" s="7"/>
      <c r="KPI106" s="7"/>
      <c r="KPJ106" s="7"/>
      <c r="KPK106" s="7"/>
      <c r="KPL106" s="7"/>
      <c r="KPM106" s="7"/>
      <c r="KPN106" s="7"/>
      <c r="KPO106" s="7"/>
      <c r="KPP106" s="7"/>
      <c r="KPQ106" s="7"/>
      <c r="KPR106" s="7"/>
      <c r="KPS106" s="7"/>
      <c r="KPT106" s="7"/>
      <c r="KPU106" s="7"/>
      <c r="KPV106" s="7"/>
      <c r="KPW106" s="7"/>
      <c r="KPX106" s="7"/>
      <c r="KPY106" s="7"/>
      <c r="KPZ106" s="7"/>
      <c r="KQA106" s="7"/>
      <c r="KQB106" s="7"/>
      <c r="KQC106" s="7"/>
      <c r="KQD106" s="7"/>
      <c r="KQE106" s="7"/>
      <c r="KQF106" s="7"/>
      <c r="KQG106" s="7"/>
      <c r="KQH106" s="7"/>
      <c r="KQI106" s="7"/>
      <c r="KQJ106" s="7"/>
      <c r="KQK106" s="7"/>
      <c r="KQL106" s="7"/>
      <c r="KQM106" s="7"/>
      <c r="KQN106" s="7"/>
      <c r="KQO106" s="7"/>
      <c r="KQP106" s="7"/>
      <c r="KQQ106" s="7"/>
      <c r="KQR106" s="7"/>
      <c r="KQS106" s="7"/>
      <c r="KQT106" s="7"/>
      <c r="KQU106" s="7"/>
      <c r="KQV106" s="7"/>
      <c r="KQW106" s="7"/>
      <c r="KQX106" s="7"/>
      <c r="KQY106" s="7"/>
      <c r="KQZ106" s="7"/>
      <c r="KRA106" s="7"/>
      <c r="KRB106" s="7"/>
      <c r="KRC106" s="7"/>
      <c r="KRD106" s="7"/>
      <c r="KRE106" s="7"/>
      <c r="KRF106" s="7"/>
      <c r="KRG106" s="7"/>
      <c r="KRH106" s="7"/>
      <c r="KRI106" s="7"/>
      <c r="KRJ106" s="7"/>
      <c r="KRK106" s="7"/>
      <c r="KRL106" s="7"/>
      <c r="KRM106" s="7"/>
      <c r="KRN106" s="7"/>
      <c r="KRO106" s="7"/>
      <c r="KRP106" s="7"/>
      <c r="KRQ106" s="7"/>
      <c r="KRR106" s="7"/>
      <c r="KRS106" s="7"/>
      <c r="KRT106" s="7"/>
      <c r="KRU106" s="7"/>
      <c r="KRV106" s="7"/>
      <c r="KRW106" s="7"/>
      <c r="KRX106" s="7"/>
      <c r="KRY106" s="7"/>
      <c r="KRZ106" s="7"/>
      <c r="KSA106" s="7"/>
      <c r="KSB106" s="7"/>
      <c r="KSC106" s="7"/>
      <c r="KSD106" s="7"/>
      <c r="KSE106" s="7"/>
      <c r="KSF106" s="7"/>
      <c r="KSG106" s="7"/>
      <c r="KSH106" s="7"/>
      <c r="KSI106" s="7"/>
      <c r="KSJ106" s="7"/>
      <c r="KSK106" s="7"/>
      <c r="KSL106" s="7"/>
      <c r="KSM106" s="7"/>
      <c r="KSN106" s="7"/>
      <c r="KSO106" s="7"/>
      <c r="KSP106" s="7"/>
      <c r="KSQ106" s="7"/>
      <c r="KSR106" s="7"/>
      <c r="KSS106" s="7"/>
      <c r="KST106" s="7"/>
      <c r="KSU106" s="7"/>
      <c r="KSV106" s="7"/>
      <c r="KSW106" s="7"/>
      <c r="KSX106" s="7"/>
      <c r="KSY106" s="7"/>
      <c r="KSZ106" s="7"/>
      <c r="KTA106" s="7"/>
      <c r="KTB106" s="7"/>
      <c r="KTC106" s="7"/>
      <c r="KTD106" s="7"/>
      <c r="KTE106" s="7"/>
      <c r="KTF106" s="7"/>
      <c r="KTG106" s="7"/>
      <c r="KTH106" s="7"/>
      <c r="KTI106" s="7"/>
      <c r="KTJ106" s="7"/>
      <c r="KTK106" s="7"/>
      <c r="KTL106" s="7"/>
      <c r="KTM106" s="7"/>
      <c r="KTN106" s="7"/>
      <c r="KTO106" s="7"/>
      <c r="KTP106" s="7"/>
      <c r="KTQ106" s="7"/>
      <c r="KTR106" s="7"/>
      <c r="KTS106" s="7"/>
      <c r="KTT106" s="7"/>
      <c r="KTU106" s="7"/>
      <c r="KTV106" s="7"/>
      <c r="KTW106" s="7"/>
      <c r="KTX106" s="7"/>
      <c r="KTY106" s="7"/>
      <c r="KTZ106" s="7"/>
      <c r="KUA106" s="7"/>
      <c r="KUB106" s="7"/>
      <c r="KUC106" s="7"/>
      <c r="KUD106" s="7"/>
      <c r="KUE106" s="7"/>
      <c r="KUF106" s="7"/>
      <c r="KUG106" s="7"/>
      <c r="KUH106" s="7"/>
      <c r="KUI106" s="7"/>
      <c r="KUJ106" s="7"/>
      <c r="KUK106" s="7"/>
      <c r="KUL106" s="7"/>
      <c r="KUM106" s="7"/>
      <c r="KUN106" s="7"/>
      <c r="KUO106" s="7"/>
      <c r="KUP106" s="7"/>
      <c r="KUQ106" s="7"/>
      <c r="KUR106" s="7"/>
      <c r="KUS106" s="7"/>
      <c r="KUT106" s="7"/>
      <c r="KUU106" s="7"/>
      <c r="KUV106" s="7"/>
      <c r="KUW106" s="7"/>
      <c r="KUX106" s="7"/>
      <c r="KUY106" s="7"/>
      <c r="KUZ106" s="7"/>
      <c r="KVA106" s="7"/>
      <c r="KVB106" s="7"/>
      <c r="KVC106" s="7"/>
      <c r="KVD106" s="7"/>
      <c r="KVE106" s="7"/>
      <c r="KVF106" s="7"/>
      <c r="KVG106" s="7"/>
      <c r="KVH106" s="7"/>
      <c r="KVI106" s="7"/>
      <c r="KVJ106" s="7"/>
      <c r="KVK106" s="7"/>
      <c r="KVL106" s="7"/>
      <c r="KVM106" s="7"/>
      <c r="KVN106" s="7"/>
      <c r="KVO106" s="7"/>
      <c r="KVP106" s="7"/>
      <c r="KVQ106" s="7"/>
      <c r="KVR106" s="7"/>
      <c r="KVS106" s="7"/>
      <c r="KVT106" s="7"/>
      <c r="KVU106" s="7"/>
      <c r="KVV106" s="7"/>
      <c r="KVW106" s="7"/>
      <c r="KVX106" s="7"/>
      <c r="KVY106" s="7"/>
      <c r="KVZ106" s="7"/>
      <c r="KWA106" s="7"/>
      <c r="KWB106" s="7"/>
      <c r="KWC106" s="7"/>
      <c r="KWD106" s="7"/>
      <c r="KWE106" s="7"/>
      <c r="KWF106" s="7"/>
      <c r="KWG106" s="7"/>
      <c r="KWH106" s="7"/>
      <c r="KWI106" s="7"/>
      <c r="KWJ106" s="7"/>
      <c r="KWK106" s="7"/>
      <c r="KWL106" s="7"/>
      <c r="KWM106" s="7"/>
      <c r="KWN106" s="7"/>
      <c r="KWO106" s="7"/>
      <c r="KWP106" s="7"/>
      <c r="KWQ106" s="7"/>
      <c r="KWR106" s="7"/>
      <c r="KWS106" s="7"/>
      <c r="KWT106" s="7"/>
      <c r="KWU106" s="7"/>
      <c r="KWV106" s="7"/>
      <c r="KWW106" s="7"/>
      <c r="KWX106" s="7"/>
      <c r="KWY106" s="7"/>
      <c r="KWZ106" s="7"/>
      <c r="KXA106" s="7"/>
      <c r="KXB106" s="7"/>
      <c r="KXC106" s="7"/>
      <c r="KXD106" s="7"/>
      <c r="KXE106" s="7"/>
      <c r="KXF106" s="7"/>
      <c r="KXG106" s="7"/>
      <c r="KXH106" s="7"/>
      <c r="KXI106" s="7"/>
      <c r="KXJ106" s="7"/>
      <c r="KXK106" s="7"/>
      <c r="KXL106" s="7"/>
      <c r="KXM106" s="7"/>
      <c r="KXN106" s="7"/>
      <c r="KXO106" s="7"/>
      <c r="KXP106" s="7"/>
      <c r="KXQ106" s="7"/>
      <c r="KXR106" s="7"/>
      <c r="KXS106" s="7"/>
      <c r="KXT106" s="7"/>
      <c r="KXU106" s="7"/>
      <c r="KXV106" s="7"/>
      <c r="KXW106" s="7"/>
      <c r="KXX106" s="7"/>
      <c r="KXY106" s="7"/>
      <c r="KXZ106" s="7"/>
      <c r="KYA106" s="7"/>
      <c r="KYB106" s="7"/>
      <c r="KYC106" s="7"/>
      <c r="KYD106" s="7"/>
      <c r="KYE106" s="7"/>
      <c r="KYF106" s="7"/>
      <c r="KYG106" s="7"/>
      <c r="KYH106" s="7"/>
      <c r="KYI106" s="7"/>
      <c r="KYJ106" s="7"/>
      <c r="KYK106" s="7"/>
      <c r="KYL106" s="7"/>
      <c r="KYM106" s="7"/>
      <c r="KYN106" s="7"/>
      <c r="KYO106" s="7"/>
      <c r="KYP106" s="7"/>
      <c r="KYQ106" s="7"/>
      <c r="KYR106" s="7"/>
      <c r="KYS106" s="7"/>
      <c r="KYT106" s="7"/>
      <c r="KYU106" s="7"/>
      <c r="KYV106" s="7"/>
      <c r="KYW106" s="7"/>
      <c r="KYX106" s="7"/>
      <c r="KYY106" s="7"/>
      <c r="KYZ106" s="7"/>
      <c r="KZA106" s="7"/>
      <c r="KZB106" s="7"/>
      <c r="KZC106" s="7"/>
      <c r="KZD106" s="7"/>
      <c r="KZE106" s="7"/>
      <c r="KZF106" s="7"/>
      <c r="KZG106" s="7"/>
      <c r="KZH106" s="7"/>
      <c r="KZI106" s="7"/>
      <c r="KZJ106" s="7"/>
      <c r="KZK106" s="7"/>
      <c r="KZL106" s="7"/>
      <c r="KZM106" s="7"/>
      <c r="KZN106" s="7"/>
      <c r="KZO106" s="7"/>
      <c r="KZP106" s="7"/>
      <c r="KZQ106" s="7"/>
      <c r="KZR106" s="7"/>
      <c r="KZS106" s="7"/>
      <c r="KZT106" s="7"/>
      <c r="KZU106" s="7"/>
      <c r="KZV106" s="7"/>
      <c r="KZW106" s="7"/>
      <c r="KZX106" s="7"/>
      <c r="KZY106" s="7"/>
      <c r="KZZ106" s="7"/>
      <c r="LAA106" s="7"/>
      <c r="LAB106" s="7"/>
      <c r="LAC106" s="7"/>
      <c r="LAD106" s="7"/>
      <c r="LAE106" s="7"/>
      <c r="LAF106" s="7"/>
      <c r="LAG106" s="7"/>
      <c r="LAH106" s="7"/>
      <c r="LAI106" s="7"/>
      <c r="LAJ106" s="7"/>
      <c r="LAK106" s="7"/>
      <c r="LAL106" s="7"/>
      <c r="LAM106" s="7"/>
      <c r="LAN106" s="7"/>
      <c r="LAO106" s="7"/>
      <c r="LAP106" s="7"/>
      <c r="LAQ106" s="7"/>
      <c r="LAR106" s="7"/>
      <c r="LAS106" s="7"/>
      <c r="LAT106" s="7"/>
      <c r="LAU106" s="7"/>
      <c r="LAV106" s="7"/>
      <c r="LAW106" s="7"/>
      <c r="LAX106" s="7"/>
      <c r="LAY106" s="7"/>
      <c r="LAZ106" s="7"/>
      <c r="LBA106" s="7"/>
      <c r="LBB106" s="7"/>
      <c r="LBC106" s="7"/>
      <c r="LBD106" s="7"/>
      <c r="LBE106" s="7"/>
      <c r="LBF106" s="7"/>
      <c r="LBG106" s="7"/>
      <c r="LBH106" s="7"/>
      <c r="LBI106" s="7"/>
      <c r="LBJ106" s="7"/>
      <c r="LBK106" s="7"/>
      <c r="LBL106" s="7"/>
      <c r="LBM106" s="7"/>
      <c r="LBN106" s="7"/>
      <c r="LBO106" s="7"/>
      <c r="LBP106" s="7"/>
      <c r="LBQ106" s="7"/>
      <c r="LBR106" s="7"/>
      <c r="LBS106" s="7"/>
      <c r="LBT106" s="7"/>
      <c r="LBU106" s="7"/>
      <c r="LBV106" s="7"/>
      <c r="LBW106" s="7"/>
      <c r="LBX106" s="7"/>
      <c r="LBY106" s="7"/>
      <c r="LBZ106" s="7"/>
      <c r="LCA106" s="7"/>
      <c r="LCB106" s="7"/>
      <c r="LCC106" s="7"/>
      <c r="LCD106" s="7"/>
      <c r="LCE106" s="7"/>
      <c r="LCF106" s="7"/>
      <c r="LCG106" s="7"/>
      <c r="LCH106" s="7"/>
      <c r="LCI106" s="7"/>
      <c r="LCJ106" s="7"/>
      <c r="LCK106" s="7"/>
      <c r="LCL106" s="7"/>
      <c r="LCM106" s="7"/>
      <c r="LCN106" s="7"/>
      <c r="LCO106" s="7"/>
      <c r="LCP106" s="7"/>
      <c r="LCQ106" s="7"/>
      <c r="LCR106" s="7"/>
      <c r="LCS106" s="7"/>
      <c r="LCT106" s="7"/>
      <c r="LCU106" s="7"/>
      <c r="LCV106" s="7"/>
      <c r="LCW106" s="7"/>
      <c r="LCX106" s="7"/>
      <c r="LCY106" s="7"/>
      <c r="LCZ106" s="7"/>
      <c r="LDA106" s="7"/>
      <c r="LDB106" s="7"/>
      <c r="LDC106" s="7"/>
      <c r="LDD106" s="7"/>
      <c r="LDE106" s="7"/>
      <c r="LDF106" s="7"/>
      <c r="LDG106" s="7"/>
      <c r="LDH106" s="7"/>
      <c r="LDI106" s="7"/>
      <c r="LDJ106" s="7"/>
      <c r="LDK106" s="7"/>
      <c r="LDL106" s="7"/>
      <c r="LDM106" s="7"/>
      <c r="LDN106" s="7"/>
      <c r="LDO106" s="7"/>
      <c r="LDP106" s="7"/>
      <c r="LDQ106" s="7"/>
      <c r="LDR106" s="7"/>
      <c r="LDS106" s="7"/>
      <c r="LDT106" s="7"/>
      <c r="LDU106" s="7"/>
      <c r="LDV106" s="7"/>
      <c r="LDW106" s="7"/>
      <c r="LDX106" s="7"/>
      <c r="LDY106" s="7"/>
      <c r="LDZ106" s="7"/>
      <c r="LEA106" s="7"/>
      <c r="LEB106" s="7"/>
      <c r="LEC106" s="7"/>
      <c r="LED106" s="7"/>
      <c r="LEE106" s="7"/>
      <c r="LEF106" s="7"/>
      <c r="LEG106" s="7"/>
      <c r="LEH106" s="7"/>
      <c r="LEI106" s="7"/>
      <c r="LEJ106" s="7"/>
      <c r="LEK106" s="7"/>
      <c r="LEL106" s="7"/>
      <c r="LEM106" s="7"/>
      <c r="LEN106" s="7"/>
      <c r="LEO106" s="7"/>
      <c r="LEP106" s="7"/>
      <c r="LEQ106" s="7"/>
      <c r="LER106" s="7"/>
      <c r="LES106" s="7"/>
      <c r="LET106" s="7"/>
      <c r="LEU106" s="7"/>
      <c r="LEV106" s="7"/>
      <c r="LEW106" s="7"/>
      <c r="LEX106" s="7"/>
      <c r="LEY106" s="7"/>
      <c r="LEZ106" s="7"/>
      <c r="LFA106" s="7"/>
      <c r="LFB106" s="7"/>
      <c r="LFC106" s="7"/>
      <c r="LFD106" s="7"/>
      <c r="LFE106" s="7"/>
      <c r="LFF106" s="7"/>
      <c r="LFG106" s="7"/>
      <c r="LFH106" s="7"/>
      <c r="LFI106" s="7"/>
      <c r="LFJ106" s="7"/>
      <c r="LFK106" s="7"/>
      <c r="LFL106" s="7"/>
      <c r="LFM106" s="7"/>
      <c r="LFN106" s="7"/>
      <c r="LFO106" s="7"/>
      <c r="LFP106" s="7"/>
      <c r="LFQ106" s="7"/>
      <c r="LFR106" s="7"/>
      <c r="LFS106" s="7"/>
      <c r="LFT106" s="7"/>
      <c r="LFU106" s="7"/>
      <c r="LFV106" s="7"/>
      <c r="LFW106" s="7"/>
      <c r="LFX106" s="7"/>
      <c r="LFY106" s="7"/>
      <c r="LFZ106" s="7"/>
      <c r="LGA106" s="7"/>
      <c r="LGB106" s="7"/>
      <c r="LGC106" s="7"/>
      <c r="LGD106" s="7"/>
      <c r="LGE106" s="7"/>
      <c r="LGF106" s="7"/>
      <c r="LGG106" s="7"/>
      <c r="LGH106" s="7"/>
      <c r="LGI106" s="7"/>
      <c r="LGJ106" s="7"/>
      <c r="LGK106" s="7"/>
      <c r="LGL106" s="7"/>
      <c r="LGM106" s="7"/>
      <c r="LGN106" s="7"/>
      <c r="LGO106" s="7"/>
      <c r="LGP106" s="7"/>
      <c r="LGQ106" s="7"/>
      <c r="LGR106" s="7"/>
      <c r="LGS106" s="7"/>
      <c r="LGT106" s="7"/>
      <c r="LGU106" s="7"/>
      <c r="LGV106" s="7"/>
      <c r="LGW106" s="7"/>
      <c r="LGX106" s="7"/>
      <c r="LGY106" s="7"/>
      <c r="LGZ106" s="7"/>
      <c r="LHA106" s="7"/>
      <c r="LHB106" s="7"/>
      <c r="LHC106" s="7"/>
      <c r="LHD106" s="7"/>
      <c r="LHE106" s="7"/>
      <c r="LHF106" s="7"/>
      <c r="LHG106" s="7"/>
      <c r="LHH106" s="7"/>
      <c r="LHI106" s="7"/>
      <c r="LHJ106" s="7"/>
      <c r="LHK106" s="7"/>
      <c r="LHL106" s="7"/>
      <c r="LHM106" s="7"/>
      <c r="LHN106" s="7"/>
      <c r="LHO106" s="7"/>
      <c r="LHP106" s="7"/>
      <c r="LHQ106" s="7"/>
      <c r="LHR106" s="7"/>
      <c r="LHS106" s="7"/>
      <c r="LHT106" s="7"/>
      <c r="LHU106" s="7"/>
      <c r="LHV106" s="7"/>
      <c r="LHW106" s="7"/>
      <c r="LHX106" s="7"/>
      <c r="LHY106" s="7"/>
      <c r="LHZ106" s="7"/>
      <c r="LIA106" s="7"/>
      <c r="LIB106" s="7"/>
      <c r="LIC106" s="7"/>
      <c r="LID106" s="7"/>
      <c r="LIE106" s="7"/>
      <c r="LIF106" s="7"/>
      <c r="LIG106" s="7"/>
      <c r="LIH106" s="7"/>
      <c r="LII106" s="7"/>
      <c r="LIJ106" s="7"/>
      <c r="LIK106" s="7"/>
      <c r="LIL106" s="7"/>
      <c r="LIM106" s="7"/>
      <c r="LIN106" s="7"/>
      <c r="LIO106" s="7"/>
      <c r="LIP106" s="7"/>
      <c r="LIQ106" s="7"/>
      <c r="LIR106" s="7"/>
      <c r="LIS106" s="7"/>
      <c r="LIT106" s="7"/>
      <c r="LIU106" s="7"/>
      <c r="LIV106" s="7"/>
      <c r="LIW106" s="7"/>
      <c r="LIX106" s="7"/>
      <c r="LIY106" s="7"/>
      <c r="LIZ106" s="7"/>
      <c r="LJA106" s="7"/>
      <c r="LJB106" s="7"/>
      <c r="LJC106" s="7"/>
      <c r="LJD106" s="7"/>
      <c r="LJE106" s="7"/>
      <c r="LJF106" s="7"/>
      <c r="LJG106" s="7"/>
      <c r="LJH106" s="7"/>
      <c r="LJI106" s="7"/>
      <c r="LJJ106" s="7"/>
      <c r="LJK106" s="7"/>
      <c r="LJL106" s="7"/>
      <c r="LJM106" s="7"/>
      <c r="LJN106" s="7"/>
      <c r="LJO106" s="7"/>
      <c r="LJP106" s="7"/>
      <c r="LJQ106" s="7"/>
      <c r="LJR106" s="7"/>
      <c r="LJS106" s="7"/>
      <c r="LJT106" s="7"/>
      <c r="LJU106" s="7"/>
      <c r="LJV106" s="7"/>
      <c r="LJW106" s="7"/>
      <c r="LJX106" s="7"/>
      <c r="LJY106" s="7"/>
      <c r="LJZ106" s="7"/>
      <c r="LKA106" s="7"/>
      <c r="LKB106" s="7"/>
      <c r="LKC106" s="7"/>
      <c r="LKD106" s="7"/>
      <c r="LKE106" s="7"/>
      <c r="LKF106" s="7"/>
      <c r="LKG106" s="7"/>
      <c r="LKH106" s="7"/>
      <c r="LKI106" s="7"/>
      <c r="LKJ106" s="7"/>
      <c r="LKK106" s="7"/>
      <c r="LKL106" s="7"/>
      <c r="LKM106" s="7"/>
      <c r="LKN106" s="7"/>
      <c r="LKO106" s="7"/>
      <c r="LKP106" s="7"/>
      <c r="LKQ106" s="7"/>
      <c r="LKR106" s="7"/>
      <c r="LKS106" s="7"/>
      <c r="LKT106" s="7"/>
      <c r="LKU106" s="7"/>
      <c r="LKV106" s="7"/>
      <c r="LKW106" s="7"/>
      <c r="LKX106" s="7"/>
      <c r="LKY106" s="7"/>
      <c r="LKZ106" s="7"/>
      <c r="LLA106" s="7"/>
      <c r="LLB106" s="7"/>
      <c r="LLC106" s="7"/>
      <c r="LLD106" s="7"/>
      <c r="LLE106" s="7"/>
      <c r="LLF106" s="7"/>
      <c r="LLG106" s="7"/>
      <c r="LLH106" s="7"/>
      <c r="LLI106" s="7"/>
      <c r="LLJ106" s="7"/>
      <c r="LLK106" s="7"/>
      <c r="LLL106" s="7"/>
      <c r="LLM106" s="7"/>
      <c r="LLN106" s="7"/>
      <c r="LLO106" s="7"/>
      <c r="LLP106" s="7"/>
      <c r="LLQ106" s="7"/>
      <c r="LLR106" s="7"/>
      <c r="LLS106" s="7"/>
      <c r="LLT106" s="7"/>
      <c r="LLU106" s="7"/>
      <c r="LLV106" s="7"/>
      <c r="LLW106" s="7"/>
      <c r="LLX106" s="7"/>
      <c r="LLY106" s="7"/>
      <c r="LLZ106" s="7"/>
      <c r="LMA106" s="7"/>
      <c r="LMB106" s="7"/>
      <c r="LMC106" s="7"/>
      <c r="LMD106" s="7"/>
      <c r="LME106" s="7"/>
      <c r="LMF106" s="7"/>
      <c r="LMG106" s="7"/>
      <c r="LMH106" s="7"/>
      <c r="LMI106" s="7"/>
      <c r="LMJ106" s="7"/>
      <c r="LMK106" s="7"/>
      <c r="LML106" s="7"/>
      <c r="LMM106" s="7"/>
      <c r="LMN106" s="7"/>
      <c r="LMO106" s="7"/>
      <c r="LMP106" s="7"/>
      <c r="LMQ106" s="7"/>
      <c r="LMR106" s="7"/>
      <c r="LMS106" s="7"/>
      <c r="LMT106" s="7"/>
      <c r="LMU106" s="7"/>
      <c r="LMV106" s="7"/>
      <c r="LMW106" s="7"/>
      <c r="LMX106" s="7"/>
      <c r="LMY106" s="7"/>
      <c r="LMZ106" s="7"/>
      <c r="LNA106" s="7"/>
      <c r="LNB106" s="7"/>
      <c r="LNC106" s="7"/>
      <c r="LND106" s="7"/>
      <c r="LNE106" s="7"/>
      <c r="LNF106" s="7"/>
      <c r="LNG106" s="7"/>
      <c r="LNH106" s="7"/>
      <c r="LNI106" s="7"/>
      <c r="LNJ106" s="7"/>
      <c r="LNK106" s="7"/>
      <c r="LNL106" s="7"/>
      <c r="LNM106" s="7"/>
      <c r="LNN106" s="7"/>
      <c r="LNO106" s="7"/>
      <c r="LNP106" s="7"/>
      <c r="LNQ106" s="7"/>
      <c r="LNR106" s="7"/>
      <c r="LNS106" s="7"/>
      <c r="LNT106" s="7"/>
      <c r="LNU106" s="7"/>
      <c r="LNV106" s="7"/>
      <c r="LNW106" s="7"/>
      <c r="LNX106" s="7"/>
      <c r="LNY106" s="7"/>
      <c r="LNZ106" s="7"/>
      <c r="LOA106" s="7"/>
      <c r="LOB106" s="7"/>
      <c r="LOC106" s="7"/>
      <c r="LOD106" s="7"/>
      <c r="LOE106" s="7"/>
      <c r="LOF106" s="7"/>
      <c r="LOG106" s="7"/>
      <c r="LOH106" s="7"/>
      <c r="LOI106" s="7"/>
      <c r="LOJ106" s="7"/>
      <c r="LOK106" s="7"/>
      <c r="LOL106" s="7"/>
      <c r="LOM106" s="7"/>
      <c r="LON106" s="7"/>
      <c r="LOO106" s="7"/>
      <c r="LOP106" s="7"/>
      <c r="LOQ106" s="7"/>
      <c r="LOR106" s="7"/>
      <c r="LOS106" s="7"/>
      <c r="LOT106" s="7"/>
      <c r="LOU106" s="7"/>
      <c r="LOV106" s="7"/>
      <c r="LOW106" s="7"/>
      <c r="LOX106" s="7"/>
      <c r="LOY106" s="7"/>
      <c r="LOZ106" s="7"/>
      <c r="LPA106" s="7"/>
      <c r="LPB106" s="7"/>
      <c r="LPC106" s="7"/>
      <c r="LPD106" s="7"/>
      <c r="LPE106" s="7"/>
      <c r="LPF106" s="7"/>
      <c r="LPG106" s="7"/>
      <c r="LPH106" s="7"/>
      <c r="LPI106" s="7"/>
      <c r="LPJ106" s="7"/>
      <c r="LPK106" s="7"/>
      <c r="LPL106" s="7"/>
      <c r="LPM106" s="7"/>
      <c r="LPN106" s="7"/>
      <c r="LPO106" s="7"/>
      <c r="LPP106" s="7"/>
      <c r="LPQ106" s="7"/>
      <c r="LPR106" s="7"/>
      <c r="LPS106" s="7"/>
      <c r="LPT106" s="7"/>
      <c r="LPU106" s="7"/>
      <c r="LPV106" s="7"/>
      <c r="LPW106" s="7"/>
      <c r="LPX106" s="7"/>
      <c r="LPY106" s="7"/>
      <c r="LPZ106" s="7"/>
      <c r="LQA106" s="7"/>
      <c r="LQB106" s="7"/>
      <c r="LQC106" s="7"/>
      <c r="LQD106" s="7"/>
      <c r="LQE106" s="7"/>
      <c r="LQF106" s="7"/>
      <c r="LQG106" s="7"/>
      <c r="LQH106" s="7"/>
      <c r="LQI106" s="7"/>
      <c r="LQJ106" s="7"/>
      <c r="LQK106" s="7"/>
      <c r="LQL106" s="7"/>
      <c r="LQM106" s="7"/>
      <c r="LQN106" s="7"/>
      <c r="LQO106" s="7"/>
      <c r="LQP106" s="7"/>
      <c r="LQQ106" s="7"/>
      <c r="LQR106" s="7"/>
      <c r="LQS106" s="7"/>
      <c r="LQT106" s="7"/>
      <c r="LQU106" s="7"/>
      <c r="LQV106" s="7"/>
      <c r="LQW106" s="7"/>
      <c r="LQX106" s="7"/>
      <c r="LQY106" s="7"/>
      <c r="LQZ106" s="7"/>
      <c r="LRA106" s="7"/>
      <c r="LRB106" s="7"/>
      <c r="LRC106" s="7"/>
      <c r="LRD106" s="7"/>
      <c r="LRE106" s="7"/>
      <c r="LRF106" s="7"/>
      <c r="LRG106" s="7"/>
      <c r="LRH106" s="7"/>
      <c r="LRI106" s="7"/>
      <c r="LRJ106" s="7"/>
      <c r="LRK106" s="7"/>
      <c r="LRL106" s="7"/>
      <c r="LRM106" s="7"/>
      <c r="LRN106" s="7"/>
      <c r="LRO106" s="7"/>
      <c r="LRP106" s="7"/>
      <c r="LRQ106" s="7"/>
      <c r="LRR106" s="7"/>
      <c r="LRS106" s="7"/>
      <c r="LRT106" s="7"/>
      <c r="LRU106" s="7"/>
      <c r="LRV106" s="7"/>
      <c r="LRW106" s="7"/>
      <c r="LRX106" s="7"/>
      <c r="LRY106" s="7"/>
      <c r="LRZ106" s="7"/>
      <c r="LSA106" s="7"/>
      <c r="LSB106" s="7"/>
      <c r="LSC106" s="7"/>
      <c r="LSD106" s="7"/>
      <c r="LSE106" s="7"/>
      <c r="LSF106" s="7"/>
      <c r="LSG106" s="7"/>
      <c r="LSH106" s="7"/>
      <c r="LSI106" s="7"/>
      <c r="LSJ106" s="7"/>
      <c r="LSK106" s="7"/>
      <c r="LSL106" s="7"/>
      <c r="LSM106" s="7"/>
      <c r="LSN106" s="7"/>
      <c r="LSO106" s="7"/>
      <c r="LSP106" s="7"/>
      <c r="LSQ106" s="7"/>
      <c r="LSR106" s="7"/>
      <c r="LSS106" s="7"/>
      <c r="LST106" s="7"/>
      <c r="LSU106" s="7"/>
      <c r="LSV106" s="7"/>
      <c r="LSW106" s="7"/>
      <c r="LSX106" s="7"/>
      <c r="LSY106" s="7"/>
      <c r="LSZ106" s="7"/>
      <c r="LTA106" s="7"/>
      <c r="LTB106" s="7"/>
      <c r="LTC106" s="7"/>
      <c r="LTD106" s="7"/>
      <c r="LTE106" s="7"/>
      <c r="LTF106" s="7"/>
      <c r="LTG106" s="7"/>
      <c r="LTH106" s="7"/>
      <c r="LTI106" s="7"/>
      <c r="LTJ106" s="7"/>
      <c r="LTK106" s="7"/>
      <c r="LTL106" s="7"/>
      <c r="LTM106" s="7"/>
      <c r="LTN106" s="7"/>
      <c r="LTO106" s="7"/>
      <c r="LTP106" s="7"/>
      <c r="LTQ106" s="7"/>
      <c r="LTR106" s="7"/>
      <c r="LTS106" s="7"/>
      <c r="LTT106" s="7"/>
      <c r="LTU106" s="7"/>
      <c r="LTV106" s="7"/>
      <c r="LTW106" s="7"/>
      <c r="LTX106" s="7"/>
      <c r="LTY106" s="7"/>
      <c r="LTZ106" s="7"/>
      <c r="LUA106" s="7"/>
      <c r="LUB106" s="7"/>
      <c r="LUC106" s="7"/>
      <c r="LUD106" s="7"/>
      <c r="LUE106" s="7"/>
      <c r="LUF106" s="7"/>
      <c r="LUG106" s="7"/>
      <c r="LUH106" s="7"/>
      <c r="LUI106" s="7"/>
      <c r="LUJ106" s="7"/>
      <c r="LUK106" s="7"/>
      <c r="LUL106" s="7"/>
      <c r="LUM106" s="7"/>
      <c r="LUN106" s="7"/>
      <c r="LUO106" s="7"/>
      <c r="LUP106" s="7"/>
      <c r="LUQ106" s="7"/>
      <c r="LUR106" s="7"/>
      <c r="LUS106" s="7"/>
      <c r="LUT106" s="7"/>
      <c r="LUU106" s="7"/>
      <c r="LUV106" s="7"/>
      <c r="LUW106" s="7"/>
      <c r="LUX106" s="7"/>
      <c r="LUY106" s="7"/>
      <c r="LUZ106" s="7"/>
      <c r="LVA106" s="7"/>
      <c r="LVB106" s="7"/>
      <c r="LVC106" s="7"/>
      <c r="LVD106" s="7"/>
      <c r="LVE106" s="7"/>
      <c r="LVF106" s="7"/>
      <c r="LVG106" s="7"/>
      <c r="LVH106" s="7"/>
      <c r="LVI106" s="7"/>
      <c r="LVJ106" s="7"/>
      <c r="LVK106" s="7"/>
      <c r="LVL106" s="7"/>
      <c r="LVM106" s="7"/>
      <c r="LVN106" s="7"/>
      <c r="LVO106" s="7"/>
      <c r="LVP106" s="7"/>
      <c r="LVQ106" s="7"/>
      <c r="LVR106" s="7"/>
      <c r="LVS106" s="7"/>
      <c r="LVT106" s="7"/>
      <c r="LVU106" s="7"/>
      <c r="LVV106" s="7"/>
      <c r="LVW106" s="7"/>
      <c r="LVX106" s="7"/>
      <c r="LVY106" s="7"/>
      <c r="LVZ106" s="7"/>
      <c r="LWA106" s="7"/>
      <c r="LWB106" s="7"/>
      <c r="LWC106" s="7"/>
      <c r="LWD106" s="7"/>
      <c r="LWE106" s="7"/>
      <c r="LWF106" s="7"/>
      <c r="LWG106" s="7"/>
      <c r="LWH106" s="7"/>
      <c r="LWI106" s="7"/>
      <c r="LWJ106" s="7"/>
      <c r="LWK106" s="7"/>
      <c r="LWL106" s="7"/>
      <c r="LWM106" s="7"/>
      <c r="LWN106" s="7"/>
      <c r="LWO106" s="7"/>
      <c r="LWP106" s="7"/>
      <c r="LWQ106" s="7"/>
      <c r="LWR106" s="7"/>
      <c r="LWS106" s="7"/>
      <c r="LWT106" s="7"/>
      <c r="LWU106" s="7"/>
      <c r="LWV106" s="7"/>
      <c r="LWW106" s="7"/>
      <c r="LWX106" s="7"/>
      <c r="LWY106" s="7"/>
      <c r="LWZ106" s="7"/>
      <c r="LXA106" s="7"/>
      <c r="LXB106" s="7"/>
      <c r="LXC106" s="7"/>
      <c r="LXD106" s="7"/>
      <c r="LXE106" s="7"/>
      <c r="LXF106" s="7"/>
      <c r="LXG106" s="7"/>
      <c r="LXH106" s="7"/>
      <c r="LXI106" s="7"/>
      <c r="LXJ106" s="7"/>
      <c r="LXK106" s="7"/>
      <c r="LXL106" s="7"/>
      <c r="LXM106" s="7"/>
      <c r="LXN106" s="7"/>
      <c r="LXO106" s="7"/>
      <c r="LXP106" s="7"/>
      <c r="LXQ106" s="7"/>
      <c r="LXR106" s="7"/>
      <c r="LXS106" s="7"/>
      <c r="LXT106" s="7"/>
      <c r="LXU106" s="7"/>
      <c r="LXV106" s="7"/>
      <c r="LXW106" s="7"/>
      <c r="LXX106" s="7"/>
      <c r="LXY106" s="7"/>
      <c r="LXZ106" s="7"/>
      <c r="LYA106" s="7"/>
      <c r="LYB106" s="7"/>
      <c r="LYC106" s="7"/>
      <c r="LYD106" s="7"/>
      <c r="LYE106" s="7"/>
      <c r="LYF106" s="7"/>
      <c r="LYG106" s="7"/>
      <c r="LYH106" s="7"/>
      <c r="LYI106" s="7"/>
      <c r="LYJ106" s="7"/>
      <c r="LYK106" s="7"/>
      <c r="LYL106" s="7"/>
      <c r="LYM106" s="7"/>
      <c r="LYN106" s="7"/>
      <c r="LYO106" s="7"/>
      <c r="LYP106" s="7"/>
      <c r="LYQ106" s="7"/>
      <c r="LYR106" s="7"/>
      <c r="LYS106" s="7"/>
      <c r="LYT106" s="7"/>
      <c r="LYU106" s="7"/>
      <c r="LYV106" s="7"/>
      <c r="LYW106" s="7"/>
      <c r="LYX106" s="7"/>
      <c r="LYY106" s="7"/>
      <c r="LYZ106" s="7"/>
      <c r="LZA106" s="7"/>
      <c r="LZB106" s="7"/>
      <c r="LZC106" s="7"/>
      <c r="LZD106" s="7"/>
      <c r="LZE106" s="7"/>
      <c r="LZF106" s="7"/>
      <c r="LZG106" s="7"/>
      <c r="LZH106" s="7"/>
      <c r="LZI106" s="7"/>
      <c r="LZJ106" s="7"/>
      <c r="LZK106" s="7"/>
      <c r="LZL106" s="7"/>
      <c r="LZM106" s="7"/>
      <c r="LZN106" s="7"/>
      <c r="LZO106" s="7"/>
      <c r="LZP106" s="7"/>
      <c r="LZQ106" s="7"/>
      <c r="LZR106" s="7"/>
      <c r="LZS106" s="7"/>
      <c r="LZT106" s="7"/>
      <c r="LZU106" s="7"/>
      <c r="LZV106" s="7"/>
      <c r="LZW106" s="7"/>
      <c r="LZX106" s="7"/>
      <c r="LZY106" s="7"/>
      <c r="LZZ106" s="7"/>
      <c r="MAA106" s="7"/>
      <c r="MAB106" s="7"/>
      <c r="MAC106" s="7"/>
      <c r="MAD106" s="7"/>
      <c r="MAE106" s="7"/>
      <c r="MAF106" s="7"/>
      <c r="MAG106" s="7"/>
      <c r="MAH106" s="7"/>
      <c r="MAI106" s="7"/>
      <c r="MAJ106" s="7"/>
      <c r="MAK106" s="7"/>
      <c r="MAL106" s="7"/>
      <c r="MAM106" s="7"/>
      <c r="MAN106" s="7"/>
      <c r="MAO106" s="7"/>
      <c r="MAP106" s="7"/>
      <c r="MAQ106" s="7"/>
      <c r="MAR106" s="7"/>
      <c r="MAS106" s="7"/>
      <c r="MAT106" s="7"/>
      <c r="MAU106" s="7"/>
      <c r="MAV106" s="7"/>
      <c r="MAW106" s="7"/>
      <c r="MAX106" s="7"/>
      <c r="MAY106" s="7"/>
      <c r="MAZ106" s="7"/>
      <c r="MBA106" s="7"/>
      <c r="MBB106" s="7"/>
      <c r="MBC106" s="7"/>
      <c r="MBD106" s="7"/>
      <c r="MBE106" s="7"/>
      <c r="MBF106" s="7"/>
      <c r="MBG106" s="7"/>
      <c r="MBH106" s="7"/>
      <c r="MBI106" s="7"/>
      <c r="MBJ106" s="7"/>
      <c r="MBK106" s="7"/>
      <c r="MBL106" s="7"/>
      <c r="MBM106" s="7"/>
      <c r="MBN106" s="7"/>
      <c r="MBO106" s="7"/>
      <c r="MBP106" s="7"/>
      <c r="MBQ106" s="7"/>
      <c r="MBR106" s="7"/>
      <c r="MBS106" s="7"/>
      <c r="MBT106" s="7"/>
      <c r="MBU106" s="7"/>
      <c r="MBV106" s="7"/>
      <c r="MBW106" s="7"/>
      <c r="MBX106" s="7"/>
      <c r="MBY106" s="7"/>
      <c r="MBZ106" s="7"/>
      <c r="MCA106" s="7"/>
      <c r="MCB106" s="7"/>
      <c r="MCC106" s="7"/>
      <c r="MCD106" s="7"/>
      <c r="MCE106" s="7"/>
      <c r="MCF106" s="7"/>
      <c r="MCG106" s="7"/>
      <c r="MCH106" s="7"/>
      <c r="MCI106" s="7"/>
      <c r="MCJ106" s="7"/>
      <c r="MCK106" s="7"/>
      <c r="MCL106" s="7"/>
      <c r="MCM106" s="7"/>
      <c r="MCN106" s="7"/>
      <c r="MCO106" s="7"/>
      <c r="MCP106" s="7"/>
      <c r="MCQ106" s="7"/>
      <c r="MCR106" s="7"/>
      <c r="MCS106" s="7"/>
      <c r="MCT106" s="7"/>
      <c r="MCU106" s="7"/>
      <c r="MCV106" s="7"/>
      <c r="MCW106" s="7"/>
      <c r="MCX106" s="7"/>
      <c r="MCY106" s="7"/>
      <c r="MCZ106" s="7"/>
      <c r="MDA106" s="7"/>
      <c r="MDB106" s="7"/>
      <c r="MDC106" s="7"/>
      <c r="MDD106" s="7"/>
      <c r="MDE106" s="7"/>
      <c r="MDF106" s="7"/>
      <c r="MDG106" s="7"/>
      <c r="MDH106" s="7"/>
      <c r="MDI106" s="7"/>
      <c r="MDJ106" s="7"/>
      <c r="MDK106" s="7"/>
      <c r="MDL106" s="7"/>
      <c r="MDM106" s="7"/>
      <c r="MDN106" s="7"/>
      <c r="MDO106" s="7"/>
      <c r="MDP106" s="7"/>
      <c r="MDQ106" s="7"/>
      <c r="MDR106" s="7"/>
      <c r="MDS106" s="7"/>
      <c r="MDT106" s="7"/>
      <c r="MDU106" s="7"/>
      <c r="MDV106" s="7"/>
      <c r="MDW106" s="7"/>
      <c r="MDX106" s="7"/>
      <c r="MDY106" s="7"/>
      <c r="MDZ106" s="7"/>
      <c r="MEA106" s="7"/>
      <c r="MEB106" s="7"/>
      <c r="MEC106" s="7"/>
      <c r="MED106" s="7"/>
      <c r="MEE106" s="7"/>
      <c r="MEF106" s="7"/>
      <c r="MEG106" s="7"/>
      <c r="MEH106" s="7"/>
      <c r="MEI106" s="7"/>
      <c r="MEJ106" s="7"/>
      <c r="MEK106" s="7"/>
      <c r="MEL106" s="7"/>
      <c r="MEM106" s="7"/>
      <c r="MEN106" s="7"/>
      <c r="MEO106" s="7"/>
      <c r="MEP106" s="7"/>
      <c r="MEQ106" s="7"/>
      <c r="MER106" s="7"/>
      <c r="MES106" s="7"/>
      <c r="MET106" s="7"/>
      <c r="MEU106" s="7"/>
      <c r="MEV106" s="7"/>
      <c r="MEW106" s="7"/>
      <c r="MEX106" s="7"/>
      <c r="MEY106" s="7"/>
      <c r="MEZ106" s="7"/>
      <c r="MFA106" s="7"/>
      <c r="MFB106" s="7"/>
      <c r="MFC106" s="7"/>
      <c r="MFD106" s="7"/>
      <c r="MFE106" s="7"/>
      <c r="MFF106" s="7"/>
      <c r="MFG106" s="7"/>
      <c r="MFH106" s="7"/>
      <c r="MFI106" s="7"/>
      <c r="MFJ106" s="7"/>
      <c r="MFK106" s="7"/>
      <c r="MFL106" s="7"/>
      <c r="MFM106" s="7"/>
      <c r="MFN106" s="7"/>
      <c r="MFO106" s="7"/>
      <c r="MFP106" s="7"/>
      <c r="MFQ106" s="7"/>
      <c r="MFR106" s="7"/>
      <c r="MFS106" s="7"/>
      <c r="MFT106" s="7"/>
      <c r="MFU106" s="7"/>
      <c r="MFV106" s="7"/>
      <c r="MFW106" s="7"/>
      <c r="MFX106" s="7"/>
      <c r="MFY106" s="7"/>
      <c r="MFZ106" s="7"/>
      <c r="MGA106" s="7"/>
      <c r="MGB106" s="7"/>
      <c r="MGC106" s="7"/>
      <c r="MGD106" s="7"/>
      <c r="MGE106" s="7"/>
      <c r="MGF106" s="7"/>
      <c r="MGG106" s="7"/>
      <c r="MGH106" s="7"/>
      <c r="MGI106" s="7"/>
      <c r="MGJ106" s="7"/>
      <c r="MGK106" s="7"/>
      <c r="MGL106" s="7"/>
      <c r="MGM106" s="7"/>
      <c r="MGN106" s="7"/>
      <c r="MGO106" s="7"/>
      <c r="MGP106" s="7"/>
      <c r="MGQ106" s="7"/>
      <c r="MGR106" s="7"/>
      <c r="MGS106" s="7"/>
      <c r="MGT106" s="7"/>
      <c r="MGU106" s="7"/>
      <c r="MGV106" s="7"/>
      <c r="MGW106" s="7"/>
      <c r="MGX106" s="7"/>
      <c r="MGY106" s="7"/>
      <c r="MGZ106" s="7"/>
      <c r="MHA106" s="7"/>
      <c r="MHB106" s="7"/>
      <c r="MHC106" s="7"/>
      <c r="MHD106" s="7"/>
      <c r="MHE106" s="7"/>
      <c r="MHF106" s="7"/>
      <c r="MHG106" s="7"/>
      <c r="MHH106" s="7"/>
      <c r="MHI106" s="7"/>
      <c r="MHJ106" s="7"/>
      <c r="MHK106" s="7"/>
      <c r="MHL106" s="7"/>
      <c r="MHM106" s="7"/>
      <c r="MHN106" s="7"/>
      <c r="MHO106" s="7"/>
      <c r="MHP106" s="7"/>
      <c r="MHQ106" s="7"/>
      <c r="MHR106" s="7"/>
      <c r="MHS106" s="7"/>
      <c r="MHT106" s="7"/>
      <c r="MHU106" s="7"/>
      <c r="MHV106" s="7"/>
      <c r="MHW106" s="7"/>
      <c r="MHX106" s="7"/>
      <c r="MHY106" s="7"/>
      <c r="MHZ106" s="7"/>
      <c r="MIA106" s="7"/>
      <c r="MIB106" s="7"/>
      <c r="MIC106" s="7"/>
      <c r="MID106" s="7"/>
      <c r="MIE106" s="7"/>
      <c r="MIF106" s="7"/>
      <c r="MIG106" s="7"/>
      <c r="MIH106" s="7"/>
      <c r="MII106" s="7"/>
      <c r="MIJ106" s="7"/>
      <c r="MIK106" s="7"/>
      <c r="MIL106" s="7"/>
      <c r="MIM106" s="7"/>
      <c r="MIN106" s="7"/>
      <c r="MIO106" s="7"/>
      <c r="MIP106" s="7"/>
      <c r="MIQ106" s="7"/>
      <c r="MIR106" s="7"/>
      <c r="MIS106" s="7"/>
      <c r="MIT106" s="7"/>
      <c r="MIU106" s="7"/>
      <c r="MIV106" s="7"/>
      <c r="MIW106" s="7"/>
      <c r="MIX106" s="7"/>
      <c r="MIY106" s="7"/>
      <c r="MIZ106" s="7"/>
      <c r="MJA106" s="7"/>
      <c r="MJB106" s="7"/>
      <c r="MJC106" s="7"/>
      <c r="MJD106" s="7"/>
      <c r="MJE106" s="7"/>
      <c r="MJF106" s="7"/>
      <c r="MJG106" s="7"/>
      <c r="MJH106" s="7"/>
      <c r="MJI106" s="7"/>
      <c r="MJJ106" s="7"/>
      <c r="MJK106" s="7"/>
      <c r="MJL106" s="7"/>
      <c r="MJM106" s="7"/>
      <c r="MJN106" s="7"/>
      <c r="MJO106" s="7"/>
      <c r="MJP106" s="7"/>
      <c r="MJQ106" s="7"/>
      <c r="MJR106" s="7"/>
      <c r="MJS106" s="7"/>
      <c r="MJT106" s="7"/>
      <c r="MJU106" s="7"/>
      <c r="MJV106" s="7"/>
      <c r="MJW106" s="7"/>
      <c r="MJX106" s="7"/>
      <c r="MJY106" s="7"/>
      <c r="MJZ106" s="7"/>
      <c r="MKA106" s="7"/>
      <c r="MKB106" s="7"/>
      <c r="MKC106" s="7"/>
      <c r="MKD106" s="7"/>
      <c r="MKE106" s="7"/>
      <c r="MKF106" s="7"/>
      <c r="MKG106" s="7"/>
      <c r="MKH106" s="7"/>
      <c r="MKI106" s="7"/>
      <c r="MKJ106" s="7"/>
      <c r="MKK106" s="7"/>
      <c r="MKL106" s="7"/>
      <c r="MKM106" s="7"/>
      <c r="MKN106" s="7"/>
      <c r="MKO106" s="7"/>
      <c r="MKP106" s="7"/>
      <c r="MKQ106" s="7"/>
      <c r="MKR106" s="7"/>
      <c r="MKS106" s="7"/>
      <c r="MKT106" s="7"/>
      <c r="MKU106" s="7"/>
      <c r="MKV106" s="7"/>
      <c r="MKW106" s="7"/>
      <c r="MKX106" s="7"/>
      <c r="MKY106" s="7"/>
      <c r="MKZ106" s="7"/>
      <c r="MLA106" s="7"/>
      <c r="MLB106" s="7"/>
      <c r="MLC106" s="7"/>
      <c r="MLD106" s="7"/>
      <c r="MLE106" s="7"/>
      <c r="MLF106" s="7"/>
      <c r="MLG106" s="7"/>
      <c r="MLH106" s="7"/>
      <c r="MLI106" s="7"/>
      <c r="MLJ106" s="7"/>
      <c r="MLK106" s="7"/>
      <c r="MLL106" s="7"/>
      <c r="MLM106" s="7"/>
      <c r="MLN106" s="7"/>
      <c r="MLO106" s="7"/>
      <c r="MLP106" s="7"/>
      <c r="MLQ106" s="7"/>
      <c r="MLR106" s="7"/>
      <c r="MLS106" s="7"/>
      <c r="MLT106" s="7"/>
      <c r="MLU106" s="7"/>
      <c r="MLV106" s="7"/>
      <c r="MLW106" s="7"/>
      <c r="MLX106" s="7"/>
      <c r="MLY106" s="7"/>
      <c r="MLZ106" s="7"/>
      <c r="MMA106" s="7"/>
      <c r="MMB106" s="7"/>
      <c r="MMC106" s="7"/>
      <c r="MMD106" s="7"/>
      <c r="MME106" s="7"/>
      <c r="MMF106" s="7"/>
      <c r="MMG106" s="7"/>
      <c r="MMH106" s="7"/>
      <c r="MMI106" s="7"/>
      <c r="MMJ106" s="7"/>
      <c r="MMK106" s="7"/>
      <c r="MML106" s="7"/>
      <c r="MMM106" s="7"/>
      <c r="MMN106" s="7"/>
      <c r="MMO106" s="7"/>
      <c r="MMP106" s="7"/>
      <c r="MMQ106" s="7"/>
      <c r="MMR106" s="7"/>
      <c r="MMS106" s="7"/>
      <c r="MMT106" s="7"/>
      <c r="MMU106" s="7"/>
      <c r="MMV106" s="7"/>
      <c r="MMW106" s="7"/>
      <c r="MMX106" s="7"/>
      <c r="MMY106" s="7"/>
      <c r="MMZ106" s="7"/>
      <c r="MNA106" s="7"/>
      <c r="MNB106" s="7"/>
      <c r="MNC106" s="7"/>
      <c r="MND106" s="7"/>
      <c r="MNE106" s="7"/>
      <c r="MNF106" s="7"/>
      <c r="MNG106" s="7"/>
      <c r="MNH106" s="7"/>
      <c r="MNI106" s="7"/>
      <c r="MNJ106" s="7"/>
      <c r="MNK106" s="7"/>
      <c r="MNL106" s="7"/>
      <c r="MNM106" s="7"/>
      <c r="MNN106" s="7"/>
      <c r="MNO106" s="7"/>
      <c r="MNP106" s="7"/>
      <c r="MNQ106" s="7"/>
      <c r="MNR106" s="7"/>
      <c r="MNS106" s="7"/>
      <c r="MNT106" s="7"/>
      <c r="MNU106" s="7"/>
      <c r="MNV106" s="7"/>
      <c r="MNW106" s="7"/>
      <c r="MNX106" s="7"/>
      <c r="MNY106" s="7"/>
      <c r="MNZ106" s="7"/>
      <c r="MOA106" s="7"/>
      <c r="MOB106" s="7"/>
      <c r="MOC106" s="7"/>
      <c r="MOD106" s="7"/>
      <c r="MOE106" s="7"/>
      <c r="MOF106" s="7"/>
      <c r="MOG106" s="7"/>
      <c r="MOH106" s="7"/>
      <c r="MOI106" s="7"/>
      <c r="MOJ106" s="7"/>
      <c r="MOK106" s="7"/>
      <c r="MOL106" s="7"/>
      <c r="MOM106" s="7"/>
      <c r="MON106" s="7"/>
      <c r="MOO106" s="7"/>
      <c r="MOP106" s="7"/>
      <c r="MOQ106" s="7"/>
      <c r="MOR106" s="7"/>
      <c r="MOS106" s="7"/>
      <c r="MOT106" s="7"/>
      <c r="MOU106" s="7"/>
      <c r="MOV106" s="7"/>
      <c r="MOW106" s="7"/>
      <c r="MOX106" s="7"/>
      <c r="MOY106" s="7"/>
      <c r="MOZ106" s="7"/>
      <c r="MPA106" s="7"/>
      <c r="MPB106" s="7"/>
      <c r="MPC106" s="7"/>
      <c r="MPD106" s="7"/>
      <c r="MPE106" s="7"/>
      <c r="MPF106" s="7"/>
      <c r="MPG106" s="7"/>
      <c r="MPH106" s="7"/>
      <c r="MPI106" s="7"/>
      <c r="MPJ106" s="7"/>
      <c r="MPK106" s="7"/>
      <c r="MPL106" s="7"/>
      <c r="MPM106" s="7"/>
      <c r="MPN106" s="7"/>
      <c r="MPO106" s="7"/>
      <c r="MPP106" s="7"/>
      <c r="MPQ106" s="7"/>
      <c r="MPR106" s="7"/>
      <c r="MPS106" s="7"/>
      <c r="MPT106" s="7"/>
      <c r="MPU106" s="7"/>
      <c r="MPV106" s="7"/>
      <c r="MPW106" s="7"/>
      <c r="MPX106" s="7"/>
      <c r="MPY106" s="7"/>
      <c r="MPZ106" s="7"/>
      <c r="MQA106" s="7"/>
      <c r="MQB106" s="7"/>
      <c r="MQC106" s="7"/>
      <c r="MQD106" s="7"/>
      <c r="MQE106" s="7"/>
      <c r="MQF106" s="7"/>
      <c r="MQG106" s="7"/>
      <c r="MQH106" s="7"/>
      <c r="MQI106" s="7"/>
      <c r="MQJ106" s="7"/>
      <c r="MQK106" s="7"/>
      <c r="MQL106" s="7"/>
      <c r="MQM106" s="7"/>
      <c r="MQN106" s="7"/>
      <c r="MQO106" s="7"/>
      <c r="MQP106" s="7"/>
      <c r="MQQ106" s="7"/>
      <c r="MQR106" s="7"/>
      <c r="MQS106" s="7"/>
      <c r="MQT106" s="7"/>
      <c r="MQU106" s="7"/>
      <c r="MQV106" s="7"/>
      <c r="MQW106" s="7"/>
      <c r="MQX106" s="7"/>
      <c r="MQY106" s="7"/>
      <c r="MQZ106" s="7"/>
      <c r="MRA106" s="7"/>
      <c r="MRB106" s="7"/>
      <c r="MRC106" s="7"/>
      <c r="MRD106" s="7"/>
      <c r="MRE106" s="7"/>
      <c r="MRF106" s="7"/>
      <c r="MRG106" s="7"/>
      <c r="MRH106" s="7"/>
      <c r="MRI106" s="7"/>
      <c r="MRJ106" s="7"/>
      <c r="MRK106" s="7"/>
      <c r="MRL106" s="7"/>
      <c r="MRM106" s="7"/>
      <c r="MRN106" s="7"/>
      <c r="MRO106" s="7"/>
      <c r="MRP106" s="7"/>
      <c r="MRQ106" s="7"/>
      <c r="MRR106" s="7"/>
      <c r="MRS106" s="7"/>
      <c r="MRT106" s="7"/>
      <c r="MRU106" s="7"/>
      <c r="MRV106" s="7"/>
      <c r="MRW106" s="7"/>
      <c r="MRX106" s="7"/>
      <c r="MRY106" s="7"/>
      <c r="MRZ106" s="7"/>
      <c r="MSA106" s="7"/>
      <c r="MSB106" s="7"/>
      <c r="MSC106" s="7"/>
      <c r="MSD106" s="7"/>
      <c r="MSE106" s="7"/>
      <c r="MSF106" s="7"/>
      <c r="MSG106" s="7"/>
      <c r="MSH106" s="7"/>
      <c r="MSI106" s="7"/>
      <c r="MSJ106" s="7"/>
      <c r="MSK106" s="7"/>
      <c r="MSL106" s="7"/>
      <c r="MSM106" s="7"/>
      <c r="MSN106" s="7"/>
      <c r="MSO106" s="7"/>
      <c r="MSP106" s="7"/>
      <c r="MSQ106" s="7"/>
      <c r="MSR106" s="7"/>
      <c r="MSS106" s="7"/>
      <c r="MST106" s="7"/>
      <c r="MSU106" s="7"/>
      <c r="MSV106" s="7"/>
      <c r="MSW106" s="7"/>
      <c r="MSX106" s="7"/>
      <c r="MSY106" s="7"/>
      <c r="MSZ106" s="7"/>
      <c r="MTA106" s="7"/>
      <c r="MTB106" s="7"/>
      <c r="MTC106" s="7"/>
      <c r="MTD106" s="7"/>
      <c r="MTE106" s="7"/>
      <c r="MTF106" s="7"/>
      <c r="MTG106" s="7"/>
      <c r="MTH106" s="7"/>
      <c r="MTI106" s="7"/>
      <c r="MTJ106" s="7"/>
      <c r="MTK106" s="7"/>
      <c r="MTL106" s="7"/>
      <c r="MTM106" s="7"/>
      <c r="MTN106" s="7"/>
      <c r="MTO106" s="7"/>
      <c r="MTP106" s="7"/>
      <c r="MTQ106" s="7"/>
      <c r="MTR106" s="7"/>
      <c r="MTS106" s="7"/>
      <c r="MTT106" s="7"/>
      <c r="MTU106" s="7"/>
      <c r="MTV106" s="7"/>
      <c r="MTW106" s="7"/>
      <c r="MTX106" s="7"/>
      <c r="MTY106" s="7"/>
      <c r="MTZ106" s="7"/>
      <c r="MUA106" s="7"/>
      <c r="MUB106" s="7"/>
      <c r="MUC106" s="7"/>
      <c r="MUD106" s="7"/>
      <c r="MUE106" s="7"/>
      <c r="MUF106" s="7"/>
      <c r="MUG106" s="7"/>
      <c r="MUH106" s="7"/>
      <c r="MUI106" s="7"/>
      <c r="MUJ106" s="7"/>
      <c r="MUK106" s="7"/>
      <c r="MUL106" s="7"/>
      <c r="MUM106" s="7"/>
      <c r="MUN106" s="7"/>
      <c r="MUO106" s="7"/>
      <c r="MUP106" s="7"/>
      <c r="MUQ106" s="7"/>
      <c r="MUR106" s="7"/>
      <c r="MUS106" s="7"/>
      <c r="MUT106" s="7"/>
      <c r="MUU106" s="7"/>
      <c r="MUV106" s="7"/>
      <c r="MUW106" s="7"/>
      <c r="MUX106" s="7"/>
      <c r="MUY106" s="7"/>
      <c r="MUZ106" s="7"/>
      <c r="MVA106" s="7"/>
      <c r="MVB106" s="7"/>
      <c r="MVC106" s="7"/>
      <c r="MVD106" s="7"/>
      <c r="MVE106" s="7"/>
      <c r="MVF106" s="7"/>
      <c r="MVG106" s="7"/>
      <c r="MVH106" s="7"/>
      <c r="MVI106" s="7"/>
      <c r="MVJ106" s="7"/>
      <c r="MVK106" s="7"/>
      <c r="MVL106" s="7"/>
      <c r="MVM106" s="7"/>
      <c r="MVN106" s="7"/>
      <c r="MVO106" s="7"/>
      <c r="MVP106" s="7"/>
      <c r="MVQ106" s="7"/>
      <c r="MVR106" s="7"/>
      <c r="MVS106" s="7"/>
      <c r="MVT106" s="7"/>
      <c r="MVU106" s="7"/>
      <c r="MVV106" s="7"/>
      <c r="MVW106" s="7"/>
      <c r="MVX106" s="7"/>
      <c r="MVY106" s="7"/>
      <c r="MVZ106" s="7"/>
      <c r="MWA106" s="7"/>
      <c r="MWB106" s="7"/>
      <c r="MWC106" s="7"/>
      <c r="MWD106" s="7"/>
      <c r="MWE106" s="7"/>
      <c r="MWF106" s="7"/>
      <c r="MWG106" s="7"/>
      <c r="MWH106" s="7"/>
      <c r="MWI106" s="7"/>
      <c r="MWJ106" s="7"/>
      <c r="MWK106" s="7"/>
      <c r="MWL106" s="7"/>
      <c r="MWM106" s="7"/>
      <c r="MWN106" s="7"/>
      <c r="MWO106" s="7"/>
      <c r="MWP106" s="7"/>
      <c r="MWQ106" s="7"/>
      <c r="MWR106" s="7"/>
      <c r="MWS106" s="7"/>
      <c r="MWT106" s="7"/>
      <c r="MWU106" s="7"/>
      <c r="MWV106" s="7"/>
      <c r="MWW106" s="7"/>
      <c r="MWX106" s="7"/>
      <c r="MWY106" s="7"/>
      <c r="MWZ106" s="7"/>
      <c r="MXA106" s="7"/>
      <c r="MXB106" s="7"/>
      <c r="MXC106" s="7"/>
      <c r="MXD106" s="7"/>
      <c r="MXE106" s="7"/>
      <c r="MXF106" s="7"/>
      <c r="MXG106" s="7"/>
      <c r="MXH106" s="7"/>
      <c r="MXI106" s="7"/>
      <c r="MXJ106" s="7"/>
      <c r="MXK106" s="7"/>
      <c r="MXL106" s="7"/>
      <c r="MXM106" s="7"/>
      <c r="MXN106" s="7"/>
      <c r="MXO106" s="7"/>
      <c r="MXP106" s="7"/>
      <c r="MXQ106" s="7"/>
      <c r="MXR106" s="7"/>
      <c r="MXS106" s="7"/>
      <c r="MXT106" s="7"/>
      <c r="MXU106" s="7"/>
      <c r="MXV106" s="7"/>
      <c r="MXW106" s="7"/>
      <c r="MXX106" s="7"/>
      <c r="MXY106" s="7"/>
      <c r="MXZ106" s="7"/>
      <c r="MYA106" s="7"/>
      <c r="MYB106" s="7"/>
      <c r="MYC106" s="7"/>
      <c r="MYD106" s="7"/>
      <c r="MYE106" s="7"/>
      <c r="MYF106" s="7"/>
      <c r="MYG106" s="7"/>
      <c r="MYH106" s="7"/>
      <c r="MYI106" s="7"/>
      <c r="MYJ106" s="7"/>
      <c r="MYK106" s="7"/>
      <c r="MYL106" s="7"/>
      <c r="MYM106" s="7"/>
      <c r="MYN106" s="7"/>
      <c r="MYO106" s="7"/>
      <c r="MYP106" s="7"/>
      <c r="MYQ106" s="7"/>
      <c r="MYR106" s="7"/>
      <c r="MYS106" s="7"/>
      <c r="MYT106" s="7"/>
      <c r="MYU106" s="7"/>
      <c r="MYV106" s="7"/>
      <c r="MYW106" s="7"/>
      <c r="MYX106" s="7"/>
      <c r="MYY106" s="7"/>
      <c r="MYZ106" s="7"/>
      <c r="MZA106" s="7"/>
      <c r="MZB106" s="7"/>
      <c r="MZC106" s="7"/>
      <c r="MZD106" s="7"/>
      <c r="MZE106" s="7"/>
      <c r="MZF106" s="7"/>
      <c r="MZG106" s="7"/>
      <c r="MZH106" s="7"/>
      <c r="MZI106" s="7"/>
      <c r="MZJ106" s="7"/>
      <c r="MZK106" s="7"/>
      <c r="MZL106" s="7"/>
      <c r="MZM106" s="7"/>
      <c r="MZN106" s="7"/>
      <c r="MZO106" s="7"/>
      <c r="MZP106" s="7"/>
      <c r="MZQ106" s="7"/>
      <c r="MZR106" s="7"/>
      <c r="MZS106" s="7"/>
      <c r="MZT106" s="7"/>
      <c r="MZU106" s="7"/>
      <c r="MZV106" s="7"/>
      <c r="MZW106" s="7"/>
      <c r="MZX106" s="7"/>
      <c r="MZY106" s="7"/>
      <c r="MZZ106" s="7"/>
      <c r="NAA106" s="7"/>
      <c r="NAB106" s="7"/>
      <c r="NAC106" s="7"/>
      <c r="NAD106" s="7"/>
      <c r="NAE106" s="7"/>
      <c r="NAF106" s="7"/>
      <c r="NAG106" s="7"/>
      <c r="NAH106" s="7"/>
      <c r="NAI106" s="7"/>
      <c r="NAJ106" s="7"/>
      <c r="NAK106" s="7"/>
      <c r="NAL106" s="7"/>
      <c r="NAM106" s="7"/>
      <c r="NAN106" s="7"/>
      <c r="NAO106" s="7"/>
      <c r="NAP106" s="7"/>
      <c r="NAQ106" s="7"/>
      <c r="NAR106" s="7"/>
      <c r="NAS106" s="7"/>
      <c r="NAT106" s="7"/>
      <c r="NAU106" s="7"/>
      <c r="NAV106" s="7"/>
      <c r="NAW106" s="7"/>
      <c r="NAX106" s="7"/>
      <c r="NAY106" s="7"/>
      <c r="NAZ106" s="7"/>
      <c r="NBA106" s="7"/>
      <c r="NBB106" s="7"/>
      <c r="NBC106" s="7"/>
      <c r="NBD106" s="7"/>
      <c r="NBE106" s="7"/>
      <c r="NBF106" s="7"/>
      <c r="NBG106" s="7"/>
      <c r="NBH106" s="7"/>
      <c r="NBI106" s="7"/>
      <c r="NBJ106" s="7"/>
      <c r="NBK106" s="7"/>
      <c r="NBL106" s="7"/>
      <c r="NBM106" s="7"/>
      <c r="NBN106" s="7"/>
      <c r="NBO106" s="7"/>
      <c r="NBP106" s="7"/>
      <c r="NBQ106" s="7"/>
      <c r="NBR106" s="7"/>
      <c r="NBS106" s="7"/>
      <c r="NBT106" s="7"/>
      <c r="NBU106" s="7"/>
      <c r="NBV106" s="7"/>
      <c r="NBW106" s="7"/>
      <c r="NBX106" s="7"/>
      <c r="NBY106" s="7"/>
      <c r="NBZ106" s="7"/>
      <c r="NCA106" s="7"/>
      <c r="NCB106" s="7"/>
      <c r="NCC106" s="7"/>
      <c r="NCD106" s="7"/>
      <c r="NCE106" s="7"/>
      <c r="NCF106" s="7"/>
      <c r="NCG106" s="7"/>
      <c r="NCH106" s="7"/>
      <c r="NCI106" s="7"/>
      <c r="NCJ106" s="7"/>
      <c r="NCK106" s="7"/>
      <c r="NCL106" s="7"/>
      <c r="NCM106" s="7"/>
      <c r="NCN106" s="7"/>
      <c r="NCO106" s="7"/>
      <c r="NCP106" s="7"/>
      <c r="NCQ106" s="7"/>
      <c r="NCR106" s="7"/>
      <c r="NCS106" s="7"/>
      <c r="NCT106" s="7"/>
      <c r="NCU106" s="7"/>
      <c r="NCV106" s="7"/>
      <c r="NCW106" s="7"/>
      <c r="NCX106" s="7"/>
      <c r="NCY106" s="7"/>
      <c r="NCZ106" s="7"/>
      <c r="NDA106" s="7"/>
      <c r="NDB106" s="7"/>
      <c r="NDC106" s="7"/>
      <c r="NDD106" s="7"/>
      <c r="NDE106" s="7"/>
      <c r="NDF106" s="7"/>
      <c r="NDG106" s="7"/>
      <c r="NDH106" s="7"/>
      <c r="NDI106" s="7"/>
      <c r="NDJ106" s="7"/>
      <c r="NDK106" s="7"/>
      <c r="NDL106" s="7"/>
      <c r="NDM106" s="7"/>
      <c r="NDN106" s="7"/>
      <c r="NDO106" s="7"/>
      <c r="NDP106" s="7"/>
      <c r="NDQ106" s="7"/>
      <c r="NDR106" s="7"/>
      <c r="NDS106" s="7"/>
      <c r="NDT106" s="7"/>
      <c r="NDU106" s="7"/>
      <c r="NDV106" s="7"/>
      <c r="NDW106" s="7"/>
      <c r="NDX106" s="7"/>
      <c r="NDY106" s="7"/>
      <c r="NDZ106" s="7"/>
      <c r="NEA106" s="7"/>
      <c r="NEB106" s="7"/>
      <c r="NEC106" s="7"/>
      <c r="NED106" s="7"/>
      <c r="NEE106" s="7"/>
      <c r="NEF106" s="7"/>
      <c r="NEG106" s="7"/>
      <c r="NEH106" s="7"/>
      <c r="NEI106" s="7"/>
      <c r="NEJ106" s="7"/>
      <c r="NEK106" s="7"/>
      <c r="NEL106" s="7"/>
      <c r="NEM106" s="7"/>
      <c r="NEN106" s="7"/>
      <c r="NEO106" s="7"/>
      <c r="NEP106" s="7"/>
      <c r="NEQ106" s="7"/>
      <c r="NER106" s="7"/>
      <c r="NES106" s="7"/>
      <c r="NET106" s="7"/>
      <c r="NEU106" s="7"/>
      <c r="NEV106" s="7"/>
      <c r="NEW106" s="7"/>
      <c r="NEX106" s="7"/>
      <c r="NEY106" s="7"/>
      <c r="NEZ106" s="7"/>
      <c r="NFA106" s="7"/>
      <c r="NFB106" s="7"/>
      <c r="NFC106" s="7"/>
      <c r="NFD106" s="7"/>
      <c r="NFE106" s="7"/>
      <c r="NFF106" s="7"/>
      <c r="NFG106" s="7"/>
      <c r="NFH106" s="7"/>
      <c r="NFI106" s="7"/>
      <c r="NFJ106" s="7"/>
      <c r="NFK106" s="7"/>
      <c r="NFL106" s="7"/>
      <c r="NFM106" s="7"/>
      <c r="NFN106" s="7"/>
      <c r="NFO106" s="7"/>
      <c r="NFP106" s="7"/>
      <c r="NFQ106" s="7"/>
      <c r="NFR106" s="7"/>
      <c r="NFS106" s="7"/>
      <c r="NFT106" s="7"/>
      <c r="NFU106" s="7"/>
      <c r="NFV106" s="7"/>
      <c r="NFW106" s="7"/>
      <c r="NFX106" s="7"/>
      <c r="NFY106" s="7"/>
      <c r="NFZ106" s="7"/>
      <c r="NGA106" s="7"/>
      <c r="NGB106" s="7"/>
      <c r="NGC106" s="7"/>
      <c r="NGD106" s="7"/>
      <c r="NGE106" s="7"/>
      <c r="NGF106" s="7"/>
      <c r="NGG106" s="7"/>
      <c r="NGH106" s="7"/>
      <c r="NGI106" s="7"/>
      <c r="NGJ106" s="7"/>
      <c r="NGK106" s="7"/>
      <c r="NGL106" s="7"/>
      <c r="NGM106" s="7"/>
      <c r="NGN106" s="7"/>
      <c r="NGO106" s="7"/>
      <c r="NGP106" s="7"/>
      <c r="NGQ106" s="7"/>
      <c r="NGR106" s="7"/>
      <c r="NGS106" s="7"/>
      <c r="NGT106" s="7"/>
      <c r="NGU106" s="7"/>
      <c r="NGV106" s="7"/>
      <c r="NGW106" s="7"/>
      <c r="NGX106" s="7"/>
      <c r="NGY106" s="7"/>
      <c r="NGZ106" s="7"/>
      <c r="NHA106" s="7"/>
      <c r="NHB106" s="7"/>
      <c r="NHC106" s="7"/>
      <c r="NHD106" s="7"/>
      <c r="NHE106" s="7"/>
      <c r="NHF106" s="7"/>
      <c r="NHG106" s="7"/>
      <c r="NHH106" s="7"/>
      <c r="NHI106" s="7"/>
      <c r="NHJ106" s="7"/>
      <c r="NHK106" s="7"/>
      <c r="NHL106" s="7"/>
      <c r="NHM106" s="7"/>
      <c r="NHN106" s="7"/>
      <c r="NHO106" s="7"/>
      <c r="NHP106" s="7"/>
      <c r="NHQ106" s="7"/>
      <c r="NHR106" s="7"/>
      <c r="NHS106" s="7"/>
      <c r="NHT106" s="7"/>
      <c r="NHU106" s="7"/>
      <c r="NHV106" s="7"/>
      <c r="NHW106" s="7"/>
      <c r="NHX106" s="7"/>
      <c r="NHY106" s="7"/>
      <c r="NHZ106" s="7"/>
      <c r="NIA106" s="7"/>
      <c r="NIB106" s="7"/>
      <c r="NIC106" s="7"/>
      <c r="NID106" s="7"/>
      <c r="NIE106" s="7"/>
      <c r="NIF106" s="7"/>
      <c r="NIG106" s="7"/>
      <c r="NIH106" s="7"/>
      <c r="NII106" s="7"/>
      <c r="NIJ106" s="7"/>
      <c r="NIK106" s="7"/>
      <c r="NIL106" s="7"/>
      <c r="NIM106" s="7"/>
      <c r="NIN106" s="7"/>
      <c r="NIO106" s="7"/>
      <c r="NIP106" s="7"/>
      <c r="NIQ106" s="7"/>
      <c r="NIR106" s="7"/>
      <c r="NIS106" s="7"/>
      <c r="NIT106" s="7"/>
      <c r="NIU106" s="7"/>
      <c r="NIV106" s="7"/>
      <c r="NIW106" s="7"/>
      <c r="NIX106" s="7"/>
      <c r="NIY106" s="7"/>
      <c r="NIZ106" s="7"/>
      <c r="NJA106" s="7"/>
      <c r="NJB106" s="7"/>
      <c r="NJC106" s="7"/>
      <c r="NJD106" s="7"/>
      <c r="NJE106" s="7"/>
      <c r="NJF106" s="7"/>
      <c r="NJG106" s="7"/>
      <c r="NJH106" s="7"/>
      <c r="NJI106" s="7"/>
      <c r="NJJ106" s="7"/>
      <c r="NJK106" s="7"/>
      <c r="NJL106" s="7"/>
      <c r="NJM106" s="7"/>
      <c r="NJN106" s="7"/>
      <c r="NJO106" s="7"/>
      <c r="NJP106" s="7"/>
      <c r="NJQ106" s="7"/>
      <c r="NJR106" s="7"/>
      <c r="NJS106" s="7"/>
      <c r="NJT106" s="7"/>
      <c r="NJU106" s="7"/>
      <c r="NJV106" s="7"/>
      <c r="NJW106" s="7"/>
      <c r="NJX106" s="7"/>
      <c r="NJY106" s="7"/>
      <c r="NJZ106" s="7"/>
      <c r="NKA106" s="7"/>
      <c r="NKB106" s="7"/>
      <c r="NKC106" s="7"/>
      <c r="NKD106" s="7"/>
      <c r="NKE106" s="7"/>
      <c r="NKF106" s="7"/>
      <c r="NKG106" s="7"/>
      <c r="NKH106" s="7"/>
      <c r="NKI106" s="7"/>
      <c r="NKJ106" s="7"/>
      <c r="NKK106" s="7"/>
      <c r="NKL106" s="7"/>
      <c r="NKM106" s="7"/>
      <c r="NKN106" s="7"/>
      <c r="NKO106" s="7"/>
      <c r="NKP106" s="7"/>
      <c r="NKQ106" s="7"/>
      <c r="NKR106" s="7"/>
      <c r="NKS106" s="7"/>
      <c r="NKT106" s="7"/>
      <c r="NKU106" s="7"/>
      <c r="NKV106" s="7"/>
      <c r="NKW106" s="7"/>
      <c r="NKX106" s="7"/>
      <c r="NKY106" s="7"/>
      <c r="NKZ106" s="7"/>
      <c r="NLA106" s="7"/>
      <c r="NLB106" s="7"/>
      <c r="NLC106" s="7"/>
      <c r="NLD106" s="7"/>
      <c r="NLE106" s="7"/>
      <c r="NLF106" s="7"/>
      <c r="NLG106" s="7"/>
      <c r="NLH106" s="7"/>
      <c r="NLI106" s="7"/>
      <c r="NLJ106" s="7"/>
      <c r="NLK106" s="7"/>
      <c r="NLL106" s="7"/>
      <c r="NLM106" s="7"/>
      <c r="NLN106" s="7"/>
      <c r="NLO106" s="7"/>
      <c r="NLP106" s="7"/>
      <c r="NLQ106" s="7"/>
      <c r="NLR106" s="7"/>
      <c r="NLS106" s="7"/>
      <c r="NLT106" s="7"/>
      <c r="NLU106" s="7"/>
      <c r="NLV106" s="7"/>
      <c r="NLW106" s="7"/>
      <c r="NLX106" s="7"/>
      <c r="NLY106" s="7"/>
      <c r="NLZ106" s="7"/>
      <c r="NMA106" s="7"/>
      <c r="NMB106" s="7"/>
      <c r="NMC106" s="7"/>
      <c r="NMD106" s="7"/>
      <c r="NME106" s="7"/>
      <c r="NMF106" s="7"/>
      <c r="NMG106" s="7"/>
      <c r="NMH106" s="7"/>
      <c r="NMI106" s="7"/>
      <c r="NMJ106" s="7"/>
      <c r="NMK106" s="7"/>
      <c r="NML106" s="7"/>
      <c r="NMM106" s="7"/>
      <c r="NMN106" s="7"/>
      <c r="NMO106" s="7"/>
      <c r="NMP106" s="7"/>
      <c r="NMQ106" s="7"/>
      <c r="NMR106" s="7"/>
      <c r="NMS106" s="7"/>
      <c r="NMT106" s="7"/>
      <c r="NMU106" s="7"/>
      <c r="NMV106" s="7"/>
      <c r="NMW106" s="7"/>
      <c r="NMX106" s="7"/>
      <c r="NMY106" s="7"/>
      <c r="NMZ106" s="7"/>
      <c r="NNA106" s="7"/>
      <c r="NNB106" s="7"/>
      <c r="NNC106" s="7"/>
      <c r="NND106" s="7"/>
      <c r="NNE106" s="7"/>
      <c r="NNF106" s="7"/>
      <c r="NNG106" s="7"/>
      <c r="NNH106" s="7"/>
      <c r="NNI106" s="7"/>
      <c r="NNJ106" s="7"/>
      <c r="NNK106" s="7"/>
      <c r="NNL106" s="7"/>
      <c r="NNM106" s="7"/>
      <c r="NNN106" s="7"/>
      <c r="NNO106" s="7"/>
      <c r="NNP106" s="7"/>
      <c r="NNQ106" s="7"/>
      <c r="NNR106" s="7"/>
      <c r="NNS106" s="7"/>
      <c r="NNT106" s="7"/>
      <c r="NNU106" s="7"/>
      <c r="NNV106" s="7"/>
      <c r="NNW106" s="7"/>
      <c r="NNX106" s="7"/>
      <c r="NNY106" s="7"/>
      <c r="NNZ106" s="7"/>
      <c r="NOA106" s="7"/>
      <c r="NOB106" s="7"/>
      <c r="NOC106" s="7"/>
      <c r="NOD106" s="7"/>
      <c r="NOE106" s="7"/>
      <c r="NOF106" s="7"/>
      <c r="NOG106" s="7"/>
      <c r="NOH106" s="7"/>
      <c r="NOI106" s="7"/>
      <c r="NOJ106" s="7"/>
      <c r="NOK106" s="7"/>
      <c r="NOL106" s="7"/>
      <c r="NOM106" s="7"/>
      <c r="NON106" s="7"/>
      <c r="NOO106" s="7"/>
      <c r="NOP106" s="7"/>
      <c r="NOQ106" s="7"/>
      <c r="NOR106" s="7"/>
      <c r="NOS106" s="7"/>
      <c r="NOT106" s="7"/>
      <c r="NOU106" s="7"/>
      <c r="NOV106" s="7"/>
      <c r="NOW106" s="7"/>
      <c r="NOX106" s="7"/>
      <c r="NOY106" s="7"/>
      <c r="NOZ106" s="7"/>
      <c r="NPA106" s="7"/>
      <c r="NPB106" s="7"/>
      <c r="NPC106" s="7"/>
      <c r="NPD106" s="7"/>
      <c r="NPE106" s="7"/>
      <c r="NPF106" s="7"/>
      <c r="NPG106" s="7"/>
      <c r="NPH106" s="7"/>
      <c r="NPI106" s="7"/>
      <c r="NPJ106" s="7"/>
      <c r="NPK106" s="7"/>
      <c r="NPL106" s="7"/>
      <c r="NPM106" s="7"/>
      <c r="NPN106" s="7"/>
      <c r="NPO106" s="7"/>
      <c r="NPP106" s="7"/>
      <c r="NPQ106" s="7"/>
      <c r="NPR106" s="7"/>
      <c r="NPS106" s="7"/>
      <c r="NPT106" s="7"/>
      <c r="NPU106" s="7"/>
      <c r="NPV106" s="7"/>
      <c r="NPW106" s="7"/>
      <c r="NPX106" s="7"/>
      <c r="NPY106" s="7"/>
      <c r="NPZ106" s="7"/>
      <c r="NQA106" s="7"/>
      <c r="NQB106" s="7"/>
      <c r="NQC106" s="7"/>
      <c r="NQD106" s="7"/>
      <c r="NQE106" s="7"/>
      <c r="NQF106" s="7"/>
      <c r="NQG106" s="7"/>
      <c r="NQH106" s="7"/>
      <c r="NQI106" s="7"/>
      <c r="NQJ106" s="7"/>
      <c r="NQK106" s="7"/>
      <c r="NQL106" s="7"/>
      <c r="NQM106" s="7"/>
      <c r="NQN106" s="7"/>
      <c r="NQO106" s="7"/>
      <c r="NQP106" s="7"/>
      <c r="NQQ106" s="7"/>
      <c r="NQR106" s="7"/>
      <c r="NQS106" s="7"/>
      <c r="NQT106" s="7"/>
      <c r="NQU106" s="7"/>
      <c r="NQV106" s="7"/>
      <c r="NQW106" s="7"/>
      <c r="NQX106" s="7"/>
      <c r="NQY106" s="7"/>
      <c r="NQZ106" s="7"/>
      <c r="NRA106" s="7"/>
      <c r="NRB106" s="7"/>
      <c r="NRC106" s="7"/>
      <c r="NRD106" s="7"/>
      <c r="NRE106" s="7"/>
      <c r="NRF106" s="7"/>
      <c r="NRG106" s="7"/>
      <c r="NRH106" s="7"/>
      <c r="NRI106" s="7"/>
      <c r="NRJ106" s="7"/>
      <c r="NRK106" s="7"/>
      <c r="NRL106" s="7"/>
      <c r="NRM106" s="7"/>
      <c r="NRN106" s="7"/>
      <c r="NRO106" s="7"/>
      <c r="NRP106" s="7"/>
      <c r="NRQ106" s="7"/>
      <c r="NRR106" s="7"/>
      <c r="NRS106" s="7"/>
      <c r="NRT106" s="7"/>
      <c r="NRU106" s="7"/>
      <c r="NRV106" s="7"/>
      <c r="NRW106" s="7"/>
      <c r="NRX106" s="7"/>
      <c r="NRY106" s="7"/>
      <c r="NRZ106" s="7"/>
      <c r="NSA106" s="7"/>
      <c r="NSB106" s="7"/>
      <c r="NSC106" s="7"/>
      <c r="NSD106" s="7"/>
      <c r="NSE106" s="7"/>
      <c r="NSF106" s="7"/>
      <c r="NSG106" s="7"/>
      <c r="NSH106" s="7"/>
      <c r="NSI106" s="7"/>
      <c r="NSJ106" s="7"/>
      <c r="NSK106" s="7"/>
      <c r="NSL106" s="7"/>
      <c r="NSM106" s="7"/>
      <c r="NSN106" s="7"/>
      <c r="NSO106" s="7"/>
      <c r="NSP106" s="7"/>
      <c r="NSQ106" s="7"/>
      <c r="NSR106" s="7"/>
      <c r="NSS106" s="7"/>
      <c r="NST106" s="7"/>
      <c r="NSU106" s="7"/>
      <c r="NSV106" s="7"/>
      <c r="NSW106" s="7"/>
      <c r="NSX106" s="7"/>
      <c r="NSY106" s="7"/>
      <c r="NSZ106" s="7"/>
      <c r="NTA106" s="7"/>
      <c r="NTB106" s="7"/>
      <c r="NTC106" s="7"/>
      <c r="NTD106" s="7"/>
      <c r="NTE106" s="7"/>
      <c r="NTF106" s="7"/>
      <c r="NTG106" s="7"/>
      <c r="NTH106" s="7"/>
      <c r="NTI106" s="7"/>
      <c r="NTJ106" s="7"/>
      <c r="NTK106" s="7"/>
      <c r="NTL106" s="7"/>
      <c r="NTM106" s="7"/>
      <c r="NTN106" s="7"/>
      <c r="NTO106" s="7"/>
      <c r="NTP106" s="7"/>
      <c r="NTQ106" s="7"/>
      <c r="NTR106" s="7"/>
      <c r="NTS106" s="7"/>
      <c r="NTT106" s="7"/>
      <c r="NTU106" s="7"/>
      <c r="NTV106" s="7"/>
      <c r="NTW106" s="7"/>
      <c r="NTX106" s="7"/>
      <c r="NTY106" s="7"/>
      <c r="NTZ106" s="7"/>
      <c r="NUA106" s="7"/>
      <c r="NUB106" s="7"/>
      <c r="NUC106" s="7"/>
      <c r="NUD106" s="7"/>
      <c r="NUE106" s="7"/>
      <c r="NUF106" s="7"/>
      <c r="NUG106" s="7"/>
      <c r="NUH106" s="7"/>
      <c r="NUI106" s="7"/>
      <c r="NUJ106" s="7"/>
      <c r="NUK106" s="7"/>
      <c r="NUL106" s="7"/>
      <c r="NUM106" s="7"/>
      <c r="NUN106" s="7"/>
      <c r="NUO106" s="7"/>
      <c r="NUP106" s="7"/>
      <c r="NUQ106" s="7"/>
      <c r="NUR106" s="7"/>
      <c r="NUS106" s="7"/>
      <c r="NUT106" s="7"/>
      <c r="NUU106" s="7"/>
      <c r="NUV106" s="7"/>
      <c r="NUW106" s="7"/>
      <c r="NUX106" s="7"/>
      <c r="NUY106" s="7"/>
      <c r="NUZ106" s="7"/>
      <c r="NVA106" s="7"/>
      <c r="NVB106" s="7"/>
      <c r="NVC106" s="7"/>
      <c r="NVD106" s="7"/>
      <c r="NVE106" s="7"/>
      <c r="NVF106" s="7"/>
      <c r="NVG106" s="7"/>
      <c r="NVH106" s="7"/>
      <c r="NVI106" s="7"/>
      <c r="NVJ106" s="7"/>
      <c r="NVK106" s="7"/>
      <c r="NVL106" s="7"/>
      <c r="NVM106" s="7"/>
      <c r="NVN106" s="7"/>
      <c r="NVO106" s="7"/>
      <c r="NVP106" s="7"/>
      <c r="NVQ106" s="7"/>
      <c r="NVR106" s="7"/>
      <c r="NVS106" s="7"/>
      <c r="NVT106" s="7"/>
      <c r="NVU106" s="7"/>
      <c r="NVV106" s="7"/>
      <c r="NVW106" s="7"/>
      <c r="NVX106" s="7"/>
      <c r="NVY106" s="7"/>
      <c r="NVZ106" s="7"/>
      <c r="NWA106" s="7"/>
      <c r="NWB106" s="7"/>
      <c r="NWC106" s="7"/>
      <c r="NWD106" s="7"/>
      <c r="NWE106" s="7"/>
      <c r="NWF106" s="7"/>
      <c r="NWG106" s="7"/>
      <c r="NWH106" s="7"/>
      <c r="NWI106" s="7"/>
      <c r="NWJ106" s="7"/>
      <c r="NWK106" s="7"/>
      <c r="NWL106" s="7"/>
      <c r="NWM106" s="7"/>
      <c r="NWN106" s="7"/>
      <c r="NWO106" s="7"/>
      <c r="NWP106" s="7"/>
      <c r="NWQ106" s="7"/>
      <c r="NWR106" s="7"/>
      <c r="NWS106" s="7"/>
      <c r="NWT106" s="7"/>
      <c r="NWU106" s="7"/>
      <c r="NWV106" s="7"/>
      <c r="NWW106" s="7"/>
      <c r="NWX106" s="7"/>
      <c r="NWY106" s="7"/>
      <c r="NWZ106" s="7"/>
      <c r="NXA106" s="7"/>
      <c r="NXB106" s="7"/>
      <c r="NXC106" s="7"/>
      <c r="NXD106" s="7"/>
      <c r="NXE106" s="7"/>
      <c r="NXF106" s="7"/>
      <c r="NXG106" s="7"/>
      <c r="NXH106" s="7"/>
      <c r="NXI106" s="7"/>
      <c r="NXJ106" s="7"/>
      <c r="NXK106" s="7"/>
      <c r="NXL106" s="7"/>
      <c r="NXM106" s="7"/>
      <c r="NXN106" s="7"/>
      <c r="NXO106" s="7"/>
      <c r="NXP106" s="7"/>
      <c r="NXQ106" s="7"/>
      <c r="NXR106" s="7"/>
      <c r="NXS106" s="7"/>
      <c r="NXT106" s="7"/>
      <c r="NXU106" s="7"/>
      <c r="NXV106" s="7"/>
      <c r="NXW106" s="7"/>
      <c r="NXX106" s="7"/>
      <c r="NXY106" s="7"/>
      <c r="NXZ106" s="7"/>
      <c r="NYA106" s="7"/>
      <c r="NYB106" s="7"/>
      <c r="NYC106" s="7"/>
      <c r="NYD106" s="7"/>
      <c r="NYE106" s="7"/>
      <c r="NYF106" s="7"/>
      <c r="NYG106" s="7"/>
      <c r="NYH106" s="7"/>
      <c r="NYI106" s="7"/>
      <c r="NYJ106" s="7"/>
      <c r="NYK106" s="7"/>
      <c r="NYL106" s="7"/>
      <c r="NYM106" s="7"/>
      <c r="NYN106" s="7"/>
      <c r="NYO106" s="7"/>
      <c r="NYP106" s="7"/>
      <c r="NYQ106" s="7"/>
      <c r="NYR106" s="7"/>
      <c r="NYS106" s="7"/>
      <c r="NYT106" s="7"/>
      <c r="NYU106" s="7"/>
      <c r="NYV106" s="7"/>
      <c r="NYW106" s="7"/>
      <c r="NYX106" s="7"/>
      <c r="NYY106" s="7"/>
      <c r="NYZ106" s="7"/>
      <c r="NZA106" s="7"/>
      <c r="NZB106" s="7"/>
      <c r="NZC106" s="7"/>
      <c r="NZD106" s="7"/>
      <c r="NZE106" s="7"/>
      <c r="NZF106" s="7"/>
      <c r="NZG106" s="7"/>
      <c r="NZH106" s="7"/>
      <c r="NZI106" s="7"/>
      <c r="NZJ106" s="7"/>
      <c r="NZK106" s="7"/>
      <c r="NZL106" s="7"/>
      <c r="NZM106" s="7"/>
      <c r="NZN106" s="7"/>
      <c r="NZO106" s="7"/>
      <c r="NZP106" s="7"/>
      <c r="NZQ106" s="7"/>
      <c r="NZR106" s="7"/>
      <c r="NZS106" s="7"/>
      <c r="NZT106" s="7"/>
      <c r="NZU106" s="7"/>
      <c r="NZV106" s="7"/>
      <c r="NZW106" s="7"/>
      <c r="NZX106" s="7"/>
      <c r="NZY106" s="7"/>
      <c r="NZZ106" s="7"/>
      <c r="OAA106" s="7"/>
      <c r="OAB106" s="7"/>
      <c r="OAC106" s="7"/>
      <c r="OAD106" s="7"/>
      <c r="OAE106" s="7"/>
      <c r="OAF106" s="7"/>
      <c r="OAG106" s="7"/>
      <c r="OAH106" s="7"/>
      <c r="OAI106" s="7"/>
      <c r="OAJ106" s="7"/>
      <c r="OAK106" s="7"/>
      <c r="OAL106" s="7"/>
      <c r="OAM106" s="7"/>
      <c r="OAN106" s="7"/>
      <c r="OAO106" s="7"/>
      <c r="OAP106" s="7"/>
      <c r="OAQ106" s="7"/>
      <c r="OAR106" s="7"/>
      <c r="OAS106" s="7"/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25"/>
      <c r="WXC106" s="25"/>
      <c r="WXD106" s="26"/>
      <c r="WXE106" s="26"/>
      <c r="WXF106" s="26"/>
      <c r="WXG106" s="26"/>
      <c r="WXH106" s="26"/>
      <c r="WXI106" s="26"/>
      <c r="WXJ106" s="25"/>
      <c r="WXK106" s="25"/>
      <c r="WXL106" s="26"/>
      <c r="WXM106" s="26"/>
      <c r="WXN106" s="26"/>
      <c r="WXO106" s="7"/>
      <c r="WXP106" s="7"/>
      <c r="WXQ106" s="25"/>
      <c r="WXR106" s="25"/>
      <c r="WXS106" s="26"/>
      <c r="WXT106" s="26"/>
      <c r="WXU106" s="26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</row>
    <row r="107" spans="2:16211" s="27" customFormat="1" ht="65.25" customHeight="1">
      <c r="B107" s="15">
        <v>45708</v>
      </c>
      <c r="C107" s="15">
        <v>45708</v>
      </c>
      <c r="D107" s="11" t="s">
        <v>166</v>
      </c>
      <c r="E107" s="18" t="s">
        <v>167</v>
      </c>
      <c r="F107" s="13">
        <v>12</v>
      </c>
      <c r="G107" s="14">
        <f t="shared" si="1"/>
        <v>26.160599999999999</v>
      </c>
      <c r="H107" s="14">
        <v>313.92719999999997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7"/>
      <c r="BOL107" s="7"/>
      <c r="BOM107" s="7"/>
      <c r="BON107" s="7"/>
      <c r="BOO107" s="7"/>
      <c r="BOP107" s="7"/>
      <c r="BOQ107" s="7"/>
      <c r="BOR107" s="7"/>
      <c r="BOS107" s="7"/>
      <c r="BOT107" s="7"/>
      <c r="BOU107" s="7"/>
      <c r="BOV107" s="7"/>
      <c r="BOW107" s="7"/>
      <c r="BOX107" s="7"/>
      <c r="BOY107" s="7"/>
      <c r="BOZ107" s="7"/>
      <c r="BPA107" s="7"/>
      <c r="BPB107" s="7"/>
      <c r="BPC107" s="7"/>
      <c r="BPD107" s="7"/>
      <c r="BPE107" s="7"/>
      <c r="BPF107" s="7"/>
      <c r="BPG107" s="7"/>
      <c r="BPH107" s="7"/>
      <c r="BPI107" s="7"/>
      <c r="BPJ107" s="7"/>
      <c r="BPK107" s="7"/>
      <c r="BPL107" s="7"/>
      <c r="BPM107" s="7"/>
      <c r="BPN107" s="7"/>
      <c r="BPO107" s="7"/>
      <c r="BPP107" s="7"/>
      <c r="BPQ107" s="7"/>
      <c r="BPR107" s="7"/>
      <c r="BPS107" s="7"/>
      <c r="BPT107" s="7"/>
      <c r="BPU107" s="7"/>
      <c r="BPV107" s="7"/>
      <c r="BPW107" s="7"/>
      <c r="BPX107" s="7"/>
      <c r="BPY107" s="7"/>
      <c r="BPZ107" s="7"/>
      <c r="BQA107" s="7"/>
      <c r="BQB107" s="7"/>
      <c r="BQC107" s="7"/>
      <c r="BQD107" s="7"/>
      <c r="BQE107" s="7"/>
      <c r="BQF107" s="7"/>
      <c r="BQG107" s="7"/>
      <c r="BQH107" s="7"/>
      <c r="BQI107" s="7"/>
      <c r="BQJ107" s="7"/>
      <c r="BQK107" s="7"/>
      <c r="BQL107" s="7"/>
      <c r="BQM107" s="7"/>
      <c r="BQN107" s="7"/>
      <c r="BQO107" s="7"/>
      <c r="BQP107" s="7"/>
      <c r="BQQ107" s="7"/>
      <c r="BQR107" s="7"/>
      <c r="BQS107" s="7"/>
      <c r="BQT107" s="7"/>
      <c r="BQU107" s="7"/>
      <c r="BQV107" s="7"/>
      <c r="BQW107" s="7"/>
      <c r="BQX107" s="7"/>
      <c r="BQY107" s="7"/>
      <c r="BQZ107" s="7"/>
      <c r="BRA107" s="7"/>
      <c r="BRB107" s="7"/>
      <c r="BRC107" s="7"/>
      <c r="BRD107" s="7"/>
      <c r="BRE107" s="7"/>
      <c r="BRF107" s="7"/>
      <c r="BRG107" s="7"/>
      <c r="BRH107" s="7"/>
      <c r="BRI107" s="7"/>
      <c r="BRJ107" s="7"/>
      <c r="BRK107" s="7"/>
      <c r="BRL107" s="7"/>
      <c r="BRM107" s="7"/>
      <c r="BRN107" s="7"/>
      <c r="BRO107" s="7"/>
      <c r="BRP107" s="7"/>
      <c r="BRQ107" s="7"/>
      <c r="BRR107" s="7"/>
      <c r="BRS107" s="7"/>
      <c r="BRT107" s="7"/>
      <c r="BRU107" s="7"/>
      <c r="BRV107" s="7"/>
      <c r="BRW107" s="7"/>
      <c r="BRX107" s="7"/>
      <c r="BRY107" s="7"/>
      <c r="BRZ107" s="7"/>
      <c r="BSA107" s="7"/>
      <c r="BSB107" s="7"/>
      <c r="BSC107" s="7"/>
      <c r="BSD107" s="7"/>
      <c r="BSE107" s="7"/>
      <c r="BSF107" s="7"/>
      <c r="BSG107" s="7"/>
      <c r="BSH107" s="7"/>
      <c r="BSI107" s="7"/>
      <c r="BSJ107" s="7"/>
      <c r="BSK107" s="7"/>
      <c r="BSL107" s="7"/>
      <c r="BSM107" s="7"/>
      <c r="BSN107" s="7"/>
      <c r="BSO107" s="7"/>
      <c r="BSP107" s="7"/>
      <c r="BSQ107" s="7"/>
      <c r="BSR107" s="7"/>
      <c r="BSS107" s="7"/>
      <c r="BST107" s="7"/>
      <c r="BSU107" s="7"/>
      <c r="BSV107" s="7"/>
      <c r="BSW107" s="7"/>
      <c r="BSX107" s="7"/>
      <c r="BSY107" s="7"/>
      <c r="BSZ107" s="7"/>
      <c r="BTA107" s="7"/>
      <c r="BTB107" s="7"/>
      <c r="BTC107" s="7"/>
      <c r="BTD107" s="7"/>
      <c r="BTE107" s="7"/>
      <c r="BTF107" s="7"/>
      <c r="BTG107" s="7"/>
      <c r="BTH107" s="7"/>
      <c r="BTI107" s="7"/>
      <c r="BTJ107" s="7"/>
      <c r="BTK107" s="7"/>
      <c r="BTL107" s="7"/>
      <c r="BTM107" s="7"/>
      <c r="BTN107" s="7"/>
      <c r="BTO107" s="7"/>
      <c r="BTP107" s="7"/>
      <c r="BTQ107" s="7"/>
      <c r="BTR107" s="7"/>
      <c r="BTS107" s="7"/>
      <c r="BTT107" s="7"/>
      <c r="BTU107" s="7"/>
      <c r="BTV107" s="7"/>
      <c r="BTW107" s="7"/>
      <c r="BTX107" s="7"/>
      <c r="BTY107" s="7"/>
      <c r="BTZ107" s="7"/>
      <c r="BUA107" s="7"/>
      <c r="BUB107" s="7"/>
      <c r="BUC107" s="7"/>
      <c r="BUD107" s="7"/>
      <c r="BUE107" s="7"/>
      <c r="BUF107" s="7"/>
      <c r="BUG107" s="7"/>
      <c r="BUH107" s="7"/>
      <c r="BUI107" s="7"/>
      <c r="BUJ107" s="7"/>
      <c r="BUK107" s="7"/>
      <c r="BUL107" s="7"/>
      <c r="BUM107" s="7"/>
      <c r="BUN107" s="7"/>
      <c r="BUO107" s="7"/>
      <c r="BUP107" s="7"/>
      <c r="BUQ107" s="7"/>
      <c r="BUR107" s="7"/>
      <c r="BUS107" s="7"/>
      <c r="BUT107" s="7"/>
      <c r="BUU107" s="7"/>
      <c r="BUV107" s="7"/>
      <c r="BUW107" s="7"/>
      <c r="BUX107" s="7"/>
      <c r="BUY107" s="7"/>
      <c r="BUZ107" s="7"/>
      <c r="BVA107" s="7"/>
      <c r="BVB107" s="7"/>
      <c r="BVC107" s="7"/>
      <c r="BVD107" s="7"/>
      <c r="BVE107" s="7"/>
      <c r="BVF107" s="7"/>
      <c r="BVG107" s="7"/>
      <c r="BVH107" s="7"/>
      <c r="BVI107" s="7"/>
      <c r="BVJ107" s="7"/>
      <c r="BVK107" s="7"/>
      <c r="BVL107" s="7"/>
      <c r="BVM107" s="7"/>
      <c r="BVN107" s="7"/>
      <c r="BVO107" s="7"/>
      <c r="BVP107" s="7"/>
      <c r="BVQ107" s="7"/>
      <c r="BVR107" s="7"/>
      <c r="BVS107" s="7"/>
      <c r="BVT107" s="7"/>
      <c r="BVU107" s="7"/>
      <c r="BVV107" s="7"/>
      <c r="BVW107" s="7"/>
      <c r="BVX107" s="7"/>
      <c r="BVY107" s="7"/>
      <c r="BVZ107" s="7"/>
      <c r="BWA107" s="7"/>
      <c r="BWB107" s="7"/>
      <c r="BWC107" s="7"/>
      <c r="BWD107" s="7"/>
      <c r="BWE107" s="7"/>
      <c r="BWF107" s="7"/>
      <c r="BWG107" s="7"/>
      <c r="BWH107" s="7"/>
      <c r="BWI107" s="7"/>
      <c r="BWJ107" s="7"/>
      <c r="BWK107" s="7"/>
      <c r="BWL107" s="7"/>
      <c r="BWM107" s="7"/>
      <c r="BWN107" s="7"/>
      <c r="BWO107" s="7"/>
      <c r="BWP107" s="7"/>
      <c r="BWQ107" s="7"/>
      <c r="BWR107" s="7"/>
      <c r="BWS107" s="7"/>
      <c r="BWT107" s="7"/>
      <c r="BWU107" s="7"/>
      <c r="BWV107" s="7"/>
      <c r="BWW107" s="7"/>
      <c r="BWX107" s="7"/>
      <c r="BWY107" s="7"/>
      <c r="BWZ107" s="7"/>
      <c r="BXA107" s="7"/>
      <c r="BXB107" s="7"/>
      <c r="BXC107" s="7"/>
      <c r="BXD107" s="7"/>
      <c r="BXE107" s="7"/>
      <c r="BXF107" s="7"/>
      <c r="BXG107" s="7"/>
      <c r="BXH107" s="7"/>
      <c r="BXI107" s="7"/>
      <c r="BXJ107" s="7"/>
      <c r="BXK107" s="7"/>
      <c r="BXL107" s="7"/>
      <c r="BXM107" s="7"/>
      <c r="BXN107" s="7"/>
      <c r="BXO107" s="7"/>
      <c r="BXP107" s="7"/>
      <c r="BXQ107" s="7"/>
      <c r="BXR107" s="7"/>
      <c r="BXS107" s="7"/>
      <c r="BXT107" s="7"/>
      <c r="BXU107" s="7"/>
      <c r="BXV107" s="7"/>
      <c r="BXW107" s="7"/>
      <c r="BXX107" s="7"/>
      <c r="BXY107" s="7"/>
      <c r="BXZ107" s="7"/>
      <c r="BYA107" s="7"/>
      <c r="BYB107" s="7"/>
      <c r="BYC107" s="7"/>
      <c r="BYD107" s="7"/>
      <c r="BYE107" s="7"/>
      <c r="BYF107" s="7"/>
      <c r="BYG107" s="7"/>
      <c r="BYH107" s="7"/>
      <c r="BYI107" s="7"/>
      <c r="BYJ107" s="7"/>
      <c r="BYK107" s="7"/>
      <c r="BYL107" s="7"/>
      <c r="BYM107" s="7"/>
      <c r="BYN107" s="7"/>
      <c r="BYO107" s="7"/>
      <c r="BYP107" s="7"/>
      <c r="BYQ107" s="7"/>
      <c r="BYR107" s="7"/>
      <c r="BYS107" s="7"/>
      <c r="BYT107" s="7"/>
      <c r="BYU107" s="7"/>
      <c r="BYV107" s="7"/>
      <c r="BYW107" s="7"/>
      <c r="BYX107" s="7"/>
      <c r="BYY107" s="7"/>
      <c r="BYZ107" s="7"/>
      <c r="BZA107" s="7"/>
      <c r="BZB107" s="7"/>
      <c r="BZC107" s="7"/>
      <c r="BZD107" s="7"/>
      <c r="BZE107" s="7"/>
      <c r="BZF107" s="7"/>
      <c r="BZG107" s="7"/>
      <c r="BZH107" s="7"/>
      <c r="BZI107" s="7"/>
      <c r="BZJ107" s="7"/>
      <c r="BZK107" s="7"/>
      <c r="BZL107" s="7"/>
      <c r="BZM107" s="7"/>
      <c r="BZN107" s="7"/>
      <c r="BZO107" s="7"/>
      <c r="BZP107" s="7"/>
      <c r="BZQ107" s="7"/>
      <c r="BZR107" s="7"/>
      <c r="BZS107" s="7"/>
      <c r="BZT107" s="7"/>
      <c r="BZU107" s="7"/>
      <c r="BZV107" s="7"/>
      <c r="BZW107" s="7"/>
      <c r="BZX107" s="7"/>
      <c r="BZY107" s="7"/>
      <c r="BZZ107" s="7"/>
      <c r="CAA107" s="7"/>
      <c r="CAB107" s="7"/>
      <c r="CAC107" s="7"/>
      <c r="CAD107" s="7"/>
      <c r="CAE107" s="7"/>
      <c r="CAF107" s="7"/>
      <c r="CAG107" s="7"/>
      <c r="CAH107" s="7"/>
      <c r="CAI107" s="7"/>
      <c r="CAJ107" s="7"/>
      <c r="CAK107" s="7"/>
      <c r="CAL107" s="7"/>
      <c r="CAM107" s="7"/>
      <c r="CAN107" s="7"/>
      <c r="CAO107" s="7"/>
      <c r="CAP107" s="7"/>
      <c r="CAQ107" s="7"/>
      <c r="CAR107" s="7"/>
      <c r="CAS107" s="7"/>
      <c r="CAT107" s="7"/>
      <c r="CAU107" s="7"/>
      <c r="CAV107" s="7"/>
      <c r="CAW107" s="7"/>
      <c r="CAX107" s="7"/>
      <c r="CAY107" s="7"/>
      <c r="CAZ107" s="7"/>
      <c r="CBA107" s="7"/>
      <c r="CBB107" s="7"/>
      <c r="CBC107" s="7"/>
      <c r="CBD107" s="7"/>
      <c r="CBE107" s="7"/>
      <c r="CBF107" s="7"/>
      <c r="CBG107" s="7"/>
      <c r="CBH107" s="7"/>
      <c r="CBI107" s="7"/>
      <c r="CBJ107" s="7"/>
      <c r="CBK107" s="7"/>
      <c r="CBL107" s="7"/>
      <c r="CBM107" s="7"/>
      <c r="CBN107" s="7"/>
      <c r="CBO107" s="7"/>
      <c r="CBP107" s="7"/>
      <c r="CBQ107" s="7"/>
      <c r="CBR107" s="7"/>
      <c r="CBS107" s="7"/>
      <c r="CBT107" s="7"/>
      <c r="CBU107" s="7"/>
      <c r="CBV107" s="7"/>
      <c r="CBW107" s="7"/>
      <c r="CBX107" s="7"/>
      <c r="CBY107" s="7"/>
      <c r="CBZ107" s="7"/>
      <c r="CCA107" s="7"/>
      <c r="CCB107" s="7"/>
      <c r="CCC107" s="7"/>
      <c r="CCD107" s="7"/>
      <c r="CCE107" s="7"/>
      <c r="CCF107" s="7"/>
      <c r="CCG107" s="7"/>
      <c r="CCH107" s="7"/>
      <c r="CCI107" s="7"/>
      <c r="CCJ107" s="7"/>
      <c r="CCK107" s="7"/>
      <c r="CCL107" s="7"/>
      <c r="CCM107" s="7"/>
      <c r="CCN107" s="7"/>
      <c r="CCO107" s="7"/>
      <c r="CCP107" s="7"/>
      <c r="CCQ107" s="7"/>
      <c r="CCR107" s="7"/>
      <c r="CCS107" s="7"/>
      <c r="CCT107" s="7"/>
      <c r="CCU107" s="7"/>
      <c r="CCV107" s="7"/>
      <c r="CCW107" s="7"/>
      <c r="CCX107" s="7"/>
      <c r="CCY107" s="7"/>
      <c r="CCZ107" s="7"/>
      <c r="CDA107" s="7"/>
      <c r="CDB107" s="7"/>
      <c r="CDC107" s="7"/>
      <c r="CDD107" s="7"/>
      <c r="CDE107" s="7"/>
      <c r="CDF107" s="7"/>
      <c r="CDG107" s="7"/>
      <c r="CDH107" s="7"/>
      <c r="CDI107" s="7"/>
      <c r="CDJ107" s="7"/>
      <c r="CDK107" s="7"/>
      <c r="CDL107" s="7"/>
      <c r="CDM107" s="7"/>
      <c r="CDN107" s="7"/>
      <c r="CDO107" s="7"/>
      <c r="CDP107" s="7"/>
      <c r="CDQ107" s="7"/>
      <c r="CDR107" s="7"/>
      <c r="CDS107" s="7"/>
      <c r="CDT107" s="7"/>
      <c r="CDU107" s="7"/>
      <c r="CDV107" s="7"/>
      <c r="CDW107" s="7"/>
      <c r="CDX107" s="7"/>
      <c r="CDY107" s="7"/>
      <c r="CDZ107" s="7"/>
      <c r="CEA107" s="7"/>
      <c r="CEB107" s="7"/>
      <c r="CEC107" s="7"/>
      <c r="CED107" s="7"/>
      <c r="CEE107" s="7"/>
      <c r="CEF107" s="7"/>
      <c r="CEG107" s="7"/>
      <c r="CEH107" s="7"/>
      <c r="CEI107" s="7"/>
      <c r="CEJ107" s="7"/>
      <c r="CEK107" s="7"/>
      <c r="CEL107" s="7"/>
      <c r="CEM107" s="7"/>
      <c r="CEN107" s="7"/>
      <c r="CEO107" s="7"/>
      <c r="CEP107" s="7"/>
      <c r="CEQ107" s="7"/>
      <c r="CER107" s="7"/>
      <c r="CES107" s="7"/>
      <c r="CET107" s="7"/>
      <c r="CEU107" s="7"/>
      <c r="CEV107" s="7"/>
      <c r="CEW107" s="7"/>
      <c r="CEX107" s="7"/>
      <c r="CEY107" s="7"/>
      <c r="CEZ107" s="7"/>
      <c r="CFA107" s="7"/>
      <c r="CFB107" s="7"/>
      <c r="CFC107" s="7"/>
      <c r="CFD107" s="7"/>
      <c r="CFE107" s="7"/>
      <c r="CFF107" s="7"/>
      <c r="CFG107" s="7"/>
      <c r="CFH107" s="7"/>
      <c r="CFI107" s="7"/>
      <c r="CFJ107" s="7"/>
      <c r="CFK107" s="7"/>
      <c r="CFL107" s="7"/>
      <c r="CFM107" s="7"/>
      <c r="CFN107" s="7"/>
      <c r="CFO107" s="7"/>
      <c r="CFP107" s="7"/>
      <c r="CFQ107" s="7"/>
      <c r="CFR107" s="7"/>
      <c r="CFS107" s="7"/>
      <c r="CFT107" s="7"/>
      <c r="CFU107" s="7"/>
      <c r="CFV107" s="7"/>
      <c r="CFW107" s="7"/>
      <c r="CFX107" s="7"/>
      <c r="CFY107" s="7"/>
      <c r="CFZ107" s="7"/>
      <c r="CGA107" s="7"/>
      <c r="CGB107" s="7"/>
      <c r="CGC107" s="7"/>
      <c r="CGD107" s="7"/>
      <c r="CGE107" s="7"/>
      <c r="CGF107" s="7"/>
      <c r="CGG107" s="7"/>
      <c r="CGH107" s="7"/>
      <c r="CGI107" s="7"/>
      <c r="CGJ107" s="7"/>
      <c r="CGK107" s="7"/>
      <c r="CGL107" s="7"/>
      <c r="CGM107" s="7"/>
      <c r="CGN107" s="7"/>
      <c r="CGO107" s="7"/>
      <c r="CGP107" s="7"/>
      <c r="CGQ107" s="7"/>
      <c r="CGR107" s="7"/>
      <c r="CGS107" s="7"/>
      <c r="CGT107" s="7"/>
      <c r="CGU107" s="7"/>
      <c r="CGV107" s="7"/>
      <c r="CGW107" s="7"/>
      <c r="CGX107" s="7"/>
      <c r="CGY107" s="7"/>
      <c r="CGZ107" s="7"/>
      <c r="CHA107" s="7"/>
      <c r="CHB107" s="7"/>
      <c r="CHC107" s="7"/>
      <c r="CHD107" s="7"/>
      <c r="CHE107" s="7"/>
      <c r="CHF107" s="7"/>
      <c r="CHG107" s="7"/>
      <c r="CHH107" s="7"/>
      <c r="CHI107" s="7"/>
      <c r="CHJ107" s="7"/>
      <c r="CHK107" s="7"/>
      <c r="CHL107" s="7"/>
      <c r="CHM107" s="7"/>
      <c r="CHN107" s="7"/>
      <c r="CHO107" s="7"/>
      <c r="CHP107" s="7"/>
      <c r="CHQ107" s="7"/>
      <c r="CHR107" s="7"/>
      <c r="CHS107" s="7"/>
      <c r="CHT107" s="7"/>
      <c r="CHU107" s="7"/>
      <c r="CHV107" s="7"/>
      <c r="CHW107" s="7"/>
      <c r="CHX107" s="7"/>
      <c r="CHY107" s="7"/>
      <c r="CHZ107" s="7"/>
      <c r="CIA107" s="7"/>
      <c r="CIB107" s="7"/>
      <c r="CIC107" s="7"/>
      <c r="CID107" s="7"/>
      <c r="CIE107" s="7"/>
      <c r="CIF107" s="7"/>
      <c r="CIG107" s="7"/>
      <c r="CIH107" s="7"/>
      <c r="CII107" s="7"/>
      <c r="CIJ107" s="7"/>
      <c r="CIK107" s="7"/>
      <c r="CIL107" s="7"/>
      <c r="CIM107" s="7"/>
      <c r="CIN107" s="7"/>
      <c r="CIO107" s="7"/>
      <c r="CIP107" s="7"/>
      <c r="CIQ107" s="7"/>
      <c r="CIR107" s="7"/>
      <c r="CIS107" s="7"/>
      <c r="CIT107" s="7"/>
      <c r="CIU107" s="7"/>
      <c r="CIV107" s="7"/>
      <c r="CIW107" s="7"/>
      <c r="CIX107" s="7"/>
      <c r="CIY107" s="7"/>
      <c r="CIZ107" s="7"/>
      <c r="CJA107" s="7"/>
      <c r="CJB107" s="7"/>
      <c r="CJC107" s="7"/>
      <c r="CJD107" s="7"/>
      <c r="CJE107" s="7"/>
      <c r="CJF107" s="7"/>
      <c r="CJG107" s="7"/>
      <c r="CJH107" s="7"/>
      <c r="CJI107" s="7"/>
      <c r="CJJ107" s="7"/>
      <c r="CJK107" s="7"/>
      <c r="CJL107" s="7"/>
      <c r="CJM107" s="7"/>
      <c r="CJN107" s="7"/>
      <c r="CJO107" s="7"/>
      <c r="CJP107" s="7"/>
      <c r="CJQ107" s="7"/>
      <c r="CJR107" s="7"/>
      <c r="CJS107" s="7"/>
      <c r="CJT107" s="7"/>
      <c r="CJU107" s="7"/>
      <c r="CJV107" s="7"/>
      <c r="CJW107" s="7"/>
      <c r="CJX107" s="7"/>
      <c r="CJY107" s="7"/>
      <c r="CJZ107" s="7"/>
      <c r="CKA107" s="7"/>
      <c r="CKB107" s="7"/>
      <c r="CKC107" s="7"/>
      <c r="CKD107" s="7"/>
      <c r="CKE107" s="7"/>
      <c r="CKF107" s="7"/>
      <c r="CKG107" s="7"/>
      <c r="CKH107" s="7"/>
      <c r="CKI107" s="7"/>
      <c r="CKJ107" s="7"/>
      <c r="CKK107" s="7"/>
      <c r="CKL107" s="7"/>
      <c r="CKM107" s="7"/>
      <c r="CKN107" s="7"/>
      <c r="CKO107" s="7"/>
      <c r="CKP107" s="7"/>
      <c r="CKQ107" s="7"/>
      <c r="CKR107" s="7"/>
      <c r="CKS107" s="7"/>
      <c r="CKT107" s="7"/>
      <c r="CKU107" s="7"/>
      <c r="CKV107" s="7"/>
      <c r="CKW107" s="7"/>
      <c r="CKX107" s="7"/>
      <c r="CKY107" s="7"/>
      <c r="CKZ107" s="7"/>
      <c r="CLA107" s="7"/>
      <c r="CLB107" s="7"/>
      <c r="CLC107" s="7"/>
      <c r="CLD107" s="7"/>
      <c r="CLE107" s="7"/>
      <c r="CLF107" s="7"/>
      <c r="CLG107" s="7"/>
      <c r="CLH107" s="7"/>
      <c r="CLI107" s="7"/>
      <c r="CLJ107" s="7"/>
      <c r="CLK107" s="7"/>
      <c r="CLL107" s="7"/>
      <c r="CLM107" s="7"/>
      <c r="CLN107" s="7"/>
      <c r="CLO107" s="7"/>
      <c r="CLP107" s="7"/>
      <c r="CLQ107" s="7"/>
      <c r="CLR107" s="7"/>
      <c r="CLS107" s="7"/>
      <c r="CLT107" s="7"/>
      <c r="CLU107" s="7"/>
      <c r="CLV107" s="7"/>
      <c r="CLW107" s="7"/>
      <c r="CLX107" s="7"/>
      <c r="CLY107" s="7"/>
      <c r="CLZ107" s="7"/>
      <c r="CMA107" s="7"/>
      <c r="CMB107" s="7"/>
      <c r="CMC107" s="7"/>
      <c r="CMD107" s="7"/>
      <c r="CME107" s="7"/>
      <c r="CMF107" s="7"/>
      <c r="CMG107" s="7"/>
      <c r="CMH107" s="7"/>
      <c r="CMI107" s="7"/>
      <c r="CMJ107" s="7"/>
      <c r="CMK107" s="7"/>
      <c r="CML107" s="7"/>
      <c r="CMM107" s="7"/>
      <c r="CMN107" s="7"/>
      <c r="CMO107" s="7"/>
      <c r="CMP107" s="7"/>
      <c r="CMQ107" s="7"/>
      <c r="CMR107" s="7"/>
      <c r="CMS107" s="7"/>
      <c r="CMT107" s="7"/>
      <c r="CMU107" s="7"/>
      <c r="CMV107" s="7"/>
      <c r="CMW107" s="7"/>
      <c r="CMX107" s="7"/>
      <c r="CMY107" s="7"/>
      <c r="CMZ107" s="7"/>
      <c r="CNA107" s="7"/>
      <c r="CNB107" s="7"/>
      <c r="CNC107" s="7"/>
      <c r="CND107" s="7"/>
      <c r="CNE107" s="7"/>
      <c r="CNF107" s="7"/>
      <c r="CNG107" s="7"/>
      <c r="CNH107" s="7"/>
      <c r="CNI107" s="7"/>
      <c r="CNJ107" s="7"/>
      <c r="CNK107" s="7"/>
      <c r="CNL107" s="7"/>
      <c r="CNM107" s="7"/>
      <c r="CNN107" s="7"/>
      <c r="CNO107" s="7"/>
      <c r="CNP107" s="7"/>
      <c r="CNQ107" s="7"/>
      <c r="CNR107" s="7"/>
      <c r="CNS107" s="7"/>
      <c r="CNT107" s="7"/>
      <c r="CNU107" s="7"/>
      <c r="CNV107" s="7"/>
      <c r="CNW107" s="7"/>
      <c r="CNX107" s="7"/>
      <c r="CNY107" s="7"/>
      <c r="CNZ107" s="7"/>
      <c r="COA107" s="7"/>
      <c r="COB107" s="7"/>
      <c r="COC107" s="7"/>
      <c r="COD107" s="7"/>
      <c r="COE107" s="7"/>
      <c r="COF107" s="7"/>
      <c r="COG107" s="7"/>
      <c r="COH107" s="7"/>
      <c r="COI107" s="7"/>
      <c r="COJ107" s="7"/>
      <c r="COK107" s="7"/>
      <c r="COL107" s="7"/>
      <c r="COM107" s="7"/>
      <c r="CON107" s="7"/>
      <c r="COO107" s="7"/>
      <c r="COP107" s="7"/>
      <c r="COQ107" s="7"/>
      <c r="COR107" s="7"/>
      <c r="COS107" s="7"/>
      <c r="COT107" s="7"/>
      <c r="COU107" s="7"/>
      <c r="COV107" s="7"/>
      <c r="COW107" s="7"/>
      <c r="COX107" s="7"/>
      <c r="COY107" s="7"/>
      <c r="COZ107" s="7"/>
      <c r="CPA107" s="7"/>
      <c r="CPB107" s="7"/>
      <c r="CPC107" s="7"/>
      <c r="CPD107" s="7"/>
      <c r="CPE107" s="7"/>
      <c r="CPF107" s="7"/>
      <c r="CPG107" s="7"/>
      <c r="CPH107" s="7"/>
      <c r="CPI107" s="7"/>
      <c r="CPJ107" s="7"/>
      <c r="CPK107" s="7"/>
      <c r="CPL107" s="7"/>
      <c r="CPM107" s="7"/>
      <c r="CPN107" s="7"/>
      <c r="CPO107" s="7"/>
      <c r="CPP107" s="7"/>
      <c r="CPQ107" s="7"/>
      <c r="CPR107" s="7"/>
      <c r="CPS107" s="7"/>
      <c r="CPT107" s="7"/>
      <c r="CPU107" s="7"/>
      <c r="CPV107" s="7"/>
      <c r="CPW107" s="7"/>
      <c r="CPX107" s="7"/>
      <c r="CPY107" s="7"/>
      <c r="CPZ107" s="7"/>
      <c r="CQA107" s="7"/>
      <c r="CQB107" s="7"/>
      <c r="CQC107" s="7"/>
      <c r="CQD107" s="7"/>
      <c r="CQE107" s="7"/>
      <c r="CQF107" s="7"/>
      <c r="CQG107" s="7"/>
      <c r="CQH107" s="7"/>
      <c r="CQI107" s="7"/>
      <c r="CQJ107" s="7"/>
      <c r="CQK107" s="7"/>
      <c r="CQL107" s="7"/>
      <c r="CQM107" s="7"/>
      <c r="CQN107" s="7"/>
      <c r="CQO107" s="7"/>
      <c r="CQP107" s="7"/>
      <c r="CQQ107" s="7"/>
      <c r="CQR107" s="7"/>
      <c r="CQS107" s="7"/>
      <c r="CQT107" s="7"/>
      <c r="CQU107" s="7"/>
      <c r="CQV107" s="7"/>
      <c r="CQW107" s="7"/>
      <c r="CQX107" s="7"/>
      <c r="CQY107" s="7"/>
      <c r="CQZ107" s="7"/>
      <c r="CRA107" s="7"/>
      <c r="CRB107" s="7"/>
      <c r="CRC107" s="7"/>
      <c r="CRD107" s="7"/>
      <c r="CRE107" s="7"/>
      <c r="CRF107" s="7"/>
      <c r="CRG107" s="7"/>
      <c r="CRH107" s="7"/>
      <c r="CRI107" s="7"/>
      <c r="CRJ107" s="7"/>
      <c r="CRK107" s="7"/>
      <c r="CRL107" s="7"/>
      <c r="CRM107" s="7"/>
      <c r="CRN107" s="7"/>
      <c r="CRO107" s="7"/>
      <c r="CRP107" s="7"/>
      <c r="CRQ107" s="7"/>
      <c r="CRR107" s="7"/>
      <c r="CRS107" s="7"/>
      <c r="CRT107" s="7"/>
      <c r="CRU107" s="7"/>
      <c r="CRV107" s="7"/>
      <c r="CRW107" s="7"/>
      <c r="CRX107" s="7"/>
      <c r="CRY107" s="7"/>
      <c r="CRZ107" s="7"/>
      <c r="CSA107" s="7"/>
      <c r="CSB107" s="7"/>
      <c r="CSC107" s="7"/>
      <c r="CSD107" s="7"/>
      <c r="CSE107" s="7"/>
      <c r="CSF107" s="7"/>
      <c r="CSG107" s="7"/>
      <c r="CSH107" s="7"/>
      <c r="CSI107" s="7"/>
      <c r="CSJ107" s="7"/>
      <c r="CSK107" s="7"/>
      <c r="CSL107" s="7"/>
      <c r="CSM107" s="7"/>
      <c r="CSN107" s="7"/>
      <c r="CSO107" s="7"/>
      <c r="CSP107" s="7"/>
      <c r="CSQ107" s="7"/>
      <c r="CSR107" s="7"/>
      <c r="CSS107" s="7"/>
      <c r="CST107" s="7"/>
      <c r="CSU107" s="7"/>
      <c r="CSV107" s="7"/>
      <c r="CSW107" s="7"/>
      <c r="CSX107" s="7"/>
      <c r="CSY107" s="7"/>
      <c r="CSZ107" s="7"/>
      <c r="CTA107" s="7"/>
      <c r="CTB107" s="7"/>
      <c r="CTC107" s="7"/>
      <c r="CTD107" s="7"/>
      <c r="CTE107" s="7"/>
      <c r="CTF107" s="7"/>
      <c r="CTG107" s="7"/>
      <c r="CTH107" s="7"/>
      <c r="CTI107" s="7"/>
      <c r="CTJ107" s="7"/>
      <c r="CTK107" s="7"/>
      <c r="CTL107" s="7"/>
      <c r="CTM107" s="7"/>
      <c r="CTN107" s="7"/>
      <c r="CTO107" s="7"/>
      <c r="CTP107" s="7"/>
      <c r="CTQ107" s="7"/>
      <c r="CTR107" s="7"/>
      <c r="CTS107" s="7"/>
      <c r="CTT107" s="7"/>
      <c r="CTU107" s="7"/>
      <c r="CTV107" s="7"/>
      <c r="CTW107" s="7"/>
      <c r="CTX107" s="7"/>
      <c r="CTY107" s="7"/>
      <c r="CTZ107" s="7"/>
      <c r="CUA107" s="7"/>
      <c r="CUB107" s="7"/>
      <c r="CUC107" s="7"/>
      <c r="CUD107" s="7"/>
      <c r="CUE107" s="7"/>
      <c r="CUF107" s="7"/>
      <c r="CUG107" s="7"/>
      <c r="CUH107" s="7"/>
      <c r="CUI107" s="7"/>
      <c r="CUJ107" s="7"/>
      <c r="CUK107" s="7"/>
      <c r="CUL107" s="7"/>
      <c r="CUM107" s="7"/>
      <c r="CUN107" s="7"/>
      <c r="CUO107" s="7"/>
      <c r="CUP107" s="7"/>
      <c r="CUQ107" s="7"/>
      <c r="CUR107" s="7"/>
      <c r="CUS107" s="7"/>
      <c r="CUT107" s="7"/>
      <c r="CUU107" s="7"/>
      <c r="CUV107" s="7"/>
      <c r="CUW107" s="7"/>
      <c r="CUX107" s="7"/>
      <c r="CUY107" s="7"/>
      <c r="CUZ107" s="7"/>
      <c r="CVA107" s="7"/>
      <c r="CVB107" s="7"/>
      <c r="CVC107" s="7"/>
      <c r="CVD107" s="7"/>
      <c r="CVE107" s="7"/>
      <c r="CVF107" s="7"/>
      <c r="CVG107" s="7"/>
      <c r="CVH107" s="7"/>
      <c r="CVI107" s="7"/>
      <c r="CVJ107" s="7"/>
      <c r="CVK107" s="7"/>
      <c r="CVL107" s="7"/>
      <c r="CVM107" s="7"/>
      <c r="CVN107" s="7"/>
      <c r="CVO107" s="7"/>
      <c r="CVP107" s="7"/>
      <c r="CVQ107" s="7"/>
      <c r="CVR107" s="7"/>
      <c r="CVS107" s="7"/>
      <c r="CVT107" s="7"/>
      <c r="CVU107" s="7"/>
      <c r="CVV107" s="7"/>
      <c r="CVW107" s="7"/>
      <c r="CVX107" s="7"/>
      <c r="CVY107" s="7"/>
      <c r="CVZ107" s="7"/>
      <c r="CWA107" s="7"/>
      <c r="CWB107" s="7"/>
      <c r="CWC107" s="7"/>
      <c r="CWD107" s="7"/>
      <c r="CWE107" s="7"/>
      <c r="CWF107" s="7"/>
      <c r="CWG107" s="7"/>
      <c r="CWH107" s="7"/>
      <c r="CWI107" s="7"/>
      <c r="CWJ107" s="7"/>
      <c r="CWK107" s="7"/>
      <c r="CWL107" s="7"/>
      <c r="CWM107" s="7"/>
      <c r="CWN107" s="7"/>
      <c r="CWO107" s="7"/>
      <c r="CWP107" s="7"/>
      <c r="CWQ107" s="7"/>
      <c r="CWR107" s="7"/>
      <c r="CWS107" s="7"/>
      <c r="CWT107" s="7"/>
      <c r="CWU107" s="7"/>
      <c r="CWV107" s="7"/>
      <c r="CWW107" s="7"/>
      <c r="CWX107" s="7"/>
      <c r="CWY107" s="7"/>
      <c r="CWZ107" s="7"/>
      <c r="CXA107" s="7"/>
      <c r="CXB107" s="7"/>
      <c r="CXC107" s="7"/>
      <c r="CXD107" s="7"/>
      <c r="CXE107" s="7"/>
      <c r="CXF107" s="7"/>
      <c r="CXG107" s="7"/>
      <c r="CXH107" s="7"/>
      <c r="CXI107" s="7"/>
      <c r="CXJ107" s="7"/>
      <c r="CXK107" s="7"/>
      <c r="CXL107" s="7"/>
      <c r="CXM107" s="7"/>
      <c r="CXN107" s="7"/>
      <c r="CXO107" s="7"/>
      <c r="CXP107" s="7"/>
      <c r="CXQ107" s="7"/>
      <c r="CXR107" s="7"/>
      <c r="CXS107" s="7"/>
      <c r="CXT107" s="7"/>
      <c r="CXU107" s="7"/>
      <c r="CXV107" s="7"/>
      <c r="CXW107" s="7"/>
      <c r="CXX107" s="7"/>
      <c r="CXY107" s="7"/>
      <c r="CXZ107" s="7"/>
      <c r="CYA107" s="7"/>
      <c r="CYB107" s="7"/>
      <c r="CYC107" s="7"/>
      <c r="CYD107" s="7"/>
      <c r="CYE107" s="7"/>
      <c r="CYF107" s="7"/>
      <c r="CYG107" s="7"/>
      <c r="CYH107" s="7"/>
      <c r="CYI107" s="7"/>
      <c r="CYJ107" s="7"/>
      <c r="CYK107" s="7"/>
      <c r="CYL107" s="7"/>
      <c r="CYM107" s="7"/>
      <c r="CYN107" s="7"/>
      <c r="CYO107" s="7"/>
      <c r="CYP107" s="7"/>
      <c r="CYQ107" s="7"/>
      <c r="CYR107" s="7"/>
      <c r="CYS107" s="7"/>
      <c r="CYT107" s="7"/>
      <c r="CYU107" s="7"/>
      <c r="CYV107" s="7"/>
      <c r="CYW107" s="7"/>
      <c r="CYX107" s="7"/>
      <c r="CYY107" s="7"/>
      <c r="CYZ107" s="7"/>
      <c r="CZA107" s="7"/>
      <c r="CZB107" s="7"/>
      <c r="CZC107" s="7"/>
      <c r="CZD107" s="7"/>
      <c r="CZE107" s="7"/>
      <c r="CZF107" s="7"/>
      <c r="CZG107" s="7"/>
      <c r="CZH107" s="7"/>
      <c r="CZI107" s="7"/>
      <c r="CZJ107" s="7"/>
      <c r="CZK107" s="7"/>
      <c r="CZL107" s="7"/>
      <c r="CZM107" s="7"/>
      <c r="CZN107" s="7"/>
      <c r="CZO107" s="7"/>
      <c r="CZP107" s="7"/>
      <c r="CZQ107" s="7"/>
      <c r="CZR107" s="7"/>
      <c r="CZS107" s="7"/>
      <c r="CZT107" s="7"/>
      <c r="CZU107" s="7"/>
      <c r="CZV107" s="7"/>
      <c r="CZW107" s="7"/>
      <c r="CZX107" s="7"/>
      <c r="CZY107" s="7"/>
      <c r="CZZ107" s="7"/>
      <c r="DAA107" s="7"/>
      <c r="DAB107" s="7"/>
      <c r="DAC107" s="7"/>
      <c r="DAD107" s="7"/>
      <c r="DAE107" s="7"/>
      <c r="DAF107" s="7"/>
      <c r="DAG107" s="7"/>
      <c r="DAH107" s="7"/>
      <c r="DAI107" s="7"/>
      <c r="DAJ107" s="7"/>
      <c r="DAK107" s="7"/>
      <c r="DAL107" s="7"/>
      <c r="DAM107" s="7"/>
      <c r="DAN107" s="7"/>
      <c r="DAO107" s="7"/>
      <c r="DAP107" s="7"/>
      <c r="DAQ107" s="7"/>
      <c r="DAR107" s="7"/>
      <c r="DAS107" s="7"/>
      <c r="DAT107" s="7"/>
      <c r="DAU107" s="7"/>
      <c r="DAV107" s="7"/>
      <c r="DAW107" s="7"/>
      <c r="DAX107" s="7"/>
      <c r="DAY107" s="7"/>
      <c r="DAZ107" s="7"/>
      <c r="DBA107" s="7"/>
      <c r="DBB107" s="7"/>
      <c r="DBC107" s="7"/>
      <c r="DBD107" s="7"/>
      <c r="DBE107" s="7"/>
      <c r="DBF107" s="7"/>
      <c r="DBG107" s="7"/>
      <c r="DBH107" s="7"/>
      <c r="DBI107" s="7"/>
      <c r="DBJ107" s="7"/>
      <c r="DBK107" s="7"/>
      <c r="DBL107" s="7"/>
      <c r="DBM107" s="7"/>
      <c r="DBN107" s="7"/>
      <c r="DBO107" s="7"/>
      <c r="DBP107" s="7"/>
      <c r="DBQ107" s="7"/>
      <c r="DBR107" s="7"/>
      <c r="DBS107" s="7"/>
      <c r="DBT107" s="7"/>
      <c r="DBU107" s="7"/>
      <c r="DBV107" s="7"/>
      <c r="DBW107" s="7"/>
      <c r="DBX107" s="7"/>
      <c r="DBY107" s="7"/>
      <c r="DBZ107" s="7"/>
      <c r="DCA107" s="7"/>
      <c r="DCB107" s="7"/>
      <c r="DCC107" s="7"/>
      <c r="DCD107" s="7"/>
      <c r="DCE107" s="7"/>
      <c r="DCF107" s="7"/>
      <c r="DCG107" s="7"/>
      <c r="DCH107" s="7"/>
      <c r="DCI107" s="7"/>
      <c r="DCJ107" s="7"/>
      <c r="DCK107" s="7"/>
      <c r="DCL107" s="7"/>
      <c r="DCM107" s="7"/>
      <c r="DCN107" s="7"/>
      <c r="DCO107" s="7"/>
      <c r="DCP107" s="7"/>
      <c r="DCQ107" s="7"/>
      <c r="DCR107" s="7"/>
      <c r="DCS107" s="7"/>
      <c r="DCT107" s="7"/>
      <c r="DCU107" s="7"/>
      <c r="DCV107" s="7"/>
      <c r="DCW107" s="7"/>
      <c r="DCX107" s="7"/>
      <c r="DCY107" s="7"/>
      <c r="DCZ107" s="7"/>
      <c r="DDA107" s="7"/>
      <c r="DDB107" s="7"/>
      <c r="DDC107" s="7"/>
      <c r="DDD107" s="7"/>
      <c r="DDE107" s="7"/>
      <c r="DDF107" s="7"/>
      <c r="DDG107" s="7"/>
      <c r="DDH107" s="7"/>
      <c r="DDI107" s="7"/>
      <c r="DDJ107" s="7"/>
      <c r="DDK107" s="7"/>
      <c r="DDL107" s="7"/>
      <c r="DDM107" s="7"/>
      <c r="DDN107" s="7"/>
      <c r="DDO107" s="7"/>
      <c r="DDP107" s="7"/>
      <c r="DDQ107" s="7"/>
      <c r="DDR107" s="7"/>
      <c r="DDS107" s="7"/>
      <c r="DDT107" s="7"/>
      <c r="DDU107" s="7"/>
      <c r="DDV107" s="7"/>
      <c r="DDW107" s="7"/>
      <c r="DDX107" s="7"/>
      <c r="DDY107" s="7"/>
      <c r="DDZ107" s="7"/>
      <c r="DEA107" s="7"/>
      <c r="DEB107" s="7"/>
      <c r="DEC107" s="7"/>
      <c r="DED107" s="7"/>
      <c r="DEE107" s="7"/>
      <c r="DEF107" s="7"/>
      <c r="DEG107" s="7"/>
      <c r="DEH107" s="7"/>
      <c r="DEI107" s="7"/>
      <c r="DEJ107" s="7"/>
      <c r="DEK107" s="7"/>
      <c r="DEL107" s="7"/>
      <c r="DEM107" s="7"/>
      <c r="DEN107" s="7"/>
      <c r="DEO107" s="7"/>
      <c r="DEP107" s="7"/>
      <c r="DEQ107" s="7"/>
      <c r="DER107" s="7"/>
      <c r="DES107" s="7"/>
      <c r="DET107" s="7"/>
      <c r="DEU107" s="7"/>
      <c r="DEV107" s="7"/>
      <c r="DEW107" s="7"/>
      <c r="DEX107" s="7"/>
      <c r="DEY107" s="7"/>
      <c r="DEZ107" s="7"/>
      <c r="DFA107" s="7"/>
      <c r="DFB107" s="7"/>
      <c r="DFC107" s="7"/>
      <c r="DFD107" s="7"/>
      <c r="DFE107" s="7"/>
      <c r="DFF107" s="7"/>
      <c r="DFG107" s="7"/>
      <c r="DFH107" s="7"/>
      <c r="DFI107" s="7"/>
      <c r="DFJ107" s="7"/>
      <c r="DFK107" s="7"/>
      <c r="DFL107" s="7"/>
      <c r="DFM107" s="7"/>
      <c r="DFN107" s="7"/>
      <c r="DFO107" s="7"/>
      <c r="DFP107" s="7"/>
      <c r="DFQ107" s="7"/>
      <c r="DFR107" s="7"/>
      <c r="DFS107" s="7"/>
      <c r="DFT107" s="7"/>
      <c r="DFU107" s="7"/>
      <c r="DFV107" s="7"/>
      <c r="DFW107" s="7"/>
      <c r="DFX107" s="7"/>
      <c r="DFY107" s="7"/>
      <c r="DFZ107" s="7"/>
      <c r="DGA107" s="7"/>
      <c r="DGB107" s="7"/>
      <c r="DGC107" s="7"/>
      <c r="DGD107" s="7"/>
      <c r="DGE107" s="7"/>
      <c r="DGF107" s="7"/>
      <c r="DGG107" s="7"/>
      <c r="DGH107" s="7"/>
      <c r="DGI107" s="7"/>
      <c r="DGJ107" s="7"/>
      <c r="DGK107" s="7"/>
      <c r="DGL107" s="7"/>
      <c r="DGM107" s="7"/>
      <c r="DGN107" s="7"/>
      <c r="DGO107" s="7"/>
      <c r="DGP107" s="7"/>
      <c r="DGQ107" s="7"/>
      <c r="DGR107" s="7"/>
      <c r="DGS107" s="7"/>
      <c r="DGT107" s="7"/>
      <c r="DGU107" s="7"/>
      <c r="DGV107" s="7"/>
      <c r="DGW107" s="7"/>
      <c r="DGX107" s="7"/>
      <c r="DGY107" s="7"/>
      <c r="DGZ107" s="7"/>
      <c r="DHA107" s="7"/>
      <c r="DHB107" s="7"/>
      <c r="DHC107" s="7"/>
      <c r="DHD107" s="7"/>
      <c r="DHE107" s="7"/>
      <c r="DHF107" s="7"/>
      <c r="DHG107" s="7"/>
      <c r="DHH107" s="7"/>
      <c r="DHI107" s="7"/>
      <c r="DHJ107" s="7"/>
      <c r="DHK107" s="7"/>
      <c r="DHL107" s="7"/>
      <c r="DHM107" s="7"/>
      <c r="DHN107" s="7"/>
      <c r="DHO107" s="7"/>
      <c r="DHP107" s="7"/>
      <c r="DHQ107" s="7"/>
      <c r="DHR107" s="7"/>
      <c r="DHS107" s="7"/>
      <c r="DHT107" s="7"/>
      <c r="DHU107" s="7"/>
      <c r="DHV107" s="7"/>
      <c r="DHW107" s="7"/>
      <c r="DHX107" s="7"/>
      <c r="DHY107" s="7"/>
      <c r="DHZ107" s="7"/>
      <c r="DIA107" s="7"/>
      <c r="DIB107" s="7"/>
      <c r="DIC107" s="7"/>
      <c r="DID107" s="7"/>
      <c r="DIE107" s="7"/>
      <c r="DIF107" s="7"/>
      <c r="DIG107" s="7"/>
      <c r="DIH107" s="7"/>
      <c r="DII107" s="7"/>
      <c r="DIJ107" s="7"/>
      <c r="DIK107" s="7"/>
      <c r="DIL107" s="7"/>
      <c r="DIM107" s="7"/>
      <c r="DIN107" s="7"/>
      <c r="DIO107" s="7"/>
      <c r="DIP107" s="7"/>
      <c r="DIQ107" s="7"/>
      <c r="DIR107" s="7"/>
      <c r="DIS107" s="7"/>
      <c r="DIT107" s="7"/>
      <c r="DIU107" s="7"/>
      <c r="DIV107" s="7"/>
      <c r="DIW107" s="7"/>
      <c r="DIX107" s="7"/>
      <c r="DIY107" s="7"/>
      <c r="DIZ107" s="7"/>
      <c r="DJA107" s="7"/>
      <c r="DJB107" s="7"/>
      <c r="DJC107" s="7"/>
      <c r="DJD107" s="7"/>
      <c r="DJE107" s="7"/>
      <c r="DJF107" s="7"/>
      <c r="DJG107" s="7"/>
      <c r="DJH107" s="7"/>
      <c r="DJI107" s="7"/>
      <c r="DJJ107" s="7"/>
      <c r="DJK107" s="7"/>
      <c r="DJL107" s="7"/>
      <c r="DJM107" s="7"/>
      <c r="DJN107" s="7"/>
      <c r="DJO107" s="7"/>
      <c r="DJP107" s="7"/>
      <c r="DJQ107" s="7"/>
      <c r="DJR107" s="7"/>
      <c r="DJS107" s="7"/>
      <c r="DJT107" s="7"/>
      <c r="DJU107" s="7"/>
      <c r="DJV107" s="7"/>
      <c r="DJW107" s="7"/>
      <c r="DJX107" s="7"/>
      <c r="DJY107" s="7"/>
      <c r="DJZ107" s="7"/>
      <c r="DKA107" s="7"/>
      <c r="DKB107" s="7"/>
      <c r="DKC107" s="7"/>
      <c r="DKD107" s="7"/>
      <c r="DKE107" s="7"/>
      <c r="DKF107" s="7"/>
      <c r="DKG107" s="7"/>
      <c r="DKH107" s="7"/>
      <c r="DKI107" s="7"/>
      <c r="DKJ107" s="7"/>
      <c r="DKK107" s="7"/>
      <c r="DKL107" s="7"/>
      <c r="DKM107" s="7"/>
      <c r="DKN107" s="7"/>
      <c r="DKO107" s="7"/>
      <c r="DKP107" s="7"/>
      <c r="DKQ107" s="7"/>
      <c r="DKR107" s="7"/>
      <c r="DKS107" s="7"/>
      <c r="DKT107" s="7"/>
      <c r="DKU107" s="7"/>
      <c r="DKV107" s="7"/>
      <c r="DKW107" s="7"/>
      <c r="DKX107" s="7"/>
      <c r="DKY107" s="7"/>
      <c r="DKZ107" s="7"/>
      <c r="DLA107" s="7"/>
      <c r="DLB107" s="7"/>
      <c r="DLC107" s="7"/>
      <c r="DLD107" s="7"/>
      <c r="DLE107" s="7"/>
      <c r="DLF107" s="7"/>
      <c r="DLG107" s="7"/>
      <c r="DLH107" s="7"/>
      <c r="DLI107" s="7"/>
      <c r="DLJ107" s="7"/>
      <c r="DLK107" s="7"/>
      <c r="DLL107" s="7"/>
      <c r="DLM107" s="7"/>
      <c r="DLN107" s="7"/>
      <c r="DLO107" s="7"/>
      <c r="DLP107" s="7"/>
      <c r="DLQ107" s="7"/>
      <c r="DLR107" s="7"/>
      <c r="DLS107" s="7"/>
      <c r="DLT107" s="7"/>
      <c r="DLU107" s="7"/>
      <c r="DLV107" s="7"/>
      <c r="DLW107" s="7"/>
      <c r="DLX107" s="7"/>
      <c r="DLY107" s="7"/>
      <c r="DLZ107" s="7"/>
      <c r="DMA107" s="7"/>
      <c r="DMB107" s="7"/>
      <c r="DMC107" s="7"/>
      <c r="DMD107" s="7"/>
      <c r="DME107" s="7"/>
      <c r="DMF107" s="7"/>
      <c r="DMG107" s="7"/>
      <c r="DMH107" s="7"/>
      <c r="DMI107" s="7"/>
      <c r="DMJ107" s="7"/>
      <c r="DMK107" s="7"/>
      <c r="DML107" s="7"/>
      <c r="DMM107" s="7"/>
      <c r="DMN107" s="7"/>
      <c r="DMO107" s="7"/>
      <c r="DMP107" s="7"/>
      <c r="DMQ107" s="7"/>
      <c r="DMR107" s="7"/>
      <c r="DMS107" s="7"/>
      <c r="DMT107" s="7"/>
      <c r="DMU107" s="7"/>
      <c r="DMV107" s="7"/>
      <c r="DMW107" s="7"/>
      <c r="DMX107" s="7"/>
      <c r="DMY107" s="7"/>
      <c r="DMZ107" s="7"/>
      <c r="DNA107" s="7"/>
      <c r="DNB107" s="7"/>
      <c r="DNC107" s="7"/>
      <c r="DND107" s="7"/>
      <c r="DNE107" s="7"/>
      <c r="DNF107" s="7"/>
      <c r="DNG107" s="7"/>
      <c r="DNH107" s="7"/>
      <c r="DNI107" s="7"/>
      <c r="DNJ107" s="7"/>
      <c r="DNK107" s="7"/>
      <c r="DNL107" s="7"/>
      <c r="DNM107" s="7"/>
      <c r="DNN107" s="7"/>
      <c r="DNO107" s="7"/>
      <c r="DNP107" s="7"/>
      <c r="DNQ107" s="7"/>
      <c r="DNR107" s="7"/>
      <c r="DNS107" s="7"/>
      <c r="DNT107" s="7"/>
      <c r="DNU107" s="7"/>
      <c r="DNV107" s="7"/>
      <c r="DNW107" s="7"/>
      <c r="DNX107" s="7"/>
      <c r="DNY107" s="7"/>
      <c r="DNZ107" s="7"/>
      <c r="DOA107" s="7"/>
      <c r="DOB107" s="7"/>
      <c r="DOC107" s="7"/>
      <c r="DOD107" s="7"/>
      <c r="DOE107" s="7"/>
      <c r="DOF107" s="7"/>
      <c r="DOG107" s="7"/>
      <c r="DOH107" s="7"/>
      <c r="DOI107" s="7"/>
      <c r="DOJ107" s="7"/>
      <c r="DOK107" s="7"/>
      <c r="DOL107" s="7"/>
      <c r="DOM107" s="7"/>
      <c r="DON107" s="7"/>
      <c r="DOO107" s="7"/>
      <c r="DOP107" s="7"/>
      <c r="DOQ107" s="7"/>
      <c r="DOR107" s="7"/>
      <c r="DOS107" s="7"/>
      <c r="DOT107" s="7"/>
      <c r="DOU107" s="7"/>
      <c r="DOV107" s="7"/>
      <c r="DOW107" s="7"/>
      <c r="DOX107" s="7"/>
      <c r="DOY107" s="7"/>
      <c r="DOZ107" s="7"/>
      <c r="DPA107" s="7"/>
      <c r="DPB107" s="7"/>
      <c r="DPC107" s="7"/>
      <c r="DPD107" s="7"/>
      <c r="DPE107" s="7"/>
      <c r="DPF107" s="7"/>
      <c r="DPG107" s="7"/>
      <c r="DPH107" s="7"/>
      <c r="DPI107" s="7"/>
      <c r="DPJ107" s="7"/>
      <c r="DPK107" s="7"/>
      <c r="DPL107" s="7"/>
      <c r="DPM107" s="7"/>
      <c r="DPN107" s="7"/>
      <c r="DPO107" s="7"/>
      <c r="DPP107" s="7"/>
      <c r="DPQ107" s="7"/>
      <c r="DPR107" s="7"/>
      <c r="DPS107" s="7"/>
      <c r="DPT107" s="7"/>
      <c r="DPU107" s="7"/>
      <c r="DPV107" s="7"/>
      <c r="DPW107" s="7"/>
      <c r="DPX107" s="7"/>
      <c r="DPY107" s="7"/>
      <c r="DPZ107" s="7"/>
      <c r="DQA107" s="7"/>
      <c r="DQB107" s="7"/>
      <c r="DQC107" s="7"/>
      <c r="DQD107" s="7"/>
      <c r="DQE107" s="7"/>
      <c r="DQF107" s="7"/>
      <c r="DQG107" s="7"/>
      <c r="DQH107" s="7"/>
      <c r="DQI107" s="7"/>
      <c r="DQJ107" s="7"/>
      <c r="DQK107" s="7"/>
      <c r="DQL107" s="7"/>
      <c r="DQM107" s="7"/>
      <c r="DQN107" s="7"/>
      <c r="DQO107" s="7"/>
      <c r="DQP107" s="7"/>
      <c r="DQQ107" s="7"/>
      <c r="DQR107" s="7"/>
      <c r="DQS107" s="7"/>
      <c r="DQT107" s="7"/>
      <c r="DQU107" s="7"/>
      <c r="DQV107" s="7"/>
      <c r="DQW107" s="7"/>
      <c r="DQX107" s="7"/>
      <c r="DQY107" s="7"/>
      <c r="DQZ107" s="7"/>
      <c r="DRA107" s="7"/>
      <c r="DRB107" s="7"/>
      <c r="DRC107" s="7"/>
      <c r="DRD107" s="7"/>
      <c r="DRE107" s="7"/>
      <c r="DRF107" s="7"/>
      <c r="DRG107" s="7"/>
      <c r="DRH107" s="7"/>
      <c r="DRI107" s="7"/>
      <c r="DRJ107" s="7"/>
      <c r="DRK107" s="7"/>
      <c r="DRL107" s="7"/>
      <c r="DRM107" s="7"/>
      <c r="DRN107" s="7"/>
      <c r="DRO107" s="7"/>
      <c r="DRP107" s="7"/>
      <c r="DRQ107" s="7"/>
      <c r="DRR107" s="7"/>
      <c r="DRS107" s="7"/>
      <c r="DRT107" s="7"/>
      <c r="DRU107" s="7"/>
      <c r="DRV107" s="7"/>
      <c r="DRW107" s="7"/>
      <c r="DRX107" s="7"/>
      <c r="DRY107" s="7"/>
      <c r="DRZ107" s="7"/>
      <c r="DSA107" s="7"/>
      <c r="DSB107" s="7"/>
      <c r="DSC107" s="7"/>
      <c r="DSD107" s="7"/>
      <c r="DSE107" s="7"/>
      <c r="DSF107" s="7"/>
      <c r="DSG107" s="7"/>
      <c r="DSH107" s="7"/>
      <c r="DSI107" s="7"/>
      <c r="DSJ107" s="7"/>
      <c r="DSK107" s="7"/>
      <c r="DSL107" s="7"/>
      <c r="DSM107" s="7"/>
      <c r="DSN107" s="7"/>
      <c r="DSO107" s="7"/>
      <c r="DSP107" s="7"/>
      <c r="DSQ107" s="7"/>
      <c r="DSR107" s="7"/>
      <c r="DSS107" s="7"/>
      <c r="DST107" s="7"/>
      <c r="DSU107" s="7"/>
      <c r="DSV107" s="7"/>
      <c r="DSW107" s="7"/>
      <c r="DSX107" s="7"/>
      <c r="DSY107" s="7"/>
      <c r="DSZ107" s="7"/>
      <c r="DTA107" s="7"/>
      <c r="DTB107" s="7"/>
      <c r="DTC107" s="7"/>
      <c r="DTD107" s="7"/>
      <c r="DTE107" s="7"/>
      <c r="DTF107" s="7"/>
      <c r="DTG107" s="7"/>
      <c r="DTH107" s="7"/>
      <c r="DTI107" s="7"/>
      <c r="DTJ107" s="7"/>
      <c r="DTK107" s="7"/>
      <c r="DTL107" s="7"/>
      <c r="DTM107" s="7"/>
      <c r="DTN107" s="7"/>
      <c r="DTO107" s="7"/>
      <c r="DTP107" s="7"/>
      <c r="DTQ107" s="7"/>
      <c r="DTR107" s="7"/>
      <c r="DTS107" s="7"/>
      <c r="DTT107" s="7"/>
      <c r="DTU107" s="7"/>
      <c r="DTV107" s="7"/>
      <c r="DTW107" s="7"/>
      <c r="DTX107" s="7"/>
      <c r="DTY107" s="7"/>
      <c r="DTZ107" s="7"/>
      <c r="DUA107" s="7"/>
      <c r="DUB107" s="7"/>
      <c r="DUC107" s="7"/>
      <c r="DUD107" s="7"/>
      <c r="DUE107" s="7"/>
      <c r="DUF107" s="7"/>
      <c r="DUG107" s="7"/>
      <c r="DUH107" s="7"/>
      <c r="DUI107" s="7"/>
      <c r="DUJ107" s="7"/>
      <c r="DUK107" s="7"/>
      <c r="DUL107" s="7"/>
      <c r="DUM107" s="7"/>
      <c r="DUN107" s="7"/>
      <c r="DUO107" s="7"/>
      <c r="DUP107" s="7"/>
      <c r="DUQ107" s="7"/>
      <c r="DUR107" s="7"/>
      <c r="DUS107" s="7"/>
      <c r="DUT107" s="7"/>
      <c r="DUU107" s="7"/>
      <c r="DUV107" s="7"/>
      <c r="DUW107" s="7"/>
      <c r="DUX107" s="7"/>
      <c r="DUY107" s="7"/>
      <c r="DUZ107" s="7"/>
      <c r="DVA107" s="7"/>
      <c r="DVB107" s="7"/>
      <c r="DVC107" s="7"/>
      <c r="DVD107" s="7"/>
      <c r="DVE107" s="7"/>
      <c r="DVF107" s="7"/>
      <c r="DVG107" s="7"/>
      <c r="DVH107" s="7"/>
      <c r="DVI107" s="7"/>
      <c r="DVJ107" s="7"/>
      <c r="DVK107" s="7"/>
      <c r="DVL107" s="7"/>
      <c r="DVM107" s="7"/>
      <c r="DVN107" s="7"/>
      <c r="DVO107" s="7"/>
      <c r="DVP107" s="7"/>
      <c r="DVQ107" s="7"/>
      <c r="DVR107" s="7"/>
      <c r="DVS107" s="7"/>
      <c r="DVT107" s="7"/>
      <c r="DVU107" s="7"/>
      <c r="DVV107" s="7"/>
      <c r="DVW107" s="7"/>
      <c r="DVX107" s="7"/>
      <c r="DVY107" s="7"/>
      <c r="DVZ107" s="7"/>
      <c r="DWA107" s="7"/>
      <c r="DWB107" s="7"/>
      <c r="DWC107" s="7"/>
      <c r="DWD107" s="7"/>
      <c r="DWE107" s="7"/>
      <c r="DWF107" s="7"/>
      <c r="DWG107" s="7"/>
      <c r="DWH107" s="7"/>
      <c r="DWI107" s="7"/>
      <c r="DWJ107" s="7"/>
      <c r="DWK107" s="7"/>
      <c r="DWL107" s="7"/>
      <c r="DWM107" s="7"/>
      <c r="DWN107" s="7"/>
      <c r="DWO107" s="7"/>
      <c r="DWP107" s="7"/>
      <c r="DWQ107" s="7"/>
      <c r="DWR107" s="7"/>
      <c r="DWS107" s="7"/>
      <c r="DWT107" s="7"/>
      <c r="DWU107" s="7"/>
      <c r="DWV107" s="7"/>
      <c r="DWW107" s="7"/>
      <c r="DWX107" s="7"/>
      <c r="DWY107" s="7"/>
      <c r="DWZ107" s="7"/>
      <c r="DXA107" s="7"/>
      <c r="DXB107" s="7"/>
      <c r="DXC107" s="7"/>
      <c r="DXD107" s="7"/>
      <c r="DXE107" s="7"/>
      <c r="DXF107" s="7"/>
      <c r="DXG107" s="7"/>
      <c r="DXH107" s="7"/>
      <c r="DXI107" s="7"/>
      <c r="DXJ107" s="7"/>
      <c r="DXK107" s="7"/>
      <c r="DXL107" s="7"/>
      <c r="DXM107" s="7"/>
      <c r="DXN107" s="7"/>
      <c r="DXO107" s="7"/>
      <c r="DXP107" s="7"/>
      <c r="DXQ107" s="7"/>
      <c r="DXR107" s="7"/>
      <c r="DXS107" s="7"/>
      <c r="DXT107" s="7"/>
      <c r="DXU107" s="7"/>
      <c r="DXV107" s="7"/>
      <c r="DXW107" s="7"/>
      <c r="DXX107" s="7"/>
      <c r="DXY107" s="7"/>
      <c r="DXZ107" s="7"/>
      <c r="DYA107" s="7"/>
      <c r="DYB107" s="7"/>
      <c r="DYC107" s="7"/>
      <c r="DYD107" s="7"/>
      <c r="DYE107" s="7"/>
      <c r="DYF107" s="7"/>
      <c r="DYG107" s="7"/>
      <c r="DYH107" s="7"/>
      <c r="DYI107" s="7"/>
      <c r="DYJ107" s="7"/>
      <c r="DYK107" s="7"/>
      <c r="DYL107" s="7"/>
      <c r="DYM107" s="7"/>
      <c r="DYN107" s="7"/>
      <c r="DYO107" s="7"/>
      <c r="DYP107" s="7"/>
      <c r="DYQ107" s="7"/>
      <c r="DYR107" s="7"/>
      <c r="DYS107" s="7"/>
      <c r="DYT107" s="7"/>
      <c r="DYU107" s="7"/>
      <c r="DYV107" s="7"/>
      <c r="DYW107" s="7"/>
      <c r="DYX107" s="7"/>
      <c r="DYY107" s="7"/>
      <c r="DYZ107" s="7"/>
      <c r="DZA107" s="7"/>
      <c r="DZB107" s="7"/>
      <c r="DZC107" s="7"/>
      <c r="DZD107" s="7"/>
      <c r="DZE107" s="7"/>
      <c r="DZF107" s="7"/>
      <c r="DZG107" s="7"/>
      <c r="DZH107" s="7"/>
      <c r="DZI107" s="7"/>
      <c r="DZJ107" s="7"/>
      <c r="DZK107" s="7"/>
      <c r="DZL107" s="7"/>
      <c r="DZM107" s="7"/>
      <c r="DZN107" s="7"/>
      <c r="DZO107" s="7"/>
      <c r="DZP107" s="7"/>
      <c r="DZQ107" s="7"/>
      <c r="DZR107" s="7"/>
      <c r="DZS107" s="7"/>
      <c r="DZT107" s="7"/>
      <c r="DZU107" s="7"/>
      <c r="DZV107" s="7"/>
      <c r="DZW107" s="7"/>
      <c r="DZX107" s="7"/>
      <c r="DZY107" s="7"/>
      <c r="DZZ107" s="7"/>
      <c r="EAA107" s="7"/>
      <c r="EAB107" s="7"/>
      <c r="EAC107" s="7"/>
      <c r="EAD107" s="7"/>
      <c r="EAE107" s="7"/>
      <c r="EAF107" s="7"/>
      <c r="EAG107" s="7"/>
      <c r="EAH107" s="7"/>
      <c r="EAI107" s="7"/>
      <c r="EAJ107" s="7"/>
      <c r="EAK107" s="7"/>
      <c r="EAL107" s="7"/>
      <c r="EAM107" s="7"/>
      <c r="EAN107" s="7"/>
      <c r="EAO107" s="7"/>
      <c r="EAP107" s="7"/>
      <c r="EAQ107" s="7"/>
      <c r="EAR107" s="7"/>
      <c r="EAS107" s="7"/>
      <c r="EAT107" s="7"/>
      <c r="EAU107" s="7"/>
      <c r="EAV107" s="7"/>
      <c r="EAW107" s="7"/>
      <c r="EAX107" s="7"/>
      <c r="EAY107" s="7"/>
      <c r="EAZ107" s="7"/>
      <c r="EBA107" s="7"/>
      <c r="EBB107" s="7"/>
      <c r="EBC107" s="7"/>
      <c r="EBD107" s="7"/>
      <c r="EBE107" s="7"/>
      <c r="EBF107" s="7"/>
      <c r="EBG107" s="7"/>
      <c r="EBH107" s="7"/>
      <c r="EBI107" s="7"/>
      <c r="EBJ107" s="7"/>
      <c r="EBK107" s="7"/>
      <c r="EBL107" s="7"/>
      <c r="EBM107" s="7"/>
      <c r="EBN107" s="7"/>
      <c r="EBO107" s="7"/>
      <c r="EBP107" s="7"/>
      <c r="EBQ107" s="7"/>
      <c r="EBR107" s="7"/>
      <c r="EBS107" s="7"/>
      <c r="EBT107" s="7"/>
      <c r="EBU107" s="7"/>
      <c r="EBV107" s="7"/>
      <c r="EBW107" s="7"/>
      <c r="EBX107" s="7"/>
      <c r="EBY107" s="7"/>
      <c r="EBZ107" s="7"/>
      <c r="ECA107" s="7"/>
      <c r="ECB107" s="7"/>
      <c r="ECC107" s="7"/>
      <c r="ECD107" s="7"/>
      <c r="ECE107" s="7"/>
      <c r="ECF107" s="7"/>
      <c r="ECG107" s="7"/>
      <c r="ECH107" s="7"/>
      <c r="ECI107" s="7"/>
      <c r="ECJ107" s="7"/>
      <c r="ECK107" s="7"/>
      <c r="ECL107" s="7"/>
      <c r="ECM107" s="7"/>
      <c r="ECN107" s="7"/>
      <c r="ECO107" s="7"/>
      <c r="ECP107" s="7"/>
      <c r="ECQ107" s="7"/>
      <c r="ECR107" s="7"/>
      <c r="ECS107" s="7"/>
      <c r="ECT107" s="7"/>
      <c r="ECU107" s="7"/>
      <c r="ECV107" s="7"/>
      <c r="ECW107" s="7"/>
      <c r="ECX107" s="7"/>
      <c r="ECY107" s="7"/>
      <c r="ECZ107" s="7"/>
      <c r="EDA107" s="7"/>
      <c r="EDB107" s="7"/>
      <c r="EDC107" s="7"/>
      <c r="EDD107" s="7"/>
      <c r="EDE107" s="7"/>
      <c r="EDF107" s="7"/>
      <c r="EDG107" s="7"/>
      <c r="EDH107" s="7"/>
      <c r="EDI107" s="7"/>
      <c r="EDJ107" s="7"/>
      <c r="EDK107" s="7"/>
      <c r="EDL107" s="7"/>
      <c r="EDM107" s="7"/>
      <c r="EDN107" s="7"/>
      <c r="EDO107" s="7"/>
      <c r="EDP107" s="7"/>
      <c r="EDQ107" s="7"/>
      <c r="EDR107" s="7"/>
      <c r="EDS107" s="7"/>
      <c r="EDT107" s="7"/>
      <c r="EDU107" s="7"/>
      <c r="EDV107" s="7"/>
      <c r="EDW107" s="7"/>
      <c r="EDX107" s="7"/>
      <c r="EDY107" s="7"/>
      <c r="EDZ107" s="7"/>
      <c r="EEA107" s="7"/>
      <c r="EEB107" s="7"/>
      <c r="EEC107" s="7"/>
      <c r="EED107" s="7"/>
      <c r="EEE107" s="7"/>
      <c r="EEF107" s="7"/>
      <c r="EEG107" s="7"/>
      <c r="EEH107" s="7"/>
      <c r="EEI107" s="7"/>
      <c r="EEJ107" s="7"/>
      <c r="EEK107" s="7"/>
      <c r="EEL107" s="7"/>
      <c r="EEM107" s="7"/>
      <c r="EEN107" s="7"/>
      <c r="EEO107" s="7"/>
      <c r="EEP107" s="7"/>
      <c r="EEQ107" s="7"/>
      <c r="EER107" s="7"/>
      <c r="EES107" s="7"/>
      <c r="EET107" s="7"/>
      <c r="EEU107" s="7"/>
      <c r="EEV107" s="7"/>
      <c r="EEW107" s="7"/>
      <c r="EEX107" s="7"/>
      <c r="EEY107" s="7"/>
      <c r="EEZ107" s="7"/>
      <c r="EFA107" s="7"/>
      <c r="EFB107" s="7"/>
      <c r="EFC107" s="7"/>
      <c r="EFD107" s="7"/>
      <c r="EFE107" s="7"/>
      <c r="EFF107" s="7"/>
      <c r="EFG107" s="7"/>
      <c r="EFH107" s="7"/>
      <c r="EFI107" s="7"/>
      <c r="EFJ107" s="7"/>
      <c r="EFK107" s="7"/>
      <c r="EFL107" s="7"/>
      <c r="EFM107" s="7"/>
      <c r="EFN107" s="7"/>
      <c r="EFO107" s="7"/>
      <c r="EFP107" s="7"/>
      <c r="EFQ107" s="7"/>
      <c r="EFR107" s="7"/>
      <c r="EFS107" s="7"/>
      <c r="EFT107" s="7"/>
      <c r="EFU107" s="7"/>
      <c r="EFV107" s="7"/>
      <c r="EFW107" s="7"/>
      <c r="EFX107" s="7"/>
      <c r="EFY107" s="7"/>
      <c r="EFZ107" s="7"/>
      <c r="EGA107" s="7"/>
      <c r="EGB107" s="7"/>
      <c r="EGC107" s="7"/>
      <c r="EGD107" s="7"/>
      <c r="EGE107" s="7"/>
      <c r="EGF107" s="7"/>
      <c r="EGG107" s="7"/>
      <c r="EGH107" s="7"/>
      <c r="EGI107" s="7"/>
      <c r="EGJ107" s="7"/>
      <c r="EGK107" s="7"/>
      <c r="EGL107" s="7"/>
      <c r="EGM107" s="7"/>
      <c r="EGN107" s="7"/>
      <c r="EGO107" s="7"/>
      <c r="EGP107" s="7"/>
      <c r="EGQ107" s="7"/>
      <c r="EGR107" s="7"/>
      <c r="EGS107" s="7"/>
      <c r="EGT107" s="7"/>
      <c r="EGU107" s="7"/>
      <c r="EGV107" s="7"/>
      <c r="EGW107" s="7"/>
      <c r="EGX107" s="7"/>
      <c r="EGY107" s="7"/>
      <c r="EGZ107" s="7"/>
      <c r="EHA107" s="7"/>
      <c r="EHB107" s="7"/>
      <c r="EHC107" s="7"/>
      <c r="EHD107" s="7"/>
      <c r="EHE107" s="7"/>
      <c r="EHF107" s="7"/>
      <c r="EHG107" s="7"/>
      <c r="EHH107" s="7"/>
      <c r="EHI107" s="7"/>
      <c r="EHJ107" s="7"/>
      <c r="EHK107" s="7"/>
      <c r="EHL107" s="7"/>
      <c r="EHM107" s="7"/>
      <c r="EHN107" s="7"/>
      <c r="EHO107" s="7"/>
      <c r="EHP107" s="7"/>
      <c r="EHQ107" s="7"/>
      <c r="EHR107" s="7"/>
      <c r="EHS107" s="7"/>
      <c r="EHT107" s="7"/>
      <c r="EHU107" s="7"/>
      <c r="EHV107" s="7"/>
      <c r="EHW107" s="7"/>
      <c r="EHX107" s="7"/>
      <c r="EHY107" s="7"/>
      <c r="EHZ107" s="7"/>
      <c r="EIA107" s="7"/>
      <c r="EIB107" s="7"/>
      <c r="EIC107" s="7"/>
      <c r="EID107" s="7"/>
      <c r="EIE107" s="7"/>
      <c r="EIF107" s="7"/>
      <c r="EIG107" s="7"/>
      <c r="EIH107" s="7"/>
      <c r="EII107" s="7"/>
      <c r="EIJ107" s="7"/>
      <c r="EIK107" s="7"/>
      <c r="EIL107" s="7"/>
      <c r="EIM107" s="7"/>
      <c r="EIN107" s="7"/>
      <c r="EIO107" s="7"/>
      <c r="EIP107" s="7"/>
      <c r="EIQ107" s="7"/>
      <c r="EIR107" s="7"/>
      <c r="EIS107" s="7"/>
      <c r="EIT107" s="7"/>
      <c r="EIU107" s="7"/>
      <c r="EIV107" s="7"/>
      <c r="EIW107" s="7"/>
      <c r="EIX107" s="7"/>
      <c r="EIY107" s="7"/>
      <c r="EIZ107" s="7"/>
      <c r="EJA107" s="7"/>
      <c r="EJB107" s="7"/>
      <c r="EJC107" s="7"/>
      <c r="EJD107" s="7"/>
      <c r="EJE107" s="7"/>
      <c r="EJF107" s="7"/>
      <c r="EJG107" s="7"/>
      <c r="EJH107" s="7"/>
      <c r="EJI107" s="7"/>
      <c r="EJJ107" s="7"/>
      <c r="EJK107" s="7"/>
      <c r="EJL107" s="7"/>
      <c r="EJM107" s="7"/>
      <c r="EJN107" s="7"/>
      <c r="EJO107" s="7"/>
      <c r="EJP107" s="7"/>
      <c r="EJQ107" s="7"/>
      <c r="EJR107" s="7"/>
      <c r="EJS107" s="7"/>
      <c r="EJT107" s="7"/>
      <c r="EJU107" s="7"/>
      <c r="EJV107" s="7"/>
      <c r="EJW107" s="7"/>
      <c r="EJX107" s="7"/>
      <c r="EJY107" s="7"/>
      <c r="EJZ107" s="7"/>
      <c r="EKA107" s="7"/>
      <c r="EKB107" s="7"/>
      <c r="EKC107" s="7"/>
      <c r="EKD107" s="7"/>
      <c r="EKE107" s="7"/>
      <c r="EKF107" s="7"/>
      <c r="EKG107" s="7"/>
      <c r="EKH107" s="7"/>
      <c r="EKI107" s="7"/>
      <c r="EKJ107" s="7"/>
      <c r="EKK107" s="7"/>
      <c r="EKL107" s="7"/>
      <c r="EKM107" s="7"/>
      <c r="EKN107" s="7"/>
      <c r="EKO107" s="7"/>
      <c r="EKP107" s="7"/>
      <c r="EKQ107" s="7"/>
      <c r="EKR107" s="7"/>
      <c r="EKS107" s="7"/>
      <c r="EKT107" s="7"/>
      <c r="EKU107" s="7"/>
      <c r="EKV107" s="7"/>
      <c r="EKW107" s="7"/>
      <c r="EKX107" s="7"/>
      <c r="EKY107" s="7"/>
      <c r="EKZ107" s="7"/>
      <c r="ELA107" s="7"/>
      <c r="ELB107" s="7"/>
      <c r="ELC107" s="7"/>
      <c r="ELD107" s="7"/>
      <c r="ELE107" s="7"/>
      <c r="ELF107" s="7"/>
      <c r="ELG107" s="7"/>
      <c r="ELH107" s="7"/>
      <c r="ELI107" s="7"/>
      <c r="ELJ107" s="7"/>
      <c r="ELK107" s="7"/>
      <c r="ELL107" s="7"/>
      <c r="ELM107" s="7"/>
      <c r="ELN107" s="7"/>
      <c r="ELO107" s="7"/>
      <c r="ELP107" s="7"/>
      <c r="ELQ107" s="7"/>
      <c r="ELR107" s="7"/>
      <c r="ELS107" s="7"/>
      <c r="ELT107" s="7"/>
      <c r="ELU107" s="7"/>
      <c r="ELV107" s="7"/>
      <c r="ELW107" s="7"/>
      <c r="ELX107" s="7"/>
      <c r="ELY107" s="7"/>
      <c r="ELZ107" s="7"/>
      <c r="EMA107" s="7"/>
      <c r="EMB107" s="7"/>
      <c r="EMC107" s="7"/>
      <c r="EMD107" s="7"/>
      <c r="EME107" s="7"/>
      <c r="EMF107" s="7"/>
      <c r="EMG107" s="7"/>
      <c r="EMH107" s="7"/>
      <c r="EMI107" s="7"/>
      <c r="EMJ107" s="7"/>
      <c r="EMK107" s="7"/>
      <c r="EML107" s="7"/>
      <c r="EMM107" s="7"/>
      <c r="EMN107" s="7"/>
      <c r="EMO107" s="7"/>
      <c r="EMP107" s="7"/>
      <c r="EMQ107" s="7"/>
      <c r="EMR107" s="7"/>
      <c r="EMS107" s="7"/>
      <c r="EMT107" s="7"/>
      <c r="EMU107" s="7"/>
      <c r="EMV107" s="7"/>
      <c r="EMW107" s="7"/>
      <c r="EMX107" s="7"/>
      <c r="EMY107" s="7"/>
      <c r="EMZ107" s="7"/>
      <c r="ENA107" s="7"/>
      <c r="ENB107" s="7"/>
      <c r="ENC107" s="7"/>
      <c r="END107" s="7"/>
      <c r="ENE107" s="7"/>
      <c r="ENF107" s="7"/>
      <c r="ENG107" s="7"/>
      <c r="ENH107" s="7"/>
      <c r="ENI107" s="7"/>
      <c r="ENJ107" s="7"/>
      <c r="ENK107" s="7"/>
      <c r="ENL107" s="7"/>
      <c r="ENM107" s="7"/>
      <c r="ENN107" s="7"/>
      <c r="ENO107" s="7"/>
      <c r="ENP107" s="7"/>
      <c r="ENQ107" s="7"/>
      <c r="ENR107" s="7"/>
      <c r="ENS107" s="7"/>
      <c r="ENT107" s="7"/>
      <c r="ENU107" s="7"/>
      <c r="ENV107" s="7"/>
      <c r="ENW107" s="7"/>
      <c r="ENX107" s="7"/>
      <c r="ENY107" s="7"/>
      <c r="ENZ107" s="7"/>
      <c r="EOA107" s="7"/>
      <c r="EOB107" s="7"/>
      <c r="EOC107" s="7"/>
      <c r="EOD107" s="7"/>
      <c r="EOE107" s="7"/>
      <c r="EOF107" s="7"/>
      <c r="EOG107" s="7"/>
      <c r="EOH107" s="7"/>
      <c r="EOI107" s="7"/>
      <c r="EOJ107" s="7"/>
      <c r="EOK107" s="7"/>
      <c r="EOL107" s="7"/>
      <c r="EOM107" s="7"/>
      <c r="EON107" s="7"/>
      <c r="EOO107" s="7"/>
      <c r="EOP107" s="7"/>
      <c r="EOQ107" s="7"/>
      <c r="EOR107" s="7"/>
      <c r="EOS107" s="7"/>
      <c r="EOT107" s="7"/>
      <c r="EOU107" s="7"/>
      <c r="EOV107" s="7"/>
      <c r="EOW107" s="7"/>
      <c r="EOX107" s="7"/>
      <c r="EOY107" s="7"/>
      <c r="EOZ107" s="7"/>
      <c r="EPA107" s="7"/>
      <c r="EPB107" s="7"/>
      <c r="EPC107" s="7"/>
      <c r="EPD107" s="7"/>
      <c r="EPE107" s="7"/>
      <c r="EPF107" s="7"/>
      <c r="EPG107" s="7"/>
      <c r="EPH107" s="7"/>
      <c r="EPI107" s="7"/>
      <c r="EPJ107" s="7"/>
      <c r="EPK107" s="7"/>
      <c r="EPL107" s="7"/>
      <c r="EPM107" s="7"/>
      <c r="EPN107" s="7"/>
      <c r="EPO107" s="7"/>
      <c r="EPP107" s="7"/>
      <c r="EPQ107" s="7"/>
      <c r="EPR107" s="7"/>
      <c r="EPS107" s="7"/>
      <c r="EPT107" s="7"/>
      <c r="EPU107" s="7"/>
      <c r="EPV107" s="7"/>
      <c r="EPW107" s="7"/>
      <c r="EPX107" s="7"/>
      <c r="EPY107" s="7"/>
      <c r="EPZ107" s="7"/>
      <c r="EQA107" s="7"/>
      <c r="EQB107" s="7"/>
      <c r="EQC107" s="7"/>
      <c r="EQD107" s="7"/>
      <c r="EQE107" s="7"/>
      <c r="EQF107" s="7"/>
      <c r="EQG107" s="7"/>
      <c r="EQH107" s="7"/>
      <c r="EQI107" s="7"/>
      <c r="EQJ107" s="7"/>
      <c r="EQK107" s="7"/>
      <c r="EQL107" s="7"/>
      <c r="EQM107" s="7"/>
      <c r="EQN107" s="7"/>
      <c r="EQO107" s="7"/>
      <c r="EQP107" s="7"/>
      <c r="EQQ107" s="7"/>
      <c r="EQR107" s="7"/>
      <c r="EQS107" s="7"/>
      <c r="EQT107" s="7"/>
      <c r="EQU107" s="7"/>
      <c r="EQV107" s="7"/>
      <c r="EQW107" s="7"/>
      <c r="EQX107" s="7"/>
      <c r="EQY107" s="7"/>
      <c r="EQZ107" s="7"/>
      <c r="ERA107" s="7"/>
      <c r="ERB107" s="7"/>
      <c r="ERC107" s="7"/>
      <c r="ERD107" s="7"/>
      <c r="ERE107" s="7"/>
      <c r="ERF107" s="7"/>
      <c r="ERG107" s="7"/>
      <c r="ERH107" s="7"/>
      <c r="ERI107" s="7"/>
      <c r="ERJ107" s="7"/>
      <c r="ERK107" s="7"/>
      <c r="ERL107" s="7"/>
      <c r="ERM107" s="7"/>
      <c r="ERN107" s="7"/>
      <c r="ERO107" s="7"/>
      <c r="ERP107" s="7"/>
      <c r="ERQ107" s="7"/>
      <c r="ERR107" s="7"/>
      <c r="ERS107" s="7"/>
      <c r="ERT107" s="7"/>
      <c r="ERU107" s="7"/>
      <c r="ERV107" s="7"/>
      <c r="ERW107" s="7"/>
      <c r="ERX107" s="7"/>
      <c r="ERY107" s="7"/>
      <c r="ERZ107" s="7"/>
      <c r="ESA107" s="7"/>
      <c r="ESB107" s="7"/>
      <c r="ESC107" s="7"/>
      <c r="ESD107" s="7"/>
      <c r="ESE107" s="7"/>
      <c r="ESF107" s="7"/>
      <c r="ESG107" s="7"/>
      <c r="ESH107" s="7"/>
      <c r="ESI107" s="7"/>
      <c r="ESJ107" s="7"/>
      <c r="ESK107" s="7"/>
      <c r="ESL107" s="7"/>
      <c r="ESM107" s="7"/>
      <c r="ESN107" s="7"/>
      <c r="ESO107" s="7"/>
      <c r="ESP107" s="7"/>
      <c r="ESQ107" s="7"/>
      <c r="ESR107" s="7"/>
      <c r="ESS107" s="7"/>
      <c r="EST107" s="7"/>
      <c r="ESU107" s="7"/>
      <c r="ESV107" s="7"/>
      <c r="ESW107" s="7"/>
      <c r="ESX107" s="7"/>
      <c r="ESY107" s="7"/>
      <c r="ESZ107" s="7"/>
      <c r="ETA107" s="7"/>
      <c r="ETB107" s="7"/>
      <c r="ETC107" s="7"/>
      <c r="ETD107" s="7"/>
      <c r="ETE107" s="7"/>
      <c r="ETF107" s="7"/>
      <c r="ETG107" s="7"/>
      <c r="ETH107" s="7"/>
      <c r="ETI107" s="7"/>
      <c r="ETJ107" s="7"/>
      <c r="ETK107" s="7"/>
      <c r="ETL107" s="7"/>
      <c r="ETM107" s="7"/>
      <c r="ETN107" s="7"/>
      <c r="ETO107" s="7"/>
      <c r="ETP107" s="7"/>
      <c r="ETQ107" s="7"/>
      <c r="ETR107" s="7"/>
      <c r="ETS107" s="7"/>
      <c r="ETT107" s="7"/>
      <c r="ETU107" s="7"/>
      <c r="ETV107" s="7"/>
      <c r="ETW107" s="7"/>
      <c r="ETX107" s="7"/>
      <c r="ETY107" s="7"/>
      <c r="ETZ107" s="7"/>
      <c r="EUA107" s="7"/>
      <c r="EUB107" s="7"/>
      <c r="EUC107" s="7"/>
      <c r="EUD107" s="7"/>
      <c r="EUE107" s="7"/>
      <c r="EUF107" s="7"/>
      <c r="EUG107" s="7"/>
      <c r="EUH107" s="7"/>
      <c r="EUI107" s="7"/>
      <c r="EUJ107" s="7"/>
      <c r="EUK107" s="7"/>
      <c r="EUL107" s="7"/>
      <c r="EUM107" s="7"/>
      <c r="EUN107" s="7"/>
      <c r="EUO107" s="7"/>
      <c r="EUP107" s="7"/>
      <c r="EUQ107" s="7"/>
      <c r="EUR107" s="7"/>
      <c r="EUS107" s="7"/>
      <c r="EUT107" s="7"/>
      <c r="EUU107" s="7"/>
      <c r="EUV107" s="7"/>
      <c r="EUW107" s="7"/>
      <c r="EUX107" s="7"/>
      <c r="EUY107" s="7"/>
      <c r="EUZ107" s="7"/>
      <c r="EVA107" s="7"/>
      <c r="EVB107" s="7"/>
      <c r="EVC107" s="7"/>
      <c r="EVD107" s="7"/>
      <c r="EVE107" s="7"/>
      <c r="EVF107" s="7"/>
      <c r="EVG107" s="7"/>
      <c r="EVH107" s="7"/>
      <c r="EVI107" s="7"/>
      <c r="EVJ107" s="7"/>
      <c r="EVK107" s="7"/>
      <c r="EVL107" s="7"/>
      <c r="EVM107" s="7"/>
      <c r="EVN107" s="7"/>
      <c r="EVO107" s="7"/>
      <c r="EVP107" s="7"/>
      <c r="EVQ107" s="7"/>
      <c r="EVR107" s="7"/>
      <c r="EVS107" s="7"/>
      <c r="EVT107" s="7"/>
      <c r="EVU107" s="7"/>
      <c r="EVV107" s="7"/>
      <c r="EVW107" s="7"/>
      <c r="EVX107" s="7"/>
      <c r="EVY107" s="7"/>
      <c r="EVZ107" s="7"/>
      <c r="EWA107" s="7"/>
      <c r="EWB107" s="7"/>
      <c r="EWC107" s="7"/>
      <c r="EWD107" s="7"/>
      <c r="EWE107" s="7"/>
      <c r="EWF107" s="7"/>
      <c r="EWG107" s="7"/>
      <c r="EWH107" s="7"/>
      <c r="EWI107" s="7"/>
      <c r="EWJ107" s="7"/>
      <c r="EWK107" s="7"/>
      <c r="EWL107" s="7"/>
      <c r="EWM107" s="7"/>
      <c r="EWN107" s="7"/>
      <c r="EWO107" s="7"/>
      <c r="EWP107" s="7"/>
      <c r="EWQ107" s="7"/>
      <c r="EWR107" s="7"/>
      <c r="EWS107" s="7"/>
      <c r="EWT107" s="7"/>
      <c r="EWU107" s="7"/>
      <c r="EWV107" s="7"/>
      <c r="EWW107" s="7"/>
      <c r="EWX107" s="7"/>
      <c r="EWY107" s="7"/>
      <c r="EWZ107" s="7"/>
      <c r="EXA107" s="7"/>
      <c r="EXB107" s="7"/>
      <c r="EXC107" s="7"/>
      <c r="EXD107" s="7"/>
      <c r="EXE107" s="7"/>
      <c r="EXF107" s="7"/>
      <c r="EXG107" s="7"/>
      <c r="EXH107" s="7"/>
      <c r="EXI107" s="7"/>
      <c r="EXJ107" s="7"/>
      <c r="EXK107" s="7"/>
      <c r="EXL107" s="7"/>
      <c r="EXM107" s="7"/>
      <c r="EXN107" s="7"/>
      <c r="EXO107" s="7"/>
      <c r="EXP107" s="7"/>
      <c r="EXQ107" s="7"/>
      <c r="EXR107" s="7"/>
      <c r="EXS107" s="7"/>
      <c r="EXT107" s="7"/>
      <c r="EXU107" s="7"/>
      <c r="EXV107" s="7"/>
      <c r="EXW107" s="7"/>
      <c r="EXX107" s="7"/>
      <c r="EXY107" s="7"/>
      <c r="EXZ107" s="7"/>
      <c r="EYA107" s="7"/>
      <c r="EYB107" s="7"/>
      <c r="EYC107" s="7"/>
      <c r="EYD107" s="7"/>
      <c r="EYE107" s="7"/>
      <c r="EYF107" s="7"/>
      <c r="EYG107" s="7"/>
      <c r="EYH107" s="7"/>
      <c r="EYI107" s="7"/>
      <c r="EYJ107" s="7"/>
      <c r="EYK107" s="7"/>
      <c r="EYL107" s="7"/>
      <c r="EYM107" s="7"/>
      <c r="EYN107" s="7"/>
      <c r="EYO107" s="7"/>
      <c r="EYP107" s="7"/>
      <c r="EYQ107" s="7"/>
      <c r="EYR107" s="7"/>
      <c r="EYS107" s="7"/>
      <c r="EYT107" s="7"/>
      <c r="EYU107" s="7"/>
      <c r="EYV107" s="7"/>
      <c r="EYW107" s="7"/>
      <c r="EYX107" s="7"/>
      <c r="EYY107" s="7"/>
      <c r="EYZ107" s="7"/>
      <c r="EZA107" s="7"/>
      <c r="EZB107" s="7"/>
      <c r="EZC107" s="7"/>
      <c r="EZD107" s="7"/>
      <c r="EZE107" s="7"/>
      <c r="EZF107" s="7"/>
      <c r="EZG107" s="7"/>
      <c r="EZH107" s="7"/>
      <c r="EZI107" s="7"/>
      <c r="EZJ107" s="7"/>
      <c r="EZK107" s="7"/>
      <c r="EZL107" s="7"/>
      <c r="EZM107" s="7"/>
      <c r="EZN107" s="7"/>
      <c r="EZO107" s="7"/>
      <c r="EZP107" s="7"/>
      <c r="EZQ107" s="7"/>
      <c r="EZR107" s="7"/>
      <c r="EZS107" s="7"/>
      <c r="EZT107" s="7"/>
      <c r="EZU107" s="7"/>
      <c r="EZV107" s="7"/>
      <c r="EZW107" s="7"/>
      <c r="EZX107" s="7"/>
      <c r="EZY107" s="7"/>
      <c r="EZZ107" s="7"/>
      <c r="FAA107" s="7"/>
      <c r="FAB107" s="7"/>
      <c r="FAC107" s="7"/>
      <c r="FAD107" s="7"/>
      <c r="FAE107" s="7"/>
      <c r="FAF107" s="7"/>
      <c r="FAG107" s="7"/>
      <c r="FAH107" s="7"/>
      <c r="FAI107" s="7"/>
      <c r="FAJ107" s="7"/>
      <c r="FAK107" s="7"/>
      <c r="FAL107" s="7"/>
      <c r="FAM107" s="7"/>
      <c r="FAN107" s="7"/>
      <c r="FAO107" s="7"/>
      <c r="FAP107" s="7"/>
      <c r="FAQ107" s="7"/>
      <c r="FAR107" s="7"/>
      <c r="FAS107" s="7"/>
      <c r="FAT107" s="7"/>
      <c r="FAU107" s="7"/>
      <c r="FAV107" s="7"/>
      <c r="FAW107" s="7"/>
      <c r="FAX107" s="7"/>
      <c r="FAY107" s="7"/>
      <c r="FAZ107" s="7"/>
      <c r="FBA107" s="7"/>
      <c r="FBB107" s="7"/>
      <c r="FBC107" s="7"/>
      <c r="FBD107" s="7"/>
      <c r="FBE107" s="7"/>
      <c r="FBF107" s="7"/>
      <c r="FBG107" s="7"/>
      <c r="FBH107" s="7"/>
      <c r="FBI107" s="7"/>
      <c r="FBJ107" s="7"/>
      <c r="FBK107" s="7"/>
      <c r="FBL107" s="7"/>
      <c r="FBM107" s="7"/>
      <c r="FBN107" s="7"/>
      <c r="FBO107" s="7"/>
      <c r="FBP107" s="7"/>
      <c r="FBQ107" s="7"/>
      <c r="FBR107" s="7"/>
      <c r="FBS107" s="7"/>
      <c r="FBT107" s="7"/>
      <c r="FBU107" s="7"/>
      <c r="FBV107" s="7"/>
      <c r="FBW107" s="7"/>
      <c r="FBX107" s="7"/>
      <c r="FBY107" s="7"/>
      <c r="FBZ107" s="7"/>
      <c r="FCA107" s="7"/>
      <c r="FCB107" s="7"/>
      <c r="FCC107" s="7"/>
      <c r="FCD107" s="7"/>
      <c r="FCE107" s="7"/>
      <c r="FCF107" s="7"/>
      <c r="FCG107" s="7"/>
      <c r="FCH107" s="7"/>
      <c r="FCI107" s="7"/>
      <c r="FCJ107" s="7"/>
      <c r="FCK107" s="7"/>
      <c r="FCL107" s="7"/>
      <c r="FCM107" s="7"/>
      <c r="FCN107" s="7"/>
      <c r="FCO107" s="7"/>
      <c r="FCP107" s="7"/>
      <c r="FCQ107" s="7"/>
      <c r="FCR107" s="7"/>
      <c r="FCS107" s="7"/>
      <c r="FCT107" s="7"/>
      <c r="FCU107" s="7"/>
      <c r="FCV107" s="7"/>
      <c r="FCW107" s="7"/>
      <c r="FCX107" s="7"/>
      <c r="FCY107" s="7"/>
      <c r="FCZ107" s="7"/>
      <c r="FDA107" s="7"/>
      <c r="FDB107" s="7"/>
      <c r="FDC107" s="7"/>
      <c r="FDD107" s="7"/>
      <c r="FDE107" s="7"/>
      <c r="FDF107" s="7"/>
      <c r="FDG107" s="7"/>
      <c r="FDH107" s="7"/>
      <c r="FDI107" s="7"/>
      <c r="FDJ107" s="7"/>
      <c r="FDK107" s="7"/>
      <c r="FDL107" s="7"/>
      <c r="FDM107" s="7"/>
      <c r="FDN107" s="7"/>
      <c r="FDO107" s="7"/>
      <c r="FDP107" s="7"/>
      <c r="FDQ107" s="7"/>
      <c r="FDR107" s="7"/>
      <c r="FDS107" s="7"/>
      <c r="FDT107" s="7"/>
      <c r="FDU107" s="7"/>
      <c r="FDV107" s="7"/>
      <c r="FDW107" s="7"/>
      <c r="FDX107" s="7"/>
      <c r="FDY107" s="7"/>
      <c r="FDZ107" s="7"/>
      <c r="FEA107" s="7"/>
      <c r="FEB107" s="7"/>
      <c r="FEC107" s="7"/>
      <c r="FED107" s="7"/>
      <c r="FEE107" s="7"/>
      <c r="FEF107" s="7"/>
      <c r="FEG107" s="7"/>
      <c r="FEH107" s="7"/>
      <c r="FEI107" s="7"/>
      <c r="FEJ107" s="7"/>
      <c r="FEK107" s="7"/>
      <c r="FEL107" s="7"/>
      <c r="FEM107" s="7"/>
      <c r="FEN107" s="7"/>
      <c r="FEO107" s="7"/>
      <c r="FEP107" s="7"/>
      <c r="FEQ107" s="7"/>
      <c r="FER107" s="7"/>
      <c r="FES107" s="7"/>
      <c r="FET107" s="7"/>
      <c r="FEU107" s="7"/>
      <c r="FEV107" s="7"/>
      <c r="FEW107" s="7"/>
      <c r="FEX107" s="7"/>
      <c r="FEY107" s="7"/>
      <c r="FEZ107" s="7"/>
      <c r="FFA107" s="7"/>
      <c r="FFB107" s="7"/>
      <c r="FFC107" s="7"/>
      <c r="FFD107" s="7"/>
      <c r="FFE107" s="7"/>
      <c r="FFF107" s="7"/>
      <c r="FFG107" s="7"/>
      <c r="FFH107" s="7"/>
      <c r="FFI107" s="7"/>
      <c r="FFJ107" s="7"/>
      <c r="FFK107" s="7"/>
      <c r="FFL107" s="7"/>
      <c r="FFM107" s="7"/>
      <c r="FFN107" s="7"/>
      <c r="FFO107" s="7"/>
      <c r="FFP107" s="7"/>
      <c r="FFQ107" s="7"/>
      <c r="FFR107" s="7"/>
      <c r="FFS107" s="7"/>
      <c r="FFT107" s="7"/>
      <c r="FFU107" s="7"/>
      <c r="FFV107" s="7"/>
      <c r="FFW107" s="7"/>
      <c r="FFX107" s="7"/>
      <c r="FFY107" s="7"/>
      <c r="FFZ107" s="7"/>
      <c r="FGA107" s="7"/>
      <c r="FGB107" s="7"/>
      <c r="FGC107" s="7"/>
      <c r="FGD107" s="7"/>
      <c r="FGE107" s="7"/>
      <c r="FGF107" s="7"/>
      <c r="FGG107" s="7"/>
      <c r="FGH107" s="7"/>
      <c r="FGI107" s="7"/>
      <c r="FGJ107" s="7"/>
      <c r="FGK107" s="7"/>
      <c r="FGL107" s="7"/>
      <c r="FGM107" s="7"/>
      <c r="FGN107" s="7"/>
      <c r="FGO107" s="7"/>
      <c r="FGP107" s="7"/>
      <c r="FGQ107" s="7"/>
      <c r="FGR107" s="7"/>
      <c r="FGS107" s="7"/>
      <c r="FGT107" s="7"/>
      <c r="FGU107" s="7"/>
      <c r="FGV107" s="7"/>
      <c r="FGW107" s="7"/>
      <c r="FGX107" s="7"/>
      <c r="FGY107" s="7"/>
      <c r="FGZ107" s="7"/>
      <c r="FHA107" s="7"/>
      <c r="FHB107" s="7"/>
      <c r="FHC107" s="7"/>
      <c r="FHD107" s="7"/>
      <c r="FHE107" s="7"/>
      <c r="FHF107" s="7"/>
      <c r="FHG107" s="7"/>
      <c r="FHH107" s="7"/>
      <c r="FHI107" s="7"/>
      <c r="FHJ107" s="7"/>
      <c r="FHK107" s="7"/>
      <c r="FHL107" s="7"/>
      <c r="FHM107" s="7"/>
      <c r="FHN107" s="7"/>
      <c r="FHO107" s="7"/>
      <c r="FHP107" s="7"/>
      <c r="FHQ107" s="7"/>
      <c r="FHR107" s="7"/>
      <c r="FHS107" s="7"/>
      <c r="FHT107" s="7"/>
      <c r="FHU107" s="7"/>
      <c r="FHV107" s="7"/>
      <c r="FHW107" s="7"/>
      <c r="FHX107" s="7"/>
      <c r="FHY107" s="7"/>
      <c r="FHZ107" s="7"/>
      <c r="FIA107" s="7"/>
      <c r="FIB107" s="7"/>
      <c r="FIC107" s="7"/>
      <c r="FID107" s="7"/>
      <c r="FIE107" s="7"/>
      <c r="FIF107" s="7"/>
      <c r="FIG107" s="7"/>
      <c r="FIH107" s="7"/>
      <c r="FII107" s="7"/>
      <c r="FIJ107" s="7"/>
      <c r="FIK107" s="7"/>
      <c r="FIL107" s="7"/>
      <c r="FIM107" s="7"/>
      <c r="FIN107" s="7"/>
      <c r="FIO107" s="7"/>
      <c r="FIP107" s="7"/>
      <c r="FIQ107" s="7"/>
      <c r="FIR107" s="7"/>
      <c r="FIS107" s="7"/>
      <c r="FIT107" s="7"/>
      <c r="FIU107" s="7"/>
      <c r="FIV107" s="7"/>
      <c r="FIW107" s="7"/>
      <c r="FIX107" s="7"/>
      <c r="FIY107" s="7"/>
      <c r="FIZ107" s="7"/>
      <c r="FJA107" s="7"/>
      <c r="FJB107" s="7"/>
      <c r="FJC107" s="7"/>
      <c r="FJD107" s="7"/>
      <c r="FJE107" s="7"/>
      <c r="FJF107" s="7"/>
      <c r="FJG107" s="7"/>
      <c r="FJH107" s="7"/>
      <c r="FJI107" s="7"/>
      <c r="FJJ107" s="7"/>
      <c r="FJK107" s="7"/>
      <c r="FJL107" s="7"/>
      <c r="FJM107" s="7"/>
      <c r="FJN107" s="7"/>
      <c r="FJO107" s="7"/>
      <c r="FJP107" s="7"/>
      <c r="FJQ107" s="7"/>
      <c r="FJR107" s="7"/>
      <c r="FJS107" s="7"/>
      <c r="FJT107" s="7"/>
      <c r="FJU107" s="7"/>
      <c r="FJV107" s="7"/>
      <c r="FJW107" s="7"/>
      <c r="FJX107" s="7"/>
      <c r="FJY107" s="7"/>
      <c r="FJZ107" s="7"/>
      <c r="FKA107" s="7"/>
      <c r="FKB107" s="7"/>
      <c r="FKC107" s="7"/>
      <c r="FKD107" s="7"/>
      <c r="FKE107" s="7"/>
      <c r="FKF107" s="7"/>
      <c r="FKG107" s="7"/>
      <c r="FKH107" s="7"/>
      <c r="FKI107" s="7"/>
      <c r="FKJ107" s="7"/>
      <c r="FKK107" s="7"/>
      <c r="FKL107" s="7"/>
      <c r="FKM107" s="7"/>
      <c r="FKN107" s="7"/>
      <c r="FKO107" s="7"/>
      <c r="FKP107" s="7"/>
      <c r="FKQ107" s="7"/>
      <c r="FKR107" s="7"/>
      <c r="FKS107" s="7"/>
      <c r="FKT107" s="7"/>
      <c r="FKU107" s="7"/>
      <c r="FKV107" s="7"/>
      <c r="FKW107" s="7"/>
      <c r="FKX107" s="7"/>
      <c r="FKY107" s="7"/>
      <c r="FKZ107" s="7"/>
      <c r="FLA107" s="7"/>
      <c r="FLB107" s="7"/>
      <c r="FLC107" s="7"/>
      <c r="FLD107" s="7"/>
      <c r="FLE107" s="7"/>
      <c r="FLF107" s="7"/>
      <c r="FLG107" s="7"/>
      <c r="FLH107" s="7"/>
      <c r="FLI107" s="7"/>
      <c r="FLJ107" s="7"/>
      <c r="FLK107" s="7"/>
      <c r="FLL107" s="7"/>
      <c r="FLM107" s="7"/>
      <c r="FLN107" s="7"/>
      <c r="FLO107" s="7"/>
      <c r="FLP107" s="7"/>
      <c r="FLQ107" s="7"/>
      <c r="FLR107" s="7"/>
      <c r="FLS107" s="7"/>
      <c r="FLT107" s="7"/>
      <c r="FLU107" s="7"/>
      <c r="FLV107" s="7"/>
      <c r="FLW107" s="7"/>
      <c r="FLX107" s="7"/>
      <c r="FLY107" s="7"/>
      <c r="FLZ107" s="7"/>
      <c r="FMA107" s="7"/>
      <c r="FMB107" s="7"/>
      <c r="FMC107" s="7"/>
      <c r="FMD107" s="7"/>
      <c r="FME107" s="7"/>
      <c r="FMF107" s="7"/>
      <c r="FMG107" s="7"/>
      <c r="FMH107" s="7"/>
      <c r="FMI107" s="7"/>
      <c r="FMJ107" s="7"/>
      <c r="FMK107" s="7"/>
      <c r="FML107" s="7"/>
      <c r="FMM107" s="7"/>
      <c r="FMN107" s="7"/>
      <c r="FMO107" s="7"/>
      <c r="FMP107" s="7"/>
      <c r="FMQ107" s="7"/>
      <c r="FMR107" s="7"/>
      <c r="FMS107" s="7"/>
      <c r="FMT107" s="7"/>
      <c r="FMU107" s="7"/>
      <c r="FMV107" s="7"/>
      <c r="FMW107" s="7"/>
      <c r="FMX107" s="7"/>
      <c r="FMY107" s="7"/>
      <c r="FMZ107" s="7"/>
      <c r="FNA107" s="7"/>
      <c r="FNB107" s="7"/>
      <c r="FNC107" s="7"/>
      <c r="FND107" s="7"/>
      <c r="FNE107" s="7"/>
      <c r="FNF107" s="7"/>
      <c r="FNG107" s="7"/>
      <c r="FNH107" s="7"/>
      <c r="FNI107" s="7"/>
      <c r="FNJ107" s="7"/>
      <c r="FNK107" s="7"/>
      <c r="FNL107" s="7"/>
      <c r="FNM107" s="7"/>
      <c r="FNN107" s="7"/>
      <c r="FNO107" s="7"/>
      <c r="FNP107" s="7"/>
      <c r="FNQ107" s="7"/>
      <c r="FNR107" s="7"/>
      <c r="FNS107" s="7"/>
      <c r="FNT107" s="7"/>
      <c r="FNU107" s="7"/>
      <c r="FNV107" s="7"/>
      <c r="FNW107" s="7"/>
      <c r="FNX107" s="7"/>
      <c r="FNY107" s="7"/>
      <c r="FNZ107" s="7"/>
      <c r="FOA107" s="7"/>
      <c r="FOB107" s="7"/>
      <c r="FOC107" s="7"/>
      <c r="FOD107" s="7"/>
      <c r="FOE107" s="7"/>
      <c r="FOF107" s="7"/>
      <c r="FOG107" s="7"/>
      <c r="FOH107" s="7"/>
      <c r="FOI107" s="7"/>
      <c r="FOJ107" s="7"/>
      <c r="FOK107" s="7"/>
      <c r="FOL107" s="7"/>
      <c r="FOM107" s="7"/>
      <c r="FON107" s="7"/>
      <c r="FOO107" s="7"/>
      <c r="FOP107" s="7"/>
      <c r="FOQ107" s="7"/>
      <c r="FOR107" s="7"/>
      <c r="FOS107" s="7"/>
      <c r="FOT107" s="7"/>
      <c r="FOU107" s="7"/>
      <c r="FOV107" s="7"/>
      <c r="FOW107" s="7"/>
      <c r="FOX107" s="7"/>
      <c r="FOY107" s="7"/>
      <c r="FOZ107" s="7"/>
      <c r="FPA107" s="7"/>
      <c r="FPB107" s="7"/>
      <c r="FPC107" s="7"/>
      <c r="FPD107" s="7"/>
      <c r="FPE107" s="7"/>
      <c r="FPF107" s="7"/>
      <c r="FPG107" s="7"/>
      <c r="FPH107" s="7"/>
      <c r="FPI107" s="7"/>
      <c r="FPJ107" s="7"/>
      <c r="FPK107" s="7"/>
      <c r="FPL107" s="7"/>
      <c r="FPM107" s="7"/>
      <c r="FPN107" s="7"/>
      <c r="FPO107" s="7"/>
      <c r="FPP107" s="7"/>
      <c r="FPQ107" s="7"/>
      <c r="FPR107" s="7"/>
      <c r="FPS107" s="7"/>
      <c r="FPT107" s="7"/>
      <c r="FPU107" s="7"/>
      <c r="FPV107" s="7"/>
      <c r="FPW107" s="7"/>
      <c r="FPX107" s="7"/>
      <c r="FPY107" s="7"/>
      <c r="FPZ107" s="7"/>
      <c r="FQA107" s="7"/>
      <c r="FQB107" s="7"/>
      <c r="FQC107" s="7"/>
      <c r="FQD107" s="7"/>
      <c r="FQE107" s="7"/>
      <c r="FQF107" s="7"/>
      <c r="FQG107" s="7"/>
      <c r="FQH107" s="7"/>
      <c r="FQI107" s="7"/>
      <c r="FQJ107" s="7"/>
      <c r="FQK107" s="7"/>
      <c r="FQL107" s="7"/>
      <c r="FQM107" s="7"/>
      <c r="FQN107" s="7"/>
      <c r="FQO107" s="7"/>
      <c r="FQP107" s="7"/>
      <c r="FQQ107" s="7"/>
      <c r="FQR107" s="7"/>
      <c r="FQS107" s="7"/>
      <c r="FQT107" s="7"/>
      <c r="FQU107" s="7"/>
      <c r="FQV107" s="7"/>
      <c r="FQW107" s="7"/>
      <c r="FQX107" s="7"/>
      <c r="FQY107" s="7"/>
      <c r="FQZ107" s="7"/>
      <c r="FRA107" s="7"/>
      <c r="FRB107" s="7"/>
      <c r="FRC107" s="7"/>
      <c r="FRD107" s="7"/>
      <c r="FRE107" s="7"/>
      <c r="FRF107" s="7"/>
      <c r="FRG107" s="7"/>
      <c r="FRH107" s="7"/>
      <c r="FRI107" s="7"/>
      <c r="FRJ107" s="7"/>
      <c r="FRK107" s="7"/>
      <c r="FRL107" s="7"/>
      <c r="FRM107" s="7"/>
      <c r="FRN107" s="7"/>
      <c r="FRO107" s="7"/>
      <c r="FRP107" s="7"/>
      <c r="FRQ107" s="7"/>
      <c r="FRR107" s="7"/>
      <c r="FRS107" s="7"/>
      <c r="FRT107" s="7"/>
      <c r="FRU107" s="7"/>
      <c r="FRV107" s="7"/>
      <c r="FRW107" s="7"/>
      <c r="FRX107" s="7"/>
      <c r="FRY107" s="7"/>
      <c r="FRZ107" s="7"/>
      <c r="FSA107" s="7"/>
      <c r="FSB107" s="7"/>
      <c r="FSC107" s="7"/>
      <c r="FSD107" s="7"/>
      <c r="FSE107" s="7"/>
      <c r="FSF107" s="7"/>
      <c r="FSG107" s="7"/>
      <c r="FSH107" s="7"/>
      <c r="FSI107" s="7"/>
      <c r="FSJ107" s="7"/>
      <c r="FSK107" s="7"/>
      <c r="FSL107" s="7"/>
      <c r="FSM107" s="7"/>
      <c r="FSN107" s="7"/>
      <c r="FSO107" s="7"/>
      <c r="FSP107" s="7"/>
      <c r="FSQ107" s="7"/>
      <c r="FSR107" s="7"/>
      <c r="FSS107" s="7"/>
      <c r="FST107" s="7"/>
      <c r="FSU107" s="7"/>
      <c r="FSV107" s="7"/>
      <c r="FSW107" s="7"/>
      <c r="FSX107" s="7"/>
      <c r="FSY107" s="7"/>
      <c r="FSZ107" s="7"/>
      <c r="FTA107" s="7"/>
      <c r="FTB107" s="7"/>
      <c r="FTC107" s="7"/>
      <c r="FTD107" s="7"/>
      <c r="FTE107" s="7"/>
      <c r="FTF107" s="7"/>
      <c r="FTG107" s="7"/>
      <c r="FTH107" s="7"/>
      <c r="FTI107" s="7"/>
      <c r="FTJ107" s="7"/>
      <c r="FTK107" s="7"/>
      <c r="FTL107" s="7"/>
      <c r="FTM107" s="7"/>
      <c r="FTN107" s="7"/>
      <c r="FTO107" s="7"/>
      <c r="FTP107" s="7"/>
      <c r="FTQ107" s="7"/>
      <c r="FTR107" s="7"/>
      <c r="FTS107" s="7"/>
      <c r="FTT107" s="7"/>
      <c r="FTU107" s="7"/>
      <c r="FTV107" s="7"/>
      <c r="FTW107" s="7"/>
      <c r="FTX107" s="7"/>
      <c r="FTY107" s="7"/>
      <c r="FTZ107" s="7"/>
      <c r="FUA107" s="7"/>
      <c r="FUB107" s="7"/>
      <c r="FUC107" s="7"/>
      <c r="FUD107" s="7"/>
      <c r="FUE107" s="7"/>
      <c r="FUF107" s="7"/>
      <c r="FUG107" s="7"/>
      <c r="FUH107" s="7"/>
      <c r="FUI107" s="7"/>
      <c r="FUJ107" s="7"/>
      <c r="FUK107" s="7"/>
      <c r="FUL107" s="7"/>
      <c r="FUM107" s="7"/>
      <c r="FUN107" s="7"/>
      <c r="FUO107" s="7"/>
      <c r="FUP107" s="7"/>
      <c r="FUQ107" s="7"/>
      <c r="FUR107" s="7"/>
      <c r="FUS107" s="7"/>
      <c r="FUT107" s="7"/>
      <c r="FUU107" s="7"/>
      <c r="FUV107" s="7"/>
      <c r="FUW107" s="7"/>
      <c r="FUX107" s="7"/>
      <c r="FUY107" s="7"/>
      <c r="FUZ107" s="7"/>
      <c r="FVA107" s="7"/>
      <c r="FVB107" s="7"/>
      <c r="FVC107" s="7"/>
      <c r="FVD107" s="7"/>
      <c r="FVE107" s="7"/>
      <c r="FVF107" s="7"/>
      <c r="FVG107" s="7"/>
      <c r="FVH107" s="7"/>
      <c r="FVI107" s="7"/>
      <c r="FVJ107" s="7"/>
      <c r="FVK107" s="7"/>
      <c r="FVL107" s="7"/>
      <c r="FVM107" s="7"/>
      <c r="FVN107" s="7"/>
      <c r="FVO107" s="7"/>
      <c r="FVP107" s="7"/>
      <c r="FVQ107" s="7"/>
      <c r="FVR107" s="7"/>
      <c r="FVS107" s="7"/>
      <c r="FVT107" s="7"/>
      <c r="FVU107" s="7"/>
      <c r="FVV107" s="7"/>
      <c r="FVW107" s="7"/>
      <c r="FVX107" s="7"/>
      <c r="FVY107" s="7"/>
      <c r="FVZ107" s="7"/>
      <c r="FWA107" s="7"/>
      <c r="FWB107" s="7"/>
      <c r="FWC107" s="7"/>
      <c r="FWD107" s="7"/>
      <c r="FWE107" s="7"/>
      <c r="FWF107" s="7"/>
      <c r="FWG107" s="7"/>
      <c r="FWH107" s="7"/>
      <c r="FWI107" s="7"/>
      <c r="FWJ107" s="7"/>
      <c r="FWK107" s="7"/>
      <c r="FWL107" s="7"/>
      <c r="FWM107" s="7"/>
      <c r="FWN107" s="7"/>
      <c r="FWO107" s="7"/>
      <c r="FWP107" s="7"/>
      <c r="FWQ107" s="7"/>
      <c r="FWR107" s="7"/>
      <c r="FWS107" s="7"/>
      <c r="FWT107" s="7"/>
      <c r="FWU107" s="7"/>
      <c r="FWV107" s="7"/>
      <c r="FWW107" s="7"/>
      <c r="FWX107" s="7"/>
      <c r="FWY107" s="7"/>
      <c r="FWZ107" s="7"/>
      <c r="FXA107" s="7"/>
      <c r="FXB107" s="7"/>
      <c r="FXC107" s="7"/>
      <c r="FXD107" s="7"/>
      <c r="FXE107" s="7"/>
      <c r="FXF107" s="7"/>
      <c r="FXG107" s="7"/>
      <c r="FXH107" s="7"/>
      <c r="FXI107" s="7"/>
      <c r="FXJ107" s="7"/>
      <c r="FXK107" s="7"/>
      <c r="FXL107" s="7"/>
      <c r="FXM107" s="7"/>
      <c r="FXN107" s="7"/>
      <c r="FXO107" s="7"/>
      <c r="FXP107" s="7"/>
      <c r="FXQ107" s="7"/>
      <c r="FXR107" s="7"/>
      <c r="FXS107" s="7"/>
      <c r="FXT107" s="7"/>
      <c r="FXU107" s="7"/>
      <c r="FXV107" s="7"/>
      <c r="FXW107" s="7"/>
      <c r="FXX107" s="7"/>
      <c r="FXY107" s="7"/>
      <c r="FXZ107" s="7"/>
      <c r="FYA107" s="7"/>
      <c r="FYB107" s="7"/>
      <c r="FYC107" s="7"/>
      <c r="FYD107" s="7"/>
      <c r="FYE107" s="7"/>
      <c r="FYF107" s="7"/>
      <c r="FYG107" s="7"/>
      <c r="FYH107" s="7"/>
      <c r="FYI107" s="7"/>
      <c r="FYJ107" s="7"/>
      <c r="FYK107" s="7"/>
      <c r="FYL107" s="7"/>
      <c r="FYM107" s="7"/>
      <c r="FYN107" s="7"/>
      <c r="FYO107" s="7"/>
      <c r="FYP107" s="7"/>
      <c r="FYQ107" s="7"/>
      <c r="FYR107" s="7"/>
      <c r="FYS107" s="7"/>
      <c r="FYT107" s="7"/>
      <c r="FYU107" s="7"/>
      <c r="FYV107" s="7"/>
      <c r="FYW107" s="7"/>
      <c r="FYX107" s="7"/>
      <c r="FYY107" s="7"/>
      <c r="FYZ107" s="7"/>
      <c r="FZA107" s="7"/>
      <c r="FZB107" s="7"/>
      <c r="FZC107" s="7"/>
      <c r="FZD107" s="7"/>
      <c r="FZE107" s="7"/>
      <c r="FZF107" s="7"/>
      <c r="FZG107" s="7"/>
      <c r="FZH107" s="7"/>
      <c r="FZI107" s="7"/>
      <c r="FZJ107" s="7"/>
      <c r="FZK107" s="7"/>
      <c r="FZL107" s="7"/>
      <c r="FZM107" s="7"/>
      <c r="FZN107" s="7"/>
      <c r="FZO107" s="7"/>
      <c r="FZP107" s="7"/>
      <c r="FZQ107" s="7"/>
      <c r="FZR107" s="7"/>
      <c r="FZS107" s="7"/>
      <c r="FZT107" s="7"/>
      <c r="FZU107" s="7"/>
      <c r="FZV107" s="7"/>
      <c r="FZW107" s="7"/>
      <c r="FZX107" s="7"/>
      <c r="FZY107" s="7"/>
      <c r="FZZ107" s="7"/>
      <c r="GAA107" s="7"/>
      <c r="GAB107" s="7"/>
      <c r="GAC107" s="7"/>
      <c r="GAD107" s="7"/>
      <c r="GAE107" s="7"/>
      <c r="GAF107" s="7"/>
      <c r="GAG107" s="7"/>
      <c r="GAH107" s="7"/>
      <c r="GAI107" s="7"/>
      <c r="GAJ107" s="7"/>
      <c r="GAK107" s="7"/>
      <c r="GAL107" s="7"/>
      <c r="GAM107" s="7"/>
      <c r="GAN107" s="7"/>
      <c r="GAO107" s="7"/>
      <c r="GAP107" s="7"/>
      <c r="GAQ107" s="7"/>
      <c r="GAR107" s="7"/>
      <c r="GAS107" s="7"/>
      <c r="GAT107" s="7"/>
      <c r="GAU107" s="7"/>
      <c r="GAV107" s="7"/>
      <c r="GAW107" s="7"/>
      <c r="GAX107" s="7"/>
      <c r="GAY107" s="7"/>
      <c r="GAZ107" s="7"/>
      <c r="GBA107" s="7"/>
      <c r="GBB107" s="7"/>
      <c r="GBC107" s="7"/>
      <c r="GBD107" s="7"/>
      <c r="GBE107" s="7"/>
      <c r="GBF107" s="7"/>
      <c r="GBG107" s="7"/>
      <c r="GBH107" s="7"/>
      <c r="GBI107" s="7"/>
      <c r="GBJ107" s="7"/>
      <c r="GBK107" s="7"/>
      <c r="GBL107" s="7"/>
      <c r="GBM107" s="7"/>
      <c r="GBN107" s="7"/>
      <c r="GBO107" s="7"/>
      <c r="GBP107" s="7"/>
      <c r="GBQ107" s="7"/>
      <c r="GBR107" s="7"/>
      <c r="GBS107" s="7"/>
      <c r="GBT107" s="7"/>
      <c r="GBU107" s="7"/>
      <c r="GBV107" s="7"/>
      <c r="GBW107" s="7"/>
      <c r="GBX107" s="7"/>
      <c r="GBY107" s="7"/>
      <c r="GBZ107" s="7"/>
      <c r="GCA107" s="7"/>
      <c r="GCB107" s="7"/>
      <c r="GCC107" s="7"/>
      <c r="GCD107" s="7"/>
      <c r="GCE107" s="7"/>
      <c r="GCF107" s="7"/>
      <c r="GCG107" s="7"/>
      <c r="GCH107" s="7"/>
      <c r="GCI107" s="7"/>
      <c r="GCJ107" s="7"/>
      <c r="GCK107" s="7"/>
      <c r="GCL107" s="7"/>
      <c r="GCM107" s="7"/>
      <c r="GCN107" s="7"/>
      <c r="GCO107" s="7"/>
      <c r="GCP107" s="7"/>
      <c r="GCQ107" s="7"/>
      <c r="GCR107" s="7"/>
      <c r="GCS107" s="7"/>
      <c r="GCT107" s="7"/>
      <c r="GCU107" s="7"/>
      <c r="GCV107" s="7"/>
      <c r="GCW107" s="7"/>
      <c r="GCX107" s="7"/>
      <c r="GCY107" s="7"/>
      <c r="GCZ107" s="7"/>
      <c r="GDA107" s="7"/>
      <c r="GDB107" s="7"/>
      <c r="GDC107" s="7"/>
      <c r="GDD107" s="7"/>
      <c r="GDE107" s="7"/>
      <c r="GDF107" s="7"/>
      <c r="GDG107" s="7"/>
      <c r="GDH107" s="7"/>
      <c r="GDI107" s="7"/>
      <c r="GDJ107" s="7"/>
      <c r="GDK107" s="7"/>
      <c r="GDL107" s="7"/>
      <c r="GDM107" s="7"/>
      <c r="GDN107" s="7"/>
      <c r="GDO107" s="7"/>
      <c r="GDP107" s="7"/>
      <c r="GDQ107" s="7"/>
      <c r="GDR107" s="7"/>
      <c r="GDS107" s="7"/>
      <c r="GDT107" s="7"/>
      <c r="GDU107" s="7"/>
      <c r="GDV107" s="7"/>
      <c r="GDW107" s="7"/>
      <c r="GDX107" s="7"/>
      <c r="GDY107" s="7"/>
      <c r="GDZ107" s="7"/>
      <c r="GEA107" s="7"/>
      <c r="GEB107" s="7"/>
      <c r="GEC107" s="7"/>
      <c r="GED107" s="7"/>
      <c r="GEE107" s="7"/>
      <c r="GEF107" s="7"/>
      <c r="GEG107" s="7"/>
      <c r="GEH107" s="7"/>
      <c r="GEI107" s="7"/>
      <c r="GEJ107" s="7"/>
      <c r="GEK107" s="7"/>
      <c r="GEL107" s="7"/>
      <c r="GEM107" s="7"/>
      <c r="GEN107" s="7"/>
      <c r="GEO107" s="7"/>
      <c r="GEP107" s="7"/>
      <c r="GEQ107" s="7"/>
      <c r="GER107" s="7"/>
      <c r="GES107" s="7"/>
      <c r="GET107" s="7"/>
      <c r="GEU107" s="7"/>
      <c r="GEV107" s="7"/>
      <c r="GEW107" s="7"/>
      <c r="GEX107" s="7"/>
      <c r="GEY107" s="7"/>
      <c r="GEZ107" s="7"/>
      <c r="GFA107" s="7"/>
      <c r="GFB107" s="7"/>
      <c r="GFC107" s="7"/>
      <c r="GFD107" s="7"/>
      <c r="GFE107" s="7"/>
      <c r="GFF107" s="7"/>
      <c r="GFG107" s="7"/>
      <c r="GFH107" s="7"/>
      <c r="GFI107" s="7"/>
      <c r="GFJ107" s="7"/>
      <c r="GFK107" s="7"/>
      <c r="GFL107" s="7"/>
      <c r="GFM107" s="7"/>
      <c r="GFN107" s="7"/>
      <c r="GFO107" s="7"/>
      <c r="GFP107" s="7"/>
      <c r="GFQ107" s="7"/>
      <c r="GFR107" s="7"/>
      <c r="GFS107" s="7"/>
      <c r="GFT107" s="7"/>
      <c r="GFU107" s="7"/>
      <c r="GFV107" s="7"/>
      <c r="GFW107" s="7"/>
      <c r="GFX107" s="7"/>
      <c r="GFY107" s="7"/>
      <c r="GFZ107" s="7"/>
      <c r="GGA107" s="7"/>
      <c r="GGB107" s="7"/>
      <c r="GGC107" s="7"/>
      <c r="GGD107" s="7"/>
      <c r="GGE107" s="7"/>
      <c r="GGF107" s="7"/>
      <c r="GGG107" s="7"/>
      <c r="GGH107" s="7"/>
      <c r="GGI107" s="7"/>
      <c r="GGJ107" s="7"/>
      <c r="GGK107" s="7"/>
      <c r="GGL107" s="7"/>
      <c r="GGM107" s="7"/>
      <c r="GGN107" s="7"/>
      <c r="GGO107" s="7"/>
      <c r="GGP107" s="7"/>
      <c r="GGQ107" s="7"/>
      <c r="GGR107" s="7"/>
      <c r="GGS107" s="7"/>
      <c r="GGT107" s="7"/>
      <c r="GGU107" s="7"/>
      <c r="GGV107" s="7"/>
      <c r="GGW107" s="7"/>
      <c r="GGX107" s="7"/>
      <c r="GGY107" s="7"/>
      <c r="GGZ107" s="7"/>
      <c r="GHA107" s="7"/>
      <c r="GHB107" s="7"/>
      <c r="GHC107" s="7"/>
      <c r="GHD107" s="7"/>
      <c r="GHE107" s="7"/>
      <c r="GHF107" s="7"/>
      <c r="GHG107" s="7"/>
      <c r="GHH107" s="7"/>
      <c r="GHI107" s="7"/>
      <c r="GHJ107" s="7"/>
      <c r="GHK107" s="7"/>
      <c r="GHL107" s="7"/>
      <c r="GHM107" s="7"/>
      <c r="GHN107" s="7"/>
      <c r="GHO107" s="7"/>
      <c r="GHP107" s="7"/>
      <c r="GHQ107" s="7"/>
      <c r="GHR107" s="7"/>
      <c r="GHS107" s="7"/>
      <c r="GHT107" s="7"/>
      <c r="GHU107" s="7"/>
      <c r="GHV107" s="7"/>
      <c r="GHW107" s="7"/>
      <c r="GHX107" s="7"/>
      <c r="GHY107" s="7"/>
      <c r="GHZ107" s="7"/>
      <c r="GIA107" s="7"/>
      <c r="GIB107" s="7"/>
      <c r="GIC107" s="7"/>
      <c r="GID107" s="7"/>
      <c r="GIE107" s="7"/>
      <c r="GIF107" s="7"/>
      <c r="GIG107" s="7"/>
      <c r="GIH107" s="7"/>
      <c r="GII107" s="7"/>
      <c r="GIJ107" s="7"/>
      <c r="GIK107" s="7"/>
      <c r="GIL107" s="7"/>
      <c r="GIM107" s="7"/>
      <c r="GIN107" s="7"/>
      <c r="GIO107" s="7"/>
      <c r="GIP107" s="7"/>
      <c r="GIQ107" s="7"/>
      <c r="GIR107" s="7"/>
      <c r="GIS107" s="7"/>
      <c r="GIT107" s="7"/>
      <c r="GIU107" s="7"/>
      <c r="GIV107" s="7"/>
      <c r="GIW107" s="7"/>
      <c r="GIX107" s="7"/>
      <c r="GIY107" s="7"/>
      <c r="GIZ107" s="7"/>
      <c r="GJA107" s="7"/>
      <c r="GJB107" s="7"/>
      <c r="GJC107" s="7"/>
      <c r="GJD107" s="7"/>
      <c r="GJE107" s="7"/>
      <c r="GJF107" s="7"/>
      <c r="GJG107" s="7"/>
      <c r="GJH107" s="7"/>
      <c r="GJI107" s="7"/>
      <c r="GJJ107" s="7"/>
      <c r="GJK107" s="7"/>
      <c r="GJL107" s="7"/>
      <c r="GJM107" s="7"/>
      <c r="GJN107" s="7"/>
      <c r="GJO107" s="7"/>
      <c r="GJP107" s="7"/>
      <c r="GJQ107" s="7"/>
      <c r="GJR107" s="7"/>
      <c r="GJS107" s="7"/>
      <c r="GJT107" s="7"/>
      <c r="GJU107" s="7"/>
      <c r="GJV107" s="7"/>
      <c r="GJW107" s="7"/>
      <c r="GJX107" s="7"/>
      <c r="GJY107" s="7"/>
      <c r="GJZ107" s="7"/>
      <c r="GKA107" s="7"/>
      <c r="GKB107" s="7"/>
      <c r="GKC107" s="7"/>
      <c r="GKD107" s="7"/>
      <c r="GKE107" s="7"/>
      <c r="GKF107" s="7"/>
      <c r="GKG107" s="7"/>
      <c r="GKH107" s="7"/>
      <c r="GKI107" s="7"/>
      <c r="GKJ107" s="7"/>
      <c r="GKK107" s="7"/>
      <c r="GKL107" s="7"/>
      <c r="GKM107" s="7"/>
      <c r="GKN107" s="7"/>
      <c r="GKO107" s="7"/>
      <c r="GKP107" s="7"/>
      <c r="GKQ107" s="7"/>
      <c r="GKR107" s="7"/>
      <c r="GKS107" s="7"/>
      <c r="GKT107" s="7"/>
      <c r="GKU107" s="7"/>
      <c r="GKV107" s="7"/>
      <c r="GKW107" s="7"/>
      <c r="GKX107" s="7"/>
      <c r="GKY107" s="7"/>
      <c r="GKZ107" s="7"/>
      <c r="GLA107" s="7"/>
      <c r="GLB107" s="7"/>
      <c r="GLC107" s="7"/>
      <c r="GLD107" s="7"/>
      <c r="GLE107" s="7"/>
      <c r="GLF107" s="7"/>
      <c r="GLG107" s="7"/>
      <c r="GLH107" s="7"/>
      <c r="GLI107" s="7"/>
      <c r="GLJ107" s="7"/>
      <c r="GLK107" s="7"/>
      <c r="GLL107" s="7"/>
      <c r="GLM107" s="7"/>
      <c r="GLN107" s="7"/>
      <c r="GLO107" s="7"/>
      <c r="GLP107" s="7"/>
      <c r="GLQ107" s="7"/>
      <c r="GLR107" s="7"/>
      <c r="GLS107" s="7"/>
      <c r="GLT107" s="7"/>
      <c r="GLU107" s="7"/>
      <c r="GLV107" s="7"/>
      <c r="GLW107" s="7"/>
      <c r="GLX107" s="7"/>
      <c r="GLY107" s="7"/>
      <c r="GLZ107" s="7"/>
      <c r="GMA107" s="7"/>
      <c r="GMB107" s="7"/>
      <c r="GMC107" s="7"/>
      <c r="GMD107" s="7"/>
      <c r="GME107" s="7"/>
      <c r="GMF107" s="7"/>
      <c r="GMG107" s="7"/>
      <c r="GMH107" s="7"/>
      <c r="GMI107" s="7"/>
      <c r="GMJ107" s="7"/>
      <c r="GMK107" s="7"/>
      <c r="GML107" s="7"/>
      <c r="GMM107" s="7"/>
      <c r="GMN107" s="7"/>
      <c r="GMO107" s="7"/>
      <c r="GMP107" s="7"/>
      <c r="GMQ107" s="7"/>
      <c r="GMR107" s="7"/>
      <c r="GMS107" s="7"/>
      <c r="GMT107" s="7"/>
      <c r="GMU107" s="7"/>
      <c r="GMV107" s="7"/>
      <c r="GMW107" s="7"/>
      <c r="GMX107" s="7"/>
      <c r="GMY107" s="7"/>
      <c r="GMZ107" s="7"/>
      <c r="GNA107" s="7"/>
      <c r="GNB107" s="7"/>
      <c r="GNC107" s="7"/>
      <c r="GND107" s="7"/>
      <c r="GNE107" s="7"/>
      <c r="GNF107" s="7"/>
      <c r="GNG107" s="7"/>
      <c r="GNH107" s="7"/>
      <c r="GNI107" s="7"/>
      <c r="GNJ107" s="7"/>
      <c r="GNK107" s="7"/>
      <c r="GNL107" s="7"/>
      <c r="GNM107" s="7"/>
      <c r="GNN107" s="7"/>
      <c r="GNO107" s="7"/>
      <c r="GNP107" s="7"/>
      <c r="GNQ107" s="7"/>
      <c r="GNR107" s="7"/>
      <c r="GNS107" s="7"/>
      <c r="GNT107" s="7"/>
      <c r="GNU107" s="7"/>
      <c r="GNV107" s="7"/>
      <c r="GNW107" s="7"/>
      <c r="GNX107" s="7"/>
      <c r="GNY107" s="7"/>
      <c r="GNZ107" s="7"/>
      <c r="GOA107" s="7"/>
      <c r="GOB107" s="7"/>
      <c r="GOC107" s="7"/>
      <c r="GOD107" s="7"/>
      <c r="GOE107" s="7"/>
      <c r="GOF107" s="7"/>
      <c r="GOG107" s="7"/>
      <c r="GOH107" s="7"/>
      <c r="GOI107" s="7"/>
      <c r="GOJ107" s="7"/>
      <c r="GOK107" s="7"/>
      <c r="GOL107" s="7"/>
      <c r="GOM107" s="7"/>
      <c r="GON107" s="7"/>
      <c r="GOO107" s="7"/>
      <c r="GOP107" s="7"/>
      <c r="GOQ107" s="7"/>
      <c r="GOR107" s="7"/>
      <c r="GOS107" s="7"/>
      <c r="GOT107" s="7"/>
      <c r="GOU107" s="7"/>
      <c r="GOV107" s="7"/>
      <c r="GOW107" s="7"/>
      <c r="GOX107" s="7"/>
      <c r="GOY107" s="7"/>
      <c r="GOZ107" s="7"/>
      <c r="GPA107" s="7"/>
      <c r="GPB107" s="7"/>
      <c r="GPC107" s="7"/>
      <c r="GPD107" s="7"/>
      <c r="GPE107" s="7"/>
      <c r="GPF107" s="7"/>
      <c r="GPG107" s="7"/>
      <c r="GPH107" s="7"/>
      <c r="GPI107" s="7"/>
      <c r="GPJ107" s="7"/>
      <c r="GPK107" s="7"/>
      <c r="GPL107" s="7"/>
      <c r="GPM107" s="7"/>
      <c r="GPN107" s="7"/>
      <c r="GPO107" s="7"/>
      <c r="GPP107" s="7"/>
      <c r="GPQ107" s="7"/>
      <c r="GPR107" s="7"/>
      <c r="GPS107" s="7"/>
      <c r="GPT107" s="7"/>
      <c r="GPU107" s="7"/>
      <c r="GPV107" s="7"/>
      <c r="GPW107" s="7"/>
      <c r="GPX107" s="7"/>
      <c r="GPY107" s="7"/>
      <c r="GPZ107" s="7"/>
      <c r="GQA107" s="7"/>
      <c r="GQB107" s="7"/>
      <c r="GQC107" s="7"/>
      <c r="GQD107" s="7"/>
      <c r="GQE107" s="7"/>
      <c r="GQF107" s="7"/>
      <c r="GQG107" s="7"/>
      <c r="GQH107" s="7"/>
      <c r="GQI107" s="7"/>
      <c r="GQJ107" s="7"/>
      <c r="GQK107" s="7"/>
      <c r="GQL107" s="7"/>
      <c r="GQM107" s="7"/>
      <c r="GQN107" s="7"/>
      <c r="GQO107" s="7"/>
      <c r="GQP107" s="7"/>
      <c r="GQQ107" s="7"/>
      <c r="GQR107" s="7"/>
      <c r="GQS107" s="7"/>
      <c r="GQT107" s="7"/>
      <c r="GQU107" s="7"/>
      <c r="GQV107" s="7"/>
      <c r="GQW107" s="7"/>
      <c r="GQX107" s="7"/>
      <c r="GQY107" s="7"/>
      <c r="GQZ107" s="7"/>
      <c r="GRA107" s="7"/>
      <c r="GRB107" s="7"/>
      <c r="GRC107" s="7"/>
      <c r="GRD107" s="7"/>
      <c r="GRE107" s="7"/>
      <c r="GRF107" s="7"/>
      <c r="GRG107" s="7"/>
      <c r="GRH107" s="7"/>
      <c r="GRI107" s="7"/>
      <c r="GRJ107" s="7"/>
      <c r="GRK107" s="7"/>
      <c r="GRL107" s="7"/>
      <c r="GRM107" s="7"/>
      <c r="GRN107" s="7"/>
      <c r="GRO107" s="7"/>
      <c r="GRP107" s="7"/>
      <c r="GRQ107" s="7"/>
      <c r="GRR107" s="7"/>
      <c r="GRS107" s="7"/>
      <c r="GRT107" s="7"/>
      <c r="GRU107" s="7"/>
      <c r="GRV107" s="7"/>
      <c r="GRW107" s="7"/>
      <c r="GRX107" s="7"/>
      <c r="GRY107" s="7"/>
      <c r="GRZ107" s="7"/>
      <c r="GSA107" s="7"/>
      <c r="GSB107" s="7"/>
      <c r="GSC107" s="7"/>
      <c r="GSD107" s="7"/>
      <c r="GSE107" s="7"/>
      <c r="GSF107" s="7"/>
      <c r="GSG107" s="7"/>
      <c r="GSH107" s="7"/>
      <c r="GSI107" s="7"/>
      <c r="GSJ107" s="7"/>
      <c r="GSK107" s="7"/>
      <c r="GSL107" s="7"/>
      <c r="GSM107" s="7"/>
      <c r="GSN107" s="7"/>
      <c r="GSO107" s="7"/>
      <c r="GSP107" s="7"/>
      <c r="GSQ107" s="7"/>
      <c r="GSR107" s="7"/>
      <c r="GSS107" s="7"/>
      <c r="GST107" s="7"/>
      <c r="GSU107" s="7"/>
      <c r="GSV107" s="7"/>
      <c r="GSW107" s="7"/>
      <c r="GSX107" s="7"/>
      <c r="GSY107" s="7"/>
      <c r="GSZ107" s="7"/>
      <c r="GTA107" s="7"/>
      <c r="GTB107" s="7"/>
      <c r="GTC107" s="7"/>
      <c r="GTD107" s="7"/>
      <c r="GTE107" s="7"/>
      <c r="GTF107" s="7"/>
      <c r="GTG107" s="7"/>
      <c r="GTH107" s="7"/>
      <c r="GTI107" s="7"/>
      <c r="GTJ107" s="7"/>
      <c r="GTK107" s="7"/>
      <c r="GTL107" s="7"/>
      <c r="GTM107" s="7"/>
      <c r="GTN107" s="7"/>
      <c r="GTO107" s="7"/>
      <c r="GTP107" s="7"/>
      <c r="GTQ107" s="7"/>
      <c r="GTR107" s="7"/>
      <c r="GTS107" s="7"/>
      <c r="GTT107" s="7"/>
      <c r="GTU107" s="7"/>
      <c r="GTV107" s="7"/>
      <c r="GTW107" s="7"/>
      <c r="GTX107" s="7"/>
      <c r="GTY107" s="7"/>
      <c r="GTZ107" s="7"/>
      <c r="GUA107" s="7"/>
      <c r="GUB107" s="7"/>
      <c r="GUC107" s="7"/>
      <c r="GUD107" s="7"/>
      <c r="GUE107" s="7"/>
      <c r="GUF107" s="7"/>
      <c r="GUG107" s="7"/>
      <c r="GUH107" s="7"/>
      <c r="GUI107" s="7"/>
      <c r="GUJ107" s="7"/>
      <c r="GUK107" s="7"/>
      <c r="GUL107" s="7"/>
      <c r="GUM107" s="7"/>
      <c r="GUN107" s="7"/>
      <c r="GUO107" s="7"/>
      <c r="GUP107" s="7"/>
      <c r="GUQ107" s="7"/>
      <c r="GUR107" s="7"/>
      <c r="GUS107" s="7"/>
      <c r="GUT107" s="7"/>
      <c r="GUU107" s="7"/>
      <c r="GUV107" s="7"/>
      <c r="GUW107" s="7"/>
      <c r="GUX107" s="7"/>
      <c r="GUY107" s="7"/>
      <c r="GUZ107" s="7"/>
      <c r="GVA107" s="7"/>
      <c r="GVB107" s="7"/>
      <c r="GVC107" s="7"/>
      <c r="GVD107" s="7"/>
      <c r="GVE107" s="7"/>
      <c r="GVF107" s="7"/>
      <c r="GVG107" s="7"/>
      <c r="GVH107" s="7"/>
      <c r="GVI107" s="7"/>
      <c r="GVJ107" s="7"/>
      <c r="GVK107" s="7"/>
      <c r="GVL107" s="7"/>
      <c r="GVM107" s="7"/>
      <c r="GVN107" s="7"/>
      <c r="GVO107" s="7"/>
      <c r="GVP107" s="7"/>
      <c r="GVQ107" s="7"/>
      <c r="GVR107" s="7"/>
      <c r="GVS107" s="7"/>
      <c r="GVT107" s="7"/>
      <c r="GVU107" s="7"/>
      <c r="GVV107" s="7"/>
      <c r="GVW107" s="7"/>
      <c r="GVX107" s="7"/>
      <c r="GVY107" s="7"/>
      <c r="GVZ107" s="7"/>
      <c r="GWA107" s="7"/>
      <c r="GWB107" s="7"/>
      <c r="GWC107" s="7"/>
      <c r="GWD107" s="7"/>
      <c r="GWE107" s="7"/>
      <c r="GWF107" s="7"/>
      <c r="GWG107" s="7"/>
      <c r="GWH107" s="7"/>
      <c r="GWI107" s="7"/>
      <c r="GWJ107" s="7"/>
      <c r="GWK107" s="7"/>
      <c r="GWL107" s="7"/>
      <c r="GWM107" s="7"/>
      <c r="GWN107" s="7"/>
      <c r="GWO107" s="7"/>
      <c r="GWP107" s="7"/>
      <c r="GWQ107" s="7"/>
      <c r="GWR107" s="7"/>
      <c r="GWS107" s="7"/>
      <c r="GWT107" s="7"/>
      <c r="GWU107" s="7"/>
      <c r="GWV107" s="7"/>
      <c r="GWW107" s="7"/>
      <c r="GWX107" s="7"/>
      <c r="GWY107" s="7"/>
      <c r="GWZ107" s="7"/>
      <c r="GXA107" s="7"/>
      <c r="GXB107" s="7"/>
      <c r="GXC107" s="7"/>
      <c r="GXD107" s="7"/>
      <c r="GXE107" s="7"/>
      <c r="GXF107" s="7"/>
      <c r="GXG107" s="7"/>
      <c r="GXH107" s="7"/>
      <c r="GXI107" s="7"/>
      <c r="GXJ107" s="7"/>
      <c r="GXK107" s="7"/>
      <c r="GXL107" s="7"/>
      <c r="GXM107" s="7"/>
      <c r="GXN107" s="7"/>
      <c r="GXO107" s="7"/>
      <c r="GXP107" s="7"/>
      <c r="GXQ107" s="7"/>
      <c r="GXR107" s="7"/>
      <c r="GXS107" s="7"/>
      <c r="GXT107" s="7"/>
      <c r="GXU107" s="7"/>
      <c r="GXV107" s="7"/>
      <c r="GXW107" s="7"/>
      <c r="GXX107" s="7"/>
      <c r="GXY107" s="7"/>
      <c r="GXZ107" s="7"/>
      <c r="GYA107" s="7"/>
      <c r="GYB107" s="7"/>
      <c r="GYC107" s="7"/>
      <c r="GYD107" s="7"/>
      <c r="GYE107" s="7"/>
      <c r="GYF107" s="7"/>
      <c r="GYG107" s="7"/>
      <c r="GYH107" s="7"/>
      <c r="GYI107" s="7"/>
      <c r="GYJ107" s="7"/>
      <c r="GYK107" s="7"/>
      <c r="GYL107" s="7"/>
      <c r="GYM107" s="7"/>
      <c r="GYN107" s="7"/>
      <c r="GYO107" s="7"/>
      <c r="GYP107" s="7"/>
      <c r="GYQ107" s="7"/>
      <c r="GYR107" s="7"/>
      <c r="GYS107" s="7"/>
      <c r="GYT107" s="7"/>
      <c r="GYU107" s="7"/>
      <c r="GYV107" s="7"/>
      <c r="GYW107" s="7"/>
      <c r="GYX107" s="7"/>
      <c r="GYY107" s="7"/>
      <c r="GYZ107" s="7"/>
      <c r="GZA107" s="7"/>
      <c r="GZB107" s="7"/>
      <c r="GZC107" s="7"/>
      <c r="GZD107" s="7"/>
      <c r="GZE107" s="7"/>
      <c r="GZF107" s="7"/>
      <c r="GZG107" s="7"/>
      <c r="GZH107" s="7"/>
      <c r="GZI107" s="7"/>
      <c r="GZJ107" s="7"/>
      <c r="GZK107" s="7"/>
      <c r="GZL107" s="7"/>
      <c r="GZM107" s="7"/>
      <c r="GZN107" s="7"/>
      <c r="GZO107" s="7"/>
      <c r="GZP107" s="7"/>
      <c r="GZQ107" s="7"/>
      <c r="GZR107" s="7"/>
      <c r="GZS107" s="7"/>
      <c r="GZT107" s="7"/>
      <c r="GZU107" s="7"/>
      <c r="GZV107" s="7"/>
      <c r="GZW107" s="7"/>
      <c r="GZX107" s="7"/>
      <c r="GZY107" s="7"/>
      <c r="GZZ107" s="7"/>
      <c r="HAA107" s="7"/>
      <c r="HAB107" s="7"/>
      <c r="HAC107" s="7"/>
      <c r="HAD107" s="7"/>
      <c r="HAE107" s="7"/>
      <c r="HAF107" s="7"/>
      <c r="HAG107" s="7"/>
      <c r="HAH107" s="7"/>
      <c r="HAI107" s="7"/>
      <c r="HAJ107" s="7"/>
      <c r="HAK107" s="7"/>
      <c r="HAL107" s="7"/>
      <c r="HAM107" s="7"/>
      <c r="HAN107" s="7"/>
      <c r="HAO107" s="7"/>
      <c r="HAP107" s="7"/>
      <c r="HAQ107" s="7"/>
      <c r="HAR107" s="7"/>
      <c r="HAS107" s="7"/>
      <c r="HAT107" s="7"/>
      <c r="HAU107" s="7"/>
      <c r="HAV107" s="7"/>
      <c r="HAW107" s="7"/>
      <c r="HAX107" s="7"/>
      <c r="HAY107" s="7"/>
      <c r="HAZ107" s="7"/>
      <c r="HBA107" s="7"/>
      <c r="HBB107" s="7"/>
      <c r="HBC107" s="7"/>
      <c r="HBD107" s="7"/>
      <c r="HBE107" s="7"/>
      <c r="HBF107" s="7"/>
      <c r="HBG107" s="7"/>
      <c r="HBH107" s="7"/>
      <c r="HBI107" s="7"/>
      <c r="HBJ107" s="7"/>
      <c r="HBK107" s="7"/>
      <c r="HBL107" s="7"/>
      <c r="HBM107" s="7"/>
      <c r="HBN107" s="7"/>
      <c r="HBO107" s="7"/>
      <c r="HBP107" s="7"/>
      <c r="HBQ107" s="7"/>
      <c r="HBR107" s="7"/>
      <c r="HBS107" s="7"/>
      <c r="HBT107" s="7"/>
      <c r="HBU107" s="7"/>
      <c r="HBV107" s="7"/>
      <c r="HBW107" s="7"/>
      <c r="HBX107" s="7"/>
      <c r="HBY107" s="7"/>
      <c r="HBZ107" s="7"/>
      <c r="HCA107" s="7"/>
      <c r="HCB107" s="7"/>
      <c r="HCC107" s="7"/>
      <c r="HCD107" s="7"/>
      <c r="HCE107" s="7"/>
      <c r="HCF107" s="7"/>
      <c r="HCG107" s="7"/>
      <c r="HCH107" s="7"/>
      <c r="HCI107" s="7"/>
      <c r="HCJ107" s="7"/>
      <c r="HCK107" s="7"/>
      <c r="HCL107" s="7"/>
      <c r="HCM107" s="7"/>
      <c r="HCN107" s="7"/>
      <c r="HCO107" s="7"/>
      <c r="HCP107" s="7"/>
      <c r="HCQ107" s="7"/>
      <c r="HCR107" s="7"/>
      <c r="HCS107" s="7"/>
      <c r="HCT107" s="7"/>
      <c r="HCU107" s="7"/>
      <c r="HCV107" s="7"/>
      <c r="HCW107" s="7"/>
      <c r="HCX107" s="7"/>
      <c r="HCY107" s="7"/>
      <c r="HCZ107" s="7"/>
      <c r="HDA107" s="7"/>
      <c r="HDB107" s="7"/>
      <c r="HDC107" s="7"/>
      <c r="HDD107" s="7"/>
      <c r="HDE107" s="7"/>
      <c r="HDF107" s="7"/>
      <c r="HDG107" s="7"/>
      <c r="HDH107" s="7"/>
      <c r="HDI107" s="7"/>
      <c r="HDJ107" s="7"/>
      <c r="HDK107" s="7"/>
      <c r="HDL107" s="7"/>
      <c r="HDM107" s="7"/>
      <c r="HDN107" s="7"/>
      <c r="HDO107" s="7"/>
      <c r="HDP107" s="7"/>
      <c r="HDQ107" s="7"/>
      <c r="HDR107" s="7"/>
      <c r="HDS107" s="7"/>
      <c r="HDT107" s="7"/>
      <c r="HDU107" s="7"/>
      <c r="HDV107" s="7"/>
      <c r="HDW107" s="7"/>
      <c r="HDX107" s="7"/>
      <c r="HDY107" s="7"/>
      <c r="HDZ107" s="7"/>
      <c r="HEA107" s="7"/>
      <c r="HEB107" s="7"/>
      <c r="HEC107" s="7"/>
      <c r="HED107" s="7"/>
      <c r="HEE107" s="7"/>
      <c r="HEF107" s="7"/>
      <c r="HEG107" s="7"/>
      <c r="HEH107" s="7"/>
      <c r="HEI107" s="7"/>
      <c r="HEJ107" s="7"/>
      <c r="HEK107" s="7"/>
      <c r="HEL107" s="7"/>
      <c r="HEM107" s="7"/>
      <c r="HEN107" s="7"/>
      <c r="HEO107" s="7"/>
      <c r="HEP107" s="7"/>
      <c r="HEQ107" s="7"/>
      <c r="HER107" s="7"/>
      <c r="HES107" s="7"/>
      <c r="HET107" s="7"/>
      <c r="HEU107" s="7"/>
      <c r="HEV107" s="7"/>
      <c r="HEW107" s="7"/>
      <c r="HEX107" s="7"/>
      <c r="HEY107" s="7"/>
      <c r="HEZ107" s="7"/>
      <c r="HFA107" s="7"/>
      <c r="HFB107" s="7"/>
      <c r="HFC107" s="7"/>
      <c r="HFD107" s="7"/>
      <c r="HFE107" s="7"/>
      <c r="HFF107" s="7"/>
      <c r="HFG107" s="7"/>
      <c r="HFH107" s="7"/>
      <c r="HFI107" s="7"/>
      <c r="HFJ107" s="7"/>
      <c r="HFK107" s="7"/>
      <c r="HFL107" s="7"/>
      <c r="HFM107" s="7"/>
      <c r="HFN107" s="7"/>
      <c r="HFO107" s="7"/>
      <c r="HFP107" s="7"/>
      <c r="HFQ107" s="7"/>
      <c r="HFR107" s="7"/>
      <c r="HFS107" s="7"/>
      <c r="HFT107" s="7"/>
      <c r="HFU107" s="7"/>
      <c r="HFV107" s="7"/>
      <c r="HFW107" s="7"/>
      <c r="HFX107" s="7"/>
      <c r="HFY107" s="7"/>
      <c r="HFZ107" s="7"/>
      <c r="HGA107" s="7"/>
      <c r="HGB107" s="7"/>
      <c r="HGC107" s="7"/>
      <c r="HGD107" s="7"/>
      <c r="HGE107" s="7"/>
      <c r="HGF107" s="7"/>
      <c r="HGG107" s="7"/>
      <c r="HGH107" s="7"/>
      <c r="HGI107" s="7"/>
      <c r="HGJ107" s="7"/>
      <c r="HGK107" s="7"/>
      <c r="HGL107" s="7"/>
      <c r="HGM107" s="7"/>
      <c r="HGN107" s="7"/>
      <c r="HGO107" s="7"/>
      <c r="HGP107" s="7"/>
      <c r="HGQ107" s="7"/>
      <c r="HGR107" s="7"/>
      <c r="HGS107" s="7"/>
      <c r="HGT107" s="7"/>
      <c r="HGU107" s="7"/>
      <c r="HGV107" s="7"/>
      <c r="HGW107" s="7"/>
      <c r="HGX107" s="7"/>
      <c r="HGY107" s="7"/>
      <c r="HGZ107" s="7"/>
      <c r="HHA107" s="7"/>
      <c r="HHB107" s="7"/>
      <c r="HHC107" s="7"/>
      <c r="HHD107" s="7"/>
      <c r="HHE107" s="7"/>
      <c r="HHF107" s="7"/>
      <c r="HHG107" s="7"/>
      <c r="HHH107" s="7"/>
      <c r="HHI107" s="7"/>
      <c r="HHJ107" s="7"/>
      <c r="HHK107" s="7"/>
      <c r="HHL107" s="7"/>
      <c r="HHM107" s="7"/>
      <c r="HHN107" s="7"/>
      <c r="HHO107" s="7"/>
      <c r="HHP107" s="7"/>
      <c r="HHQ107" s="7"/>
      <c r="HHR107" s="7"/>
      <c r="HHS107" s="7"/>
      <c r="HHT107" s="7"/>
      <c r="HHU107" s="7"/>
      <c r="HHV107" s="7"/>
      <c r="HHW107" s="7"/>
      <c r="HHX107" s="7"/>
      <c r="HHY107" s="7"/>
      <c r="HHZ107" s="7"/>
      <c r="HIA107" s="7"/>
      <c r="HIB107" s="7"/>
      <c r="HIC107" s="7"/>
      <c r="HID107" s="7"/>
      <c r="HIE107" s="7"/>
      <c r="HIF107" s="7"/>
      <c r="HIG107" s="7"/>
      <c r="HIH107" s="7"/>
      <c r="HII107" s="7"/>
      <c r="HIJ107" s="7"/>
      <c r="HIK107" s="7"/>
      <c r="HIL107" s="7"/>
      <c r="HIM107" s="7"/>
      <c r="HIN107" s="7"/>
      <c r="HIO107" s="7"/>
      <c r="HIP107" s="7"/>
      <c r="HIQ107" s="7"/>
      <c r="HIR107" s="7"/>
      <c r="HIS107" s="7"/>
      <c r="HIT107" s="7"/>
      <c r="HIU107" s="7"/>
      <c r="HIV107" s="7"/>
      <c r="HIW107" s="7"/>
      <c r="HIX107" s="7"/>
      <c r="HIY107" s="7"/>
      <c r="HIZ107" s="7"/>
      <c r="HJA107" s="7"/>
      <c r="HJB107" s="7"/>
      <c r="HJC107" s="7"/>
      <c r="HJD107" s="7"/>
      <c r="HJE107" s="7"/>
      <c r="HJF107" s="7"/>
      <c r="HJG107" s="7"/>
      <c r="HJH107" s="7"/>
      <c r="HJI107" s="7"/>
      <c r="HJJ107" s="7"/>
      <c r="HJK107" s="7"/>
      <c r="HJL107" s="7"/>
      <c r="HJM107" s="7"/>
      <c r="HJN107" s="7"/>
      <c r="HJO107" s="7"/>
      <c r="HJP107" s="7"/>
      <c r="HJQ107" s="7"/>
      <c r="HJR107" s="7"/>
      <c r="HJS107" s="7"/>
      <c r="HJT107" s="7"/>
      <c r="HJU107" s="7"/>
      <c r="HJV107" s="7"/>
      <c r="HJW107" s="7"/>
      <c r="HJX107" s="7"/>
      <c r="HJY107" s="7"/>
      <c r="HJZ107" s="7"/>
      <c r="HKA107" s="7"/>
      <c r="HKB107" s="7"/>
      <c r="HKC107" s="7"/>
      <c r="HKD107" s="7"/>
      <c r="HKE107" s="7"/>
      <c r="HKF107" s="7"/>
      <c r="HKG107" s="7"/>
      <c r="HKH107" s="7"/>
      <c r="HKI107" s="7"/>
      <c r="HKJ107" s="7"/>
      <c r="HKK107" s="7"/>
      <c r="HKL107" s="7"/>
      <c r="HKM107" s="7"/>
      <c r="HKN107" s="7"/>
      <c r="HKO107" s="7"/>
      <c r="HKP107" s="7"/>
      <c r="HKQ107" s="7"/>
      <c r="HKR107" s="7"/>
      <c r="HKS107" s="7"/>
      <c r="HKT107" s="7"/>
      <c r="HKU107" s="7"/>
      <c r="HKV107" s="7"/>
      <c r="HKW107" s="7"/>
      <c r="HKX107" s="7"/>
      <c r="HKY107" s="7"/>
      <c r="HKZ107" s="7"/>
      <c r="HLA107" s="7"/>
      <c r="HLB107" s="7"/>
      <c r="HLC107" s="7"/>
      <c r="HLD107" s="7"/>
      <c r="HLE107" s="7"/>
      <c r="HLF107" s="7"/>
      <c r="HLG107" s="7"/>
      <c r="HLH107" s="7"/>
      <c r="HLI107" s="7"/>
      <c r="HLJ107" s="7"/>
      <c r="HLK107" s="7"/>
      <c r="HLL107" s="7"/>
      <c r="HLM107" s="7"/>
      <c r="HLN107" s="7"/>
      <c r="HLO107" s="7"/>
      <c r="HLP107" s="7"/>
      <c r="HLQ107" s="7"/>
      <c r="HLR107" s="7"/>
      <c r="HLS107" s="7"/>
      <c r="HLT107" s="7"/>
      <c r="HLU107" s="7"/>
      <c r="HLV107" s="7"/>
      <c r="HLW107" s="7"/>
      <c r="HLX107" s="7"/>
      <c r="HLY107" s="7"/>
      <c r="HLZ107" s="7"/>
      <c r="HMA107" s="7"/>
      <c r="HMB107" s="7"/>
      <c r="HMC107" s="7"/>
      <c r="HMD107" s="7"/>
      <c r="HME107" s="7"/>
      <c r="HMF107" s="7"/>
      <c r="HMG107" s="7"/>
      <c r="HMH107" s="7"/>
      <c r="HMI107" s="7"/>
      <c r="HMJ107" s="7"/>
      <c r="HMK107" s="7"/>
      <c r="HML107" s="7"/>
      <c r="HMM107" s="7"/>
      <c r="HMN107" s="7"/>
      <c r="HMO107" s="7"/>
      <c r="HMP107" s="7"/>
      <c r="HMQ107" s="7"/>
      <c r="HMR107" s="7"/>
      <c r="HMS107" s="7"/>
      <c r="HMT107" s="7"/>
      <c r="HMU107" s="7"/>
      <c r="HMV107" s="7"/>
      <c r="HMW107" s="7"/>
      <c r="HMX107" s="7"/>
      <c r="HMY107" s="7"/>
      <c r="HMZ107" s="7"/>
      <c r="HNA107" s="7"/>
      <c r="HNB107" s="7"/>
      <c r="HNC107" s="7"/>
      <c r="HND107" s="7"/>
      <c r="HNE107" s="7"/>
      <c r="HNF107" s="7"/>
      <c r="HNG107" s="7"/>
      <c r="HNH107" s="7"/>
      <c r="HNI107" s="7"/>
      <c r="HNJ107" s="7"/>
      <c r="HNK107" s="7"/>
      <c r="HNL107" s="7"/>
      <c r="HNM107" s="7"/>
      <c r="HNN107" s="7"/>
      <c r="HNO107" s="7"/>
      <c r="HNP107" s="7"/>
      <c r="HNQ107" s="7"/>
      <c r="HNR107" s="7"/>
      <c r="HNS107" s="7"/>
      <c r="HNT107" s="7"/>
      <c r="HNU107" s="7"/>
      <c r="HNV107" s="7"/>
      <c r="HNW107" s="7"/>
      <c r="HNX107" s="7"/>
      <c r="HNY107" s="7"/>
      <c r="HNZ107" s="7"/>
      <c r="HOA107" s="7"/>
      <c r="HOB107" s="7"/>
      <c r="HOC107" s="7"/>
      <c r="HOD107" s="7"/>
      <c r="HOE107" s="7"/>
      <c r="HOF107" s="7"/>
      <c r="HOG107" s="7"/>
      <c r="HOH107" s="7"/>
      <c r="HOI107" s="7"/>
      <c r="HOJ107" s="7"/>
      <c r="HOK107" s="7"/>
      <c r="HOL107" s="7"/>
      <c r="HOM107" s="7"/>
      <c r="HON107" s="7"/>
      <c r="HOO107" s="7"/>
      <c r="HOP107" s="7"/>
      <c r="HOQ107" s="7"/>
      <c r="HOR107" s="7"/>
      <c r="HOS107" s="7"/>
      <c r="HOT107" s="7"/>
      <c r="HOU107" s="7"/>
      <c r="HOV107" s="7"/>
      <c r="HOW107" s="7"/>
      <c r="HOX107" s="7"/>
      <c r="HOY107" s="7"/>
      <c r="HOZ107" s="7"/>
      <c r="HPA107" s="7"/>
      <c r="HPB107" s="7"/>
      <c r="HPC107" s="7"/>
      <c r="HPD107" s="7"/>
      <c r="HPE107" s="7"/>
      <c r="HPF107" s="7"/>
      <c r="HPG107" s="7"/>
      <c r="HPH107" s="7"/>
      <c r="HPI107" s="7"/>
      <c r="HPJ107" s="7"/>
      <c r="HPK107" s="7"/>
      <c r="HPL107" s="7"/>
      <c r="HPM107" s="7"/>
      <c r="HPN107" s="7"/>
      <c r="HPO107" s="7"/>
      <c r="HPP107" s="7"/>
      <c r="HPQ107" s="7"/>
      <c r="HPR107" s="7"/>
      <c r="HPS107" s="7"/>
      <c r="HPT107" s="7"/>
      <c r="HPU107" s="7"/>
      <c r="HPV107" s="7"/>
      <c r="HPW107" s="7"/>
      <c r="HPX107" s="7"/>
      <c r="HPY107" s="7"/>
      <c r="HPZ107" s="7"/>
      <c r="HQA107" s="7"/>
      <c r="HQB107" s="7"/>
      <c r="HQC107" s="7"/>
      <c r="HQD107" s="7"/>
      <c r="HQE107" s="7"/>
      <c r="HQF107" s="7"/>
      <c r="HQG107" s="7"/>
      <c r="HQH107" s="7"/>
      <c r="HQI107" s="7"/>
      <c r="HQJ107" s="7"/>
      <c r="HQK107" s="7"/>
      <c r="HQL107" s="7"/>
      <c r="HQM107" s="7"/>
      <c r="HQN107" s="7"/>
      <c r="HQO107" s="7"/>
      <c r="HQP107" s="7"/>
      <c r="HQQ107" s="7"/>
      <c r="HQR107" s="7"/>
      <c r="HQS107" s="7"/>
      <c r="HQT107" s="7"/>
      <c r="HQU107" s="7"/>
      <c r="HQV107" s="7"/>
      <c r="HQW107" s="7"/>
      <c r="HQX107" s="7"/>
      <c r="HQY107" s="7"/>
      <c r="HQZ107" s="7"/>
      <c r="HRA107" s="7"/>
      <c r="HRB107" s="7"/>
      <c r="HRC107" s="7"/>
      <c r="HRD107" s="7"/>
      <c r="HRE107" s="7"/>
      <c r="HRF107" s="7"/>
      <c r="HRG107" s="7"/>
      <c r="HRH107" s="7"/>
      <c r="HRI107" s="7"/>
      <c r="HRJ107" s="7"/>
      <c r="HRK107" s="7"/>
      <c r="HRL107" s="7"/>
      <c r="HRM107" s="7"/>
      <c r="HRN107" s="7"/>
      <c r="HRO107" s="7"/>
      <c r="HRP107" s="7"/>
      <c r="HRQ107" s="7"/>
      <c r="HRR107" s="7"/>
      <c r="HRS107" s="7"/>
      <c r="HRT107" s="7"/>
      <c r="HRU107" s="7"/>
      <c r="HRV107" s="7"/>
      <c r="HRW107" s="7"/>
      <c r="HRX107" s="7"/>
      <c r="HRY107" s="7"/>
      <c r="HRZ107" s="7"/>
      <c r="HSA107" s="7"/>
      <c r="HSB107" s="7"/>
      <c r="HSC107" s="7"/>
      <c r="HSD107" s="7"/>
      <c r="HSE107" s="7"/>
      <c r="HSF107" s="7"/>
      <c r="HSG107" s="7"/>
      <c r="HSH107" s="7"/>
      <c r="HSI107" s="7"/>
      <c r="HSJ107" s="7"/>
      <c r="HSK107" s="7"/>
      <c r="HSL107" s="7"/>
      <c r="HSM107" s="7"/>
      <c r="HSN107" s="7"/>
      <c r="HSO107" s="7"/>
      <c r="HSP107" s="7"/>
      <c r="HSQ107" s="7"/>
      <c r="HSR107" s="7"/>
      <c r="HSS107" s="7"/>
      <c r="HST107" s="7"/>
      <c r="HSU107" s="7"/>
      <c r="HSV107" s="7"/>
      <c r="HSW107" s="7"/>
      <c r="HSX107" s="7"/>
      <c r="HSY107" s="7"/>
      <c r="HSZ107" s="7"/>
      <c r="HTA107" s="7"/>
      <c r="HTB107" s="7"/>
      <c r="HTC107" s="7"/>
      <c r="HTD107" s="7"/>
      <c r="HTE107" s="7"/>
      <c r="HTF107" s="7"/>
      <c r="HTG107" s="7"/>
      <c r="HTH107" s="7"/>
      <c r="HTI107" s="7"/>
      <c r="HTJ107" s="7"/>
      <c r="HTK107" s="7"/>
      <c r="HTL107" s="7"/>
      <c r="HTM107" s="7"/>
      <c r="HTN107" s="7"/>
      <c r="HTO107" s="7"/>
      <c r="HTP107" s="7"/>
      <c r="HTQ107" s="7"/>
      <c r="HTR107" s="7"/>
      <c r="HTS107" s="7"/>
      <c r="HTT107" s="7"/>
      <c r="HTU107" s="7"/>
      <c r="HTV107" s="7"/>
      <c r="HTW107" s="7"/>
      <c r="HTX107" s="7"/>
      <c r="HTY107" s="7"/>
      <c r="HTZ107" s="7"/>
      <c r="HUA107" s="7"/>
      <c r="HUB107" s="7"/>
      <c r="HUC107" s="7"/>
      <c r="HUD107" s="7"/>
      <c r="HUE107" s="7"/>
      <c r="HUF107" s="7"/>
      <c r="HUG107" s="7"/>
      <c r="HUH107" s="7"/>
      <c r="HUI107" s="7"/>
      <c r="HUJ107" s="7"/>
      <c r="HUK107" s="7"/>
      <c r="HUL107" s="7"/>
      <c r="HUM107" s="7"/>
      <c r="HUN107" s="7"/>
      <c r="HUO107" s="7"/>
      <c r="HUP107" s="7"/>
      <c r="HUQ107" s="7"/>
      <c r="HUR107" s="7"/>
      <c r="HUS107" s="7"/>
      <c r="HUT107" s="7"/>
      <c r="HUU107" s="7"/>
      <c r="HUV107" s="7"/>
      <c r="HUW107" s="7"/>
      <c r="HUX107" s="7"/>
      <c r="HUY107" s="7"/>
      <c r="HUZ107" s="7"/>
      <c r="HVA107" s="7"/>
      <c r="HVB107" s="7"/>
      <c r="HVC107" s="7"/>
      <c r="HVD107" s="7"/>
      <c r="HVE107" s="7"/>
      <c r="HVF107" s="7"/>
      <c r="HVG107" s="7"/>
      <c r="HVH107" s="7"/>
      <c r="HVI107" s="7"/>
      <c r="HVJ107" s="7"/>
      <c r="HVK107" s="7"/>
      <c r="HVL107" s="7"/>
      <c r="HVM107" s="7"/>
      <c r="HVN107" s="7"/>
      <c r="HVO107" s="7"/>
      <c r="HVP107" s="7"/>
      <c r="HVQ107" s="7"/>
      <c r="HVR107" s="7"/>
      <c r="HVS107" s="7"/>
      <c r="HVT107" s="7"/>
      <c r="HVU107" s="7"/>
      <c r="HVV107" s="7"/>
      <c r="HVW107" s="7"/>
      <c r="HVX107" s="7"/>
      <c r="HVY107" s="7"/>
      <c r="HVZ107" s="7"/>
      <c r="HWA107" s="7"/>
      <c r="HWB107" s="7"/>
      <c r="HWC107" s="7"/>
      <c r="HWD107" s="7"/>
      <c r="HWE107" s="7"/>
      <c r="HWF107" s="7"/>
      <c r="HWG107" s="7"/>
      <c r="HWH107" s="7"/>
      <c r="HWI107" s="7"/>
      <c r="HWJ107" s="7"/>
      <c r="HWK107" s="7"/>
      <c r="HWL107" s="7"/>
      <c r="HWM107" s="7"/>
      <c r="HWN107" s="7"/>
      <c r="HWO107" s="7"/>
      <c r="HWP107" s="7"/>
      <c r="HWQ107" s="7"/>
      <c r="HWR107" s="7"/>
      <c r="HWS107" s="7"/>
      <c r="HWT107" s="7"/>
      <c r="HWU107" s="7"/>
      <c r="HWV107" s="7"/>
      <c r="HWW107" s="7"/>
      <c r="HWX107" s="7"/>
      <c r="HWY107" s="7"/>
      <c r="HWZ107" s="7"/>
      <c r="HXA107" s="7"/>
      <c r="HXB107" s="7"/>
      <c r="HXC107" s="7"/>
      <c r="HXD107" s="7"/>
      <c r="HXE107" s="7"/>
      <c r="HXF107" s="7"/>
      <c r="HXG107" s="7"/>
      <c r="HXH107" s="7"/>
      <c r="HXI107" s="7"/>
      <c r="HXJ107" s="7"/>
      <c r="HXK107" s="7"/>
      <c r="HXL107" s="7"/>
      <c r="HXM107" s="7"/>
      <c r="HXN107" s="7"/>
      <c r="HXO107" s="7"/>
      <c r="HXP107" s="7"/>
      <c r="HXQ107" s="7"/>
      <c r="HXR107" s="7"/>
      <c r="HXS107" s="7"/>
      <c r="HXT107" s="7"/>
      <c r="HXU107" s="7"/>
      <c r="HXV107" s="7"/>
      <c r="HXW107" s="7"/>
      <c r="HXX107" s="7"/>
      <c r="HXY107" s="7"/>
      <c r="HXZ107" s="7"/>
      <c r="HYA107" s="7"/>
      <c r="HYB107" s="7"/>
      <c r="HYC107" s="7"/>
      <c r="HYD107" s="7"/>
      <c r="HYE107" s="7"/>
      <c r="HYF107" s="7"/>
      <c r="HYG107" s="7"/>
      <c r="HYH107" s="7"/>
      <c r="HYI107" s="7"/>
      <c r="HYJ107" s="7"/>
      <c r="HYK107" s="7"/>
      <c r="HYL107" s="7"/>
      <c r="HYM107" s="7"/>
      <c r="HYN107" s="7"/>
      <c r="HYO107" s="7"/>
      <c r="HYP107" s="7"/>
      <c r="HYQ107" s="7"/>
      <c r="HYR107" s="7"/>
      <c r="HYS107" s="7"/>
      <c r="HYT107" s="7"/>
      <c r="HYU107" s="7"/>
      <c r="HYV107" s="7"/>
      <c r="HYW107" s="7"/>
      <c r="HYX107" s="7"/>
      <c r="HYY107" s="7"/>
      <c r="HYZ107" s="7"/>
      <c r="HZA107" s="7"/>
      <c r="HZB107" s="7"/>
      <c r="HZC107" s="7"/>
      <c r="HZD107" s="7"/>
      <c r="HZE107" s="7"/>
      <c r="HZF107" s="7"/>
      <c r="HZG107" s="7"/>
      <c r="HZH107" s="7"/>
      <c r="HZI107" s="7"/>
      <c r="HZJ107" s="7"/>
      <c r="HZK107" s="7"/>
      <c r="HZL107" s="7"/>
      <c r="HZM107" s="7"/>
      <c r="HZN107" s="7"/>
      <c r="HZO107" s="7"/>
      <c r="HZP107" s="7"/>
      <c r="HZQ107" s="7"/>
      <c r="HZR107" s="7"/>
      <c r="HZS107" s="7"/>
      <c r="HZT107" s="7"/>
      <c r="HZU107" s="7"/>
      <c r="HZV107" s="7"/>
      <c r="HZW107" s="7"/>
      <c r="HZX107" s="7"/>
      <c r="HZY107" s="7"/>
      <c r="HZZ107" s="7"/>
      <c r="IAA107" s="7"/>
      <c r="IAB107" s="7"/>
      <c r="IAC107" s="7"/>
      <c r="IAD107" s="7"/>
      <c r="IAE107" s="7"/>
      <c r="IAF107" s="7"/>
      <c r="IAG107" s="7"/>
      <c r="IAH107" s="7"/>
      <c r="IAI107" s="7"/>
      <c r="IAJ107" s="7"/>
      <c r="IAK107" s="7"/>
      <c r="IAL107" s="7"/>
      <c r="IAM107" s="7"/>
      <c r="IAN107" s="7"/>
      <c r="IAO107" s="7"/>
      <c r="IAP107" s="7"/>
      <c r="IAQ107" s="7"/>
      <c r="IAR107" s="7"/>
      <c r="IAS107" s="7"/>
      <c r="IAT107" s="7"/>
      <c r="IAU107" s="7"/>
      <c r="IAV107" s="7"/>
      <c r="IAW107" s="7"/>
      <c r="IAX107" s="7"/>
      <c r="IAY107" s="7"/>
      <c r="IAZ107" s="7"/>
      <c r="IBA107" s="7"/>
      <c r="IBB107" s="7"/>
      <c r="IBC107" s="7"/>
      <c r="IBD107" s="7"/>
      <c r="IBE107" s="7"/>
      <c r="IBF107" s="7"/>
      <c r="IBG107" s="7"/>
      <c r="IBH107" s="7"/>
      <c r="IBI107" s="7"/>
      <c r="IBJ107" s="7"/>
      <c r="IBK107" s="7"/>
      <c r="IBL107" s="7"/>
      <c r="IBM107" s="7"/>
      <c r="IBN107" s="7"/>
      <c r="IBO107" s="7"/>
      <c r="IBP107" s="7"/>
      <c r="IBQ107" s="7"/>
      <c r="IBR107" s="7"/>
      <c r="IBS107" s="7"/>
      <c r="IBT107" s="7"/>
      <c r="IBU107" s="7"/>
      <c r="IBV107" s="7"/>
      <c r="IBW107" s="7"/>
      <c r="IBX107" s="7"/>
      <c r="IBY107" s="7"/>
      <c r="IBZ107" s="7"/>
      <c r="ICA107" s="7"/>
      <c r="ICB107" s="7"/>
      <c r="ICC107" s="7"/>
      <c r="ICD107" s="7"/>
      <c r="ICE107" s="7"/>
      <c r="ICF107" s="7"/>
      <c r="ICG107" s="7"/>
      <c r="ICH107" s="7"/>
      <c r="ICI107" s="7"/>
      <c r="ICJ107" s="7"/>
      <c r="ICK107" s="7"/>
      <c r="ICL107" s="7"/>
      <c r="ICM107" s="7"/>
      <c r="ICN107" s="7"/>
      <c r="ICO107" s="7"/>
      <c r="ICP107" s="7"/>
      <c r="ICQ107" s="7"/>
      <c r="ICR107" s="7"/>
      <c r="ICS107" s="7"/>
      <c r="ICT107" s="7"/>
      <c r="ICU107" s="7"/>
      <c r="ICV107" s="7"/>
      <c r="ICW107" s="7"/>
      <c r="ICX107" s="7"/>
      <c r="ICY107" s="7"/>
      <c r="ICZ107" s="7"/>
      <c r="IDA107" s="7"/>
      <c r="IDB107" s="7"/>
      <c r="IDC107" s="7"/>
      <c r="IDD107" s="7"/>
      <c r="IDE107" s="7"/>
      <c r="IDF107" s="7"/>
      <c r="IDG107" s="7"/>
      <c r="IDH107" s="7"/>
      <c r="IDI107" s="7"/>
      <c r="IDJ107" s="7"/>
      <c r="IDK107" s="7"/>
      <c r="IDL107" s="7"/>
      <c r="IDM107" s="7"/>
      <c r="IDN107" s="7"/>
      <c r="IDO107" s="7"/>
      <c r="IDP107" s="7"/>
      <c r="IDQ107" s="7"/>
      <c r="IDR107" s="7"/>
      <c r="IDS107" s="7"/>
      <c r="IDT107" s="7"/>
      <c r="IDU107" s="7"/>
      <c r="IDV107" s="7"/>
      <c r="IDW107" s="7"/>
      <c r="IDX107" s="7"/>
      <c r="IDY107" s="7"/>
      <c r="IDZ107" s="7"/>
      <c r="IEA107" s="7"/>
      <c r="IEB107" s="7"/>
      <c r="IEC107" s="7"/>
      <c r="IED107" s="7"/>
      <c r="IEE107" s="7"/>
      <c r="IEF107" s="7"/>
      <c r="IEG107" s="7"/>
      <c r="IEH107" s="7"/>
      <c r="IEI107" s="7"/>
      <c r="IEJ107" s="7"/>
      <c r="IEK107" s="7"/>
      <c r="IEL107" s="7"/>
      <c r="IEM107" s="7"/>
      <c r="IEN107" s="7"/>
      <c r="IEO107" s="7"/>
      <c r="IEP107" s="7"/>
      <c r="IEQ107" s="7"/>
      <c r="IER107" s="7"/>
      <c r="IES107" s="7"/>
      <c r="IET107" s="7"/>
      <c r="IEU107" s="7"/>
      <c r="IEV107" s="7"/>
      <c r="IEW107" s="7"/>
      <c r="IEX107" s="7"/>
      <c r="IEY107" s="7"/>
      <c r="IEZ107" s="7"/>
      <c r="IFA107" s="7"/>
      <c r="IFB107" s="7"/>
      <c r="IFC107" s="7"/>
      <c r="IFD107" s="7"/>
      <c r="IFE107" s="7"/>
      <c r="IFF107" s="7"/>
      <c r="IFG107" s="7"/>
      <c r="IFH107" s="7"/>
      <c r="IFI107" s="7"/>
      <c r="IFJ107" s="7"/>
      <c r="IFK107" s="7"/>
      <c r="IFL107" s="7"/>
      <c r="IFM107" s="7"/>
      <c r="IFN107" s="7"/>
      <c r="IFO107" s="7"/>
      <c r="IFP107" s="7"/>
      <c r="IFQ107" s="7"/>
      <c r="IFR107" s="7"/>
      <c r="IFS107" s="7"/>
      <c r="IFT107" s="7"/>
      <c r="IFU107" s="7"/>
      <c r="IFV107" s="7"/>
      <c r="IFW107" s="7"/>
      <c r="IFX107" s="7"/>
      <c r="IFY107" s="7"/>
      <c r="IFZ107" s="7"/>
      <c r="IGA107" s="7"/>
      <c r="IGB107" s="7"/>
      <c r="IGC107" s="7"/>
      <c r="IGD107" s="7"/>
      <c r="IGE107" s="7"/>
      <c r="IGF107" s="7"/>
      <c r="IGG107" s="7"/>
      <c r="IGH107" s="7"/>
      <c r="IGI107" s="7"/>
      <c r="IGJ107" s="7"/>
      <c r="IGK107" s="7"/>
      <c r="IGL107" s="7"/>
      <c r="IGM107" s="7"/>
      <c r="IGN107" s="7"/>
      <c r="IGO107" s="7"/>
      <c r="IGP107" s="7"/>
      <c r="IGQ107" s="7"/>
      <c r="IGR107" s="7"/>
      <c r="IGS107" s="7"/>
      <c r="IGT107" s="7"/>
      <c r="IGU107" s="7"/>
      <c r="IGV107" s="7"/>
      <c r="IGW107" s="7"/>
      <c r="IGX107" s="7"/>
      <c r="IGY107" s="7"/>
      <c r="IGZ107" s="7"/>
      <c r="IHA107" s="7"/>
      <c r="IHB107" s="7"/>
      <c r="IHC107" s="7"/>
      <c r="IHD107" s="7"/>
      <c r="IHE107" s="7"/>
      <c r="IHF107" s="7"/>
      <c r="IHG107" s="7"/>
      <c r="IHH107" s="7"/>
      <c r="IHI107" s="7"/>
      <c r="IHJ107" s="7"/>
      <c r="IHK107" s="7"/>
      <c r="IHL107" s="7"/>
      <c r="IHM107" s="7"/>
      <c r="IHN107" s="7"/>
      <c r="IHO107" s="7"/>
      <c r="IHP107" s="7"/>
      <c r="IHQ107" s="7"/>
      <c r="IHR107" s="7"/>
      <c r="IHS107" s="7"/>
      <c r="IHT107" s="7"/>
      <c r="IHU107" s="7"/>
      <c r="IHV107" s="7"/>
      <c r="IHW107" s="7"/>
      <c r="IHX107" s="7"/>
      <c r="IHY107" s="7"/>
      <c r="IHZ107" s="7"/>
      <c r="IIA107" s="7"/>
      <c r="IIB107" s="7"/>
      <c r="IIC107" s="7"/>
      <c r="IID107" s="7"/>
      <c r="IIE107" s="7"/>
      <c r="IIF107" s="7"/>
      <c r="IIG107" s="7"/>
      <c r="IIH107" s="7"/>
      <c r="III107" s="7"/>
      <c r="IIJ107" s="7"/>
      <c r="IIK107" s="7"/>
      <c r="IIL107" s="7"/>
      <c r="IIM107" s="7"/>
      <c r="IIN107" s="7"/>
      <c r="IIO107" s="7"/>
      <c r="IIP107" s="7"/>
      <c r="IIQ107" s="7"/>
      <c r="IIR107" s="7"/>
      <c r="IIS107" s="7"/>
      <c r="IIT107" s="7"/>
      <c r="IIU107" s="7"/>
      <c r="IIV107" s="7"/>
      <c r="IIW107" s="7"/>
      <c r="IIX107" s="7"/>
      <c r="IIY107" s="7"/>
      <c r="IIZ107" s="7"/>
      <c r="IJA107" s="7"/>
      <c r="IJB107" s="7"/>
      <c r="IJC107" s="7"/>
      <c r="IJD107" s="7"/>
      <c r="IJE107" s="7"/>
      <c r="IJF107" s="7"/>
      <c r="IJG107" s="7"/>
      <c r="IJH107" s="7"/>
      <c r="IJI107" s="7"/>
      <c r="IJJ107" s="7"/>
      <c r="IJK107" s="7"/>
      <c r="IJL107" s="7"/>
      <c r="IJM107" s="7"/>
      <c r="IJN107" s="7"/>
      <c r="IJO107" s="7"/>
      <c r="IJP107" s="7"/>
      <c r="IJQ107" s="7"/>
      <c r="IJR107" s="7"/>
      <c r="IJS107" s="7"/>
      <c r="IJT107" s="7"/>
      <c r="IJU107" s="7"/>
      <c r="IJV107" s="7"/>
      <c r="IJW107" s="7"/>
      <c r="IJX107" s="7"/>
      <c r="IJY107" s="7"/>
      <c r="IJZ107" s="7"/>
      <c r="IKA107" s="7"/>
      <c r="IKB107" s="7"/>
      <c r="IKC107" s="7"/>
      <c r="IKD107" s="7"/>
      <c r="IKE107" s="7"/>
      <c r="IKF107" s="7"/>
      <c r="IKG107" s="7"/>
      <c r="IKH107" s="7"/>
      <c r="IKI107" s="7"/>
      <c r="IKJ107" s="7"/>
      <c r="IKK107" s="7"/>
      <c r="IKL107" s="7"/>
      <c r="IKM107" s="7"/>
      <c r="IKN107" s="7"/>
      <c r="IKO107" s="7"/>
      <c r="IKP107" s="7"/>
      <c r="IKQ107" s="7"/>
      <c r="IKR107" s="7"/>
      <c r="IKS107" s="7"/>
      <c r="IKT107" s="7"/>
      <c r="IKU107" s="7"/>
      <c r="IKV107" s="7"/>
      <c r="IKW107" s="7"/>
      <c r="IKX107" s="7"/>
      <c r="IKY107" s="7"/>
      <c r="IKZ107" s="7"/>
      <c r="ILA107" s="7"/>
      <c r="ILB107" s="7"/>
      <c r="ILC107" s="7"/>
      <c r="ILD107" s="7"/>
      <c r="ILE107" s="7"/>
      <c r="ILF107" s="7"/>
      <c r="ILG107" s="7"/>
      <c r="ILH107" s="7"/>
      <c r="ILI107" s="7"/>
      <c r="ILJ107" s="7"/>
      <c r="ILK107" s="7"/>
      <c r="ILL107" s="7"/>
      <c r="ILM107" s="7"/>
      <c r="ILN107" s="7"/>
      <c r="ILO107" s="7"/>
      <c r="ILP107" s="7"/>
      <c r="ILQ107" s="7"/>
      <c r="ILR107" s="7"/>
      <c r="ILS107" s="7"/>
      <c r="ILT107" s="7"/>
      <c r="ILU107" s="7"/>
      <c r="ILV107" s="7"/>
      <c r="ILW107" s="7"/>
      <c r="ILX107" s="7"/>
      <c r="ILY107" s="7"/>
      <c r="ILZ107" s="7"/>
      <c r="IMA107" s="7"/>
      <c r="IMB107" s="7"/>
      <c r="IMC107" s="7"/>
      <c r="IMD107" s="7"/>
      <c r="IME107" s="7"/>
      <c r="IMF107" s="7"/>
      <c r="IMG107" s="7"/>
      <c r="IMH107" s="7"/>
      <c r="IMI107" s="7"/>
      <c r="IMJ107" s="7"/>
      <c r="IMK107" s="7"/>
      <c r="IML107" s="7"/>
      <c r="IMM107" s="7"/>
      <c r="IMN107" s="7"/>
      <c r="IMO107" s="7"/>
      <c r="IMP107" s="7"/>
      <c r="IMQ107" s="7"/>
      <c r="IMR107" s="7"/>
      <c r="IMS107" s="7"/>
      <c r="IMT107" s="7"/>
      <c r="IMU107" s="7"/>
      <c r="IMV107" s="7"/>
      <c r="IMW107" s="7"/>
      <c r="IMX107" s="7"/>
      <c r="IMY107" s="7"/>
      <c r="IMZ107" s="7"/>
      <c r="INA107" s="7"/>
      <c r="INB107" s="7"/>
      <c r="INC107" s="7"/>
      <c r="IND107" s="7"/>
      <c r="INE107" s="7"/>
      <c r="INF107" s="7"/>
      <c r="ING107" s="7"/>
      <c r="INH107" s="7"/>
      <c r="INI107" s="7"/>
      <c r="INJ107" s="7"/>
      <c r="INK107" s="7"/>
      <c r="INL107" s="7"/>
      <c r="INM107" s="7"/>
      <c r="INN107" s="7"/>
      <c r="INO107" s="7"/>
      <c r="INP107" s="7"/>
      <c r="INQ107" s="7"/>
      <c r="INR107" s="7"/>
      <c r="INS107" s="7"/>
      <c r="INT107" s="7"/>
      <c r="INU107" s="7"/>
      <c r="INV107" s="7"/>
      <c r="INW107" s="7"/>
      <c r="INX107" s="7"/>
      <c r="INY107" s="7"/>
      <c r="INZ107" s="7"/>
      <c r="IOA107" s="7"/>
      <c r="IOB107" s="7"/>
      <c r="IOC107" s="7"/>
      <c r="IOD107" s="7"/>
      <c r="IOE107" s="7"/>
      <c r="IOF107" s="7"/>
      <c r="IOG107" s="7"/>
      <c r="IOH107" s="7"/>
      <c r="IOI107" s="7"/>
      <c r="IOJ107" s="7"/>
      <c r="IOK107" s="7"/>
      <c r="IOL107" s="7"/>
      <c r="IOM107" s="7"/>
      <c r="ION107" s="7"/>
      <c r="IOO107" s="7"/>
      <c r="IOP107" s="7"/>
      <c r="IOQ107" s="7"/>
      <c r="IOR107" s="7"/>
      <c r="IOS107" s="7"/>
      <c r="IOT107" s="7"/>
      <c r="IOU107" s="7"/>
      <c r="IOV107" s="7"/>
      <c r="IOW107" s="7"/>
      <c r="IOX107" s="7"/>
      <c r="IOY107" s="7"/>
      <c r="IOZ107" s="7"/>
      <c r="IPA107" s="7"/>
      <c r="IPB107" s="7"/>
      <c r="IPC107" s="7"/>
      <c r="IPD107" s="7"/>
      <c r="IPE107" s="7"/>
      <c r="IPF107" s="7"/>
      <c r="IPG107" s="7"/>
      <c r="IPH107" s="7"/>
      <c r="IPI107" s="7"/>
      <c r="IPJ107" s="7"/>
      <c r="IPK107" s="7"/>
      <c r="IPL107" s="7"/>
      <c r="IPM107" s="7"/>
      <c r="IPN107" s="7"/>
      <c r="IPO107" s="7"/>
      <c r="IPP107" s="7"/>
      <c r="IPQ107" s="7"/>
      <c r="IPR107" s="7"/>
      <c r="IPS107" s="7"/>
      <c r="IPT107" s="7"/>
      <c r="IPU107" s="7"/>
      <c r="IPV107" s="7"/>
      <c r="IPW107" s="7"/>
      <c r="IPX107" s="7"/>
      <c r="IPY107" s="7"/>
      <c r="IPZ107" s="7"/>
      <c r="IQA107" s="7"/>
      <c r="IQB107" s="7"/>
      <c r="IQC107" s="7"/>
      <c r="IQD107" s="7"/>
      <c r="IQE107" s="7"/>
      <c r="IQF107" s="7"/>
      <c r="IQG107" s="7"/>
      <c r="IQH107" s="7"/>
      <c r="IQI107" s="7"/>
      <c r="IQJ107" s="7"/>
      <c r="IQK107" s="7"/>
      <c r="IQL107" s="7"/>
      <c r="IQM107" s="7"/>
      <c r="IQN107" s="7"/>
      <c r="IQO107" s="7"/>
      <c r="IQP107" s="7"/>
      <c r="IQQ107" s="7"/>
      <c r="IQR107" s="7"/>
      <c r="IQS107" s="7"/>
      <c r="IQT107" s="7"/>
      <c r="IQU107" s="7"/>
      <c r="IQV107" s="7"/>
      <c r="IQW107" s="7"/>
      <c r="IQX107" s="7"/>
      <c r="IQY107" s="7"/>
      <c r="IQZ107" s="7"/>
      <c r="IRA107" s="7"/>
      <c r="IRB107" s="7"/>
      <c r="IRC107" s="7"/>
      <c r="IRD107" s="7"/>
      <c r="IRE107" s="7"/>
      <c r="IRF107" s="7"/>
      <c r="IRG107" s="7"/>
      <c r="IRH107" s="7"/>
      <c r="IRI107" s="7"/>
      <c r="IRJ107" s="7"/>
      <c r="IRK107" s="7"/>
      <c r="IRL107" s="7"/>
      <c r="IRM107" s="7"/>
      <c r="IRN107" s="7"/>
      <c r="IRO107" s="7"/>
      <c r="IRP107" s="7"/>
      <c r="IRQ107" s="7"/>
      <c r="IRR107" s="7"/>
      <c r="IRS107" s="7"/>
      <c r="IRT107" s="7"/>
      <c r="IRU107" s="7"/>
      <c r="IRV107" s="7"/>
      <c r="IRW107" s="7"/>
      <c r="IRX107" s="7"/>
      <c r="IRY107" s="7"/>
      <c r="IRZ107" s="7"/>
      <c r="ISA107" s="7"/>
      <c r="ISB107" s="7"/>
      <c r="ISC107" s="7"/>
      <c r="ISD107" s="7"/>
      <c r="ISE107" s="7"/>
      <c r="ISF107" s="7"/>
      <c r="ISG107" s="7"/>
      <c r="ISH107" s="7"/>
      <c r="ISI107" s="7"/>
      <c r="ISJ107" s="7"/>
      <c r="ISK107" s="7"/>
      <c r="ISL107" s="7"/>
      <c r="ISM107" s="7"/>
      <c r="ISN107" s="7"/>
      <c r="ISO107" s="7"/>
      <c r="ISP107" s="7"/>
      <c r="ISQ107" s="7"/>
      <c r="ISR107" s="7"/>
      <c r="ISS107" s="7"/>
      <c r="IST107" s="7"/>
      <c r="ISU107" s="7"/>
      <c r="ISV107" s="7"/>
      <c r="ISW107" s="7"/>
      <c r="ISX107" s="7"/>
      <c r="ISY107" s="7"/>
      <c r="ISZ107" s="7"/>
      <c r="ITA107" s="7"/>
      <c r="ITB107" s="7"/>
      <c r="ITC107" s="7"/>
      <c r="ITD107" s="7"/>
      <c r="ITE107" s="7"/>
      <c r="ITF107" s="7"/>
      <c r="ITG107" s="7"/>
      <c r="ITH107" s="7"/>
      <c r="ITI107" s="7"/>
      <c r="ITJ107" s="7"/>
      <c r="ITK107" s="7"/>
      <c r="ITL107" s="7"/>
      <c r="ITM107" s="7"/>
      <c r="ITN107" s="7"/>
      <c r="ITO107" s="7"/>
      <c r="ITP107" s="7"/>
      <c r="ITQ107" s="7"/>
      <c r="ITR107" s="7"/>
      <c r="ITS107" s="7"/>
      <c r="ITT107" s="7"/>
      <c r="ITU107" s="7"/>
      <c r="ITV107" s="7"/>
      <c r="ITW107" s="7"/>
      <c r="ITX107" s="7"/>
      <c r="ITY107" s="7"/>
      <c r="ITZ107" s="7"/>
      <c r="IUA107" s="7"/>
      <c r="IUB107" s="7"/>
      <c r="IUC107" s="7"/>
      <c r="IUD107" s="7"/>
      <c r="IUE107" s="7"/>
      <c r="IUF107" s="7"/>
      <c r="IUG107" s="7"/>
      <c r="IUH107" s="7"/>
      <c r="IUI107" s="7"/>
      <c r="IUJ107" s="7"/>
      <c r="IUK107" s="7"/>
      <c r="IUL107" s="7"/>
      <c r="IUM107" s="7"/>
      <c r="IUN107" s="7"/>
      <c r="IUO107" s="7"/>
      <c r="IUP107" s="7"/>
      <c r="IUQ107" s="7"/>
      <c r="IUR107" s="7"/>
      <c r="IUS107" s="7"/>
      <c r="IUT107" s="7"/>
      <c r="IUU107" s="7"/>
      <c r="IUV107" s="7"/>
      <c r="IUW107" s="7"/>
      <c r="IUX107" s="7"/>
      <c r="IUY107" s="7"/>
      <c r="IUZ107" s="7"/>
      <c r="IVA107" s="7"/>
      <c r="IVB107" s="7"/>
      <c r="IVC107" s="7"/>
      <c r="IVD107" s="7"/>
      <c r="IVE107" s="7"/>
      <c r="IVF107" s="7"/>
      <c r="IVG107" s="7"/>
      <c r="IVH107" s="7"/>
      <c r="IVI107" s="7"/>
      <c r="IVJ107" s="7"/>
      <c r="IVK107" s="7"/>
      <c r="IVL107" s="7"/>
      <c r="IVM107" s="7"/>
      <c r="IVN107" s="7"/>
      <c r="IVO107" s="7"/>
      <c r="IVP107" s="7"/>
      <c r="IVQ107" s="7"/>
      <c r="IVR107" s="7"/>
      <c r="IVS107" s="7"/>
      <c r="IVT107" s="7"/>
      <c r="IVU107" s="7"/>
      <c r="IVV107" s="7"/>
      <c r="IVW107" s="7"/>
      <c r="IVX107" s="7"/>
      <c r="IVY107" s="7"/>
      <c r="IVZ107" s="7"/>
      <c r="IWA107" s="7"/>
      <c r="IWB107" s="7"/>
      <c r="IWC107" s="7"/>
      <c r="IWD107" s="7"/>
      <c r="IWE107" s="7"/>
      <c r="IWF107" s="7"/>
      <c r="IWG107" s="7"/>
      <c r="IWH107" s="7"/>
      <c r="IWI107" s="7"/>
      <c r="IWJ107" s="7"/>
      <c r="IWK107" s="7"/>
      <c r="IWL107" s="7"/>
      <c r="IWM107" s="7"/>
      <c r="IWN107" s="7"/>
      <c r="IWO107" s="7"/>
      <c r="IWP107" s="7"/>
      <c r="IWQ107" s="7"/>
      <c r="IWR107" s="7"/>
      <c r="IWS107" s="7"/>
      <c r="IWT107" s="7"/>
      <c r="IWU107" s="7"/>
      <c r="IWV107" s="7"/>
      <c r="IWW107" s="7"/>
      <c r="IWX107" s="7"/>
      <c r="IWY107" s="7"/>
      <c r="IWZ107" s="7"/>
      <c r="IXA107" s="7"/>
      <c r="IXB107" s="7"/>
      <c r="IXC107" s="7"/>
      <c r="IXD107" s="7"/>
      <c r="IXE107" s="7"/>
      <c r="IXF107" s="7"/>
      <c r="IXG107" s="7"/>
      <c r="IXH107" s="7"/>
      <c r="IXI107" s="7"/>
      <c r="IXJ107" s="7"/>
      <c r="IXK107" s="7"/>
      <c r="IXL107" s="7"/>
      <c r="IXM107" s="7"/>
      <c r="IXN107" s="7"/>
      <c r="IXO107" s="7"/>
      <c r="IXP107" s="7"/>
      <c r="IXQ107" s="7"/>
      <c r="IXR107" s="7"/>
      <c r="IXS107" s="7"/>
      <c r="IXT107" s="7"/>
      <c r="IXU107" s="7"/>
      <c r="IXV107" s="7"/>
      <c r="IXW107" s="7"/>
      <c r="IXX107" s="7"/>
      <c r="IXY107" s="7"/>
      <c r="IXZ107" s="7"/>
      <c r="IYA107" s="7"/>
      <c r="IYB107" s="7"/>
      <c r="IYC107" s="7"/>
      <c r="IYD107" s="7"/>
      <c r="IYE107" s="7"/>
      <c r="IYF107" s="7"/>
      <c r="IYG107" s="7"/>
      <c r="IYH107" s="7"/>
      <c r="IYI107" s="7"/>
      <c r="IYJ107" s="7"/>
      <c r="IYK107" s="7"/>
      <c r="IYL107" s="7"/>
      <c r="IYM107" s="7"/>
      <c r="IYN107" s="7"/>
      <c r="IYO107" s="7"/>
      <c r="IYP107" s="7"/>
      <c r="IYQ107" s="7"/>
      <c r="IYR107" s="7"/>
      <c r="IYS107" s="7"/>
      <c r="IYT107" s="7"/>
      <c r="IYU107" s="7"/>
      <c r="IYV107" s="7"/>
      <c r="IYW107" s="7"/>
      <c r="IYX107" s="7"/>
      <c r="IYY107" s="7"/>
      <c r="IYZ107" s="7"/>
      <c r="IZA107" s="7"/>
      <c r="IZB107" s="7"/>
      <c r="IZC107" s="7"/>
      <c r="IZD107" s="7"/>
      <c r="IZE107" s="7"/>
      <c r="IZF107" s="7"/>
      <c r="IZG107" s="7"/>
      <c r="IZH107" s="7"/>
      <c r="IZI107" s="7"/>
      <c r="IZJ107" s="7"/>
      <c r="IZK107" s="7"/>
      <c r="IZL107" s="7"/>
      <c r="IZM107" s="7"/>
      <c r="IZN107" s="7"/>
      <c r="IZO107" s="7"/>
      <c r="IZP107" s="7"/>
      <c r="IZQ107" s="7"/>
      <c r="IZR107" s="7"/>
      <c r="IZS107" s="7"/>
      <c r="IZT107" s="7"/>
      <c r="IZU107" s="7"/>
      <c r="IZV107" s="7"/>
      <c r="IZW107" s="7"/>
      <c r="IZX107" s="7"/>
      <c r="IZY107" s="7"/>
      <c r="IZZ107" s="7"/>
      <c r="JAA107" s="7"/>
      <c r="JAB107" s="7"/>
      <c r="JAC107" s="7"/>
      <c r="JAD107" s="7"/>
      <c r="JAE107" s="7"/>
      <c r="JAF107" s="7"/>
      <c r="JAG107" s="7"/>
      <c r="JAH107" s="7"/>
      <c r="JAI107" s="7"/>
      <c r="JAJ107" s="7"/>
      <c r="JAK107" s="7"/>
      <c r="JAL107" s="7"/>
      <c r="JAM107" s="7"/>
      <c r="JAN107" s="7"/>
      <c r="JAO107" s="7"/>
      <c r="JAP107" s="7"/>
      <c r="JAQ107" s="7"/>
      <c r="JAR107" s="7"/>
      <c r="JAS107" s="7"/>
      <c r="JAT107" s="7"/>
      <c r="JAU107" s="7"/>
      <c r="JAV107" s="7"/>
      <c r="JAW107" s="7"/>
      <c r="JAX107" s="7"/>
      <c r="JAY107" s="7"/>
      <c r="JAZ107" s="7"/>
      <c r="JBA107" s="7"/>
      <c r="JBB107" s="7"/>
      <c r="JBC107" s="7"/>
      <c r="JBD107" s="7"/>
      <c r="JBE107" s="7"/>
      <c r="JBF107" s="7"/>
      <c r="JBG107" s="7"/>
      <c r="JBH107" s="7"/>
      <c r="JBI107" s="7"/>
      <c r="JBJ107" s="7"/>
      <c r="JBK107" s="7"/>
      <c r="JBL107" s="7"/>
      <c r="JBM107" s="7"/>
      <c r="JBN107" s="7"/>
      <c r="JBO107" s="7"/>
      <c r="JBP107" s="7"/>
      <c r="JBQ107" s="7"/>
      <c r="JBR107" s="7"/>
      <c r="JBS107" s="7"/>
      <c r="JBT107" s="7"/>
      <c r="JBU107" s="7"/>
      <c r="JBV107" s="7"/>
      <c r="JBW107" s="7"/>
      <c r="JBX107" s="7"/>
      <c r="JBY107" s="7"/>
      <c r="JBZ107" s="7"/>
      <c r="JCA107" s="7"/>
      <c r="JCB107" s="7"/>
      <c r="JCC107" s="7"/>
      <c r="JCD107" s="7"/>
      <c r="JCE107" s="7"/>
      <c r="JCF107" s="7"/>
      <c r="JCG107" s="7"/>
      <c r="JCH107" s="7"/>
      <c r="JCI107" s="7"/>
      <c r="JCJ107" s="7"/>
      <c r="JCK107" s="7"/>
      <c r="JCL107" s="7"/>
      <c r="JCM107" s="7"/>
      <c r="JCN107" s="7"/>
      <c r="JCO107" s="7"/>
      <c r="JCP107" s="7"/>
      <c r="JCQ107" s="7"/>
      <c r="JCR107" s="7"/>
      <c r="JCS107" s="7"/>
      <c r="JCT107" s="7"/>
      <c r="JCU107" s="7"/>
      <c r="JCV107" s="7"/>
      <c r="JCW107" s="7"/>
      <c r="JCX107" s="7"/>
      <c r="JCY107" s="7"/>
      <c r="JCZ107" s="7"/>
      <c r="JDA107" s="7"/>
      <c r="JDB107" s="7"/>
      <c r="JDC107" s="7"/>
      <c r="JDD107" s="7"/>
      <c r="JDE107" s="7"/>
      <c r="JDF107" s="7"/>
      <c r="JDG107" s="7"/>
      <c r="JDH107" s="7"/>
      <c r="JDI107" s="7"/>
      <c r="JDJ107" s="7"/>
      <c r="JDK107" s="7"/>
      <c r="JDL107" s="7"/>
      <c r="JDM107" s="7"/>
      <c r="JDN107" s="7"/>
      <c r="JDO107" s="7"/>
      <c r="JDP107" s="7"/>
      <c r="JDQ107" s="7"/>
      <c r="JDR107" s="7"/>
      <c r="JDS107" s="7"/>
      <c r="JDT107" s="7"/>
      <c r="JDU107" s="7"/>
      <c r="JDV107" s="7"/>
      <c r="JDW107" s="7"/>
      <c r="JDX107" s="7"/>
      <c r="JDY107" s="7"/>
      <c r="JDZ107" s="7"/>
      <c r="JEA107" s="7"/>
      <c r="JEB107" s="7"/>
      <c r="JEC107" s="7"/>
      <c r="JED107" s="7"/>
      <c r="JEE107" s="7"/>
      <c r="JEF107" s="7"/>
      <c r="JEG107" s="7"/>
      <c r="JEH107" s="7"/>
      <c r="JEI107" s="7"/>
      <c r="JEJ107" s="7"/>
      <c r="JEK107" s="7"/>
      <c r="JEL107" s="7"/>
      <c r="JEM107" s="7"/>
      <c r="JEN107" s="7"/>
      <c r="JEO107" s="7"/>
      <c r="JEP107" s="7"/>
      <c r="JEQ107" s="7"/>
      <c r="JER107" s="7"/>
      <c r="JES107" s="7"/>
      <c r="JET107" s="7"/>
      <c r="JEU107" s="7"/>
      <c r="JEV107" s="7"/>
      <c r="JEW107" s="7"/>
      <c r="JEX107" s="7"/>
      <c r="JEY107" s="7"/>
      <c r="JEZ107" s="7"/>
      <c r="JFA107" s="7"/>
      <c r="JFB107" s="7"/>
      <c r="JFC107" s="7"/>
      <c r="JFD107" s="7"/>
      <c r="JFE107" s="7"/>
      <c r="JFF107" s="7"/>
      <c r="JFG107" s="7"/>
      <c r="JFH107" s="7"/>
      <c r="JFI107" s="7"/>
      <c r="JFJ107" s="7"/>
      <c r="JFK107" s="7"/>
      <c r="JFL107" s="7"/>
      <c r="JFM107" s="7"/>
      <c r="JFN107" s="7"/>
      <c r="JFO107" s="7"/>
      <c r="JFP107" s="7"/>
      <c r="JFQ107" s="7"/>
      <c r="JFR107" s="7"/>
      <c r="JFS107" s="7"/>
      <c r="JFT107" s="7"/>
      <c r="JFU107" s="7"/>
      <c r="JFV107" s="7"/>
      <c r="JFW107" s="7"/>
      <c r="JFX107" s="7"/>
      <c r="JFY107" s="7"/>
      <c r="JFZ107" s="7"/>
      <c r="JGA107" s="7"/>
      <c r="JGB107" s="7"/>
      <c r="JGC107" s="7"/>
      <c r="JGD107" s="7"/>
      <c r="JGE107" s="7"/>
      <c r="JGF107" s="7"/>
      <c r="JGG107" s="7"/>
      <c r="JGH107" s="7"/>
      <c r="JGI107" s="7"/>
      <c r="JGJ107" s="7"/>
      <c r="JGK107" s="7"/>
      <c r="JGL107" s="7"/>
      <c r="JGM107" s="7"/>
      <c r="JGN107" s="7"/>
      <c r="JGO107" s="7"/>
      <c r="JGP107" s="7"/>
      <c r="JGQ107" s="7"/>
      <c r="JGR107" s="7"/>
      <c r="JGS107" s="7"/>
      <c r="JGT107" s="7"/>
      <c r="JGU107" s="7"/>
      <c r="JGV107" s="7"/>
      <c r="JGW107" s="7"/>
      <c r="JGX107" s="7"/>
      <c r="JGY107" s="7"/>
      <c r="JGZ107" s="7"/>
      <c r="JHA107" s="7"/>
      <c r="JHB107" s="7"/>
      <c r="JHC107" s="7"/>
      <c r="JHD107" s="7"/>
      <c r="JHE107" s="7"/>
      <c r="JHF107" s="7"/>
      <c r="JHG107" s="7"/>
      <c r="JHH107" s="7"/>
      <c r="JHI107" s="7"/>
      <c r="JHJ107" s="7"/>
      <c r="JHK107" s="7"/>
      <c r="JHL107" s="7"/>
      <c r="JHM107" s="7"/>
      <c r="JHN107" s="7"/>
      <c r="JHO107" s="7"/>
      <c r="JHP107" s="7"/>
      <c r="JHQ107" s="7"/>
      <c r="JHR107" s="7"/>
      <c r="JHS107" s="7"/>
      <c r="JHT107" s="7"/>
      <c r="JHU107" s="7"/>
      <c r="JHV107" s="7"/>
      <c r="JHW107" s="7"/>
      <c r="JHX107" s="7"/>
      <c r="JHY107" s="7"/>
      <c r="JHZ107" s="7"/>
      <c r="JIA107" s="7"/>
      <c r="JIB107" s="7"/>
      <c r="JIC107" s="7"/>
      <c r="JID107" s="7"/>
      <c r="JIE107" s="7"/>
      <c r="JIF107" s="7"/>
      <c r="JIG107" s="7"/>
      <c r="JIH107" s="7"/>
      <c r="JII107" s="7"/>
      <c r="JIJ107" s="7"/>
      <c r="JIK107" s="7"/>
      <c r="JIL107" s="7"/>
      <c r="JIM107" s="7"/>
      <c r="JIN107" s="7"/>
      <c r="JIO107" s="7"/>
      <c r="JIP107" s="7"/>
      <c r="JIQ107" s="7"/>
      <c r="JIR107" s="7"/>
      <c r="JIS107" s="7"/>
      <c r="JIT107" s="7"/>
      <c r="JIU107" s="7"/>
      <c r="JIV107" s="7"/>
      <c r="JIW107" s="7"/>
      <c r="JIX107" s="7"/>
      <c r="JIY107" s="7"/>
      <c r="JIZ107" s="7"/>
      <c r="JJA107" s="7"/>
      <c r="JJB107" s="7"/>
      <c r="JJC107" s="7"/>
      <c r="JJD107" s="7"/>
      <c r="JJE107" s="7"/>
      <c r="JJF107" s="7"/>
      <c r="JJG107" s="7"/>
      <c r="JJH107" s="7"/>
      <c r="JJI107" s="7"/>
      <c r="JJJ107" s="7"/>
      <c r="JJK107" s="7"/>
      <c r="JJL107" s="7"/>
      <c r="JJM107" s="7"/>
      <c r="JJN107" s="7"/>
      <c r="JJO107" s="7"/>
      <c r="JJP107" s="7"/>
      <c r="JJQ107" s="7"/>
      <c r="JJR107" s="7"/>
      <c r="JJS107" s="7"/>
      <c r="JJT107" s="7"/>
      <c r="JJU107" s="7"/>
      <c r="JJV107" s="7"/>
      <c r="JJW107" s="7"/>
      <c r="JJX107" s="7"/>
      <c r="JJY107" s="7"/>
      <c r="JJZ107" s="7"/>
      <c r="JKA107" s="7"/>
      <c r="JKB107" s="7"/>
      <c r="JKC107" s="7"/>
      <c r="JKD107" s="7"/>
      <c r="JKE107" s="7"/>
      <c r="JKF107" s="7"/>
      <c r="JKG107" s="7"/>
      <c r="JKH107" s="7"/>
      <c r="JKI107" s="7"/>
      <c r="JKJ107" s="7"/>
      <c r="JKK107" s="7"/>
      <c r="JKL107" s="7"/>
      <c r="JKM107" s="7"/>
      <c r="JKN107" s="7"/>
      <c r="JKO107" s="7"/>
      <c r="JKP107" s="7"/>
      <c r="JKQ107" s="7"/>
      <c r="JKR107" s="7"/>
      <c r="JKS107" s="7"/>
      <c r="JKT107" s="7"/>
      <c r="JKU107" s="7"/>
      <c r="JKV107" s="7"/>
      <c r="JKW107" s="7"/>
      <c r="JKX107" s="7"/>
      <c r="JKY107" s="7"/>
      <c r="JKZ107" s="7"/>
      <c r="JLA107" s="7"/>
      <c r="JLB107" s="7"/>
      <c r="JLC107" s="7"/>
      <c r="JLD107" s="7"/>
      <c r="JLE107" s="7"/>
      <c r="JLF107" s="7"/>
      <c r="JLG107" s="7"/>
      <c r="JLH107" s="7"/>
      <c r="JLI107" s="7"/>
      <c r="JLJ107" s="7"/>
      <c r="JLK107" s="7"/>
      <c r="JLL107" s="7"/>
      <c r="JLM107" s="7"/>
      <c r="JLN107" s="7"/>
      <c r="JLO107" s="7"/>
      <c r="JLP107" s="7"/>
      <c r="JLQ107" s="7"/>
      <c r="JLR107" s="7"/>
      <c r="JLS107" s="7"/>
      <c r="JLT107" s="7"/>
      <c r="JLU107" s="7"/>
      <c r="JLV107" s="7"/>
      <c r="JLW107" s="7"/>
      <c r="JLX107" s="7"/>
      <c r="JLY107" s="7"/>
      <c r="JLZ107" s="7"/>
      <c r="JMA107" s="7"/>
      <c r="JMB107" s="7"/>
      <c r="JMC107" s="7"/>
      <c r="JMD107" s="7"/>
      <c r="JME107" s="7"/>
      <c r="JMF107" s="7"/>
      <c r="JMG107" s="7"/>
      <c r="JMH107" s="7"/>
      <c r="JMI107" s="7"/>
      <c r="JMJ107" s="7"/>
      <c r="JMK107" s="7"/>
      <c r="JML107" s="7"/>
      <c r="JMM107" s="7"/>
      <c r="JMN107" s="7"/>
      <c r="JMO107" s="7"/>
      <c r="JMP107" s="7"/>
      <c r="JMQ107" s="7"/>
      <c r="JMR107" s="7"/>
      <c r="JMS107" s="7"/>
      <c r="JMT107" s="7"/>
      <c r="JMU107" s="7"/>
      <c r="JMV107" s="7"/>
      <c r="JMW107" s="7"/>
      <c r="JMX107" s="7"/>
      <c r="JMY107" s="7"/>
      <c r="JMZ107" s="7"/>
      <c r="JNA107" s="7"/>
      <c r="JNB107" s="7"/>
      <c r="JNC107" s="7"/>
      <c r="JND107" s="7"/>
      <c r="JNE107" s="7"/>
      <c r="JNF107" s="7"/>
      <c r="JNG107" s="7"/>
      <c r="JNH107" s="7"/>
      <c r="JNI107" s="7"/>
      <c r="JNJ107" s="7"/>
      <c r="JNK107" s="7"/>
      <c r="JNL107" s="7"/>
      <c r="JNM107" s="7"/>
      <c r="JNN107" s="7"/>
      <c r="JNO107" s="7"/>
      <c r="JNP107" s="7"/>
      <c r="JNQ107" s="7"/>
      <c r="JNR107" s="7"/>
      <c r="JNS107" s="7"/>
      <c r="JNT107" s="7"/>
      <c r="JNU107" s="7"/>
      <c r="JNV107" s="7"/>
      <c r="JNW107" s="7"/>
      <c r="JNX107" s="7"/>
      <c r="JNY107" s="7"/>
      <c r="JNZ107" s="7"/>
      <c r="JOA107" s="7"/>
      <c r="JOB107" s="7"/>
      <c r="JOC107" s="7"/>
      <c r="JOD107" s="7"/>
      <c r="JOE107" s="7"/>
      <c r="JOF107" s="7"/>
      <c r="JOG107" s="7"/>
      <c r="JOH107" s="7"/>
      <c r="JOI107" s="7"/>
      <c r="JOJ107" s="7"/>
      <c r="JOK107" s="7"/>
      <c r="JOL107" s="7"/>
      <c r="JOM107" s="7"/>
      <c r="JON107" s="7"/>
      <c r="JOO107" s="7"/>
      <c r="JOP107" s="7"/>
      <c r="JOQ107" s="7"/>
      <c r="JOR107" s="7"/>
      <c r="JOS107" s="7"/>
      <c r="JOT107" s="7"/>
      <c r="JOU107" s="7"/>
      <c r="JOV107" s="7"/>
      <c r="JOW107" s="7"/>
      <c r="JOX107" s="7"/>
      <c r="JOY107" s="7"/>
      <c r="JOZ107" s="7"/>
      <c r="JPA107" s="7"/>
      <c r="JPB107" s="7"/>
      <c r="JPC107" s="7"/>
      <c r="JPD107" s="7"/>
      <c r="JPE107" s="7"/>
      <c r="JPF107" s="7"/>
      <c r="JPG107" s="7"/>
      <c r="JPH107" s="7"/>
      <c r="JPI107" s="7"/>
      <c r="JPJ107" s="7"/>
      <c r="JPK107" s="7"/>
      <c r="JPL107" s="7"/>
      <c r="JPM107" s="7"/>
      <c r="JPN107" s="7"/>
      <c r="JPO107" s="7"/>
      <c r="JPP107" s="7"/>
      <c r="JPQ107" s="7"/>
      <c r="JPR107" s="7"/>
      <c r="JPS107" s="7"/>
      <c r="JPT107" s="7"/>
      <c r="JPU107" s="7"/>
      <c r="JPV107" s="7"/>
      <c r="JPW107" s="7"/>
      <c r="JPX107" s="7"/>
      <c r="JPY107" s="7"/>
      <c r="JPZ107" s="7"/>
      <c r="JQA107" s="7"/>
      <c r="JQB107" s="7"/>
      <c r="JQC107" s="7"/>
      <c r="JQD107" s="7"/>
      <c r="JQE107" s="7"/>
      <c r="JQF107" s="7"/>
      <c r="JQG107" s="7"/>
      <c r="JQH107" s="7"/>
      <c r="JQI107" s="7"/>
      <c r="JQJ107" s="7"/>
      <c r="JQK107" s="7"/>
      <c r="JQL107" s="7"/>
      <c r="JQM107" s="7"/>
      <c r="JQN107" s="7"/>
      <c r="JQO107" s="7"/>
      <c r="JQP107" s="7"/>
      <c r="JQQ107" s="7"/>
      <c r="JQR107" s="7"/>
      <c r="JQS107" s="7"/>
      <c r="JQT107" s="7"/>
      <c r="JQU107" s="7"/>
      <c r="JQV107" s="7"/>
      <c r="JQW107" s="7"/>
      <c r="JQX107" s="7"/>
      <c r="JQY107" s="7"/>
      <c r="JQZ107" s="7"/>
      <c r="JRA107" s="7"/>
      <c r="JRB107" s="7"/>
      <c r="JRC107" s="7"/>
      <c r="JRD107" s="7"/>
      <c r="JRE107" s="7"/>
      <c r="JRF107" s="7"/>
      <c r="JRG107" s="7"/>
      <c r="JRH107" s="7"/>
      <c r="JRI107" s="7"/>
      <c r="JRJ107" s="7"/>
      <c r="JRK107" s="7"/>
      <c r="JRL107" s="7"/>
      <c r="JRM107" s="7"/>
      <c r="JRN107" s="7"/>
      <c r="JRO107" s="7"/>
      <c r="JRP107" s="7"/>
      <c r="JRQ107" s="7"/>
      <c r="JRR107" s="7"/>
      <c r="JRS107" s="7"/>
      <c r="JRT107" s="7"/>
      <c r="JRU107" s="7"/>
      <c r="JRV107" s="7"/>
      <c r="JRW107" s="7"/>
      <c r="JRX107" s="7"/>
      <c r="JRY107" s="7"/>
      <c r="JRZ107" s="7"/>
      <c r="JSA107" s="7"/>
      <c r="JSB107" s="7"/>
      <c r="JSC107" s="7"/>
      <c r="JSD107" s="7"/>
      <c r="JSE107" s="7"/>
      <c r="JSF107" s="7"/>
      <c r="JSG107" s="7"/>
      <c r="JSH107" s="7"/>
      <c r="JSI107" s="7"/>
      <c r="JSJ107" s="7"/>
      <c r="JSK107" s="7"/>
      <c r="JSL107" s="7"/>
      <c r="JSM107" s="7"/>
      <c r="JSN107" s="7"/>
      <c r="JSO107" s="7"/>
      <c r="JSP107" s="7"/>
      <c r="JSQ107" s="7"/>
      <c r="JSR107" s="7"/>
      <c r="JSS107" s="7"/>
      <c r="JST107" s="7"/>
      <c r="JSU107" s="7"/>
      <c r="JSV107" s="7"/>
      <c r="JSW107" s="7"/>
      <c r="JSX107" s="7"/>
      <c r="JSY107" s="7"/>
      <c r="JSZ107" s="7"/>
      <c r="JTA107" s="7"/>
      <c r="JTB107" s="7"/>
      <c r="JTC107" s="7"/>
      <c r="JTD107" s="7"/>
      <c r="JTE107" s="7"/>
      <c r="JTF107" s="7"/>
      <c r="JTG107" s="7"/>
      <c r="JTH107" s="7"/>
      <c r="JTI107" s="7"/>
      <c r="JTJ107" s="7"/>
      <c r="JTK107" s="7"/>
      <c r="JTL107" s="7"/>
      <c r="JTM107" s="7"/>
      <c r="JTN107" s="7"/>
      <c r="JTO107" s="7"/>
      <c r="JTP107" s="7"/>
      <c r="JTQ107" s="7"/>
      <c r="JTR107" s="7"/>
      <c r="JTS107" s="7"/>
      <c r="JTT107" s="7"/>
      <c r="JTU107" s="7"/>
      <c r="JTV107" s="7"/>
      <c r="JTW107" s="7"/>
      <c r="JTX107" s="7"/>
      <c r="JTY107" s="7"/>
      <c r="JTZ107" s="7"/>
      <c r="JUA107" s="7"/>
      <c r="JUB107" s="7"/>
      <c r="JUC107" s="7"/>
      <c r="JUD107" s="7"/>
      <c r="JUE107" s="7"/>
      <c r="JUF107" s="7"/>
      <c r="JUG107" s="7"/>
      <c r="JUH107" s="7"/>
      <c r="JUI107" s="7"/>
      <c r="JUJ107" s="7"/>
      <c r="JUK107" s="7"/>
      <c r="JUL107" s="7"/>
      <c r="JUM107" s="7"/>
      <c r="JUN107" s="7"/>
      <c r="JUO107" s="7"/>
      <c r="JUP107" s="7"/>
      <c r="JUQ107" s="7"/>
      <c r="JUR107" s="7"/>
      <c r="JUS107" s="7"/>
      <c r="JUT107" s="7"/>
      <c r="JUU107" s="7"/>
      <c r="JUV107" s="7"/>
      <c r="JUW107" s="7"/>
      <c r="JUX107" s="7"/>
      <c r="JUY107" s="7"/>
      <c r="JUZ107" s="7"/>
      <c r="JVA107" s="7"/>
      <c r="JVB107" s="7"/>
      <c r="JVC107" s="7"/>
      <c r="JVD107" s="7"/>
      <c r="JVE107" s="7"/>
      <c r="JVF107" s="7"/>
      <c r="JVG107" s="7"/>
      <c r="JVH107" s="7"/>
      <c r="JVI107" s="7"/>
      <c r="JVJ107" s="7"/>
      <c r="JVK107" s="7"/>
      <c r="JVL107" s="7"/>
      <c r="JVM107" s="7"/>
      <c r="JVN107" s="7"/>
      <c r="JVO107" s="7"/>
      <c r="JVP107" s="7"/>
      <c r="JVQ107" s="7"/>
      <c r="JVR107" s="7"/>
      <c r="JVS107" s="7"/>
      <c r="JVT107" s="7"/>
      <c r="JVU107" s="7"/>
      <c r="JVV107" s="7"/>
      <c r="JVW107" s="7"/>
      <c r="JVX107" s="7"/>
      <c r="JVY107" s="7"/>
      <c r="JVZ107" s="7"/>
      <c r="JWA107" s="7"/>
      <c r="JWB107" s="7"/>
      <c r="JWC107" s="7"/>
      <c r="JWD107" s="7"/>
      <c r="JWE107" s="7"/>
      <c r="JWF107" s="7"/>
      <c r="JWG107" s="7"/>
      <c r="JWH107" s="7"/>
      <c r="JWI107" s="7"/>
      <c r="JWJ107" s="7"/>
      <c r="JWK107" s="7"/>
      <c r="JWL107" s="7"/>
      <c r="JWM107" s="7"/>
      <c r="JWN107" s="7"/>
      <c r="JWO107" s="7"/>
      <c r="JWP107" s="7"/>
      <c r="JWQ107" s="7"/>
      <c r="JWR107" s="7"/>
      <c r="JWS107" s="7"/>
      <c r="JWT107" s="7"/>
      <c r="JWU107" s="7"/>
      <c r="JWV107" s="7"/>
      <c r="JWW107" s="7"/>
      <c r="JWX107" s="7"/>
      <c r="JWY107" s="7"/>
      <c r="JWZ107" s="7"/>
      <c r="JXA107" s="7"/>
      <c r="JXB107" s="7"/>
      <c r="JXC107" s="7"/>
      <c r="JXD107" s="7"/>
      <c r="JXE107" s="7"/>
      <c r="JXF107" s="7"/>
      <c r="JXG107" s="7"/>
      <c r="JXH107" s="7"/>
      <c r="JXI107" s="7"/>
      <c r="JXJ107" s="7"/>
      <c r="JXK107" s="7"/>
      <c r="JXL107" s="7"/>
      <c r="JXM107" s="7"/>
      <c r="JXN107" s="7"/>
      <c r="JXO107" s="7"/>
      <c r="JXP107" s="7"/>
      <c r="JXQ107" s="7"/>
      <c r="JXR107" s="7"/>
      <c r="JXS107" s="7"/>
      <c r="JXT107" s="7"/>
      <c r="JXU107" s="7"/>
      <c r="JXV107" s="7"/>
      <c r="JXW107" s="7"/>
      <c r="JXX107" s="7"/>
      <c r="JXY107" s="7"/>
      <c r="JXZ107" s="7"/>
      <c r="JYA107" s="7"/>
      <c r="JYB107" s="7"/>
      <c r="JYC107" s="7"/>
      <c r="JYD107" s="7"/>
      <c r="JYE107" s="7"/>
      <c r="JYF107" s="7"/>
      <c r="JYG107" s="7"/>
      <c r="JYH107" s="7"/>
      <c r="JYI107" s="7"/>
      <c r="JYJ107" s="7"/>
      <c r="JYK107" s="7"/>
      <c r="JYL107" s="7"/>
      <c r="JYM107" s="7"/>
      <c r="JYN107" s="7"/>
      <c r="JYO107" s="7"/>
      <c r="JYP107" s="7"/>
      <c r="JYQ107" s="7"/>
      <c r="JYR107" s="7"/>
      <c r="JYS107" s="7"/>
      <c r="JYT107" s="7"/>
      <c r="JYU107" s="7"/>
      <c r="JYV107" s="7"/>
      <c r="JYW107" s="7"/>
      <c r="JYX107" s="7"/>
      <c r="JYY107" s="7"/>
      <c r="JYZ107" s="7"/>
      <c r="JZA107" s="7"/>
      <c r="JZB107" s="7"/>
      <c r="JZC107" s="7"/>
      <c r="JZD107" s="7"/>
      <c r="JZE107" s="7"/>
      <c r="JZF107" s="7"/>
      <c r="JZG107" s="7"/>
      <c r="JZH107" s="7"/>
      <c r="JZI107" s="7"/>
      <c r="JZJ107" s="7"/>
      <c r="JZK107" s="7"/>
      <c r="JZL107" s="7"/>
      <c r="JZM107" s="7"/>
      <c r="JZN107" s="7"/>
      <c r="JZO107" s="7"/>
      <c r="JZP107" s="7"/>
      <c r="JZQ107" s="7"/>
      <c r="JZR107" s="7"/>
      <c r="JZS107" s="7"/>
      <c r="JZT107" s="7"/>
      <c r="JZU107" s="7"/>
      <c r="JZV107" s="7"/>
      <c r="JZW107" s="7"/>
      <c r="JZX107" s="7"/>
      <c r="JZY107" s="7"/>
      <c r="JZZ107" s="7"/>
      <c r="KAA107" s="7"/>
      <c r="KAB107" s="7"/>
      <c r="KAC107" s="7"/>
      <c r="KAD107" s="7"/>
      <c r="KAE107" s="7"/>
      <c r="KAF107" s="7"/>
      <c r="KAG107" s="7"/>
      <c r="KAH107" s="7"/>
      <c r="KAI107" s="7"/>
      <c r="KAJ107" s="7"/>
      <c r="KAK107" s="7"/>
      <c r="KAL107" s="7"/>
      <c r="KAM107" s="7"/>
      <c r="KAN107" s="7"/>
      <c r="KAO107" s="7"/>
      <c r="KAP107" s="7"/>
      <c r="KAQ107" s="7"/>
      <c r="KAR107" s="7"/>
      <c r="KAS107" s="7"/>
      <c r="KAT107" s="7"/>
      <c r="KAU107" s="7"/>
      <c r="KAV107" s="7"/>
      <c r="KAW107" s="7"/>
      <c r="KAX107" s="7"/>
      <c r="KAY107" s="7"/>
      <c r="KAZ107" s="7"/>
      <c r="KBA107" s="7"/>
      <c r="KBB107" s="7"/>
      <c r="KBC107" s="7"/>
      <c r="KBD107" s="7"/>
      <c r="KBE107" s="7"/>
      <c r="KBF107" s="7"/>
      <c r="KBG107" s="7"/>
      <c r="KBH107" s="7"/>
      <c r="KBI107" s="7"/>
      <c r="KBJ107" s="7"/>
      <c r="KBK107" s="7"/>
      <c r="KBL107" s="7"/>
      <c r="KBM107" s="7"/>
      <c r="KBN107" s="7"/>
      <c r="KBO107" s="7"/>
      <c r="KBP107" s="7"/>
      <c r="KBQ107" s="7"/>
      <c r="KBR107" s="7"/>
      <c r="KBS107" s="7"/>
      <c r="KBT107" s="7"/>
      <c r="KBU107" s="7"/>
      <c r="KBV107" s="7"/>
      <c r="KBW107" s="7"/>
      <c r="KBX107" s="7"/>
      <c r="KBY107" s="7"/>
      <c r="KBZ107" s="7"/>
      <c r="KCA107" s="7"/>
      <c r="KCB107" s="7"/>
      <c r="KCC107" s="7"/>
      <c r="KCD107" s="7"/>
      <c r="KCE107" s="7"/>
      <c r="KCF107" s="7"/>
      <c r="KCG107" s="7"/>
      <c r="KCH107" s="7"/>
      <c r="KCI107" s="7"/>
      <c r="KCJ107" s="7"/>
      <c r="KCK107" s="7"/>
      <c r="KCL107" s="7"/>
      <c r="KCM107" s="7"/>
      <c r="KCN107" s="7"/>
      <c r="KCO107" s="7"/>
      <c r="KCP107" s="7"/>
      <c r="KCQ107" s="7"/>
      <c r="KCR107" s="7"/>
      <c r="KCS107" s="7"/>
      <c r="KCT107" s="7"/>
      <c r="KCU107" s="7"/>
      <c r="KCV107" s="7"/>
      <c r="KCW107" s="7"/>
      <c r="KCX107" s="7"/>
      <c r="KCY107" s="7"/>
      <c r="KCZ107" s="7"/>
      <c r="KDA107" s="7"/>
      <c r="KDB107" s="7"/>
      <c r="KDC107" s="7"/>
      <c r="KDD107" s="7"/>
      <c r="KDE107" s="7"/>
      <c r="KDF107" s="7"/>
      <c r="KDG107" s="7"/>
      <c r="KDH107" s="7"/>
      <c r="KDI107" s="7"/>
      <c r="KDJ107" s="7"/>
      <c r="KDK107" s="7"/>
      <c r="KDL107" s="7"/>
      <c r="KDM107" s="7"/>
      <c r="KDN107" s="7"/>
      <c r="KDO107" s="7"/>
      <c r="KDP107" s="7"/>
      <c r="KDQ107" s="7"/>
      <c r="KDR107" s="7"/>
      <c r="KDS107" s="7"/>
      <c r="KDT107" s="7"/>
      <c r="KDU107" s="7"/>
      <c r="KDV107" s="7"/>
      <c r="KDW107" s="7"/>
      <c r="KDX107" s="7"/>
      <c r="KDY107" s="7"/>
      <c r="KDZ107" s="7"/>
      <c r="KEA107" s="7"/>
      <c r="KEB107" s="7"/>
      <c r="KEC107" s="7"/>
      <c r="KED107" s="7"/>
      <c r="KEE107" s="7"/>
      <c r="KEF107" s="7"/>
      <c r="KEG107" s="7"/>
      <c r="KEH107" s="7"/>
      <c r="KEI107" s="7"/>
      <c r="KEJ107" s="7"/>
      <c r="KEK107" s="7"/>
      <c r="KEL107" s="7"/>
      <c r="KEM107" s="7"/>
      <c r="KEN107" s="7"/>
      <c r="KEO107" s="7"/>
      <c r="KEP107" s="7"/>
      <c r="KEQ107" s="7"/>
      <c r="KER107" s="7"/>
      <c r="KES107" s="7"/>
      <c r="KET107" s="7"/>
      <c r="KEU107" s="7"/>
      <c r="KEV107" s="7"/>
      <c r="KEW107" s="7"/>
      <c r="KEX107" s="7"/>
      <c r="KEY107" s="7"/>
      <c r="KEZ107" s="7"/>
      <c r="KFA107" s="7"/>
      <c r="KFB107" s="7"/>
      <c r="KFC107" s="7"/>
      <c r="KFD107" s="7"/>
      <c r="KFE107" s="7"/>
      <c r="KFF107" s="7"/>
      <c r="KFG107" s="7"/>
      <c r="KFH107" s="7"/>
      <c r="KFI107" s="7"/>
      <c r="KFJ107" s="7"/>
      <c r="KFK107" s="7"/>
      <c r="KFL107" s="7"/>
      <c r="KFM107" s="7"/>
      <c r="KFN107" s="7"/>
      <c r="KFO107" s="7"/>
      <c r="KFP107" s="7"/>
      <c r="KFQ107" s="7"/>
      <c r="KFR107" s="7"/>
      <c r="KFS107" s="7"/>
      <c r="KFT107" s="7"/>
      <c r="KFU107" s="7"/>
      <c r="KFV107" s="7"/>
      <c r="KFW107" s="7"/>
      <c r="KFX107" s="7"/>
      <c r="KFY107" s="7"/>
      <c r="KFZ107" s="7"/>
      <c r="KGA107" s="7"/>
      <c r="KGB107" s="7"/>
      <c r="KGC107" s="7"/>
      <c r="KGD107" s="7"/>
      <c r="KGE107" s="7"/>
      <c r="KGF107" s="7"/>
      <c r="KGG107" s="7"/>
      <c r="KGH107" s="7"/>
      <c r="KGI107" s="7"/>
      <c r="KGJ107" s="7"/>
      <c r="KGK107" s="7"/>
      <c r="KGL107" s="7"/>
      <c r="KGM107" s="7"/>
      <c r="KGN107" s="7"/>
      <c r="KGO107" s="7"/>
      <c r="KGP107" s="7"/>
      <c r="KGQ107" s="7"/>
      <c r="KGR107" s="7"/>
      <c r="KGS107" s="7"/>
      <c r="KGT107" s="7"/>
      <c r="KGU107" s="7"/>
      <c r="KGV107" s="7"/>
      <c r="KGW107" s="7"/>
      <c r="KGX107" s="7"/>
      <c r="KGY107" s="7"/>
      <c r="KGZ107" s="7"/>
      <c r="KHA107" s="7"/>
      <c r="KHB107" s="7"/>
      <c r="KHC107" s="7"/>
      <c r="KHD107" s="7"/>
      <c r="KHE107" s="7"/>
      <c r="KHF107" s="7"/>
      <c r="KHG107" s="7"/>
      <c r="KHH107" s="7"/>
      <c r="KHI107" s="7"/>
      <c r="KHJ107" s="7"/>
      <c r="KHK107" s="7"/>
      <c r="KHL107" s="7"/>
      <c r="KHM107" s="7"/>
      <c r="KHN107" s="7"/>
      <c r="KHO107" s="7"/>
      <c r="KHP107" s="7"/>
      <c r="KHQ107" s="7"/>
      <c r="KHR107" s="7"/>
      <c r="KHS107" s="7"/>
      <c r="KHT107" s="7"/>
      <c r="KHU107" s="7"/>
      <c r="KHV107" s="7"/>
      <c r="KHW107" s="7"/>
      <c r="KHX107" s="7"/>
      <c r="KHY107" s="7"/>
      <c r="KHZ107" s="7"/>
      <c r="KIA107" s="7"/>
      <c r="KIB107" s="7"/>
      <c r="KIC107" s="7"/>
      <c r="KID107" s="7"/>
      <c r="KIE107" s="7"/>
      <c r="KIF107" s="7"/>
      <c r="KIG107" s="7"/>
      <c r="KIH107" s="7"/>
      <c r="KII107" s="7"/>
      <c r="KIJ107" s="7"/>
      <c r="KIK107" s="7"/>
      <c r="KIL107" s="7"/>
      <c r="KIM107" s="7"/>
      <c r="KIN107" s="7"/>
      <c r="KIO107" s="7"/>
      <c r="KIP107" s="7"/>
      <c r="KIQ107" s="7"/>
      <c r="KIR107" s="7"/>
      <c r="KIS107" s="7"/>
      <c r="KIT107" s="7"/>
      <c r="KIU107" s="7"/>
      <c r="KIV107" s="7"/>
      <c r="KIW107" s="7"/>
      <c r="KIX107" s="7"/>
      <c r="KIY107" s="7"/>
      <c r="KIZ107" s="7"/>
      <c r="KJA107" s="7"/>
      <c r="KJB107" s="7"/>
      <c r="KJC107" s="7"/>
      <c r="KJD107" s="7"/>
      <c r="KJE107" s="7"/>
      <c r="KJF107" s="7"/>
      <c r="KJG107" s="7"/>
      <c r="KJH107" s="7"/>
      <c r="KJI107" s="7"/>
      <c r="KJJ107" s="7"/>
      <c r="KJK107" s="7"/>
      <c r="KJL107" s="7"/>
      <c r="KJM107" s="7"/>
      <c r="KJN107" s="7"/>
      <c r="KJO107" s="7"/>
      <c r="KJP107" s="7"/>
      <c r="KJQ107" s="7"/>
      <c r="KJR107" s="7"/>
      <c r="KJS107" s="7"/>
      <c r="KJT107" s="7"/>
      <c r="KJU107" s="7"/>
      <c r="KJV107" s="7"/>
      <c r="KJW107" s="7"/>
      <c r="KJX107" s="7"/>
      <c r="KJY107" s="7"/>
      <c r="KJZ107" s="7"/>
      <c r="KKA107" s="7"/>
      <c r="KKB107" s="7"/>
      <c r="KKC107" s="7"/>
      <c r="KKD107" s="7"/>
      <c r="KKE107" s="7"/>
      <c r="KKF107" s="7"/>
      <c r="KKG107" s="7"/>
      <c r="KKH107" s="7"/>
      <c r="KKI107" s="7"/>
      <c r="KKJ107" s="7"/>
      <c r="KKK107" s="7"/>
      <c r="KKL107" s="7"/>
      <c r="KKM107" s="7"/>
      <c r="KKN107" s="7"/>
      <c r="KKO107" s="7"/>
      <c r="KKP107" s="7"/>
      <c r="KKQ107" s="7"/>
      <c r="KKR107" s="7"/>
      <c r="KKS107" s="7"/>
      <c r="KKT107" s="7"/>
      <c r="KKU107" s="7"/>
      <c r="KKV107" s="7"/>
      <c r="KKW107" s="7"/>
      <c r="KKX107" s="7"/>
      <c r="KKY107" s="7"/>
      <c r="KKZ107" s="7"/>
      <c r="KLA107" s="7"/>
      <c r="KLB107" s="7"/>
      <c r="KLC107" s="7"/>
      <c r="KLD107" s="7"/>
      <c r="KLE107" s="7"/>
      <c r="KLF107" s="7"/>
      <c r="KLG107" s="7"/>
      <c r="KLH107" s="7"/>
      <c r="KLI107" s="7"/>
      <c r="KLJ107" s="7"/>
      <c r="KLK107" s="7"/>
      <c r="KLL107" s="7"/>
      <c r="KLM107" s="7"/>
      <c r="KLN107" s="7"/>
      <c r="KLO107" s="7"/>
      <c r="KLP107" s="7"/>
      <c r="KLQ107" s="7"/>
      <c r="KLR107" s="7"/>
      <c r="KLS107" s="7"/>
      <c r="KLT107" s="7"/>
      <c r="KLU107" s="7"/>
      <c r="KLV107" s="7"/>
      <c r="KLW107" s="7"/>
      <c r="KLX107" s="7"/>
      <c r="KLY107" s="7"/>
      <c r="KLZ107" s="7"/>
      <c r="KMA107" s="7"/>
      <c r="KMB107" s="7"/>
      <c r="KMC107" s="7"/>
      <c r="KMD107" s="7"/>
      <c r="KME107" s="7"/>
      <c r="KMF107" s="7"/>
      <c r="KMG107" s="7"/>
      <c r="KMH107" s="7"/>
      <c r="KMI107" s="7"/>
      <c r="KMJ107" s="7"/>
      <c r="KMK107" s="7"/>
      <c r="KML107" s="7"/>
      <c r="KMM107" s="7"/>
      <c r="KMN107" s="7"/>
      <c r="KMO107" s="7"/>
      <c r="KMP107" s="7"/>
      <c r="KMQ107" s="7"/>
      <c r="KMR107" s="7"/>
      <c r="KMS107" s="7"/>
      <c r="KMT107" s="7"/>
      <c r="KMU107" s="7"/>
      <c r="KMV107" s="7"/>
      <c r="KMW107" s="7"/>
      <c r="KMX107" s="7"/>
      <c r="KMY107" s="7"/>
      <c r="KMZ107" s="7"/>
      <c r="KNA107" s="7"/>
      <c r="KNB107" s="7"/>
      <c r="KNC107" s="7"/>
      <c r="KND107" s="7"/>
      <c r="KNE107" s="7"/>
      <c r="KNF107" s="7"/>
      <c r="KNG107" s="7"/>
      <c r="KNH107" s="7"/>
      <c r="KNI107" s="7"/>
      <c r="KNJ107" s="7"/>
      <c r="KNK107" s="7"/>
      <c r="KNL107" s="7"/>
      <c r="KNM107" s="7"/>
      <c r="KNN107" s="7"/>
      <c r="KNO107" s="7"/>
      <c r="KNP107" s="7"/>
      <c r="KNQ107" s="7"/>
      <c r="KNR107" s="7"/>
      <c r="KNS107" s="7"/>
      <c r="KNT107" s="7"/>
      <c r="KNU107" s="7"/>
      <c r="KNV107" s="7"/>
      <c r="KNW107" s="7"/>
      <c r="KNX107" s="7"/>
      <c r="KNY107" s="7"/>
      <c r="KNZ107" s="7"/>
      <c r="KOA107" s="7"/>
      <c r="KOB107" s="7"/>
      <c r="KOC107" s="7"/>
      <c r="KOD107" s="7"/>
      <c r="KOE107" s="7"/>
      <c r="KOF107" s="7"/>
      <c r="KOG107" s="7"/>
      <c r="KOH107" s="7"/>
      <c r="KOI107" s="7"/>
      <c r="KOJ107" s="7"/>
      <c r="KOK107" s="7"/>
      <c r="KOL107" s="7"/>
      <c r="KOM107" s="7"/>
      <c r="KON107" s="7"/>
      <c r="KOO107" s="7"/>
      <c r="KOP107" s="7"/>
      <c r="KOQ107" s="7"/>
      <c r="KOR107" s="7"/>
      <c r="KOS107" s="7"/>
      <c r="KOT107" s="7"/>
      <c r="KOU107" s="7"/>
      <c r="KOV107" s="7"/>
      <c r="KOW107" s="7"/>
      <c r="KOX107" s="7"/>
      <c r="KOY107" s="7"/>
      <c r="KOZ107" s="7"/>
      <c r="KPA107" s="7"/>
      <c r="KPB107" s="7"/>
      <c r="KPC107" s="7"/>
      <c r="KPD107" s="7"/>
      <c r="KPE107" s="7"/>
      <c r="KPF107" s="7"/>
      <c r="KPG107" s="7"/>
      <c r="KPH107" s="7"/>
      <c r="KPI107" s="7"/>
      <c r="KPJ107" s="7"/>
      <c r="KPK107" s="7"/>
      <c r="KPL107" s="7"/>
      <c r="KPM107" s="7"/>
      <c r="KPN107" s="7"/>
      <c r="KPO107" s="7"/>
      <c r="KPP107" s="7"/>
      <c r="KPQ107" s="7"/>
      <c r="KPR107" s="7"/>
      <c r="KPS107" s="7"/>
      <c r="KPT107" s="7"/>
      <c r="KPU107" s="7"/>
      <c r="KPV107" s="7"/>
      <c r="KPW107" s="7"/>
      <c r="KPX107" s="7"/>
      <c r="KPY107" s="7"/>
      <c r="KPZ107" s="7"/>
      <c r="KQA107" s="7"/>
      <c r="KQB107" s="7"/>
      <c r="KQC107" s="7"/>
      <c r="KQD107" s="7"/>
      <c r="KQE107" s="7"/>
      <c r="KQF107" s="7"/>
      <c r="KQG107" s="7"/>
      <c r="KQH107" s="7"/>
      <c r="KQI107" s="7"/>
      <c r="KQJ107" s="7"/>
      <c r="KQK107" s="7"/>
      <c r="KQL107" s="7"/>
      <c r="KQM107" s="7"/>
      <c r="KQN107" s="7"/>
      <c r="KQO107" s="7"/>
      <c r="KQP107" s="7"/>
      <c r="KQQ107" s="7"/>
      <c r="KQR107" s="7"/>
      <c r="KQS107" s="7"/>
      <c r="KQT107" s="7"/>
      <c r="KQU107" s="7"/>
      <c r="KQV107" s="7"/>
      <c r="KQW107" s="7"/>
      <c r="KQX107" s="7"/>
      <c r="KQY107" s="7"/>
      <c r="KQZ107" s="7"/>
      <c r="KRA107" s="7"/>
      <c r="KRB107" s="7"/>
      <c r="KRC107" s="7"/>
      <c r="KRD107" s="7"/>
      <c r="KRE107" s="7"/>
      <c r="KRF107" s="7"/>
      <c r="KRG107" s="7"/>
      <c r="KRH107" s="7"/>
      <c r="KRI107" s="7"/>
      <c r="KRJ107" s="7"/>
      <c r="KRK107" s="7"/>
      <c r="KRL107" s="7"/>
      <c r="KRM107" s="7"/>
      <c r="KRN107" s="7"/>
      <c r="KRO107" s="7"/>
      <c r="KRP107" s="7"/>
      <c r="KRQ107" s="7"/>
      <c r="KRR107" s="7"/>
      <c r="KRS107" s="7"/>
      <c r="KRT107" s="7"/>
      <c r="KRU107" s="7"/>
      <c r="KRV107" s="7"/>
      <c r="KRW107" s="7"/>
      <c r="KRX107" s="7"/>
      <c r="KRY107" s="7"/>
      <c r="KRZ107" s="7"/>
      <c r="KSA107" s="7"/>
      <c r="KSB107" s="7"/>
      <c r="KSC107" s="7"/>
      <c r="KSD107" s="7"/>
      <c r="KSE107" s="7"/>
      <c r="KSF107" s="7"/>
      <c r="KSG107" s="7"/>
      <c r="KSH107" s="7"/>
      <c r="KSI107" s="7"/>
      <c r="KSJ107" s="7"/>
      <c r="KSK107" s="7"/>
      <c r="KSL107" s="7"/>
      <c r="KSM107" s="7"/>
      <c r="KSN107" s="7"/>
      <c r="KSO107" s="7"/>
      <c r="KSP107" s="7"/>
      <c r="KSQ107" s="7"/>
      <c r="KSR107" s="7"/>
      <c r="KSS107" s="7"/>
      <c r="KST107" s="7"/>
      <c r="KSU107" s="7"/>
      <c r="KSV107" s="7"/>
      <c r="KSW107" s="7"/>
      <c r="KSX107" s="7"/>
      <c r="KSY107" s="7"/>
      <c r="KSZ107" s="7"/>
      <c r="KTA107" s="7"/>
      <c r="KTB107" s="7"/>
      <c r="KTC107" s="7"/>
      <c r="KTD107" s="7"/>
      <c r="KTE107" s="7"/>
      <c r="KTF107" s="7"/>
      <c r="KTG107" s="7"/>
      <c r="KTH107" s="7"/>
      <c r="KTI107" s="7"/>
      <c r="KTJ107" s="7"/>
      <c r="KTK107" s="7"/>
      <c r="KTL107" s="7"/>
      <c r="KTM107" s="7"/>
      <c r="KTN107" s="7"/>
      <c r="KTO107" s="7"/>
      <c r="KTP107" s="7"/>
      <c r="KTQ107" s="7"/>
      <c r="KTR107" s="7"/>
      <c r="KTS107" s="7"/>
      <c r="KTT107" s="7"/>
      <c r="KTU107" s="7"/>
      <c r="KTV107" s="7"/>
      <c r="KTW107" s="7"/>
      <c r="KTX107" s="7"/>
      <c r="KTY107" s="7"/>
      <c r="KTZ107" s="7"/>
      <c r="KUA107" s="7"/>
      <c r="KUB107" s="7"/>
      <c r="KUC107" s="7"/>
      <c r="KUD107" s="7"/>
      <c r="KUE107" s="7"/>
      <c r="KUF107" s="7"/>
      <c r="KUG107" s="7"/>
      <c r="KUH107" s="7"/>
      <c r="KUI107" s="7"/>
      <c r="KUJ107" s="7"/>
      <c r="KUK107" s="7"/>
      <c r="KUL107" s="7"/>
      <c r="KUM107" s="7"/>
      <c r="KUN107" s="7"/>
      <c r="KUO107" s="7"/>
      <c r="KUP107" s="7"/>
      <c r="KUQ107" s="7"/>
      <c r="KUR107" s="7"/>
      <c r="KUS107" s="7"/>
      <c r="KUT107" s="7"/>
      <c r="KUU107" s="7"/>
      <c r="KUV107" s="7"/>
      <c r="KUW107" s="7"/>
      <c r="KUX107" s="7"/>
      <c r="KUY107" s="7"/>
      <c r="KUZ107" s="7"/>
      <c r="KVA107" s="7"/>
      <c r="KVB107" s="7"/>
      <c r="KVC107" s="7"/>
      <c r="KVD107" s="7"/>
      <c r="KVE107" s="7"/>
      <c r="KVF107" s="7"/>
      <c r="KVG107" s="7"/>
      <c r="KVH107" s="7"/>
      <c r="KVI107" s="7"/>
      <c r="KVJ107" s="7"/>
      <c r="KVK107" s="7"/>
      <c r="KVL107" s="7"/>
      <c r="KVM107" s="7"/>
      <c r="KVN107" s="7"/>
      <c r="KVO107" s="7"/>
      <c r="KVP107" s="7"/>
      <c r="KVQ107" s="7"/>
      <c r="KVR107" s="7"/>
      <c r="KVS107" s="7"/>
      <c r="KVT107" s="7"/>
      <c r="KVU107" s="7"/>
      <c r="KVV107" s="7"/>
      <c r="KVW107" s="7"/>
      <c r="KVX107" s="7"/>
      <c r="KVY107" s="7"/>
      <c r="KVZ107" s="7"/>
      <c r="KWA107" s="7"/>
      <c r="KWB107" s="7"/>
      <c r="KWC107" s="7"/>
      <c r="KWD107" s="7"/>
      <c r="KWE107" s="7"/>
      <c r="KWF107" s="7"/>
      <c r="KWG107" s="7"/>
      <c r="KWH107" s="7"/>
      <c r="KWI107" s="7"/>
      <c r="KWJ107" s="7"/>
      <c r="KWK107" s="7"/>
      <c r="KWL107" s="7"/>
      <c r="KWM107" s="7"/>
      <c r="KWN107" s="7"/>
      <c r="KWO107" s="7"/>
      <c r="KWP107" s="7"/>
      <c r="KWQ107" s="7"/>
      <c r="KWR107" s="7"/>
      <c r="KWS107" s="7"/>
      <c r="KWT107" s="7"/>
      <c r="KWU107" s="7"/>
      <c r="KWV107" s="7"/>
      <c r="KWW107" s="7"/>
      <c r="KWX107" s="7"/>
      <c r="KWY107" s="7"/>
      <c r="KWZ107" s="7"/>
      <c r="KXA107" s="7"/>
      <c r="KXB107" s="7"/>
      <c r="KXC107" s="7"/>
      <c r="KXD107" s="7"/>
      <c r="KXE107" s="7"/>
      <c r="KXF107" s="7"/>
      <c r="KXG107" s="7"/>
      <c r="KXH107" s="7"/>
      <c r="KXI107" s="7"/>
      <c r="KXJ107" s="7"/>
      <c r="KXK107" s="7"/>
      <c r="KXL107" s="7"/>
      <c r="KXM107" s="7"/>
      <c r="KXN107" s="7"/>
      <c r="KXO107" s="7"/>
      <c r="KXP107" s="7"/>
      <c r="KXQ107" s="7"/>
      <c r="KXR107" s="7"/>
      <c r="KXS107" s="7"/>
      <c r="KXT107" s="7"/>
      <c r="KXU107" s="7"/>
      <c r="KXV107" s="7"/>
      <c r="KXW107" s="7"/>
      <c r="KXX107" s="7"/>
      <c r="KXY107" s="7"/>
      <c r="KXZ107" s="7"/>
      <c r="KYA107" s="7"/>
      <c r="KYB107" s="7"/>
      <c r="KYC107" s="7"/>
      <c r="KYD107" s="7"/>
      <c r="KYE107" s="7"/>
      <c r="KYF107" s="7"/>
      <c r="KYG107" s="7"/>
      <c r="KYH107" s="7"/>
      <c r="KYI107" s="7"/>
      <c r="KYJ107" s="7"/>
      <c r="KYK107" s="7"/>
      <c r="KYL107" s="7"/>
      <c r="KYM107" s="7"/>
      <c r="KYN107" s="7"/>
      <c r="KYO107" s="7"/>
      <c r="KYP107" s="7"/>
      <c r="KYQ107" s="7"/>
      <c r="KYR107" s="7"/>
      <c r="KYS107" s="7"/>
      <c r="KYT107" s="7"/>
      <c r="KYU107" s="7"/>
      <c r="KYV107" s="7"/>
      <c r="KYW107" s="7"/>
      <c r="KYX107" s="7"/>
      <c r="KYY107" s="7"/>
      <c r="KYZ107" s="7"/>
      <c r="KZA107" s="7"/>
      <c r="KZB107" s="7"/>
      <c r="KZC107" s="7"/>
      <c r="KZD107" s="7"/>
      <c r="KZE107" s="7"/>
      <c r="KZF107" s="7"/>
      <c r="KZG107" s="7"/>
      <c r="KZH107" s="7"/>
      <c r="KZI107" s="7"/>
      <c r="KZJ107" s="7"/>
      <c r="KZK107" s="7"/>
      <c r="KZL107" s="7"/>
      <c r="KZM107" s="7"/>
      <c r="KZN107" s="7"/>
      <c r="KZO107" s="7"/>
      <c r="KZP107" s="7"/>
      <c r="KZQ107" s="7"/>
      <c r="KZR107" s="7"/>
      <c r="KZS107" s="7"/>
      <c r="KZT107" s="7"/>
      <c r="KZU107" s="7"/>
      <c r="KZV107" s="7"/>
      <c r="KZW107" s="7"/>
      <c r="KZX107" s="7"/>
      <c r="KZY107" s="7"/>
      <c r="KZZ107" s="7"/>
      <c r="LAA107" s="7"/>
      <c r="LAB107" s="7"/>
      <c r="LAC107" s="7"/>
      <c r="LAD107" s="7"/>
      <c r="LAE107" s="7"/>
      <c r="LAF107" s="7"/>
      <c r="LAG107" s="7"/>
      <c r="LAH107" s="7"/>
      <c r="LAI107" s="7"/>
      <c r="LAJ107" s="7"/>
      <c r="LAK107" s="7"/>
      <c r="LAL107" s="7"/>
      <c r="LAM107" s="7"/>
      <c r="LAN107" s="7"/>
      <c r="LAO107" s="7"/>
      <c r="LAP107" s="7"/>
      <c r="LAQ107" s="7"/>
      <c r="LAR107" s="7"/>
      <c r="LAS107" s="7"/>
      <c r="LAT107" s="7"/>
      <c r="LAU107" s="7"/>
      <c r="LAV107" s="7"/>
      <c r="LAW107" s="7"/>
      <c r="LAX107" s="7"/>
      <c r="LAY107" s="7"/>
      <c r="LAZ107" s="7"/>
      <c r="LBA107" s="7"/>
      <c r="LBB107" s="7"/>
      <c r="LBC107" s="7"/>
      <c r="LBD107" s="7"/>
      <c r="LBE107" s="7"/>
      <c r="LBF107" s="7"/>
      <c r="LBG107" s="7"/>
      <c r="LBH107" s="7"/>
      <c r="LBI107" s="7"/>
      <c r="LBJ107" s="7"/>
      <c r="LBK107" s="7"/>
      <c r="LBL107" s="7"/>
      <c r="LBM107" s="7"/>
      <c r="LBN107" s="7"/>
      <c r="LBO107" s="7"/>
      <c r="LBP107" s="7"/>
      <c r="LBQ107" s="7"/>
      <c r="LBR107" s="7"/>
      <c r="LBS107" s="7"/>
      <c r="LBT107" s="7"/>
      <c r="LBU107" s="7"/>
      <c r="LBV107" s="7"/>
      <c r="LBW107" s="7"/>
      <c r="LBX107" s="7"/>
      <c r="LBY107" s="7"/>
      <c r="LBZ107" s="7"/>
      <c r="LCA107" s="7"/>
      <c r="LCB107" s="7"/>
      <c r="LCC107" s="7"/>
      <c r="LCD107" s="7"/>
      <c r="LCE107" s="7"/>
      <c r="LCF107" s="7"/>
      <c r="LCG107" s="7"/>
      <c r="LCH107" s="7"/>
      <c r="LCI107" s="7"/>
      <c r="LCJ107" s="7"/>
      <c r="LCK107" s="7"/>
      <c r="LCL107" s="7"/>
      <c r="LCM107" s="7"/>
      <c r="LCN107" s="7"/>
      <c r="LCO107" s="7"/>
      <c r="LCP107" s="7"/>
      <c r="LCQ107" s="7"/>
      <c r="LCR107" s="7"/>
      <c r="LCS107" s="7"/>
      <c r="LCT107" s="7"/>
      <c r="LCU107" s="7"/>
      <c r="LCV107" s="7"/>
      <c r="LCW107" s="7"/>
      <c r="LCX107" s="7"/>
      <c r="LCY107" s="7"/>
      <c r="LCZ107" s="7"/>
      <c r="LDA107" s="7"/>
      <c r="LDB107" s="7"/>
      <c r="LDC107" s="7"/>
      <c r="LDD107" s="7"/>
      <c r="LDE107" s="7"/>
      <c r="LDF107" s="7"/>
      <c r="LDG107" s="7"/>
      <c r="LDH107" s="7"/>
      <c r="LDI107" s="7"/>
      <c r="LDJ107" s="7"/>
      <c r="LDK107" s="7"/>
      <c r="LDL107" s="7"/>
      <c r="LDM107" s="7"/>
      <c r="LDN107" s="7"/>
      <c r="LDO107" s="7"/>
      <c r="LDP107" s="7"/>
      <c r="LDQ107" s="7"/>
      <c r="LDR107" s="7"/>
      <c r="LDS107" s="7"/>
      <c r="LDT107" s="7"/>
      <c r="LDU107" s="7"/>
      <c r="LDV107" s="7"/>
      <c r="LDW107" s="7"/>
      <c r="LDX107" s="7"/>
      <c r="LDY107" s="7"/>
      <c r="LDZ107" s="7"/>
      <c r="LEA107" s="7"/>
      <c r="LEB107" s="7"/>
      <c r="LEC107" s="7"/>
      <c r="LED107" s="7"/>
      <c r="LEE107" s="7"/>
      <c r="LEF107" s="7"/>
      <c r="LEG107" s="7"/>
      <c r="LEH107" s="7"/>
      <c r="LEI107" s="7"/>
      <c r="LEJ107" s="7"/>
      <c r="LEK107" s="7"/>
      <c r="LEL107" s="7"/>
      <c r="LEM107" s="7"/>
      <c r="LEN107" s="7"/>
      <c r="LEO107" s="7"/>
      <c r="LEP107" s="7"/>
      <c r="LEQ107" s="7"/>
      <c r="LER107" s="7"/>
      <c r="LES107" s="7"/>
      <c r="LET107" s="7"/>
      <c r="LEU107" s="7"/>
      <c r="LEV107" s="7"/>
      <c r="LEW107" s="7"/>
      <c r="LEX107" s="7"/>
      <c r="LEY107" s="7"/>
      <c r="LEZ107" s="7"/>
      <c r="LFA107" s="7"/>
      <c r="LFB107" s="7"/>
      <c r="LFC107" s="7"/>
      <c r="LFD107" s="7"/>
      <c r="LFE107" s="7"/>
      <c r="LFF107" s="7"/>
      <c r="LFG107" s="7"/>
      <c r="LFH107" s="7"/>
      <c r="LFI107" s="7"/>
      <c r="LFJ107" s="7"/>
      <c r="LFK107" s="7"/>
      <c r="LFL107" s="7"/>
      <c r="LFM107" s="7"/>
      <c r="LFN107" s="7"/>
      <c r="LFO107" s="7"/>
      <c r="LFP107" s="7"/>
      <c r="LFQ107" s="7"/>
      <c r="LFR107" s="7"/>
      <c r="LFS107" s="7"/>
      <c r="LFT107" s="7"/>
      <c r="LFU107" s="7"/>
      <c r="LFV107" s="7"/>
      <c r="LFW107" s="7"/>
      <c r="LFX107" s="7"/>
      <c r="LFY107" s="7"/>
      <c r="LFZ107" s="7"/>
      <c r="LGA107" s="7"/>
      <c r="LGB107" s="7"/>
      <c r="LGC107" s="7"/>
      <c r="LGD107" s="7"/>
      <c r="LGE107" s="7"/>
      <c r="LGF107" s="7"/>
      <c r="LGG107" s="7"/>
      <c r="LGH107" s="7"/>
      <c r="LGI107" s="7"/>
      <c r="LGJ107" s="7"/>
      <c r="LGK107" s="7"/>
      <c r="LGL107" s="7"/>
      <c r="LGM107" s="7"/>
      <c r="LGN107" s="7"/>
      <c r="LGO107" s="7"/>
      <c r="LGP107" s="7"/>
      <c r="LGQ107" s="7"/>
      <c r="LGR107" s="7"/>
      <c r="LGS107" s="7"/>
      <c r="LGT107" s="7"/>
      <c r="LGU107" s="7"/>
      <c r="LGV107" s="7"/>
      <c r="LGW107" s="7"/>
      <c r="LGX107" s="7"/>
      <c r="LGY107" s="7"/>
      <c r="LGZ107" s="7"/>
      <c r="LHA107" s="7"/>
      <c r="LHB107" s="7"/>
      <c r="LHC107" s="7"/>
      <c r="LHD107" s="7"/>
      <c r="LHE107" s="7"/>
      <c r="LHF107" s="7"/>
      <c r="LHG107" s="7"/>
      <c r="LHH107" s="7"/>
      <c r="LHI107" s="7"/>
      <c r="LHJ107" s="7"/>
      <c r="LHK107" s="7"/>
      <c r="LHL107" s="7"/>
      <c r="LHM107" s="7"/>
      <c r="LHN107" s="7"/>
      <c r="LHO107" s="7"/>
      <c r="LHP107" s="7"/>
      <c r="LHQ107" s="7"/>
      <c r="LHR107" s="7"/>
      <c r="LHS107" s="7"/>
      <c r="LHT107" s="7"/>
      <c r="LHU107" s="7"/>
      <c r="LHV107" s="7"/>
      <c r="LHW107" s="7"/>
      <c r="LHX107" s="7"/>
      <c r="LHY107" s="7"/>
      <c r="LHZ107" s="7"/>
      <c r="LIA107" s="7"/>
      <c r="LIB107" s="7"/>
      <c r="LIC107" s="7"/>
      <c r="LID107" s="7"/>
      <c r="LIE107" s="7"/>
      <c r="LIF107" s="7"/>
      <c r="LIG107" s="7"/>
      <c r="LIH107" s="7"/>
      <c r="LII107" s="7"/>
      <c r="LIJ107" s="7"/>
      <c r="LIK107" s="7"/>
      <c r="LIL107" s="7"/>
      <c r="LIM107" s="7"/>
      <c r="LIN107" s="7"/>
      <c r="LIO107" s="7"/>
      <c r="LIP107" s="7"/>
      <c r="LIQ107" s="7"/>
      <c r="LIR107" s="7"/>
      <c r="LIS107" s="7"/>
      <c r="LIT107" s="7"/>
      <c r="LIU107" s="7"/>
      <c r="LIV107" s="7"/>
      <c r="LIW107" s="7"/>
      <c r="LIX107" s="7"/>
      <c r="LIY107" s="7"/>
      <c r="LIZ107" s="7"/>
      <c r="LJA107" s="7"/>
      <c r="LJB107" s="7"/>
      <c r="LJC107" s="7"/>
      <c r="LJD107" s="7"/>
      <c r="LJE107" s="7"/>
      <c r="LJF107" s="7"/>
      <c r="LJG107" s="7"/>
      <c r="LJH107" s="7"/>
      <c r="LJI107" s="7"/>
      <c r="LJJ107" s="7"/>
      <c r="LJK107" s="7"/>
      <c r="LJL107" s="7"/>
      <c r="LJM107" s="7"/>
      <c r="LJN107" s="7"/>
      <c r="LJO107" s="7"/>
      <c r="LJP107" s="7"/>
      <c r="LJQ107" s="7"/>
      <c r="LJR107" s="7"/>
      <c r="LJS107" s="7"/>
      <c r="LJT107" s="7"/>
      <c r="LJU107" s="7"/>
      <c r="LJV107" s="7"/>
      <c r="LJW107" s="7"/>
      <c r="LJX107" s="7"/>
      <c r="LJY107" s="7"/>
      <c r="LJZ107" s="7"/>
      <c r="LKA107" s="7"/>
      <c r="LKB107" s="7"/>
      <c r="LKC107" s="7"/>
      <c r="LKD107" s="7"/>
      <c r="LKE107" s="7"/>
      <c r="LKF107" s="7"/>
      <c r="LKG107" s="7"/>
      <c r="LKH107" s="7"/>
      <c r="LKI107" s="7"/>
      <c r="LKJ107" s="7"/>
      <c r="LKK107" s="7"/>
      <c r="LKL107" s="7"/>
      <c r="LKM107" s="7"/>
      <c r="LKN107" s="7"/>
      <c r="LKO107" s="7"/>
      <c r="LKP107" s="7"/>
      <c r="LKQ107" s="7"/>
      <c r="LKR107" s="7"/>
      <c r="LKS107" s="7"/>
      <c r="LKT107" s="7"/>
      <c r="LKU107" s="7"/>
      <c r="LKV107" s="7"/>
      <c r="LKW107" s="7"/>
      <c r="LKX107" s="7"/>
      <c r="LKY107" s="7"/>
      <c r="LKZ107" s="7"/>
      <c r="LLA107" s="7"/>
      <c r="LLB107" s="7"/>
      <c r="LLC107" s="7"/>
      <c r="LLD107" s="7"/>
      <c r="LLE107" s="7"/>
      <c r="LLF107" s="7"/>
      <c r="LLG107" s="7"/>
      <c r="LLH107" s="7"/>
      <c r="LLI107" s="7"/>
      <c r="LLJ107" s="7"/>
      <c r="LLK107" s="7"/>
      <c r="LLL107" s="7"/>
      <c r="LLM107" s="7"/>
      <c r="LLN107" s="7"/>
      <c r="LLO107" s="7"/>
      <c r="LLP107" s="7"/>
      <c r="LLQ107" s="7"/>
      <c r="LLR107" s="7"/>
      <c r="LLS107" s="7"/>
      <c r="LLT107" s="7"/>
      <c r="LLU107" s="7"/>
      <c r="LLV107" s="7"/>
      <c r="LLW107" s="7"/>
      <c r="LLX107" s="7"/>
      <c r="LLY107" s="7"/>
      <c r="LLZ107" s="7"/>
      <c r="LMA107" s="7"/>
      <c r="LMB107" s="7"/>
      <c r="LMC107" s="7"/>
      <c r="LMD107" s="7"/>
      <c r="LME107" s="7"/>
      <c r="LMF107" s="7"/>
      <c r="LMG107" s="7"/>
      <c r="LMH107" s="7"/>
      <c r="LMI107" s="7"/>
      <c r="LMJ107" s="7"/>
      <c r="LMK107" s="7"/>
      <c r="LML107" s="7"/>
      <c r="LMM107" s="7"/>
      <c r="LMN107" s="7"/>
      <c r="LMO107" s="7"/>
      <c r="LMP107" s="7"/>
      <c r="LMQ107" s="7"/>
      <c r="LMR107" s="7"/>
      <c r="LMS107" s="7"/>
      <c r="LMT107" s="7"/>
      <c r="LMU107" s="7"/>
      <c r="LMV107" s="7"/>
      <c r="LMW107" s="7"/>
      <c r="LMX107" s="7"/>
      <c r="LMY107" s="7"/>
      <c r="LMZ107" s="7"/>
      <c r="LNA107" s="7"/>
      <c r="LNB107" s="7"/>
      <c r="LNC107" s="7"/>
      <c r="LND107" s="7"/>
      <c r="LNE107" s="7"/>
      <c r="LNF107" s="7"/>
      <c r="LNG107" s="7"/>
      <c r="LNH107" s="7"/>
      <c r="LNI107" s="7"/>
      <c r="LNJ107" s="7"/>
      <c r="LNK107" s="7"/>
      <c r="LNL107" s="7"/>
      <c r="LNM107" s="7"/>
      <c r="LNN107" s="7"/>
      <c r="LNO107" s="7"/>
      <c r="LNP107" s="7"/>
      <c r="LNQ107" s="7"/>
      <c r="LNR107" s="7"/>
      <c r="LNS107" s="7"/>
      <c r="LNT107" s="7"/>
      <c r="LNU107" s="7"/>
      <c r="LNV107" s="7"/>
      <c r="LNW107" s="7"/>
      <c r="LNX107" s="7"/>
      <c r="LNY107" s="7"/>
      <c r="LNZ107" s="7"/>
      <c r="LOA107" s="7"/>
      <c r="LOB107" s="7"/>
      <c r="LOC107" s="7"/>
      <c r="LOD107" s="7"/>
      <c r="LOE107" s="7"/>
      <c r="LOF107" s="7"/>
      <c r="LOG107" s="7"/>
      <c r="LOH107" s="7"/>
      <c r="LOI107" s="7"/>
      <c r="LOJ107" s="7"/>
      <c r="LOK107" s="7"/>
      <c r="LOL107" s="7"/>
      <c r="LOM107" s="7"/>
      <c r="LON107" s="7"/>
      <c r="LOO107" s="7"/>
      <c r="LOP107" s="7"/>
      <c r="LOQ107" s="7"/>
      <c r="LOR107" s="7"/>
      <c r="LOS107" s="7"/>
      <c r="LOT107" s="7"/>
      <c r="LOU107" s="7"/>
      <c r="LOV107" s="7"/>
      <c r="LOW107" s="7"/>
      <c r="LOX107" s="7"/>
      <c r="LOY107" s="7"/>
      <c r="LOZ107" s="7"/>
      <c r="LPA107" s="7"/>
      <c r="LPB107" s="7"/>
      <c r="LPC107" s="7"/>
      <c r="LPD107" s="7"/>
      <c r="LPE107" s="7"/>
      <c r="LPF107" s="7"/>
      <c r="LPG107" s="7"/>
      <c r="LPH107" s="7"/>
      <c r="LPI107" s="7"/>
      <c r="LPJ107" s="7"/>
      <c r="LPK107" s="7"/>
      <c r="LPL107" s="7"/>
      <c r="LPM107" s="7"/>
      <c r="LPN107" s="7"/>
      <c r="LPO107" s="7"/>
      <c r="LPP107" s="7"/>
      <c r="LPQ107" s="7"/>
      <c r="LPR107" s="7"/>
      <c r="LPS107" s="7"/>
      <c r="LPT107" s="7"/>
      <c r="LPU107" s="7"/>
      <c r="LPV107" s="7"/>
      <c r="LPW107" s="7"/>
      <c r="LPX107" s="7"/>
      <c r="LPY107" s="7"/>
      <c r="LPZ107" s="7"/>
      <c r="LQA107" s="7"/>
      <c r="LQB107" s="7"/>
      <c r="LQC107" s="7"/>
      <c r="LQD107" s="7"/>
      <c r="LQE107" s="7"/>
      <c r="LQF107" s="7"/>
      <c r="LQG107" s="7"/>
      <c r="LQH107" s="7"/>
      <c r="LQI107" s="7"/>
      <c r="LQJ107" s="7"/>
      <c r="LQK107" s="7"/>
      <c r="LQL107" s="7"/>
      <c r="LQM107" s="7"/>
      <c r="LQN107" s="7"/>
      <c r="LQO107" s="7"/>
      <c r="LQP107" s="7"/>
      <c r="LQQ107" s="7"/>
      <c r="LQR107" s="7"/>
      <c r="LQS107" s="7"/>
      <c r="LQT107" s="7"/>
      <c r="LQU107" s="7"/>
      <c r="LQV107" s="7"/>
      <c r="LQW107" s="7"/>
      <c r="LQX107" s="7"/>
      <c r="LQY107" s="7"/>
      <c r="LQZ107" s="7"/>
      <c r="LRA107" s="7"/>
      <c r="LRB107" s="7"/>
      <c r="LRC107" s="7"/>
      <c r="LRD107" s="7"/>
      <c r="LRE107" s="7"/>
      <c r="LRF107" s="7"/>
      <c r="LRG107" s="7"/>
      <c r="LRH107" s="7"/>
      <c r="LRI107" s="7"/>
      <c r="LRJ107" s="7"/>
      <c r="LRK107" s="7"/>
      <c r="LRL107" s="7"/>
      <c r="LRM107" s="7"/>
      <c r="LRN107" s="7"/>
      <c r="LRO107" s="7"/>
      <c r="LRP107" s="7"/>
      <c r="LRQ107" s="7"/>
      <c r="LRR107" s="7"/>
      <c r="LRS107" s="7"/>
      <c r="LRT107" s="7"/>
      <c r="LRU107" s="7"/>
      <c r="LRV107" s="7"/>
      <c r="LRW107" s="7"/>
      <c r="LRX107" s="7"/>
      <c r="LRY107" s="7"/>
      <c r="LRZ107" s="7"/>
      <c r="LSA107" s="7"/>
      <c r="LSB107" s="7"/>
      <c r="LSC107" s="7"/>
      <c r="LSD107" s="7"/>
      <c r="LSE107" s="7"/>
      <c r="LSF107" s="7"/>
      <c r="LSG107" s="7"/>
      <c r="LSH107" s="7"/>
      <c r="LSI107" s="7"/>
      <c r="LSJ107" s="7"/>
      <c r="LSK107" s="7"/>
      <c r="LSL107" s="7"/>
      <c r="LSM107" s="7"/>
      <c r="LSN107" s="7"/>
      <c r="LSO107" s="7"/>
      <c r="LSP107" s="7"/>
      <c r="LSQ107" s="7"/>
      <c r="LSR107" s="7"/>
      <c r="LSS107" s="7"/>
      <c r="LST107" s="7"/>
      <c r="LSU107" s="7"/>
      <c r="LSV107" s="7"/>
      <c r="LSW107" s="7"/>
      <c r="LSX107" s="7"/>
      <c r="LSY107" s="7"/>
      <c r="LSZ107" s="7"/>
      <c r="LTA107" s="7"/>
      <c r="LTB107" s="7"/>
      <c r="LTC107" s="7"/>
      <c r="LTD107" s="7"/>
      <c r="LTE107" s="7"/>
      <c r="LTF107" s="7"/>
      <c r="LTG107" s="7"/>
      <c r="LTH107" s="7"/>
      <c r="LTI107" s="7"/>
      <c r="LTJ107" s="7"/>
      <c r="LTK107" s="7"/>
      <c r="LTL107" s="7"/>
      <c r="LTM107" s="7"/>
      <c r="LTN107" s="7"/>
      <c r="LTO107" s="7"/>
      <c r="LTP107" s="7"/>
      <c r="LTQ107" s="7"/>
      <c r="LTR107" s="7"/>
      <c r="LTS107" s="7"/>
      <c r="LTT107" s="7"/>
      <c r="LTU107" s="7"/>
      <c r="LTV107" s="7"/>
      <c r="LTW107" s="7"/>
      <c r="LTX107" s="7"/>
      <c r="LTY107" s="7"/>
      <c r="LTZ107" s="7"/>
      <c r="LUA107" s="7"/>
      <c r="LUB107" s="7"/>
      <c r="LUC107" s="7"/>
      <c r="LUD107" s="7"/>
      <c r="LUE107" s="7"/>
      <c r="LUF107" s="7"/>
      <c r="LUG107" s="7"/>
      <c r="LUH107" s="7"/>
      <c r="LUI107" s="7"/>
      <c r="LUJ107" s="7"/>
      <c r="LUK107" s="7"/>
      <c r="LUL107" s="7"/>
      <c r="LUM107" s="7"/>
      <c r="LUN107" s="7"/>
      <c r="LUO107" s="7"/>
      <c r="LUP107" s="7"/>
      <c r="LUQ107" s="7"/>
      <c r="LUR107" s="7"/>
      <c r="LUS107" s="7"/>
      <c r="LUT107" s="7"/>
      <c r="LUU107" s="7"/>
      <c r="LUV107" s="7"/>
      <c r="LUW107" s="7"/>
      <c r="LUX107" s="7"/>
      <c r="LUY107" s="7"/>
      <c r="LUZ107" s="7"/>
      <c r="LVA107" s="7"/>
      <c r="LVB107" s="7"/>
      <c r="LVC107" s="7"/>
      <c r="LVD107" s="7"/>
      <c r="LVE107" s="7"/>
      <c r="LVF107" s="7"/>
      <c r="LVG107" s="7"/>
      <c r="LVH107" s="7"/>
      <c r="LVI107" s="7"/>
      <c r="LVJ107" s="7"/>
      <c r="LVK107" s="7"/>
      <c r="LVL107" s="7"/>
      <c r="LVM107" s="7"/>
      <c r="LVN107" s="7"/>
      <c r="LVO107" s="7"/>
      <c r="LVP107" s="7"/>
      <c r="LVQ107" s="7"/>
      <c r="LVR107" s="7"/>
      <c r="LVS107" s="7"/>
      <c r="LVT107" s="7"/>
      <c r="LVU107" s="7"/>
      <c r="LVV107" s="7"/>
      <c r="LVW107" s="7"/>
      <c r="LVX107" s="7"/>
      <c r="LVY107" s="7"/>
      <c r="LVZ107" s="7"/>
      <c r="LWA107" s="7"/>
      <c r="LWB107" s="7"/>
      <c r="LWC107" s="7"/>
      <c r="LWD107" s="7"/>
      <c r="LWE107" s="7"/>
      <c r="LWF107" s="7"/>
      <c r="LWG107" s="7"/>
      <c r="LWH107" s="7"/>
      <c r="LWI107" s="7"/>
      <c r="LWJ107" s="7"/>
      <c r="LWK107" s="7"/>
      <c r="LWL107" s="7"/>
      <c r="LWM107" s="7"/>
      <c r="LWN107" s="7"/>
      <c r="LWO107" s="7"/>
      <c r="LWP107" s="7"/>
      <c r="LWQ107" s="7"/>
      <c r="LWR107" s="7"/>
      <c r="LWS107" s="7"/>
      <c r="LWT107" s="7"/>
      <c r="LWU107" s="7"/>
      <c r="LWV107" s="7"/>
      <c r="LWW107" s="7"/>
      <c r="LWX107" s="7"/>
      <c r="LWY107" s="7"/>
      <c r="LWZ107" s="7"/>
      <c r="LXA107" s="7"/>
      <c r="LXB107" s="7"/>
      <c r="LXC107" s="7"/>
      <c r="LXD107" s="7"/>
      <c r="LXE107" s="7"/>
      <c r="LXF107" s="7"/>
      <c r="LXG107" s="7"/>
      <c r="LXH107" s="7"/>
      <c r="LXI107" s="7"/>
      <c r="LXJ107" s="7"/>
      <c r="LXK107" s="7"/>
      <c r="LXL107" s="7"/>
      <c r="LXM107" s="7"/>
      <c r="LXN107" s="7"/>
      <c r="LXO107" s="7"/>
      <c r="LXP107" s="7"/>
      <c r="LXQ107" s="7"/>
      <c r="LXR107" s="7"/>
      <c r="LXS107" s="7"/>
      <c r="LXT107" s="7"/>
      <c r="LXU107" s="7"/>
      <c r="LXV107" s="7"/>
      <c r="LXW107" s="7"/>
      <c r="LXX107" s="7"/>
      <c r="LXY107" s="7"/>
      <c r="LXZ107" s="7"/>
      <c r="LYA107" s="7"/>
      <c r="LYB107" s="7"/>
      <c r="LYC107" s="7"/>
      <c r="LYD107" s="7"/>
      <c r="LYE107" s="7"/>
      <c r="LYF107" s="7"/>
      <c r="LYG107" s="7"/>
      <c r="LYH107" s="7"/>
      <c r="LYI107" s="7"/>
      <c r="LYJ107" s="7"/>
      <c r="LYK107" s="7"/>
      <c r="LYL107" s="7"/>
      <c r="LYM107" s="7"/>
      <c r="LYN107" s="7"/>
      <c r="LYO107" s="7"/>
      <c r="LYP107" s="7"/>
      <c r="LYQ107" s="7"/>
      <c r="LYR107" s="7"/>
      <c r="LYS107" s="7"/>
      <c r="LYT107" s="7"/>
      <c r="LYU107" s="7"/>
      <c r="LYV107" s="7"/>
      <c r="LYW107" s="7"/>
      <c r="LYX107" s="7"/>
      <c r="LYY107" s="7"/>
      <c r="LYZ107" s="7"/>
      <c r="LZA107" s="7"/>
      <c r="LZB107" s="7"/>
      <c r="LZC107" s="7"/>
      <c r="LZD107" s="7"/>
      <c r="LZE107" s="7"/>
      <c r="LZF107" s="7"/>
      <c r="LZG107" s="7"/>
      <c r="LZH107" s="7"/>
      <c r="LZI107" s="7"/>
      <c r="LZJ107" s="7"/>
      <c r="LZK107" s="7"/>
      <c r="LZL107" s="7"/>
      <c r="LZM107" s="7"/>
      <c r="LZN107" s="7"/>
      <c r="LZO107" s="7"/>
      <c r="LZP107" s="7"/>
      <c r="LZQ107" s="7"/>
      <c r="LZR107" s="7"/>
      <c r="LZS107" s="7"/>
      <c r="LZT107" s="7"/>
      <c r="LZU107" s="7"/>
      <c r="LZV107" s="7"/>
      <c r="LZW107" s="7"/>
      <c r="LZX107" s="7"/>
      <c r="LZY107" s="7"/>
      <c r="LZZ107" s="7"/>
      <c r="MAA107" s="7"/>
      <c r="MAB107" s="7"/>
      <c r="MAC107" s="7"/>
      <c r="MAD107" s="7"/>
      <c r="MAE107" s="7"/>
      <c r="MAF107" s="7"/>
      <c r="MAG107" s="7"/>
      <c r="MAH107" s="7"/>
      <c r="MAI107" s="7"/>
      <c r="MAJ107" s="7"/>
      <c r="MAK107" s="7"/>
      <c r="MAL107" s="7"/>
      <c r="MAM107" s="7"/>
      <c r="MAN107" s="7"/>
      <c r="MAO107" s="7"/>
      <c r="MAP107" s="7"/>
      <c r="MAQ107" s="7"/>
      <c r="MAR107" s="7"/>
      <c r="MAS107" s="7"/>
      <c r="MAT107" s="7"/>
      <c r="MAU107" s="7"/>
      <c r="MAV107" s="7"/>
      <c r="MAW107" s="7"/>
      <c r="MAX107" s="7"/>
      <c r="MAY107" s="7"/>
      <c r="MAZ107" s="7"/>
      <c r="MBA107" s="7"/>
      <c r="MBB107" s="7"/>
      <c r="MBC107" s="7"/>
      <c r="MBD107" s="7"/>
      <c r="MBE107" s="7"/>
      <c r="MBF107" s="7"/>
      <c r="MBG107" s="7"/>
      <c r="MBH107" s="7"/>
      <c r="MBI107" s="7"/>
      <c r="MBJ107" s="7"/>
      <c r="MBK107" s="7"/>
      <c r="MBL107" s="7"/>
      <c r="MBM107" s="7"/>
      <c r="MBN107" s="7"/>
      <c r="MBO107" s="7"/>
      <c r="MBP107" s="7"/>
      <c r="MBQ107" s="7"/>
      <c r="MBR107" s="7"/>
      <c r="MBS107" s="7"/>
      <c r="MBT107" s="7"/>
      <c r="MBU107" s="7"/>
      <c r="MBV107" s="7"/>
      <c r="MBW107" s="7"/>
      <c r="MBX107" s="7"/>
      <c r="MBY107" s="7"/>
      <c r="MBZ107" s="7"/>
      <c r="MCA107" s="7"/>
      <c r="MCB107" s="7"/>
      <c r="MCC107" s="7"/>
      <c r="MCD107" s="7"/>
      <c r="MCE107" s="7"/>
      <c r="MCF107" s="7"/>
      <c r="MCG107" s="7"/>
      <c r="MCH107" s="7"/>
      <c r="MCI107" s="7"/>
      <c r="MCJ107" s="7"/>
      <c r="MCK107" s="7"/>
      <c r="MCL107" s="7"/>
      <c r="MCM107" s="7"/>
      <c r="MCN107" s="7"/>
      <c r="MCO107" s="7"/>
      <c r="MCP107" s="7"/>
      <c r="MCQ107" s="7"/>
      <c r="MCR107" s="7"/>
      <c r="MCS107" s="7"/>
      <c r="MCT107" s="7"/>
      <c r="MCU107" s="7"/>
      <c r="MCV107" s="7"/>
      <c r="MCW107" s="7"/>
      <c r="MCX107" s="7"/>
      <c r="MCY107" s="7"/>
      <c r="MCZ107" s="7"/>
      <c r="MDA107" s="7"/>
      <c r="MDB107" s="7"/>
      <c r="MDC107" s="7"/>
      <c r="MDD107" s="7"/>
      <c r="MDE107" s="7"/>
      <c r="MDF107" s="7"/>
      <c r="MDG107" s="7"/>
      <c r="MDH107" s="7"/>
      <c r="MDI107" s="7"/>
      <c r="MDJ107" s="7"/>
      <c r="MDK107" s="7"/>
      <c r="MDL107" s="7"/>
      <c r="MDM107" s="7"/>
      <c r="MDN107" s="7"/>
      <c r="MDO107" s="7"/>
      <c r="MDP107" s="7"/>
      <c r="MDQ107" s="7"/>
      <c r="MDR107" s="7"/>
      <c r="MDS107" s="7"/>
      <c r="MDT107" s="7"/>
      <c r="MDU107" s="7"/>
      <c r="MDV107" s="7"/>
      <c r="MDW107" s="7"/>
      <c r="MDX107" s="7"/>
      <c r="MDY107" s="7"/>
      <c r="MDZ107" s="7"/>
      <c r="MEA107" s="7"/>
      <c r="MEB107" s="7"/>
      <c r="MEC107" s="7"/>
      <c r="MED107" s="7"/>
      <c r="MEE107" s="7"/>
      <c r="MEF107" s="7"/>
      <c r="MEG107" s="7"/>
      <c r="MEH107" s="7"/>
      <c r="MEI107" s="7"/>
      <c r="MEJ107" s="7"/>
      <c r="MEK107" s="7"/>
      <c r="MEL107" s="7"/>
      <c r="MEM107" s="7"/>
      <c r="MEN107" s="7"/>
      <c r="MEO107" s="7"/>
      <c r="MEP107" s="7"/>
      <c r="MEQ107" s="7"/>
      <c r="MER107" s="7"/>
      <c r="MES107" s="7"/>
      <c r="MET107" s="7"/>
      <c r="MEU107" s="7"/>
      <c r="MEV107" s="7"/>
      <c r="MEW107" s="7"/>
      <c r="MEX107" s="7"/>
      <c r="MEY107" s="7"/>
      <c r="MEZ107" s="7"/>
      <c r="MFA107" s="7"/>
      <c r="MFB107" s="7"/>
      <c r="MFC107" s="7"/>
      <c r="MFD107" s="7"/>
      <c r="MFE107" s="7"/>
      <c r="MFF107" s="7"/>
      <c r="MFG107" s="7"/>
      <c r="MFH107" s="7"/>
      <c r="MFI107" s="7"/>
      <c r="MFJ107" s="7"/>
      <c r="MFK107" s="7"/>
      <c r="MFL107" s="7"/>
      <c r="MFM107" s="7"/>
      <c r="MFN107" s="7"/>
      <c r="MFO107" s="7"/>
      <c r="MFP107" s="7"/>
      <c r="MFQ107" s="7"/>
      <c r="MFR107" s="7"/>
      <c r="MFS107" s="7"/>
      <c r="MFT107" s="7"/>
      <c r="MFU107" s="7"/>
      <c r="MFV107" s="7"/>
      <c r="MFW107" s="7"/>
      <c r="MFX107" s="7"/>
      <c r="MFY107" s="7"/>
      <c r="MFZ107" s="7"/>
      <c r="MGA107" s="7"/>
      <c r="MGB107" s="7"/>
      <c r="MGC107" s="7"/>
      <c r="MGD107" s="7"/>
      <c r="MGE107" s="7"/>
      <c r="MGF107" s="7"/>
      <c r="MGG107" s="7"/>
      <c r="MGH107" s="7"/>
      <c r="MGI107" s="7"/>
      <c r="MGJ107" s="7"/>
      <c r="MGK107" s="7"/>
      <c r="MGL107" s="7"/>
      <c r="MGM107" s="7"/>
      <c r="MGN107" s="7"/>
      <c r="MGO107" s="7"/>
      <c r="MGP107" s="7"/>
      <c r="MGQ107" s="7"/>
      <c r="MGR107" s="7"/>
      <c r="MGS107" s="7"/>
      <c r="MGT107" s="7"/>
      <c r="MGU107" s="7"/>
      <c r="MGV107" s="7"/>
      <c r="MGW107" s="7"/>
      <c r="MGX107" s="7"/>
      <c r="MGY107" s="7"/>
      <c r="MGZ107" s="7"/>
      <c r="MHA107" s="7"/>
      <c r="MHB107" s="7"/>
      <c r="MHC107" s="7"/>
      <c r="MHD107" s="7"/>
      <c r="MHE107" s="7"/>
      <c r="MHF107" s="7"/>
      <c r="MHG107" s="7"/>
      <c r="MHH107" s="7"/>
      <c r="MHI107" s="7"/>
      <c r="MHJ107" s="7"/>
      <c r="MHK107" s="7"/>
      <c r="MHL107" s="7"/>
      <c r="MHM107" s="7"/>
      <c r="MHN107" s="7"/>
      <c r="MHO107" s="7"/>
      <c r="MHP107" s="7"/>
      <c r="MHQ107" s="7"/>
      <c r="MHR107" s="7"/>
      <c r="MHS107" s="7"/>
      <c r="MHT107" s="7"/>
      <c r="MHU107" s="7"/>
      <c r="MHV107" s="7"/>
      <c r="MHW107" s="7"/>
      <c r="MHX107" s="7"/>
      <c r="MHY107" s="7"/>
      <c r="MHZ107" s="7"/>
      <c r="MIA107" s="7"/>
      <c r="MIB107" s="7"/>
      <c r="MIC107" s="7"/>
      <c r="MID107" s="7"/>
      <c r="MIE107" s="7"/>
      <c r="MIF107" s="7"/>
      <c r="MIG107" s="7"/>
      <c r="MIH107" s="7"/>
      <c r="MII107" s="7"/>
      <c r="MIJ107" s="7"/>
      <c r="MIK107" s="7"/>
      <c r="MIL107" s="7"/>
      <c r="MIM107" s="7"/>
      <c r="MIN107" s="7"/>
      <c r="MIO107" s="7"/>
      <c r="MIP107" s="7"/>
      <c r="MIQ107" s="7"/>
      <c r="MIR107" s="7"/>
      <c r="MIS107" s="7"/>
      <c r="MIT107" s="7"/>
      <c r="MIU107" s="7"/>
      <c r="MIV107" s="7"/>
      <c r="MIW107" s="7"/>
      <c r="MIX107" s="7"/>
      <c r="MIY107" s="7"/>
      <c r="MIZ107" s="7"/>
      <c r="MJA107" s="7"/>
      <c r="MJB107" s="7"/>
      <c r="MJC107" s="7"/>
      <c r="MJD107" s="7"/>
      <c r="MJE107" s="7"/>
      <c r="MJF107" s="7"/>
      <c r="MJG107" s="7"/>
      <c r="MJH107" s="7"/>
      <c r="MJI107" s="7"/>
      <c r="MJJ107" s="7"/>
      <c r="MJK107" s="7"/>
      <c r="MJL107" s="7"/>
      <c r="MJM107" s="7"/>
      <c r="MJN107" s="7"/>
      <c r="MJO107" s="7"/>
      <c r="MJP107" s="7"/>
      <c r="MJQ107" s="7"/>
      <c r="MJR107" s="7"/>
      <c r="MJS107" s="7"/>
      <c r="MJT107" s="7"/>
      <c r="MJU107" s="7"/>
      <c r="MJV107" s="7"/>
      <c r="MJW107" s="7"/>
      <c r="MJX107" s="7"/>
      <c r="MJY107" s="7"/>
      <c r="MJZ107" s="7"/>
      <c r="MKA107" s="7"/>
      <c r="MKB107" s="7"/>
      <c r="MKC107" s="7"/>
      <c r="MKD107" s="7"/>
      <c r="MKE107" s="7"/>
      <c r="MKF107" s="7"/>
      <c r="MKG107" s="7"/>
      <c r="MKH107" s="7"/>
      <c r="MKI107" s="7"/>
      <c r="MKJ107" s="7"/>
      <c r="MKK107" s="7"/>
      <c r="MKL107" s="7"/>
      <c r="MKM107" s="7"/>
      <c r="MKN107" s="7"/>
      <c r="MKO107" s="7"/>
      <c r="MKP107" s="7"/>
      <c r="MKQ107" s="7"/>
      <c r="MKR107" s="7"/>
      <c r="MKS107" s="7"/>
      <c r="MKT107" s="7"/>
      <c r="MKU107" s="7"/>
      <c r="MKV107" s="7"/>
      <c r="MKW107" s="7"/>
      <c r="MKX107" s="7"/>
      <c r="MKY107" s="7"/>
      <c r="MKZ107" s="7"/>
      <c r="MLA107" s="7"/>
      <c r="MLB107" s="7"/>
      <c r="MLC107" s="7"/>
      <c r="MLD107" s="7"/>
      <c r="MLE107" s="7"/>
      <c r="MLF107" s="7"/>
      <c r="MLG107" s="7"/>
      <c r="MLH107" s="7"/>
      <c r="MLI107" s="7"/>
      <c r="MLJ107" s="7"/>
      <c r="MLK107" s="7"/>
      <c r="MLL107" s="7"/>
      <c r="MLM107" s="7"/>
      <c r="MLN107" s="7"/>
      <c r="MLO107" s="7"/>
      <c r="MLP107" s="7"/>
      <c r="MLQ107" s="7"/>
      <c r="MLR107" s="7"/>
      <c r="MLS107" s="7"/>
      <c r="MLT107" s="7"/>
      <c r="MLU107" s="7"/>
      <c r="MLV107" s="7"/>
      <c r="MLW107" s="7"/>
      <c r="MLX107" s="7"/>
      <c r="MLY107" s="7"/>
      <c r="MLZ107" s="7"/>
      <c r="MMA107" s="7"/>
      <c r="MMB107" s="7"/>
      <c r="MMC107" s="7"/>
      <c r="MMD107" s="7"/>
      <c r="MME107" s="7"/>
      <c r="MMF107" s="7"/>
      <c r="MMG107" s="7"/>
      <c r="MMH107" s="7"/>
      <c r="MMI107" s="7"/>
      <c r="MMJ107" s="7"/>
      <c r="MMK107" s="7"/>
      <c r="MML107" s="7"/>
      <c r="MMM107" s="7"/>
      <c r="MMN107" s="7"/>
      <c r="MMO107" s="7"/>
      <c r="MMP107" s="7"/>
      <c r="MMQ107" s="7"/>
      <c r="MMR107" s="7"/>
      <c r="MMS107" s="7"/>
      <c r="MMT107" s="7"/>
      <c r="MMU107" s="7"/>
      <c r="MMV107" s="7"/>
      <c r="MMW107" s="7"/>
      <c r="MMX107" s="7"/>
      <c r="MMY107" s="7"/>
      <c r="MMZ107" s="7"/>
      <c r="MNA107" s="7"/>
      <c r="MNB107" s="7"/>
      <c r="MNC107" s="7"/>
      <c r="MND107" s="7"/>
      <c r="MNE107" s="7"/>
      <c r="MNF107" s="7"/>
      <c r="MNG107" s="7"/>
      <c r="MNH107" s="7"/>
      <c r="MNI107" s="7"/>
      <c r="MNJ107" s="7"/>
      <c r="MNK107" s="7"/>
      <c r="MNL107" s="7"/>
      <c r="MNM107" s="7"/>
      <c r="MNN107" s="7"/>
      <c r="MNO107" s="7"/>
      <c r="MNP107" s="7"/>
      <c r="MNQ107" s="7"/>
      <c r="MNR107" s="7"/>
      <c r="MNS107" s="7"/>
      <c r="MNT107" s="7"/>
      <c r="MNU107" s="7"/>
      <c r="MNV107" s="7"/>
      <c r="MNW107" s="7"/>
      <c r="MNX107" s="7"/>
      <c r="MNY107" s="7"/>
      <c r="MNZ107" s="7"/>
      <c r="MOA107" s="7"/>
      <c r="MOB107" s="7"/>
      <c r="MOC107" s="7"/>
      <c r="MOD107" s="7"/>
      <c r="MOE107" s="7"/>
      <c r="MOF107" s="7"/>
      <c r="MOG107" s="7"/>
      <c r="MOH107" s="7"/>
      <c r="MOI107" s="7"/>
      <c r="MOJ107" s="7"/>
      <c r="MOK107" s="7"/>
      <c r="MOL107" s="7"/>
      <c r="MOM107" s="7"/>
      <c r="MON107" s="7"/>
      <c r="MOO107" s="7"/>
      <c r="MOP107" s="7"/>
      <c r="MOQ107" s="7"/>
      <c r="MOR107" s="7"/>
      <c r="MOS107" s="7"/>
      <c r="MOT107" s="7"/>
      <c r="MOU107" s="7"/>
      <c r="MOV107" s="7"/>
      <c r="MOW107" s="7"/>
      <c r="MOX107" s="7"/>
      <c r="MOY107" s="7"/>
      <c r="MOZ107" s="7"/>
      <c r="MPA107" s="7"/>
      <c r="MPB107" s="7"/>
      <c r="MPC107" s="7"/>
      <c r="MPD107" s="7"/>
      <c r="MPE107" s="7"/>
      <c r="MPF107" s="7"/>
      <c r="MPG107" s="7"/>
      <c r="MPH107" s="7"/>
      <c r="MPI107" s="7"/>
      <c r="MPJ107" s="7"/>
      <c r="MPK107" s="7"/>
      <c r="MPL107" s="7"/>
      <c r="MPM107" s="7"/>
      <c r="MPN107" s="7"/>
      <c r="MPO107" s="7"/>
      <c r="MPP107" s="7"/>
      <c r="MPQ107" s="7"/>
      <c r="MPR107" s="7"/>
      <c r="MPS107" s="7"/>
      <c r="MPT107" s="7"/>
      <c r="MPU107" s="7"/>
      <c r="MPV107" s="7"/>
      <c r="MPW107" s="7"/>
      <c r="MPX107" s="7"/>
      <c r="MPY107" s="7"/>
      <c r="MPZ107" s="7"/>
      <c r="MQA107" s="7"/>
      <c r="MQB107" s="7"/>
      <c r="MQC107" s="7"/>
      <c r="MQD107" s="7"/>
      <c r="MQE107" s="7"/>
      <c r="MQF107" s="7"/>
      <c r="MQG107" s="7"/>
      <c r="MQH107" s="7"/>
      <c r="MQI107" s="7"/>
      <c r="MQJ107" s="7"/>
      <c r="MQK107" s="7"/>
      <c r="MQL107" s="7"/>
      <c r="MQM107" s="7"/>
      <c r="MQN107" s="7"/>
      <c r="MQO107" s="7"/>
      <c r="MQP107" s="7"/>
      <c r="MQQ107" s="7"/>
      <c r="MQR107" s="7"/>
      <c r="MQS107" s="7"/>
      <c r="MQT107" s="7"/>
      <c r="MQU107" s="7"/>
      <c r="MQV107" s="7"/>
      <c r="MQW107" s="7"/>
      <c r="MQX107" s="7"/>
      <c r="MQY107" s="7"/>
      <c r="MQZ107" s="7"/>
      <c r="MRA107" s="7"/>
      <c r="MRB107" s="7"/>
      <c r="MRC107" s="7"/>
      <c r="MRD107" s="7"/>
      <c r="MRE107" s="7"/>
      <c r="MRF107" s="7"/>
      <c r="MRG107" s="7"/>
      <c r="MRH107" s="7"/>
      <c r="MRI107" s="7"/>
      <c r="MRJ107" s="7"/>
      <c r="MRK107" s="7"/>
      <c r="MRL107" s="7"/>
      <c r="MRM107" s="7"/>
      <c r="MRN107" s="7"/>
      <c r="MRO107" s="7"/>
      <c r="MRP107" s="7"/>
      <c r="MRQ107" s="7"/>
      <c r="MRR107" s="7"/>
      <c r="MRS107" s="7"/>
      <c r="MRT107" s="7"/>
      <c r="MRU107" s="7"/>
      <c r="MRV107" s="7"/>
      <c r="MRW107" s="7"/>
      <c r="MRX107" s="7"/>
      <c r="MRY107" s="7"/>
      <c r="MRZ107" s="7"/>
      <c r="MSA107" s="7"/>
      <c r="MSB107" s="7"/>
      <c r="MSC107" s="7"/>
      <c r="MSD107" s="7"/>
      <c r="MSE107" s="7"/>
      <c r="MSF107" s="7"/>
      <c r="MSG107" s="7"/>
      <c r="MSH107" s="7"/>
      <c r="MSI107" s="7"/>
      <c r="MSJ107" s="7"/>
      <c r="MSK107" s="7"/>
      <c r="MSL107" s="7"/>
      <c r="MSM107" s="7"/>
      <c r="MSN107" s="7"/>
      <c r="MSO107" s="7"/>
      <c r="MSP107" s="7"/>
      <c r="MSQ107" s="7"/>
      <c r="MSR107" s="7"/>
      <c r="MSS107" s="7"/>
      <c r="MST107" s="7"/>
      <c r="MSU107" s="7"/>
      <c r="MSV107" s="7"/>
      <c r="MSW107" s="7"/>
      <c r="MSX107" s="7"/>
      <c r="MSY107" s="7"/>
      <c r="MSZ107" s="7"/>
      <c r="MTA107" s="7"/>
      <c r="MTB107" s="7"/>
      <c r="MTC107" s="7"/>
      <c r="MTD107" s="7"/>
      <c r="MTE107" s="7"/>
      <c r="MTF107" s="7"/>
      <c r="MTG107" s="7"/>
      <c r="MTH107" s="7"/>
      <c r="MTI107" s="7"/>
      <c r="MTJ107" s="7"/>
      <c r="MTK107" s="7"/>
      <c r="MTL107" s="7"/>
      <c r="MTM107" s="7"/>
      <c r="MTN107" s="7"/>
      <c r="MTO107" s="7"/>
      <c r="MTP107" s="7"/>
      <c r="MTQ107" s="7"/>
      <c r="MTR107" s="7"/>
      <c r="MTS107" s="7"/>
      <c r="MTT107" s="7"/>
      <c r="MTU107" s="7"/>
      <c r="MTV107" s="7"/>
      <c r="MTW107" s="7"/>
      <c r="MTX107" s="7"/>
      <c r="MTY107" s="7"/>
      <c r="MTZ107" s="7"/>
      <c r="MUA107" s="7"/>
      <c r="MUB107" s="7"/>
      <c r="MUC107" s="7"/>
      <c r="MUD107" s="7"/>
      <c r="MUE107" s="7"/>
      <c r="MUF107" s="7"/>
      <c r="MUG107" s="7"/>
      <c r="MUH107" s="7"/>
      <c r="MUI107" s="7"/>
      <c r="MUJ107" s="7"/>
      <c r="MUK107" s="7"/>
      <c r="MUL107" s="7"/>
      <c r="MUM107" s="7"/>
      <c r="MUN107" s="7"/>
      <c r="MUO107" s="7"/>
      <c r="MUP107" s="7"/>
      <c r="MUQ107" s="7"/>
      <c r="MUR107" s="7"/>
      <c r="MUS107" s="7"/>
      <c r="MUT107" s="7"/>
      <c r="MUU107" s="7"/>
      <c r="MUV107" s="7"/>
      <c r="MUW107" s="7"/>
      <c r="MUX107" s="7"/>
      <c r="MUY107" s="7"/>
      <c r="MUZ107" s="7"/>
      <c r="MVA107" s="7"/>
      <c r="MVB107" s="7"/>
      <c r="MVC107" s="7"/>
      <c r="MVD107" s="7"/>
      <c r="MVE107" s="7"/>
      <c r="MVF107" s="7"/>
      <c r="MVG107" s="7"/>
      <c r="MVH107" s="7"/>
      <c r="MVI107" s="7"/>
      <c r="MVJ107" s="7"/>
      <c r="MVK107" s="7"/>
      <c r="MVL107" s="7"/>
      <c r="MVM107" s="7"/>
      <c r="MVN107" s="7"/>
      <c r="MVO107" s="7"/>
      <c r="MVP107" s="7"/>
      <c r="MVQ107" s="7"/>
      <c r="MVR107" s="7"/>
      <c r="MVS107" s="7"/>
      <c r="MVT107" s="7"/>
      <c r="MVU107" s="7"/>
      <c r="MVV107" s="7"/>
      <c r="MVW107" s="7"/>
      <c r="MVX107" s="7"/>
      <c r="MVY107" s="7"/>
      <c r="MVZ107" s="7"/>
      <c r="MWA107" s="7"/>
      <c r="MWB107" s="7"/>
      <c r="MWC107" s="7"/>
      <c r="MWD107" s="7"/>
      <c r="MWE107" s="7"/>
      <c r="MWF107" s="7"/>
      <c r="MWG107" s="7"/>
      <c r="MWH107" s="7"/>
      <c r="MWI107" s="7"/>
      <c r="MWJ107" s="7"/>
      <c r="MWK107" s="7"/>
      <c r="MWL107" s="7"/>
      <c r="MWM107" s="7"/>
      <c r="MWN107" s="7"/>
      <c r="MWO107" s="7"/>
      <c r="MWP107" s="7"/>
      <c r="MWQ107" s="7"/>
      <c r="MWR107" s="7"/>
      <c r="MWS107" s="7"/>
      <c r="MWT107" s="7"/>
      <c r="MWU107" s="7"/>
      <c r="MWV107" s="7"/>
      <c r="MWW107" s="7"/>
      <c r="MWX107" s="7"/>
      <c r="MWY107" s="7"/>
      <c r="MWZ107" s="7"/>
      <c r="MXA107" s="7"/>
      <c r="MXB107" s="7"/>
      <c r="MXC107" s="7"/>
      <c r="MXD107" s="7"/>
      <c r="MXE107" s="7"/>
      <c r="MXF107" s="7"/>
      <c r="MXG107" s="7"/>
      <c r="MXH107" s="7"/>
      <c r="MXI107" s="7"/>
      <c r="MXJ107" s="7"/>
      <c r="MXK107" s="7"/>
      <c r="MXL107" s="7"/>
      <c r="MXM107" s="7"/>
      <c r="MXN107" s="7"/>
      <c r="MXO107" s="7"/>
      <c r="MXP107" s="7"/>
      <c r="MXQ107" s="7"/>
      <c r="MXR107" s="7"/>
      <c r="MXS107" s="7"/>
      <c r="MXT107" s="7"/>
      <c r="MXU107" s="7"/>
      <c r="MXV107" s="7"/>
      <c r="MXW107" s="7"/>
      <c r="MXX107" s="7"/>
      <c r="MXY107" s="7"/>
      <c r="MXZ107" s="7"/>
      <c r="MYA107" s="7"/>
      <c r="MYB107" s="7"/>
      <c r="MYC107" s="7"/>
      <c r="MYD107" s="7"/>
      <c r="MYE107" s="7"/>
      <c r="MYF107" s="7"/>
      <c r="MYG107" s="7"/>
      <c r="MYH107" s="7"/>
      <c r="MYI107" s="7"/>
      <c r="MYJ107" s="7"/>
      <c r="MYK107" s="7"/>
      <c r="MYL107" s="7"/>
      <c r="MYM107" s="7"/>
      <c r="MYN107" s="7"/>
      <c r="MYO107" s="7"/>
      <c r="MYP107" s="7"/>
      <c r="MYQ107" s="7"/>
      <c r="MYR107" s="7"/>
      <c r="MYS107" s="7"/>
      <c r="MYT107" s="7"/>
      <c r="MYU107" s="7"/>
      <c r="MYV107" s="7"/>
      <c r="MYW107" s="7"/>
      <c r="MYX107" s="7"/>
      <c r="MYY107" s="7"/>
      <c r="MYZ107" s="7"/>
      <c r="MZA107" s="7"/>
      <c r="MZB107" s="7"/>
      <c r="MZC107" s="7"/>
      <c r="MZD107" s="7"/>
      <c r="MZE107" s="7"/>
      <c r="MZF107" s="7"/>
      <c r="MZG107" s="7"/>
      <c r="MZH107" s="7"/>
      <c r="MZI107" s="7"/>
      <c r="MZJ107" s="7"/>
      <c r="MZK107" s="7"/>
      <c r="MZL107" s="7"/>
      <c r="MZM107" s="7"/>
      <c r="MZN107" s="7"/>
      <c r="MZO107" s="7"/>
      <c r="MZP107" s="7"/>
      <c r="MZQ107" s="7"/>
      <c r="MZR107" s="7"/>
      <c r="MZS107" s="7"/>
      <c r="MZT107" s="7"/>
      <c r="MZU107" s="7"/>
      <c r="MZV107" s="7"/>
      <c r="MZW107" s="7"/>
      <c r="MZX107" s="7"/>
      <c r="MZY107" s="7"/>
      <c r="MZZ107" s="7"/>
      <c r="NAA107" s="7"/>
      <c r="NAB107" s="7"/>
      <c r="NAC107" s="7"/>
      <c r="NAD107" s="7"/>
      <c r="NAE107" s="7"/>
      <c r="NAF107" s="7"/>
      <c r="NAG107" s="7"/>
      <c r="NAH107" s="7"/>
      <c r="NAI107" s="7"/>
      <c r="NAJ107" s="7"/>
      <c r="NAK107" s="7"/>
      <c r="NAL107" s="7"/>
      <c r="NAM107" s="7"/>
      <c r="NAN107" s="7"/>
      <c r="NAO107" s="7"/>
      <c r="NAP107" s="7"/>
      <c r="NAQ107" s="7"/>
      <c r="NAR107" s="7"/>
      <c r="NAS107" s="7"/>
      <c r="NAT107" s="7"/>
      <c r="NAU107" s="7"/>
      <c r="NAV107" s="7"/>
      <c r="NAW107" s="7"/>
      <c r="NAX107" s="7"/>
      <c r="NAY107" s="7"/>
      <c r="NAZ107" s="7"/>
      <c r="NBA107" s="7"/>
      <c r="NBB107" s="7"/>
      <c r="NBC107" s="7"/>
      <c r="NBD107" s="7"/>
      <c r="NBE107" s="7"/>
      <c r="NBF107" s="7"/>
      <c r="NBG107" s="7"/>
      <c r="NBH107" s="7"/>
      <c r="NBI107" s="7"/>
      <c r="NBJ107" s="7"/>
      <c r="NBK107" s="7"/>
      <c r="NBL107" s="7"/>
      <c r="NBM107" s="7"/>
      <c r="NBN107" s="7"/>
      <c r="NBO107" s="7"/>
      <c r="NBP107" s="7"/>
      <c r="NBQ107" s="7"/>
      <c r="NBR107" s="7"/>
      <c r="NBS107" s="7"/>
      <c r="NBT107" s="7"/>
      <c r="NBU107" s="7"/>
      <c r="NBV107" s="7"/>
      <c r="NBW107" s="7"/>
      <c r="NBX107" s="7"/>
      <c r="NBY107" s="7"/>
      <c r="NBZ107" s="7"/>
      <c r="NCA107" s="7"/>
      <c r="NCB107" s="7"/>
      <c r="NCC107" s="7"/>
      <c r="NCD107" s="7"/>
      <c r="NCE107" s="7"/>
      <c r="NCF107" s="7"/>
      <c r="NCG107" s="7"/>
      <c r="NCH107" s="7"/>
      <c r="NCI107" s="7"/>
      <c r="NCJ107" s="7"/>
      <c r="NCK107" s="7"/>
      <c r="NCL107" s="7"/>
      <c r="NCM107" s="7"/>
      <c r="NCN107" s="7"/>
      <c r="NCO107" s="7"/>
      <c r="NCP107" s="7"/>
      <c r="NCQ107" s="7"/>
      <c r="NCR107" s="7"/>
      <c r="NCS107" s="7"/>
      <c r="NCT107" s="7"/>
      <c r="NCU107" s="7"/>
      <c r="NCV107" s="7"/>
      <c r="NCW107" s="7"/>
      <c r="NCX107" s="7"/>
      <c r="NCY107" s="7"/>
      <c r="NCZ107" s="7"/>
      <c r="NDA107" s="7"/>
      <c r="NDB107" s="7"/>
      <c r="NDC107" s="7"/>
      <c r="NDD107" s="7"/>
      <c r="NDE107" s="7"/>
      <c r="NDF107" s="7"/>
      <c r="NDG107" s="7"/>
      <c r="NDH107" s="7"/>
      <c r="NDI107" s="7"/>
      <c r="NDJ107" s="7"/>
      <c r="NDK107" s="7"/>
      <c r="NDL107" s="7"/>
      <c r="NDM107" s="7"/>
      <c r="NDN107" s="7"/>
      <c r="NDO107" s="7"/>
      <c r="NDP107" s="7"/>
      <c r="NDQ107" s="7"/>
      <c r="NDR107" s="7"/>
      <c r="NDS107" s="7"/>
      <c r="NDT107" s="7"/>
      <c r="NDU107" s="7"/>
      <c r="NDV107" s="7"/>
      <c r="NDW107" s="7"/>
      <c r="NDX107" s="7"/>
      <c r="NDY107" s="7"/>
      <c r="NDZ107" s="7"/>
      <c r="NEA107" s="7"/>
      <c r="NEB107" s="7"/>
      <c r="NEC107" s="7"/>
      <c r="NED107" s="7"/>
      <c r="NEE107" s="7"/>
      <c r="NEF107" s="7"/>
      <c r="NEG107" s="7"/>
      <c r="NEH107" s="7"/>
      <c r="NEI107" s="7"/>
      <c r="NEJ107" s="7"/>
      <c r="NEK107" s="7"/>
      <c r="NEL107" s="7"/>
      <c r="NEM107" s="7"/>
      <c r="NEN107" s="7"/>
      <c r="NEO107" s="7"/>
      <c r="NEP107" s="7"/>
      <c r="NEQ107" s="7"/>
      <c r="NER107" s="7"/>
      <c r="NES107" s="7"/>
      <c r="NET107" s="7"/>
      <c r="NEU107" s="7"/>
      <c r="NEV107" s="7"/>
      <c r="NEW107" s="7"/>
      <c r="NEX107" s="7"/>
      <c r="NEY107" s="7"/>
      <c r="NEZ107" s="7"/>
      <c r="NFA107" s="7"/>
      <c r="NFB107" s="7"/>
      <c r="NFC107" s="7"/>
      <c r="NFD107" s="7"/>
      <c r="NFE107" s="7"/>
      <c r="NFF107" s="7"/>
      <c r="NFG107" s="7"/>
      <c r="NFH107" s="7"/>
      <c r="NFI107" s="7"/>
      <c r="NFJ107" s="7"/>
      <c r="NFK107" s="7"/>
      <c r="NFL107" s="7"/>
      <c r="NFM107" s="7"/>
      <c r="NFN107" s="7"/>
      <c r="NFO107" s="7"/>
      <c r="NFP107" s="7"/>
      <c r="NFQ107" s="7"/>
      <c r="NFR107" s="7"/>
      <c r="NFS107" s="7"/>
      <c r="NFT107" s="7"/>
      <c r="NFU107" s="7"/>
      <c r="NFV107" s="7"/>
      <c r="NFW107" s="7"/>
      <c r="NFX107" s="7"/>
      <c r="NFY107" s="7"/>
      <c r="NFZ107" s="7"/>
      <c r="NGA107" s="7"/>
      <c r="NGB107" s="7"/>
      <c r="NGC107" s="7"/>
      <c r="NGD107" s="7"/>
      <c r="NGE107" s="7"/>
      <c r="NGF107" s="7"/>
      <c r="NGG107" s="7"/>
      <c r="NGH107" s="7"/>
      <c r="NGI107" s="7"/>
      <c r="NGJ107" s="7"/>
      <c r="NGK107" s="7"/>
      <c r="NGL107" s="7"/>
      <c r="NGM107" s="7"/>
      <c r="NGN107" s="7"/>
      <c r="NGO107" s="7"/>
      <c r="NGP107" s="7"/>
      <c r="NGQ107" s="7"/>
      <c r="NGR107" s="7"/>
      <c r="NGS107" s="7"/>
      <c r="NGT107" s="7"/>
      <c r="NGU107" s="7"/>
      <c r="NGV107" s="7"/>
      <c r="NGW107" s="7"/>
      <c r="NGX107" s="7"/>
      <c r="NGY107" s="7"/>
      <c r="NGZ107" s="7"/>
      <c r="NHA107" s="7"/>
      <c r="NHB107" s="7"/>
      <c r="NHC107" s="7"/>
      <c r="NHD107" s="7"/>
      <c r="NHE107" s="7"/>
      <c r="NHF107" s="7"/>
      <c r="NHG107" s="7"/>
      <c r="NHH107" s="7"/>
      <c r="NHI107" s="7"/>
      <c r="NHJ107" s="7"/>
      <c r="NHK107" s="7"/>
      <c r="NHL107" s="7"/>
      <c r="NHM107" s="7"/>
      <c r="NHN107" s="7"/>
      <c r="NHO107" s="7"/>
      <c r="NHP107" s="7"/>
      <c r="NHQ107" s="7"/>
      <c r="NHR107" s="7"/>
      <c r="NHS107" s="7"/>
      <c r="NHT107" s="7"/>
      <c r="NHU107" s="7"/>
      <c r="NHV107" s="7"/>
      <c r="NHW107" s="7"/>
      <c r="NHX107" s="7"/>
      <c r="NHY107" s="7"/>
      <c r="NHZ107" s="7"/>
      <c r="NIA107" s="7"/>
      <c r="NIB107" s="7"/>
      <c r="NIC107" s="7"/>
      <c r="NID107" s="7"/>
      <c r="NIE107" s="7"/>
      <c r="NIF107" s="7"/>
      <c r="NIG107" s="7"/>
      <c r="NIH107" s="7"/>
      <c r="NII107" s="7"/>
      <c r="NIJ107" s="7"/>
      <c r="NIK107" s="7"/>
      <c r="NIL107" s="7"/>
      <c r="NIM107" s="7"/>
      <c r="NIN107" s="7"/>
      <c r="NIO107" s="7"/>
      <c r="NIP107" s="7"/>
      <c r="NIQ107" s="7"/>
      <c r="NIR107" s="7"/>
      <c r="NIS107" s="7"/>
      <c r="NIT107" s="7"/>
      <c r="NIU107" s="7"/>
      <c r="NIV107" s="7"/>
      <c r="NIW107" s="7"/>
      <c r="NIX107" s="7"/>
      <c r="NIY107" s="7"/>
      <c r="NIZ107" s="7"/>
      <c r="NJA107" s="7"/>
      <c r="NJB107" s="7"/>
      <c r="NJC107" s="7"/>
      <c r="NJD107" s="7"/>
      <c r="NJE107" s="7"/>
      <c r="NJF107" s="7"/>
      <c r="NJG107" s="7"/>
      <c r="NJH107" s="7"/>
      <c r="NJI107" s="7"/>
      <c r="NJJ107" s="7"/>
      <c r="NJK107" s="7"/>
      <c r="NJL107" s="7"/>
      <c r="NJM107" s="7"/>
      <c r="NJN107" s="7"/>
      <c r="NJO107" s="7"/>
      <c r="NJP107" s="7"/>
      <c r="NJQ107" s="7"/>
      <c r="NJR107" s="7"/>
      <c r="NJS107" s="7"/>
      <c r="NJT107" s="7"/>
      <c r="NJU107" s="7"/>
      <c r="NJV107" s="7"/>
      <c r="NJW107" s="7"/>
      <c r="NJX107" s="7"/>
      <c r="NJY107" s="7"/>
      <c r="NJZ107" s="7"/>
      <c r="NKA107" s="7"/>
      <c r="NKB107" s="7"/>
      <c r="NKC107" s="7"/>
      <c r="NKD107" s="7"/>
      <c r="NKE107" s="7"/>
      <c r="NKF107" s="7"/>
      <c r="NKG107" s="7"/>
      <c r="NKH107" s="7"/>
      <c r="NKI107" s="7"/>
      <c r="NKJ107" s="7"/>
      <c r="NKK107" s="7"/>
      <c r="NKL107" s="7"/>
      <c r="NKM107" s="7"/>
      <c r="NKN107" s="7"/>
      <c r="NKO107" s="7"/>
      <c r="NKP107" s="7"/>
      <c r="NKQ107" s="7"/>
      <c r="NKR107" s="7"/>
      <c r="NKS107" s="7"/>
      <c r="NKT107" s="7"/>
      <c r="NKU107" s="7"/>
      <c r="NKV107" s="7"/>
      <c r="NKW107" s="7"/>
      <c r="NKX107" s="7"/>
      <c r="NKY107" s="7"/>
      <c r="NKZ107" s="7"/>
      <c r="NLA107" s="7"/>
      <c r="NLB107" s="7"/>
      <c r="NLC107" s="7"/>
      <c r="NLD107" s="7"/>
      <c r="NLE107" s="7"/>
      <c r="NLF107" s="7"/>
      <c r="NLG107" s="7"/>
      <c r="NLH107" s="7"/>
      <c r="NLI107" s="7"/>
      <c r="NLJ107" s="7"/>
      <c r="NLK107" s="7"/>
      <c r="NLL107" s="7"/>
      <c r="NLM107" s="7"/>
      <c r="NLN107" s="7"/>
      <c r="NLO107" s="7"/>
      <c r="NLP107" s="7"/>
      <c r="NLQ107" s="7"/>
      <c r="NLR107" s="7"/>
      <c r="NLS107" s="7"/>
      <c r="NLT107" s="7"/>
      <c r="NLU107" s="7"/>
      <c r="NLV107" s="7"/>
      <c r="NLW107" s="7"/>
      <c r="NLX107" s="7"/>
      <c r="NLY107" s="7"/>
      <c r="NLZ107" s="7"/>
      <c r="NMA107" s="7"/>
      <c r="NMB107" s="7"/>
      <c r="NMC107" s="7"/>
      <c r="NMD107" s="7"/>
      <c r="NME107" s="7"/>
      <c r="NMF107" s="7"/>
      <c r="NMG107" s="7"/>
      <c r="NMH107" s="7"/>
      <c r="NMI107" s="7"/>
      <c r="NMJ107" s="7"/>
      <c r="NMK107" s="7"/>
      <c r="NML107" s="7"/>
      <c r="NMM107" s="7"/>
      <c r="NMN107" s="7"/>
      <c r="NMO107" s="7"/>
      <c r="NMP107" s="7"/>
      <c r="NMQ107" s="7"/>
      <c r="NMR107" s="7"/>
      <c r="NMS107" s="7"/>
      <c r="NMT107" s="7"/>
      <c r="NMU107" s="7"/>
      <c r="NMV107" s="7"/>
      <c r="NMW107" s="7"/>
      <c r="NMX107" s="7"/>
      <c r="NMY107" s="7"/>
      <c r="NMZ107" s="7"/>
      <c r="NNA107" s="7"/>
      <c r="NNB107" s="7"/>
      <c r="NNC107" s="7"/>
      <c r="NND107" s="7"/>
      <c r="NNE107" s="7"/>
      <c r="NNF107" s="7"/>
      <c r="NNG107" s="7"/>
      <c r="NNH107" s="7"/>
      <c r="NNI107" s="7"/>
      <c r="NNJ107" s="7"/>
      <c r="NNK107" s="7"/>
      <c r="NNL107" s="7"/>
      <c r="NNM107" s="7"/>
      <c r="NNN107" s="7"/>
      <c r="NNO107" s="7"/>
      <c r="NNP107" s="7"/>
      <c r="NNQ107" s="7"/>
      <c r="NNR107" s="7"/>
      <c r="NNS107" s="7"/>
      <c r="NNT107" s="7"/>
      <c r="NNU107" s="7"/>
      <c r="NNV107" s="7"/>
      <c r="NNW107" s="7"/>
      <c r="NNX107" s="7"/>
      <c r="NNY107" s="7"/>
      <c r="NNZ107" s="7"/>
      <c r="NOA107" s="7"/>
      <c r="NOB107" s="7"/>
      <c r="NOC107" s="7"/>
      <c r="NOD107" s="7"/>
      <c r="NOE107" s="7"/>
      <c r="NOF107" s="7"/>
      <c r="NOG107" s="7"/>
      <c r="NOH107" s="7"/>
      <c r="NOI107" s="7"/>
      <c r="NOJ107" s="7"/>
      <c r="NOK107" s="7"/>
      <c r="NOL107" s="7"/>
      <c r="NOM107" s="7"/>
      <c r="NON107" s="7"/>
      <c r="NOO107" s="7"/>
      <c r="NOP107" s="7"/>
      <c r="NOQ107" s="7"/>
      <c r="NOR107" s="7"/>
      <c r="NOS107" s="7"/>
      <c r="NOT107" s="7"/>
      <c r="NOU107" s="7"/>
      <c r="NOV107" s="7"/>
      <c r="NOW107" s="7"/>
      <c r="NOX107" s="7"/>
      <c r="NOY107" s="7"/>
      <c r="NOZ107" s="7"/>
      <c r="NPA107" s="7"/>
      <c r="NPB107" s="7"/>
      <c r="NPC107" s="7"/>
      <c r="NPD107" s="7"/>
      <c r="NPE107" s="7"/>
      <c r="NPF107" s="7"/>
      <c r="NPG107" s="7"/>
      <c r="NPH107" s="7"/>
      <c r="NPI107" s="7"/>
      <c r="NPJ107" s="7"/>
      <c r="NPK107" s="7"/>
      <c r="NPL107" s="7"/>
      <c r="NPM107" s="7"/>
      <c r="NPN107" s="7"/>
      <c r="NPO107" s="7"/>
      <c r="NPP107" s="7"/>
      <c r="NPQ107" s="7"/>
      <c r="NPR107" s="7"/>
      <c r="NPS107" s="7"/>
      <c r="NPT107" s="7"/>
      <c r="NPU107" s="7"/>
      <c r="NPV107" s="7"/>
      <c r="NPW107" s="7"/>
      <c r="NPX107" s="7"/>
      <c r="NPY107" s="7"/>
      <c r="NPZ107" s="7"/>
      <c r="NQA107" s="7"/>
      <c r="NQB107" s="7"/>
      <c r="NQC107" s="7"/>
      <c r="NQD107" s="7"/>
      <c r="NQE107" s="7"/>
      <c r="NQF107" s="7"/>
      <c r="NQG107" s="7"/>
      <c r="NQH107" s="7"/>
      <c r="NQI107" s="7"/>
      <c r="NQJ107" s="7"/>
      <c r="NQK107" s="7"/>
      <c r="NQL107" s="7"/>
      <c r="NQM107" s="7"/>
      <c r="NQN107" s="7"/>
      <c r="NQO107" s="7"/>
      <c r="NQP107" s="7"/>
      <c r="NQQ107" s="7"/>
      <c r="NQR107" s="7"/>
      <c r="NQS107" s="7"/>
      <c r="NQT107" s="7"/>
      <c r="NQU107" s="7"/>
      <c r="NQV107" s="7"/>
      <c r="NQW107" s="7"/>
      <c r="NQX107" s="7"/>
      <c r="NQY107" s="7"/>
      <c r="NQZ107" s="7"/>
      <c r="NRA107" s="7"/>
      <c r="NRB107" s="7"/>
      <c r="NRC107" s="7"/>
      <c r="NRD107" s="7"/>
      <c r="NRE107" s="7"/>
      <c r="NRF107" s="7"/>
      <c r="NRG107" s="7"/>
      <c r="NRH107" s="7"/>
      <c r="NRI107" s="7"/>
      <c r="NRJ107" s="7"/>
      <c r="NRK107" s="7"/>
      <c r="NRL107" s="7"/>
      <c r="NRM107" s="7"/>
      <c r="NRN107" s="7"/>
      <c r="NRO107" s="7"/>
      <c r="NRP107" s="7"/>
      <c r="NRQ107" s="7"/>
      <c r="NRR107" s="7"/>
      <c r="NRS107" s="7"/>
      <c r="NRT107" s="7"/>
      <c r="NRU107" s="7"/>
      <c r="NRV107" s="7"/>
      <c r="NRW107" s="7"/>
      <c r="NRX107" s="7"/>
      <c r="NRY107" s="7"/>
      <c r="NRZ107" s="7"/>
      <c r="NSA107" s="7"/>
      <c r="NSB107" s="7"/>
      <c r="NSC107" s="7"/>
      <c r="NSD107" s="7"/>
      <c r="NSE107" s="7"/>
      <c r="NSF107" s="7"/>
      <c r="NSG107" s="7"/>
      <c r="NSH107" s="7"/>
      <c r="NSI107" s="7"/>
      <c r="NSJ107" s="7"/>
      <c r="NSK107" s="7"/>
      <c r="NSL107" s="7"/>
      <c r="NSM107" s="7"/>
      <c r="NSN107" s="7"/>
      <c r="NSO107" s="7"/>
      <c r="NSP107" s="7"/>
      <c r="NSQ107" s="7"/>
      <c r="NSR107" s="7"/>
      <c r="NSS107" s="7"/>
      <c r="NST107" s="7"/>
      <c r="NSU107" s="7"/>
      <c r="NSV107" s="7"/>
      <c r="NSW107" s="7"/>
      <c r="NSX107" s="7"/>
      <c r="NSY107" s="7"/>
      <c r="NSZ107" s="7"/>
      <c r="NTA107" s="7"/>
      <c r="NTB107" s="7"/>
      <c r="NTC107" s="7"/>
      <c r="NTD107" s="7"/>
      <c r="NTE107" s="7"/>
      <c r="NTF107" s="7"/>
      <c r="NTG107" s="7"/>
      <c r="NTH107" s="7"/>
      <c r="NTI107" s="7"/>
      <c r="NTJ107" s="7"/>
      <c r="NTK107" s="7"/>
      <c r="NTL107" s="7"/>
      <c r="NTM107" s="7"/>
      <c r="NTN107" s="7"/>
      <c r="NTO107" s="7"/>
      <c r="NTP107" s="7"/>
      <c r="NTQ107" s="7"/>
      <c r="NTR107" s="7"/>
      <c r="NTS107" s="7"/>
      <c r="NTT107" s="7"/>
      <c r="NTU107" s="7"/>
      <c r="NTV107" s="7"/>
      <c r="NTW107" s="7"/>
      <c r="NTX107" s="7"/>
      <c r="NTY107" s="7"/>
      <c r="NTZ107" s="7"/>
      <c r="NUA107" s="7"/>
      <c r="NUB107" s="7"/>
      <c r="NUC107" s="7"/>
      <c r="NUD107" s="7"/>
      <c r="NUE107" s="7"/>
      <c r="NUF107" s="7"/>
      <c r="NUG107" s="7"/>
      <c r="NUH107" s="7"/>
      <c r="NUI107" s="7"/>
      <c r="NUJ107" s="7"/>
      <c r="NUK107" s="7"/>
      <c r="NUL107" s="7"/>
      <c r="NUM107" s="7"/>
      <c r="NUN107" s="7"/>
      <c r="NUO107" s="7"/>
      <c r="NUP107" s="7"/>
      <c r="NUQ107" s="7"/>
      <c r="NUR107" s="7"/>
      <c r="NUS107" s="7"/>
      <c r="NUT107" s="7"/>
      <c r="NUU107" s="7"/>
      <c r="NUV107" s="7"/>
      <c r="NUW107" s="7"/>
      <c r="NUX107" s="7"/>
      <c r="NUY107" s="7"/>
      <c r="NUZ107" s="7"/>
      <c r="NVA107" s="7"/>
      <c r="NVB107" s="7"/>
      <c r="NVC107" s="7"/>
      <c r="NVD107" s="7"/>
      <c r="NVE107" s="7"/>
      <c r="NVF107" s="7"/>
      <c r="NVG107" s="7"/>
      <c r="NVH107" s="7"/>
      <c r="NVI107" s="7"/>
      <c r="NVJ107" s="7"/>
      <c r="NVK107" s="7"/>
      <c r="NVL107" s="7"/>
      <c r="NVM107" s="7"/>
      <c r="NVN107" s="7"/>
      <c r="NVO107" s="7"/>
      <c r="NVP107" s="7"/>
      <c r="NVQ107" s="7"/>
      <c r="NVR107" s="7"/>
      <c r="NVS107" s="7"/>
      <c r="NVT107" s="7"/>
      <c r="NVU107" s="7"/>
      <c r="NVV107" s="7"/>
      <c r="NVW107" s="7"/>
      <c r="NVX107" s="7"/>
      <c r="NVY107" s="7"/>
      <c r="NVZ107" s="7"/>
      <c r="NWA107" s="7"/>
      <c r="NWB107" s="7"/>
      <c r="NWC107" s="7"/>
      <c r="NWD107" s="7"/>
      <c r="NWE107" s="7"/>
      <c r="NWF107" s="7"/>
      <c r="NWG107" s="7"/>
      <c r="NWH107" s="7"/>
      <c r="NWI107" s="7"/>
      <c r="NWJ107" s="7"/>
      <c r="NWK107" s="7"/>
      <c r="NWL107" s="7"/>
      <c r="NWM107" s="7"/>
      <c r="NWN107" s="7"/>
      <c r="NWO107" s="7"/>
      <c r="NWP107" s="7"/>
      <c r="NWQ107" s="7"/>
      <c r="NWR107" s="7"/>
      <c r="NWS107" s="7"/>
      <c r="NWT107" s="7"/>
      <c r="NWU107" s="7"/>
      <c r="NWV107" s="7"/>
      <c r="NWW107" s="7"/>
      <c r="NWX107" s="7"/>
      <c r="NWY107" s="7"/>
      <c r="NWZ107" s="7"/>
      <c r="NXA107" s="7"/>
      <c r="NXB107" s="7"/>
      <c r="NXC107" s="7"/>
      <c r="NXD107" s="7"/>
      <c r="NXE107" s="7"/>
      <c r="NXF107" s="7"/>
      <c r="NXG107" s="7"/>
      <c r="NXH107" s="7"/>
      <c r="NXI107" s="7"/>
      <c r="NXJ107" s="7"/>
      <c r="NXK107" s="7"/>
      <c r="NXL107" s="7"/>
      <c r="NXM107" s="7"/>
      <c r="NXN107" s="7"/>
      <c r="NXO107" s="7"/>
      <c r="NXP107" s="7"/>
      <c r="NXQ107" s="7"/>
      <c r="NXR107" s="7"/>
      <c r="NXS107" s="7"/>
      <c r="NXT107" s="7"/>
      <c r="NXU107" s="7"/>
      <c r="NXV107" s="7"/>
      <c r="NXW107" s="7"/>
      <c r="NXX107" s="7"/>
      <c r="NXY107" s="7"/>
      <c r="NXZ107" s="7"/>
      <c r="NYA107" s="7"/>
      <c r="NYB107" s="7"/>
      <c r="NYC107" s="7"/>
      <c r="NYD107" s="7"/>
      <c r="NYE107" s="7"/>
      <c r="NYF107" s="7"/>
      <c r="NYG107" s="7"/>
      <c r="NYH107" s="7"/>
      <c r="NYI107" s="7"/>
      <c r="NYJ107" s="7"/>
      <c r="NYK107" s="7"/>
      <c r="NYL107" s="7"/>
      <c r="NYM107" s="7"/>
      <c r="NYN107" s="7"/>
      <c r="NYO107" s="7"/>
      <c r="NYP107" s="7"/>
      <c r="NYQ107" s="7"/>
      <c r="NYR107" s="7"/>
      <c r="NYS107" s="7"/>
      <c r="NYT107" s="7"/>
      <c r="NYU107" s="7"/>
      <c r="NYV107" s="7"/>
      <c r="NYW107" s="7"/>
      <c r="NYX107" s="7"/>
      <c r="NYY107" s="7"/>
      <c r="NYZ107" s="7"/>
      <c r="NZA107" s="7"/>
      <c r="NZB107" s="7"/>
      <c r="NZC107" s="7"/>
      <c r="NZD107" s="7"/>
      <c r="NZE107" s="7"/>
      <c r="NZF107" s="7"/>
      <c r="NZG107" s="7"/>
      <c r="NZH107" s="7"/>
      <c r="NZI107" s="7"/>
      <c r="NZJ107" s="7"/>
      <c r="NZK107" s="7"/>
      <c r="NZL107" s="7"/>
      <c r="NZM107" s="7"/>
      <c r="NZN107" s="7"/>
      <c r="NZO107" s="7"/>
      <c r="NZP107" s="7"/>
      <c r="NZQ107" s="7"/>
      <c r="NZR107" s="7"/>
      <c r="NZS107" s="7"/>
      <c r="NZT107" s="7"/>
      <c r="NZU107" s="7"/>
      <c r="NZV107" s="7"/>
      <c r="NZW107" s="7"/>
      <c r="NZX107" s="7"/>
      <c r="NZY107" s="7"/>
      <c r="NZZ107" s="7"/>
      <c r="OAA107" s="7"/>
      <c r="OAB107" s="7"/>
      <c r="OAC107" s="7"/>
      <c r="OAD107" s="7"/>
      <c r="OAE107" s="7"/>
      <c r="OAF107" s="7"/>
      <c r="OAG107" s="7"/>
      <c r="OAH107" s="7"/>
      <c r="OAI107" s="7"/>
      <c r="OAJ107" s="7"/>
      <c r="OAK107" s="7"/>
      <c r="OAL107" s="7"/>
      <c r="OAM107" s="7"/>
      <c r="OAN107" s="7"/>
      <c r="OAO107" s="7"/>
      <c r="OAP107" s="7"/>
      <c r="OAQ107" s="7"/>
      <c r="OAR107" s="7"/>
      <c r="OAS107" s="7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25"/>
      <c r="WXC107" s="25"/>
      <c r="WXD107" s="26"/>
      <c r="WXE107" s="26"/>
      <c r="WXF107" s="26"/>
      <c r="WXG107" s="26"/>
      <c r="WXH107" s="26"/>
      <c r="WXI107" s="26"/>
      <c r="WXJ107" s="25"/>
      <c r="WXK107" s="25"/>
      <c r="WXL107" s="26"/>
      <c r="WXM107" s="26"/>
      <c r="WXN107" s="26"/>
      <c r="WXO107" s="7"/>
      <c r="WXP107" s="7"/>
      <c r="WXQ107" s="25"/>
      <c r="WXR107" s="25"/>
      <c r="WXS107" s="26"/>
      <c r="WXT107" s="26"/>
      <c r="WXU107" s="26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</row>
    <row r="108" spans="2:16211" s="27" customFormat="1" ht="65.25" customHeight="1">
      <c r="B108" s="15">
        <v>45176</v>
      </c>
      <c r="C108" s="15">
        <v>45176</v>
      </c>
      <c r="D108" s="11" t="s">
        <v>168</v>
      </c>
      <c r="E108" s="12" t="s">
        <v>169</v>
      </c>
      <c r="F108" s="13">
        <v>21</v>
      </c>
      <c r="G108" s="14">
        <f t="shared" si="1"/>
        <v>32.289280279010782</v>
      </c>
      <c r="H108" s="14">
        <v>678.07488585922647</v>
      </c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  <c r="BOH108" s="7"/>
      <c r="BOI108" s="7"/>
      <c r="BOJ108" s="7"/>
      <c r="BOK108" s="7"/>
      <c r="BOL108" s="7"/>
      <c r="BOM108" s="7"/>
      <c r="BON108" s="7"/>
      <c r="BOO108" s="7"/>
      <c r="BOP108" s="7"/>
      <c r="BOQ108" s="7"/>
      <c r="BOR108" s="7"/>
      <c r="BOS108" s="7"/>
      <c r="BOT108" s="7"/>
      <c r="BOU108" s="7"/>
      <c r="BOV108" s="7"/>
      <c r="BOW108" s="7"/>
      <c r="BOX108" s="7"/>
      <c r="BOY108" s="7"/>
      <c r="BOZ108" s="7"/>
      <c r="BPA108" s="7"/>
      <c r="BPB108" s="7"/>
      <c r="BPC108" s="7"/>
      <c r="BPD108" s="7"/>
      <c r="BPE108" s="7"/>
      <c r="BPF108" s="7"/>
      <c r="BPG108" s="7"/>
      <c r="BPH108" s="7"/>
      <c r="BPI108" s="7"/>
      <c r="BPJ108" s="7"/>
      <c r="BPK108" s="7"/>
      <c r="BPL108" s="7"/>
      <c r="BPM108" s="7"/>
      <c r="BPN108" s="7"/>
      <c r="BPO108" s="7"/>
      <c r="BPP108" s="7"/>
      <c r="BPQ108" s="7"/>
      <c r="BPR108" s="7"/>
      <c r="BPS108" s="7"/>
      <c r="BPT108" s="7"/>
      <c r="BPU108" s="7"/>
      <c r="BPV108" s="7"/>
      <c r="BPW108" s="7"/>
      <c r="BPX108" s="7"/>
      <c r="BPY108" s="7"/>
      <c r="BPZ108" s="7"/>
      <c r="BQA108" s="7"/>
      <c r="BQB108" s="7"/>
      <c r="BQC108" s="7"/>
      <c r="BQD108" s="7"/>
      <c r="BQE108" s="7"/>
      <c r="BQF108" s="7"/>
      <c r="BQG108" s="7"/>
      <c r="BQH108" s="7"/>
      <c r="BQI108" s="7"/>
      <c r="BQJ108" s="7"/>
      <c r="BQK108" s="7"/>
      <c r="BQL108" s="7"/>
      <c r="BQM108" s="7"/>
      <c r="BQN108" s="7"/>
      <c r="BQO108" s="7"/>
      <c r="BQP108" s="7"/>
      <c r="BQQ108" s="7"/>
      <c r="BQR108" s="7"/>
      <c r="BQS108" s="7"/>
      <c r="BQT108" s="7"/>
      <c r="BQU108" s="7"/>
      <c r="BQV108" s="7"/>
      <c r="BQW108" s="7"/>
      <c r="BQX108" s="7"/>
      <c r="BQY108" s="7"/>
      <c r="BQZ108" s="7"/>
      <c r="BRA108" s="7"/>
      <c r="BRB108" s="7"/>
      <c r="BRC108" s="7"/>
      <c r="BRD108" s="7"/>
      <c r="BRE108" s="7"/>
      <c r="BRF108" s="7"/>
      <c r="BRG108" s="7"/>
      <c r="BRH108" s="7"/>
      <c r="BRI108" s="7"/>
      <c r="BRJ108" s="7"/>
      <c r="BRK108" s="7"/>
      <c r="BRL108" s="7"/>
      <c r="BRM108" s="7"/>
      <c r="BRN108" s="7"/>
      <c r="BRO108" s="7"/>
      <c r="BRP108" s="7"/>
      <c r="BRQ108" s="7"/>
      <c r="BRR108" s="7"/>
      <c r="BRS108" s="7"/>
      <c r="BRT108" s="7"/>
      <c r="BRU108" s="7"/>
      <c r="BRV108" s="7"/>
      <c r="BRW108" s="7"/>
      <c r="BRX108" s="7"/>
      <c r="BRY108" s="7"/>
      <c r="BRZ108" s="7"/>
      <c r="BSA108" s="7"/>
      <c r="BSB108" s="7"/>
      <c r="BSC108" s="7"/>
      <c r="BSD108" s="7"/>
      <c r="BSE108" s="7"/>
      <c r="BSF108" s="7"/>
      <c r="BSG108" s="7"/>
      <c r="BSH108" s="7"/>
      <c r="BSI108" s="7"/>
      <c r="BSJ108" s="7"/>
      <c r="BSK108" s="7"/>
      <c r="BSL108" s="7"/>
      <c r="BSM108" s="7"/>
      <c r="BSN108" s="7"/>
      <c r="BSO108" s="7"/>
      <c r="BSP108" s="7"/>
      <c r="BSQ108" s="7"/>
      <c r="BSR108" s="7"/>
      <c r="BSS108" s="7"/>
      <c r="BST108" s="7"/>
      <c r="BSU108" s="7"/>
      <c r="BSV108" s="7"/>
      <c r="BSW108" s="7"/>
      <c r="BSX108" s="7"/>
      <c r="BSY108" s="7"/>
      <c r="BSZ108" s="7"/>
      <c r="BTA108" s="7"/>
      <c r="BTB108" s="7"/>
      <c r="BTC108" s="7"/>
      <c r="BTD108" s="7"/>
      <c r="BTE108" s="7"/>
      <c r="BTF108" s="7"/>
      <c r="BTG108" s="7"/>
      <c r="BTH108" s="7"/>
      <c r="BTI108" s="7"/>
      <c r="BTJ108" s="7"/>
      <c r="BTK108" s="7"/>
      <c r="BTL108" s="7"/>
      <c r="BTM108" s="7"/>
      <c r="BTN108" s="7"/>
      <c r="BTO108" s="7"/>
      <c r="BTP108" s="7"/>
      <c r="BTQ108" s="7"/>
      <c r="BTR108" s="7"/>
      <c r="BTS108" s="7"/>
      <c r="BTT108" s="7"/>
      <c r="BTU108" s="7"/>
      <c r="BTV108" s="7"/>
      <c r="BTW108" s="7"/>
      <c r="BTX108" s="7"/>
      <c r="BTY108" s="7"/>
      <c r="BTZ108" s="7"/>
      <c r="BUA108" s="7"/>
      <c r="BUB108" s="7"/>
      <c r="BUC108" s="7"/>
      <c r="BUD108" s="7"/>
      <c r="BUE108" s="7"/>
      <c r="BUF108" s="7"/>
      <c r="BUG108" s="7"/>
      <c r="BUH108" s="7"/>
      <c r="BUI108" s="7"/>
      <c r="BUJ108" s="7"/>
      <c r="BUK108" s="7"/>
      <c r="BUL108" s="7"/>
      <c r="BUM108" s="7"/>
      <c r="BUN108" s="7"/>
      <c r="BUO108" s="7"/>
      <c r="BUP108" s="7"/>
      <c r="BUQ108" s="7"/>
      <c r="BUR108" s="7"/>
      <c r="BUS108" s="7"/>
      <c r="BUT108" s="7"/>
      <c r="BUU108" s="7"/>
      <c r="BUV108" s="7"/>
      <c r="BUW108" s="7"/>
      <c r="BUX108" s="7"/>
      <c r="BUY108" s="7"/>
      <c r="BUZ108" s="7"/>
      <c r="BVA108" s="7"/>
      <c r="BVB108" s="7"/>
      <c r="BVC108" s="7"/>
      <c r="BVD108" s="7"/>
      <c r="BVE108" s="7"/>
      <c r="BVF108" s="7"/>
      <c r="BVG108" s="7"/>
      <c r="BVH108" s="7"/>
      <c r="BVI108" s="7"/>
      <c r="BVJ108" s="7"/>
      <c r="BVK108" s="7"/>
      <c r="BVL108" s="7"/>
      <c r="BVM108" s="7"/>
      <c r="BVN108" s="7"/>
      <c r="BVO108" s="7"/>
      <c r="BVP108" s="7"/>
      <c r="BVQ108" s="7"/>
      <c r="BVR108" s="7"/>
      <c r="BVS108" s="7"/>
      <c r="BVT108" s="7"/>
      <c r="BVU108" s="7"/>
      <c r="BVV108" s="7"/>
      <c r="BVW108" s="7"/>
      <c r="BVX108" s="7"/>
      <c r="BVY108" s="7"/>
      <c r="BVZ108" s="7"/>
      <c r="BWA108" s="7"/>
      <c r="BWB108" s="7"/>
      <c r="BWC108" s="7"/>
      <c r="BWD108" s="7"/>
      <c r="BWE108" s="7"/>
      <c r="BWF108" s="7"/>
      <c r="BWG108" s="7"/>
      <c r="BWH108" s="7"/>
      <c r="BWI108" s="7"/>
      <c r="BWJ108" s="7"/>
      <c r="BWK108" s="7"/>
      <c r="BWL108" s="7"/>
      <c r="BWM108" s="7"/>
      <c r="BWN108" s="7"/>
      <c r="BWO108" s="7"/>
      <c r="BWP108" s="7"/>
      <c r="BWQ108" s="7"/>
      <c r="BWR108" s="7"/>
      <c r="BWS108" s="7"/>
      <c r="BWT108" s="7"/>
      <c r="BWU108" s="7"/>
      <c r="BWV108" s="7"/>
      <c r="BWW108" s="7"/>
      <c r="BWX108" s="7"/>
      <c r="BWY108" s="7"/>
      <c r="BWZ108" s="7"/>
      <c r="BXA108" s="7"/>
      <c r="BXB108" s="7"/>
      <c r="BXC108" s="7"/>
      <c r="BXD108" s="7"/>
      <c r="BXE108" s="7"/>
      <c r="BXF108" s="7"/>
      <c r="BXG108" s="7"/>
      <c r="BXH108" s="7"/>
      <c r="BXI108" s="7"/>
      <c r="BXJ108" s="7"/>
      <c r="BXK108" s="7"/>
      <c r="BXL108" s="7"/>
      <c r="BXM108" s="7"/>
      <c r="BXN108" s="7"/>
      <c r="BXO108" s="7"/>
      <c r="BXP108" s="7"/>
      <c r="BXQ108" s="7"/>
      <c r="BXR108" s="7"/>
      <c r="BXS108" s="7"/>
      <c r="BXT108" s="7"/>
      <c r="BXU108" s="7"/>
      <c r="BXV108" s="7"/>
      <c r="BXW108" s="7"/>
      <c r="BXX108" s="7"/>
      <c r="BXY108" s="7"/>
      <c r="BXZ108" s="7"/>
      <c r="BYA108" s="7"/>
      <c r="BYB108" s="7"/>
      <c r="BYC108" s="7"/>
      <c r="BYD108" s="7"/>
      <c r="BYE108" s="7"/>
      <c r="BYF108" s="7"/>
      <c r="BYG108" s="7"/>
      <c r="BYH108" s="7"/>
      <c r="BYI108" s="7"/>
      <c r="BYJ108" s="7"/>
      <c r="BYK108" s="7"/>
      <c r="BYL108" s="7"/>
      <c r="BYM108" s="7"/>
      <c r="BYN108" s="7"/>
      <c r="BYO108" s="7"/>
      <c r="BYP108" s="7"/>
      <c r="BYQ108" s="7"/>
      <c r="BYR108" s="7"/>
      <c r="BYS108" s="7"/>
      <c r="BYT108" s="7"/>
      <c r="BYU108" s="7"/>
      <c r="BYV108" s="7"/>
      <c r="BYW108" s="7"/>
      <c r="BYX108" s="7"/>
      <c r="BYY108" s="7"/>
      <c r="BYZ108" s="7"/>
      <c r="BZA108" s="7"/>
      <c r="BZB108" s="7"/>
      <c r="BZC108" s="7"/>
      <c r="BZD108" s="7"/>
      <c r="BZE108" s="7"/>
      <c r="BZF108" s="7"/>
      <c r="BZG108" s="7"/>
      <c r="BZH108" s="7"/>
      <c r="BZI108" s="7"/>
      <c r="BZJ108" s="7"/>
      <c r="BZK108" s="7"/>
      <c r="BZL108" s="7"/>
      <c r="BZM108" s="7"/>
      <c r="BZN108" s="7"/>
      <c r="BZO108" s="7"/>
      <c r="BZP108" s="7"/>
      <c r="BZQ108" s="7"/>
      <c r="BZR108" s="7"/>
      <c r="BZS108" s="7"/>
      <c r="BZT108" s="7"/>
      <c r="BZU108" s="7"/>
      <c r="BZV108" s="7"/>
      <c r="BZW108" s="7"/>
      <c r="BZX108" s="7"/>
      <c r="BZY108" s="7"/>
      <c r="BZZ108" s="7"/>
      <c r="CAA108" s="7"/>
      <c r="CAB108" s="7"/>
      <c r="CAC108" s="7"/>
      <c r="CAD108" s="7"/>
      <c r="CAE108" s="7"/>
      <c r="CAF108" s="7"/>
      <c r="CAG108" s="7"/>
      <c r="CAH108" s="7"/>
      <c r="CAI108" s="7"/>
      <c r="CAJ108" s="7"/>
      <c r="CAK108" s="7"/>
      <c r="CAL108" s="7"/>
      <c r="CAM108" s="7"/>
      <c r="CAN108" s="7"/>
      <c r="CAO108" s="7"/>
      <c r="CAP108" s="7"/>
      <c r="CAQ108" s="7"/>
      <c r="CAR108" s="7"/>
      <c r="CAS108" s="7"/>
      <c r="CAT108" s="7"/>
      <c r="CAU108" s="7"/>
      <c r="CAV108" s="7"/>
      <c r="CAW108" s="7"/>
      <c r="CAX108" s="7"/>
      <c r="CAY108" s="7"/>
      <c r="CAZ108" s="7"/>
      <c r="CBA108" s="7"/>
      <c r="CBB108" s="7"/>
      <c r="CBC108" s="7"/>
      <c r="CBD108" s="7"/>
      <c r="CBE108" s="7"/>
      <c r="CBF108" s="7"/>
      <c r="CBG108" s="7"/>
      <c r="CBH108" s="7"/>
      <c r="CBI108" s="7"/>
      <c r="CBJ108" s="7"/>
      <c r="CBK108" s="7"/>
      <c r="CBL108" s="7"/>
      <c r="CBM108" s="7"/>
      <c r="CBN108" s="7"/>
      <c r="CBO108" s="7"/>
      <c r="CBP108" s="7"/>
      <c r="CBQ108" s="7"/>
      <c r="CBR108" s="7"/>
      <c r="CBS108" s="7"/>
      <c r="CBT108" s="7"/>
      <c r="CBU108" s="7"/>
      <c r="CBV108" s="7"/>
      <c r="CBW108" s="7"/>
      <c r="CBX108" s="7"/>
      <c r="CBY108" s="7"/>
      <c r="CBZ108" s="7"/>
      <c r="CCA108" s="7"/>
      <c r="CCB108" s="7"/>
      <c r="CCC108" s="7"/>
      <c r="CCD108" s="7"/>
      <c r="CCE108" s="7"/>
      <c r="CCF108" s="7"/>
      <c r="CCG108" s="7"/>
      <c r="CCH108" s="7"/>
      <c r="CCI108" s="7"/>
      <c r="CCJ108" s="7"/>
      <c r="CCK108" s="7"/>
      <c r="CCL108" s="7"/>
      <c r="CCM108" s="7"/>
      <c r="CCN108" s="7"/>
      <c r="CCO108" s="7"/>
      <c r="CCP108" s="7"/>
      <c r="CCQ108" s="7"/>
      <c r="CCR108" s="7"/>
      <c r="CCS108" s="7"/>
      <c r="CCT108" s="7"/>
      <c r="CCU108" s="7"/>
      <c r="CCV108" s="7"/>
      <c r="CCW108" s="7"/>
      <c r="CCX108" s="7"/>
      <c r="CCY108" s="7"/>
      <c r="CCZ108" s="7"/>
      <c r="CDA108" s="7"/>
      <c r="CDB108" s="7"/>
      <c r="CDC108" s="7"/>
      <c r="CDD108" s="7"/>
      <c r="CDE108" s="7"/>
      <c r="CDF108" s="7"/>
      <c r="CDG108" s="7"/>
      <c r="CDH108" s="7"/>
      <c r="CDI108" s="7"/>
      <c r="CDJ108" s="7"/>
      <c r="CDK108" s="7"/>
      <c r="CDL108" s="7"/>
      <c r="CDM108" s="7"/>
      <c r="CDN108" s="7"/>
      <c r="CDO108" s="7"/>
      <c r="CDP108" s="7"/>
      <c r="CDQ108" s="7"/>
      <c r="CDR108" s="7"/>
      <c r="CDS108" s="7"/>
      <c r="CDT108" s="7"/>
      <c r="CDU108" s="7"/>
      <c r="CDV108" s="7"/>
      <c r="CDW108" s="7"/>
      <c r="CDX108" s="7"/>
      <c r="CDY108" s="7"/>
      <c r="CDZ108" s="7"/>
      <c r="CEA108" s="7"/>
      <c r="CEB108" s="7"/>
      <c r="CEC108" s="7"/>
      <c r="CED108" s="7"/>
      <c r="CEE108" s="7"/>
      <c r="CEF108" s="7"/>
      <c r="CEG108" s="7"/>
      <c r="CEH108" s="7"/>
      <c r="CEI108" s="7"/>
      <c r="CEJ108" s="7"/>
      <c r="CEK108" s="7"/>
      <c r="CEL108" s="7"/>
      <c r="CEM108" s="7"/>
      <c r="CEN108" s="7"/>
      <c r="CEO108" s="7"/>
      <c r="CEP108" s="7"/>
      <c r="CEQ108" s="7"/>
      <c r="CER108" s="7"/>
      <c r="CES108" s="7"/>
      <c r="CET108" s="7"/>
      <c r="CEU108" s="7"/>
      <c r="CEV108" s="7"/>
      <c r="CEW108" s="7"/>
      <c r="CEX108" s="7"/>
      <c r="CEY108" s="7"/>
      <c r="CEZ108" s="7"/>
      <c r="CFA108" s="7"/>
      <c r="CFB108" s="7"/>
      <c r="CFC108" s="7"/>
      <c r="CFD108" s="7"/>
      <c r="CFE108" s="7"/>
      <c r="CFF108" s="7"/>
      <c r="CFG108" s="7"/>
      <c r="CFH108" s="7"/>
      <c r="CFI108" s="7"/>
      <c r="CFJ108" s="7"/>
      <c r="CFK108" s="7"/>
      <c r="CFL108" s="7"/>
      <c r="CFM108" s="7"/>
      <c r="CFN108" s="7"/>
      <c r="CFO108" s="7"/>
      <c r="CFP108" s="7"/>
      <c r="CFQ108" s="7"/>
      <c r="CFR108" s="7"/>
      <c r="CFS108" s="7"/>
      <c r="CFT108" s="7"/>
      <c r="CFU108" s="7"/>
      <c r="CFV108" s="7"/>
      <c r="CFW108" s="7"/>
      <c r="CFX108" s="7"/>
      <c r="CFY108" s="7"/>
      <c r="CFZ108" s="7"/>
      <c r="CGA108" s="7"/>
      <c r="CGB108" s="7"/>
      <c r="CGC108" s="7"/>
      <c r="CGD108" s="7"/>
      <c r="CGE108" s="7"/>
      <c r="CGF108" s="7"/>
      <c r="CGG108" s="7"/>
      <c r="CGH108" s="7"/>
      <c r="CGI108" s="7"/>
      <c r="CGJ108" s="7"/>
      <c r="CGK108" s="7"/>
      <c r="CGL108" s="7"/>
      <c r="CGM108" s="7"/>
      <c r="CGN108" s="7"/>
      <c r="CGO108" s="7"/>
      <c r="CGP108" s="7"/>
      <c r="CGQ108" s="7"/>
      <c r="CGR108" s="7"/>
      <c r="CGS108" s="7"/>
      <c r="CGT108" s="7"/>
      <c r="CGU108" s="7"/>
      <c r="CGV108" s="7"/>
      <c r="CGW108" s="7"/>
      <c r="CGX108" s="7"/>
      <c r="CGY108" s="7"/>
      <c r="CGZ108" s="7"/>
      <c r="CHA108" s="7"/>
      <c r="CHB108" s="7"/>
      <c r="CHC108" s="7"/>
      <c r="CHD108" s="7"/>
      <c r="CHE108" s="7"/>
      <c r="CHF108" s="7"/>
      <c r="CHG108" s="7"/>
      <c r="CHH108" s="7"/>
      <c r="CHI108" s="7"/>
      <c r="CHJ108" s="7"/>
      <c r="CHK108" s="7"/>
      <c r="CHL108" s="7"/>
      <c r="CHM108" s="7"/>
      <c r="CHN108" s="7"/>
      <c r="CHO108" s="7"/>
      <c r="CHP108" s="7"/>
      <c r="CHQ108" s="7"/>
      <c r="CHR108" s="7"/>
      <c r="CHS108" s="7"/>
      <c r="CHT108" s="7"/>
      <c r="CHU108" s="7"/>
      <c r="CHV108" s="7"/>
      <c r="CHW108" s="7"/>
      <c r="CHX108" s="7"/>
      <c r="CHY108" s="7"/>
      <c r="CHZ108" s="7"/>
      <c r="CIA108" s="7"/>
      <c r="CIB108" s="7"/>
      <c r="CIC108" s="7"/>
      <c r="CID108" s="7"/>
      <c r="CIE108" s="7"/>
      <c r="CIF108" s="7"/>
      <c r="CIG108" s="7"/>
      <c r="CIH108" s="7"/>
      <c r="CII108" s="7"/>
      <c r="CIJ108" s="7"/>
      <c r="CIK108" s="7"/>
      <c r="CIL108" s="7"/>
      <c r="CIM108" s="7"/>
      <c r="CIN108" s="7"/>
      <c r="CIO108" s="7"/>
      <c r="CIP108" s="7"/>
      <c r="CIQ108" s="7"/>
      <c r="CIR108" s="7"/>
      <c r="CIS108" s="7"/>
      <c r="CIT108" s="7"/>
      <c r="CIU108" s="7"/>
      <c r="CIV108" s="7"/>
      <c r="CIW108" s="7"/>
      <c r="CIX108" s="7"/>
      <c r="CIY108" s="7"/>
      <c r="CIZ108" s="7"/>
      <c r="CJA108" s="7"/>
      <c r="CJB108" s="7"/>
      <c r="CJC108" s="7"/>
      <c r="CJD108" s="7"/>
      <c r="CJE108" s="7"/>
      <c r="CJF108" s="7"/>
      <c r="CJG108" s="7"/>
      <c r="CJH108" s="7"/>
      <c r="CJI108" s="7"/>
      <c r="CJJ108" s="7"/>
      <c r="CJK108" s="7"/>
      <c r="CJL108" s="7"/>
      <c r="CJM108" s="7"/>
      <c r="CJN108" s="7"/>
      <c r="CJO108" s="7"/>
      <c r="CJP108" s="7"/>
      <c r="CJQ108" s="7"/>
      <c r="CJR108" s="7"/>
      <c r="CJS108" s="7"/>
      <c r="CJT108" s="7"/>
      <c r="CJU108" s="7"/>
      <c r="CJV108" s="7"/>
      <c r="CJW108" s="7"/>
      <c r="CJX108" s="7"/>
      <c r="CJY108" s="7"/>
      <c r="CJZ108" s="7"/>
      <c r="CKA108" s="7"/>
      <c r="CKB108" s="7"/>
      <c r="CKC108" s="7"/>
      <c r="CKD108" s="7"/>
      <c r="CKE108" s="7"/>
      <c r="CKF108" s="7"/>
      <c r="CKG108" s="7"/>
      <c r="CKH108" s="7"/>
      <c r="CKI108" s="7"/>
      <c r="CKJ108" s="7"/>
      <c r="CKK108" s="7"/>
      <c r="CKL108" s="7"/>
      <c r="CKM108" s="7"/>
      <c r="CKN108" s="7"/>
      <c r="CKO108" s="7"/>
      <c r="CKP108" s="7"/>
      <c r="CKQ108" s="7"/>
      <c r="CKR108" s="7"/>
      <c r="CKS108" s="7"/>
      <c r="CKT108" s="7"/>
      <c r="CKU108" s="7"/>
      <c r="CKV108" s="7"/>
      <c r="CKW108" s="7"/>
      <c r="CKX108" s="7"/>
      <c r="CKY108" s="7"/>
      <c r="CKZ108" s="7"/>
      <c r="CLA108" s="7"/>
      <c r="CLB108" s="7"/>
      <c r="CLC108" s="7"/>
      <c r="CLD108" s="7"/>
      <c r="CLE108" s="7"/>
      <c r="CLF108" s="7"/>
      <c r="CLG108" s="7"/>
      <c r="CLH108" s="7"/>
      <c r="CLI108" s="7"/>
      <c r="CLJ108" s="7"/>
      <c r="CLK108" s="7"/>
      <c r="CLL108" s="7"/>
      <c r="CLM108" s="7"/>
      <c r="CLN108" s="7"/>
      <c r="CLO108" s="7"/>
      <c r="CLP108" s="7"/>
      <c r="CLQ108" s="7"/>
      <c r="CLR108" s="7"/>
      <c r="CLS108" s="7"/>
      <c r="CLT108" s="7"/>
      <c r="CLU108" s="7"/>
      <c r="CLV108" s="7"/>
      <c r="CLW108" s="7"/>
      <c r="CLX108" s="7"/>
      <c r="CLY108" s="7"/>
      <c r="CLZ108" s="7"/>
      <c r="CMA108" s="7"/>
      <c r="CMB108" s="7"/>
      <c r="CMC108" s="7"/>
      <c r="CMD108" s="7"/>
      <c r="CME108" s="7"/>
      <c r="CMF108" s="7"/>
      <c r="CMG108" s="7"/>
      <c r="CMH108" s="7"/>
      <c r="CMI108" s="7"/>
      <c r="CMJ108" s="7"/>
      <c r="CMK108" s="7"/>
      <c r="CML108" s="7"/>
      <c r="CMM108" s="7"/>
      <c r="CMN108" s="7"/>
      <c r="CMO108" s="7"/>
      <c r="CMP108" s="7"/>
      <c r="CMQ108" s="7"/>
      <c r="CMR108" s="7"/>
      <c r="CMS108" s="7"/>
      <c r="CMT108" s="7"/>
      <c r="CMU108" s="7"/>
      <c r="CMV108" s="7"/>
      <c r="CMW108" s="7"/>
      <c r="CMX108" s="7"/>
      <c r="CMY108" s="7"/>
      <c r="CMZ108" s="7"/>
      <c r="CNA108" s="7"/>
      <c r="CNB108" s="7"/>
      <c r="CNC108" s="7"/>
      <c r="CND108" s="7"/>
      <c r="CNE108" s="7"/>
      <c r="CNF108" s="7"/>
      <c r="CNG108" s="7"/>
      <c r="CNH108" s="7"/>
      <c r="CNI108" s="7"/>
      <c r="CNJ108" s="7"/>
      <c r="CNK108" s="7"/>
      <c r="CNL108" s="7"/>
      <c r="CNM108" s="7"/>
      <c r="CNN108" s="7"/>
      <c r="CNO108" s="7"/>
      <c r="CNP108" s="7"/>
      <c r="CNQ108" s="7"/>
      <c r="CNR108" s="7"/>
      <c r="CNS108" s="7"/>
      <c r="CNT108" s="7"/>
      <c r="CNU108" s="7"/>
      <c r="CNV108" s="7"/>
      <c r="CNW108" s="7"/>
      <c r="CNX108" s="7"/>
      <c r="CNY108" s="7"/>
      <c r="CNZ108" s="7"/>
      <c r="COA108" s="7"/>
      <c r="COB108" s="7"/>
      <c r="COC108" s="7"/>
      <c r="COD108" s="7"/>
      <c r="COE108" s="7"/>
      <c r="COF108" s="7"/>
      <c r="COG108" s="7"/>
      <c r="COH108" s="7"/>
      <c r="COI108" s="7"/>
      <c r="COJ108" s="7"/>
      <c r="COK108" s="7"/>
      <c r="COL108" s="7"/>
      <c r="COM108" s="7"/>
      <c r="CON108" s="7"/>
      <c r="COO108" s="7"/>
      <c r="COP108" s="7"/>
      <c r="COQ108" s="7"/>
      <c r="COR108" s="7"/>
      <c r="COS108" s="7"/>
      <c r="COT108" s="7"/>
      <c r="COU108" s="7"/>
      <c r="COV108" s="7"/>
      <c r="COW108" s="7"/>
      <c r="COX108" s="7"/>
      <c r="COY108" s="7"/>
      <c r="COZ108" s="7"/>
      <c r="CPA108" s="7"/>
      <c r="CPB108" s="7"/>
      <c r="CPC108" s="7"/>
      <c r="CPD108" s="7"/>
      <c r="CPE108" s="7"/>
      <c r="CPF108" s="7"/>
      <c r="CPG108" s="7"/>
      <c r="CPH108" s="7"/>
      <c r="CPI108" s="7"/>
      <c r="CPJ108" s="7"/>
      <c r="CPK108" s="7"/>
      <c r="CPL108" s="7"/>
      <c r="CPM108" s="7"/>
      <c r="CPN108" s="7"/>
      <c r="CPO108" s="7"/>
      <c r="CPP108" s="7"/>
      <c r="CPQ108" s="7"/>
      <c r="CPR108" s="7"/>
      <c r="CPS108" s="7"/>
      <c r="CPT108" s="7"/>
      <c r="CPU108" s="7"/>
      <c r="CPV108" s="7"/>
      <c r="CPW108" s="7"/>
      <c r="CPX108" s="7"/>
      <c r="CPY108" s="7"/>
      <c r="CPZ108" s="7"/>
      <c r="CQA108" s="7"/>
      <c r="CQB108" s="7"/>
      <c r="CQC108" s="7"/>
      <c r="CQD108" s="7"/>
      <c r="CQE108" s="7"/>
      <c r="CQF108" s="7"/>
      <c r="CQG108" s="7"/>
      <c r="CQH108" s="7"/>
      <c r="CQI108" s="7"/>
      <c r="CQJ108" s="7"/>
      <c r="CQK108" s="7"/>
      <c r="CQL108" s="7"/>
      <c r="CQM108" s="7"/>
      <c r="CQN108" s="7"/>
      <c r="CQO108" s="7"/>
      <c r="CQP108" s="7"/>
      <c r="CQQ108" s="7"/>
      <c r="CQR108" s="7"/>
      <c r="CQS108" s="7"/>
      <c r="CQT108" s="7"/>
      <c r="CQU108" s="7"/>
      <c r="CQV108" s="7"/>
      <c r="CQW108" s="7"/>
      <c r="CQX108" s="7"/>
      <c r="CQY108" s="7"/>
      <c r="CQZ108" s="7"/>
      <c r="CRA108" s="7"/>
      <c r="CRB108" s="7"/>
      <c r="CRC108" s="7"/>
      <c r="CRD108" s="7"/>
      <c r="CRE108" s="7"/>
      <c r="CRF108" s="7"/>
      <c r="CRG108" s="7"/>
      <c r="CRH108" s="7"/>
      <c r="CRI108" s="7"/>
      <c r="CRJ108" s="7"/>
      <c r="CRK108" s="7"/>
      <c r="CRL108" s="7"/>
      <c r="CRM108" s="7"/>
      <c r="CRN108" s="7"/>
      <c r="CRO108" s="7"/>
      <c r="CRP108" s="7"/>
      <c r="CRQ108" s="7"/>
      <c r="CRR108" s="7"/>
      <c r="CRS108" s="7"/>
      <c r="CRT108" s="7"/>
      <c r="CRU108" s="7"/>
      <c r="CRV108" s="7"/>
      <c r="CRW108" s="7"/>
      <c r="CRX108" s="7"/>
      <c r="CRY108" s="7"/>
      <c r="CRZ108" s="7"/>
      <c r="CSA108" s="7"/>
      <c r="CSB108" s="7"/>
      <c r="CSC108" s="7"/>
      <c r="CSD108" s="7"/>
      <c r="CSE108" s="7"/>
      <c r="CSF108" s="7"/>
      <c r="CSG108" s="7"/>
      <c r="CSH108" s="7"/>
      <c r="CSI108" s="7"/>
      <c r="CSJ108" s="7"/>
      <c r="CSK108" s="7"/>
      <c r="CSL108" s="7"/>
      <c r="CSM108" s="7"/>
      <c r="CSN108" s="7"/>
      <c r="CSO108" s="7"/>
      <c r="CSP108" s="7"/>
      <c r="CSQ108" s="7"/>
      <c r="CSR108" s="7"/>
      <c r="CSS108" s="7"/>
      <c r="CST108" s="7"/>
      <c r="CSU108" s="7"/>
      <c r="CSV108" s="7"/>
      <c r="CSW108" s="7"/>
      <c r="CSX108" s="7"/>
      <c r="CSY108" s="7"/>
      <c r="CSZ108" s="7"/>
      <c r="CTA108" s="7"/>
      <c r="CTB108" s="7"/>
      <c r="CTC108" s="7"/>
      <c r="CTD108" s="7"/>
      <c r="CTE108" s="7"/>
      <c r="CTF108" s="7"/>
      <c r="CTG108" s="7"/>
      <c r="CTH108" s="7"/>
      <c r="CTI108" s="7"/>
      <c r="CTJ108" s="7"/>
      <c r="CTK108" s="7"/>
      <c r="CTL108" s="7"/>
      <c r="CTM108" s="7"/>
      <c r="CTN108" s="7"/>
      <c r="CTO108" s="7"/>
      <c r="CTP108" s="7"/>
      <c r="CTQ108" s="7"/>
      <c r="CTR108" s="7"/>
      <c r="CTS108" s="7"/>
      <c r="CTT108" s="7"/>
      <c r="CTU108" s="7"/>
      <c r="CTV108" s="7"/>
      <c r="CTW108" s="7"/>
      <c r="CTX108" s="7"/>
      <c r="CTY108" s="7"/>
      <c r="CTZ108" s="7"/>
      <c r="CUA108" s="7"/>
      <c r="CUB108" s="7"/>
      <c r="CUC108" s="7"/>
      <c r="CUD108" s="7"/>
      <c r="CUE108" s="7"/>
      <c r="CUF108" s="7"/>
      <c r="CUG108" s="7"/>
      <c r="CUH108" s="7"/>
      <c r="CUI108" s="7"/>
      <c r="CUJ108" s="7"/>
      <c r="CUK108" s="7"/>
      <c r="CUL108" s="7"/>
      <c r="CUM108" s="7"/>
      <c r="CUN108" s="7"/>
      <c r="CUO108" s="7"/>
      <c r="CUP108" s="7"/>
      <c r="CUQ108" s="7"/>
      <c r="CUR108" s="7"/>
      <c r="CUS108" s="7"/>
      <c r="CUT108" s="7"/>
      <c r="CUU108" s="7"/>
      <c r="CUV108" s="7"/>
      <c r="CUW108" s="7"/>
      <c r="CUX108" s="7"/>
      <c r="CUY108" s="7"/>
      <c r="CUZ108" s="7"/>
      <c r="CVA108" s="7"/>
      <c r="CVB108" s="7"/>
      <c r="CVC108" s="7"/>
      <c r="CVD108" s="7"/>
      <c r="CVE108" s="7"/>
      <c r="CVF108" s="7"/>
      <c r="CVG108" s="7"/>
      <c r="CVH108" s="7"/>
      <c r="CVI108" s="7"/>
      <c r="CVJ108" s="7"/>
      <c r="CVK108" s="7"/>
      <c r="CVL108" s="7"/>
      <c r="CVM108" s="7"/>
      <c r="CVN108" s="7"/>
      <c r="CVO108" s="7"/>
      <c r="CVP108" s="7"/>
      <c r="CVQ108" s="7"/>
      <c r="CVR108" s="7"/>
      <c r="CVS108" s="7"/>
      <c r="CVT108" s="7"/>
      <c r="CVU108" s="7"/>
      <c r="CVV108" s="7"/>
      <c r="CVW108" s="7"/>
      <c r="CVX108" s="7"/>
      <c r="CVY108" s="7"/>
      <c r="CVZ108" s="7"/>
      <c r="CWA108" s="7"/>
      <c r="CWB108" s="7"/>
      <c r="CWC108" s="7"/>
      <c r="CWD108" s="7"/>
      <c r="CWE108" s="7"/>
      <c r="CWF108" s="7"/>
      <c r="CWG108" s="7"/>
      <c r="CWH108" s="7"/>
      <c r="CWI108" s="7"/>
      <c r="CWJ108" s="7"/>
      <c r="CWK108" s="7"/>
      <c r="CWL108" s="7"/>
      <c r="CWM108" s="7"/>
      <c r="CWN108" s="7"/>
      <c r="CWO108" s="7"/>
      <c r="CWP108" s="7"/>
      <c r="CWQ108" s="7"/>
      <c r="CWR108" s="7"/>
      <c r="CWS108" s="7"/>
      <c r="CWT108" s="7"/>
      <c r="CWU108" s="7"/>
      <c r="CWV108" s="7"/>
      <c r="CWW108" s="7"/>
      <c r="CWX108" s="7"/>
      <c r="CWY108" s="7"/>
      <c r="CWZ108" s="7"/>
      <c r="CXA108" s="7"/>
      <c r="CXB108" s="7"/>
      <c r="CXC108" s="7"/>
      <c r="CXD108" s="7"/>
      <c r="CXE108" s="7"/>
      <c r="CXF108" s="7"/>
      <c r="CXG108" s="7"/>
      <c r="CXH108" s="7"/>
      <c r="CXI108" s="7"/>
      <c r="CXJ108" s="7"/>
      <c r="CXK108" s="7"/>
      <c r="CXL108" s="7"/>
      <c r="CXM108" s="7"/>
      <c r="CXN108" s="7"/>
      <c r="CXO108" s="7"/>
      <c r="CXP108" s="7"/>
      <c r="CXQ108" s="7"/>
      <c r="CXR108" s="7"/>
      <c r="CXS108" s="7"/>
      <c r="CXT108" s="7"/>
      <c r="CXU108" s="7"/>
      <c r="CXV108" s="7"/>
      <c r="CXW108" s="7"/>
      <c r="CXX108" s="7"/>
      <c r="CXY108" s="7"/>
      <c r="CXZ108" s="7"/>
      <c r="CYA108" s="7"/>
      <c r="CYB108" s="7"/>
      <c r="CYC108" s="7"/>
      <c r="CYD108" s="7"/>
      <c r="CYE108" s="7"/>
      <c r="CYF108" s="7"/>
      <c r="CYG108" s="7"/>
      <c r="CYH108" s="7"/>
      <c r="CYI108" s="7"/>
      <c r="CYJ108" s="7"/>
      <c r="CYK108" s="7"/>
      <c r="CYL108" s="7"/>
      <c r="CYM108" s="7"/>
      <c r="CYN108" s="7"/>
      <c r="CYO108" s="7"/>
      <c r="CYP108" s="7"/>
      <c r="CYQ108" s="7"/>
      <c r="CYR108" s="7"/>
      <c r="CYS108" s="7"/>
      <c r="CYT108" s="7"/>
      <c r="CYU108" s="7"/>
      <c r="CYV108" s="7"/>
      <c r="CYW108" s="7"/>
      <c r="CYX108" s="7"/>
      <c r="CYY108" s="7"/>
      <c r="CYZ108" s="7"/>
      <c r="CZA108" s="7"/>
      <c r="CZB108" s="7"/>
      <c r="CZC108" s="7"/>
      <c r="CZD108" s="7"/>
      <c r="CZE108" s="7"/>
      <c r="CZF108" s="7"/>
      <c r="CZG108" s="7"/>
      <c r="CZH108" s="7"/>
      <c r="CZI108" s="7"/>
      <c r="CZJ108" s="7"/>
      <c r="CZK108" s="7"/>
      <c r="CZL108" s="7"/>
      <c r="CZM108" s="7"/>
      <c r="CZN108" s="7"/>
      <c r="CZO108" s="7"/>
      <c r="CZP108" s="7"/>
      <c r="CZQ108" s="7"/>
      <c r="CZR108" s="7"/>
      <c r="CZS108" s="7"/>
      <c r="CZT108" s="7"/>
      <c r="CZU108" s="7"/>
      <c r="CZV108" s="7"/>
      <c r="CZW108" s="7"/>
      <c r="CZX108" s="7"/>
      <c r="CZY108" s="7"/>
      <c r="CZZ108" s="7"/>
      <c r="DAA108" s="7"/>
      <c r="DAB108" s="7"/>
      <c r="DAC108" s="7"/>
      <c r="DAD108" s="7"/>
      <c r="DAE108" s="7"/>
      <c r="DAF108" s="7"/>
      <c r="DAG108" s="7"/>
      <c r="DAH108" s="7"/>
      <c r="DAI108" s="7"/>
      <c r="DAJ108" s="7"/>
      <c r="DAK108" s="7"/>
      <c r="DAL108" s="7"/>
      <c r="DAM108" s="7"/>
      <c r="DAN108" s="7"/>
      <c r="DAO108" s="7"/>
      <c r="DAP108" s="7"/>
      <c r="DAQ108" s="7"/>
      <c r="DAR108" s="7"/>
      <c r="DAS108" s="7"/>
      <c r="DAT108" s="7"/>
      <c r="DAU108" s="7"/>
      <c r="DAV108" s="7"/>
      <c r="DAW108" s="7"/>
      <c r="DAX108" s="7"/>
      <c r="DAY108" s="7"/>
      <c r="DAZ108" s="7"/>
      <c r="DBA108" s="7"/>
      <c r="DBB108" s="7"/>
      <c r="DBC108" s="7"/>
      <c r="DBD108" s="7"/>
      <c r="DBE108" s="7"/>
      <c r="DBF108" s="7"/>
      <c r="DBG108" s="7"/>
      <c r="DBH108" s="7"/>
      <c r="DBI108" s="7"/>
      <c r="DBJ108" s="7"/>
      <c r="DBK108" s="7"/>
      <c r="DBL108" s="7"/>
      <c r="DBM108" s="7"/>
      <c r="DBN108" s="7"/>
      <c r="DBO108" s="7"/>
      <c r="DBP108" s="7"/>
      <c r="DBQ108" s="7"/>
      <c r="DBR108" s="7"/>
      <c r="DBS108" s="7"/>
      <c r="DBT108" s="7"/>
      <c r="DBU108" s="7"/>
      <c r="DBV108" s="7"/>
      <c r="DBW108" s="7"/>
      <c r="DBX108" s="7"/>
      <c r="DBY108" s="7"/>
      <c r="DBZ108" s="7"/>
      <c r="DCA108" s="7"/>
      <c r="DCB108" s="7"/>
      <c r="DCC108" s="7"/>
      <c r="DCD108" s="7"/>
      <c r="DCE108" s="7"/>
      <c r="DCF108" s="7"/>
      <c r="DCG108" s="7"/>
      <c r="DCH108" s="7"/>
      <c r="DCI108" s="7"/>
      <c r="DCJ108" s="7"/>
      <c r="DCK108" s="7"/>
      <c r="DCL108" s="7"/>
      <c r="DCM108" s="7"/>
      <c r="DCN108" s="7"/>
      <c r="DCO108" s="7"/>
      <c r="DCP108" s="7"/>
      <c r="DCQ108" s="7"/>
      <c r="DCR108" s="7"/>
      <c r="DCS108" s="7"/>
      <c r="DCT108" s="7"/>
      <c r="DCU108" s="7"/>
      <c r="DCV108" s="7"/>
      <c r="DCW108" s="7"/>
      <c r="DCX108" s="7"/>
      <c r="DCY108" s="7"/>
      <c r="DCZ108" s="7"/>
      <c r="DDA108" s="7"/>
      <c r="DDB108" s="7"/>
      <c r="DDC108" s="7"/>
      <c r="DDD108" s="7"/>
      <c r="DDE108" s="7"/>
      <c r="DDF108" s="7"/>
      <c r="DDG108" s="7"/>
      <c r="DDH108" s="7"/>
      <c r="DDI108" s="7"/>
      <c r="DDJ108" s="7"/>
      <c r="DDK108" s="7"/>
      <c r="DDL108" s="7"/>
      <c r="DDM108" s="7"/>
      <c r="DDN108" s="7"/>
      <c r="DDO108" s="7"/>
      <c r="DDP108" s="7"/>
      <c r="DDQ108" s="7"/>
      <c r="DDR108" s="7"/>
      <c r="DDS108" s="7"/>
      <c r="DDT108" s="7"/>
      <c r="DDU108" s="7"/>
      <c r="DDV108" s="7"/>
      <c r="DDW108" s="7"/>
      <c r="DDX108" s="7"/>
      <c r="DDY108" s="7"/>
      <c r="DDZ108" s="7"/>
      <c r="DEA108" s="7"/>
      <c r="DEB108" s="7"/>
      <c r="DEC108" s="7"/>
      <c r="DED108" s="7"/>
      <c r="DEE108" s="7"/>
      <c r="DEF108" s="7"/>
      <c r="DEG108" s="7"/>
      <c r="DEH108" s="7"/>
      <c r="DEI108" s="7"/>
      <c r="DEJ108" s="7"/>
      <c r="DEK108" s="7"/>
      <c r="DEL108" s="7"/>
      <c r="DEM108" s="7"/>
      <c r="DEN108" s="7"/>
      <c r="DEO108" s="7"/>
      <c r="DEP108" s="7"/>
      <c r="DEQ108" s="7"/>
      <c r="DER108" s="7"/>
      <c r="DES108" s="7"/>
      <c r="DET108" s="7"/>
      <c r="DEU108" s="7"/>
      <c r="DEV108" s="7"/>
      <c r="DEW108" s="7"/>
      <c r="DEX108" s="7"/>
      <c r="DEY108" s="7"/>
      <c r="DEZ108" s="7"/>
      <c r="DFA108" s="7"/>
      <c r="DFB108" s="7"/>
      <c r="DFC108" s="7"/>
      <c r="DFD108" s="7"/>
      <c r="DFE108" s="7"/>
      <c r="DFF108" s="7"/>
      <c r="DFG108" s="7"/>
      <c r="DFH108" s="7"/>
      <c r="DFI108" s="7"/>
      <c r="DFJ108" s="7"/>
      <c r="DFK108" s="7"/>
      <c r="DFL108" s="7"/>
      <c r="DFM108" s="7"/>
      <c r="DFN108" s="7"/>
      <c r="DFO108" s="7"/>
      <c r="DFP108" s="7"/>
      <c r="DFQ108" s="7"/>
      <c r="DFR108" s="7"/>
      <c r="DFS108" s="7"/>
      <c r="DFT108" s="7"/>
      <c r="DFU108" s="7"/>
      <c r="DFV108" s="7"/>
      <c r="DFW108" s="7"/>
      <c r="DFX108" s="7"/>
      <c r="DFY108" s="7"/>
      <c r="DFZ108" s="7"/>
      <c r="DGA108" s="7"/>
      <c r="DGB108" s="7"/>
      <c r="DGC108" s="7"/>
      <c r="DGD108" s="7"/>
      <c r="DGE108" s="7"/>
      <c r="DGF108" s="7"/>
      <c r="DGG108" s="7"/>
      <c r="DGH108" s="7"/>
      <c r="DGI108" s="7"/>
      <c r="DGJ108" s="7"/>
      <c r="DGK108" s="7"/>
      <c r="DGL108" s="7"/>
      <c r="DGM108" s="7"/>
      <c r="DGN108" s="7"/>
      <c r="DGO108" s="7"/>
      <c r="DGP108" s="7"/>
      <c r="DGQ108" s="7"/>
      <c r="DGR108" s="7"/>
      <c r="DGS108" s="7"/>
      <c r="DGT108" s="7"/>
      <c r="DGU108" s="7"/>
      <c r="DGV108" s="7"/>
      <c r="DGW108" s="7"/>
      <c r="DGX108" s="7"/>
      <c r="DGY108" s="7"/>
      <c r="DGZ108" s="7"/>
      <c r="DHA108" s="7"/>
      <c r="DHB108" s="7"/>
      <c r="DHC108" s="7"/>
      <c r="DHD108" s="7"/>
      <c r="DHE108" s="7"/>
      <c r="DHF108" s="7"/>
      <c r="DHG108" s="7"/>
      <c r="DHH108" s="7"/>
      <c r="DHI108" s="7"/>
      <c r="DHJ108" s="7"/>
      <c r="DHK108" s="7"/>
      <c r="DHL108" s="7"/>
      <c r="DHM108" s="7"/>
      <c r="DHN108" s="7"/>
      <c r="DHO108" s="7"/>
      <c r="DHP108" s="7"/>
      <c r="DHQ108" s="7"/>
      <c r="DHR108" s="7"/>
      <c r="DHS108" s="7"/>
      <c r="DHT108" s="7"/>
      <c r="DHU108" s="7"/>
      <c r="DHV108" s="7"/>
      <c r="DHW108" s="7"/>
      <c r="DHX108" s="7"/>
      <c r="DHY108" s="7"/>
      <c r="DHZ108" s="7"/>
      <c r="DIA108" s="7"/>
      <c r="DIB108" s="7"/>
      <c r="DIC108" s="7"/>
      <c r="DID108" s="7"/>
      <c r="DIE108" s="7"/>
      <c r="DIF108" s="7"/>
      <c r="DIG108" s="7"/>
      <c r="DIH108" s="7"/>
      <c r="DII108" s="7"/>
      <c r="DIJ108" s="7"/>
      <c r="DIK108" s="7"/>
      <c r="DIL108" s="7"/>
      <c r="DIM108" s="7"/>
      <c r="DIN108" s="7"/>
      <c r="DIO108" s="7"/>
      <c r="DIP108" s="7"/>
      <c r="DIQ108" s="7"/>
      <c r="DIR108" s="7"/>
      <c r="DIS108" s="7"/>
      <c r="DIT108" s="7"/>
      <c r="DIU108" s="7"/>
      <c r="DIV108" s="7"/>
      <c r="DIW108" s="7"/>
      <c r="DIX108" s="7"/>
      <c r="DIY108" s="7"/>
      <c r="DIZ108" s="7"/>
      <c r="DJA108" s="7"/>
      <c r="DJB108" s="7"/>
      <c r="DJC108" s="7"/>
      <c r="DJD108" s="7"/>
      <c r="DJE108" s="7"/>
      <c r="DJF108" s="7"/>
      <c r="DJG108" s="7"/>
      <c r="DJH108" s="7"/>
      <c r="DJI108" s="7"/>
      <c r="DJJ108" s="7"/>
      <c r="DJK108" s="7"/>
      <c r="DJL108" s="7"/>
      <c r="DJM108" s="7"/>
      <c r="DJN108" s="7"/>
      <c r="DJO108" s="7"/>
      <c r="DJP108" s="7"/>
      <c r="DJQ108" s="7"/>
      <c r="DJR108" s="7"/>
      <c r="DJS108" s="7"/>
      <c r="DJT108" s="7"/>
      <c r="DJU108" s="7"/>
      <c r="DJV108" s="7"/>
      <c r="DJW108" s="7"/>
      <c r="DJX108" s="7"/>
      <c r="DJY108" s="7"/>
      <c r="DJZ108" s="7"/>
      <c r="DKA108" s="7"/>
      <c r="DKB108" s="7"/>
      <c r="DKC108" s="7"/>
      <c r="DKD108" s="7"/>
      <c r="DKE108" s="7"/>
      <c r="DKF108" s="7"/>
      <c r="DKG108" s="7"/>
      <c r="DKH108" s="7"/>
      <c r="DKI108" s="7"/>
      <c r="DKJ108" s="7"/>
      <c r="DKK108" s="7"/>
      <c r="DKL108" s="7"/>
      <c r="DKM108" s="7"/>
      <c r="DKN108" s="7"/>
      <c r="DKO108" s="7"/>
      <c r="DKP108" s="7"/>
      <c r="DKQ108" s="7"/>
      <c r="DKR108" s="7"/>
      <c r="DKS108" s="7"/>
      <c r="DKT108" s="7"/>
      <c r="DKU108" s="7"/>
      <c r="DKV108" s="7"/>
      <c r="DKW108" s="7"/>
      <c r="DKX108" s="7"/>
      <c r="DKY108" s="7"/>
      <c r="DKZ108" s="7"/>
      <c r="DLA108" s="7"/>
      <c r="DLB108" s="7"/>
      <c r="DLC108" s="7"/>
      <c r="DLD108" s="7"/>
      <c r="DLE108" s="7"/>
      <c r="DLF108" s="7"/>
      <c r="DLG108" s="7"/>
      <c r="DLH108" s="7"/>
      <c r="DLI108" s="7"/>
      <c r="DLJ108" s="7"/>
      <c r="DLK108" s="7"/>
      <c r="DLL108" s="7"/>
      <c r="DLM108" s="7"/>
      <c r="DLN108" s="7"/>
      <c r="DLO108" s="7"/>
      <c r="DLP108" s="7"/>
      <c r="DLQ108" s="7"/>
      <c r="DLR108" s="7"/>
      <c r="DLS108" s="7"/>
      <c r="DLT108" s="7"/>
      <c r="DLU108" s="7"/>
      <c r="DLV108" s="7"/>
      <c r="DLW108" s="7"/>
      <c r="DLX108" s="7"/>
      <c r="DLY108" s="7"/>
      <c r="DLZ108" s="7"/>
      <c r="DMA108" s="7"/>
      <c r="DMB108" s="7"/>
      <c r="DMC108" s="7"/>
      <c r="DMD108" s="7"/>
      <c r="DME108" s="7"/>
      <c r="DMF108" s="7"/>
      <c r="DMG108" s="7"/>
      <c r="DMH108" s="7"/>
      <c r="DMI108" s="7"/>
      <c r="DMJ108" s="7"/>
      <c r="DMK108" s="7"/>
      <c r="DML108" s="7"/>
      <c r="DMM108" s="7"/>
      <c r="DMN108" s="7"/>
      <c r="DMO108" s="7"/>
      <c r="DMP108" s="7"/>
      <c r="DMQ108" s="7"/>
      <c r="DMR108" s="7"/>
      <c r="DMS108" s="7"/>
      <c r="DMT108" s="7"/>
      <c r="DMU108" s="7"/>
      <c r="DMV108" s="7"/>
      <c r="DMW108" s="7"/>
      <c r="DMX108" s="7"/>
      <c r="DMY108" s="7"/>
      <c r="DMZ108" s="7"/>
      <c r="DNA108" s="7"/>
      <c r="DNB108" s="7"/>
      <c r="DNC108" s="7"/>
      <c r="DND108" s="7"/>
      <c r="DNE108" s="7"/>
      <c r="DNF108" s="7"/>
      <c r="DNG108" s="7"/>
      <c r="DNH108" s="7"/>
      <c r="DNI108" s="7"/>
      <c r="DNJ108" s="7"/>
      <c r="DNK108" s="7"/>
      <c r="DNL108" s="7"/>
      <c r="DNM108" s="7"/>
      <c r="DNN108" s="7"/>
      <c r="DNO108" s="7"/>
      <c r="DNP108" s="7"/>
      <c r="DNQ108" s="7"/>
      <c r="DNR108" s="7"/>
      <c r="DNS108" s="7"/>
      <c r="DNT108" s="7"/>
      <c r="DNU108" s="7"/>
      <c r="DNV108" s="7"/>
      <c r="DNW108" s="7"/>
      <c r="DNX108" s="7"/>
      <c r="DNY108" s="7"/>
      <c r="DNZ108" s="7"/>
      <c r="DOA108" s="7"/>
      <c r="DOB108" s="7"/>
      <c r="DOC108" s="7"/>
      <c r="DOD108" s="7"/>
      <c r="DOE108" s="7"/>
      <c r="DOF108" s="7"/>
      <c r="DOG108" s="7"/>
      <c r="DOH108" s="7"/>
      <c r="DOI108" s="7"/>
      <c r="DOJ108" s="7"/>
      <c r="DOK108" s="7"/>
      <c r="DOL108" s="7"/>
      <c r="DOM108" s="7"/>
      <c r="DON108" s="7"/>
      <c r="DOO108" s="7"/>
      <c r="DOP108" s="7"/>
      <c r="DOQ108" s="7"/>
      <c r="DOR108" s="7"/>
      <c r="DOS108" s="7"/>
      <c r="DOT108" s="7"/>
      <c r="DOU108" s="7"/>
      <c r="DOV108" s="7"/>
      <c r="DOW108" s="7"/>
      <c r="DOX108" s="7"/>
      <c r="DOY108" s="7"/>
      <c r="DOZ108" s="7"/>
      <c r="DPA108" s="7"/>
      <c r="DPB108" s="7"/>
      <c r="DPC108" s="7"/>
      <c r="DPD108" s="7"/>
      <c r="DPE108" s="7"/>
      <c r="DPF108" s="7"/>
      <c r="DPG108" s="7"/>
      <c r="DPH108" s="7"/>
      <c r="DPI108" s="7"/>
      <c r="DPJ108" s="7"/>
      <c r="DPK108" s="7"/>
      <c r="DPL108" s="7"/>
      <c r="DPM108" s="7"/>
      <c r="DPN108" s="7"/>
      <c r="DPO108" s="7"/>
      <c r="DPP108" s="7"/>
      <c r="DPQ108" s="7"/>
      <c r="DPR108" s="7"/>
      <c r="DPS108" s="7"/>
      <c r="DPT108" s="7"/>
      <c r="DPU108" s="7"/>
      <c r="DPV108" s="7"/>
      <c r="DPW108" s="7"/>
      <c r="DPX108" s="7"/>
      <c r="DPY108" s="7"/>
      <c r="DPZ108" s="7"/>
      <c r="DQA108" s="7"/>
      <c r="DQB108" s="7"/>
      <c r="DQC108" s="7"/>
      <c r="DQD108" s="7"/>
      <c r="DQE108" s="7"/>
      <c r="DQF108" s="7"/>
      <c r="DQG108" s="7"/>
      <c r="DQH108" s="7"/>
      <c r="DQI108" s="7"/>
      <c r="DQJ108" s="7"/>
      <c r="DQK108" s="7"/>
      <c r="DQL108" s="7"/>
      <c r="DQM108" s="7"/>
      <c r="DQN108" s="7"/>
      <c r="DQO108" s="7"/>
      <c r="DQP108" s="7"/>
      <c r="DQQ108" s="7"/>
      <c r="DQR108" s="7"/>
      <c r="DQS108" s="7"/>
      <c r="DQT108" s="7"/>
      <c r="DQU108" s="7"/>
      <c r="DQV108" s="7"/>
      <c r="DQW108" s="7"/>
      <c r="DQX108" s="7"/>
      <c r="DQY108" s="7"/>
      <c r="DQZ108" s="7"/>
      <c r="DRA108" s="7"/>
      <c r="DRB108" s="7"/>
      <c r="DRC108" s="7"/>
      <c r="DRD108" s="7"/>
      <c r="DRE108" s="7"/>
      <c r="DRF108" s="7"/>
      <c r="DRG108" s="7"/>
      <c r="DRH108" s="7"/>
      <c r="DRI108" s="7"/>
      <c r="DRJ108" s="7"/>
      <c r="DRK108" s="7"/>
      <c r="DRL108" s="7"/>
      <c r="DRM108" s="7"/>
      <c r="DRN108" s="7"/>
      <c r="DRO108" s="7"/>
      <c r="DRP108" s="7"/>
      <c r="DRQ108" s="7"/>
      <c r="DRR108" s="7"/>
      <c r="DRS108" s="7"/>
      <c r="DRT108" s="7"/>
      <c r="DRU108" s="7"/>
      <c r="DRV108" s="7"/>
      <c r="DRW108" s="7"/>
      <c r="DRX108" s="7"/>
      <c r="DRY108" s="7"/>
      <c r="DRZ108" s="7"/>
      <c r="DSA108" s="7"/>
      <c r="DSB108" s="7"/>
      <c r="DSC108" s="7"/>
      <c r="DSD108" s="7"/>
      <c r="DSE108" s="7"/>
      <c r="DSF108" s="7"/>
      <c r="DSG108" s="7"/>
      <c r="DSH108" s="7"/>
      <c r="DSI108" s="7"/>
      <c r="DSJ108" s="7"/>
      <c r="DSK108" s="7"/>
      <c r="DSL108" s="7"/>
      <c r="DSM108" s="7"/>
      <c r="DSN108" s="7"/>
      <c r="DSO108" s="7"/>
      <c r="DSP108" s="7"/>
      <c r="DSQ108" s="7"/>
      <c r="DSR108" s="7"/>
      <c r="DSS108" s="7"/>
      <c r="DST108" s="7"/>
      <c r="DSU108" s="7"/>
      <c r="DSV108" s="7"/>
      <c r="DSW108" s="7"/>
      <c r="DSX108" s="7"/>
      <c r="DSY108" s="7"/>
      <c r="DSZ108" s="7"/>
      <c r="DTA108" s="7"/>
      <c r="DTB108" s="7"/>
      <c r="DTC108" s="7"/>
      <c r="DTD108" s="7"/>
      <c r="DTE108" s="7"/>
      <c r="DTF108" s="7"/>
      <c r="DTG108" s="7"/>
      <c r="DTH108" s="7"/>
      <c r="DTI108" s="7"/>
      <c r="DTJ108" s="7"/>
      <c r="DTK108" s="7"/>
      <c r="DTL108" s="7"/>
      <c r="DTM108" s="7"/>
      <c r="DTN108" s="7"/>
      <c r="DTO108" s="7"/>
      <c r="DTP108" s="7"/>
      <c r="DTQ108" s="7"/>
      <c r="DTR108" s="7"/>
      <c r="DTS108" s="7"/>
      <c r="DTT108" s="7"/>
      <c r="DTU108" s="7"/>
      <c r="DTV108" s="7"/>
      <c r="DTW108" s="7"/>
      <c r="DTX108" s="7"/>
      <c r="DTY108" s="7"/>
      <c r="DTZ108" s="7"/>
      <c r="DUA108" s="7"/>
      <c r="DUB108" s="7"/>
      <c r="DUC108" s="7"/>
      <c r="DUD108" s="7"/>
      <c r="DUE108" s="7"/>
      <c r="DUF108" s="7"/>
      <c r="DUG108" s="7"/>
      <c r="DUH108" s="7"/>
      <c r="DUI108" s="7"/>
      <c r="DUJ108" s="7"/>
      <c r="DUK108" s="7"/>
      <c r="DUL108" s="7"/>
      <c r="DUM108" s="7"/>
      <c r="DUN108" s="7"/>
      <c r="DUO108" s="7"/>
      <c r="DUP108" s="7"/>
      <c r="DUQ108" s="7"/>
      <c r="DUR108" s="7"/>
      <c r="DUS108" s="7"/>
      <c r="DUT108" s="7"/>
      <c r="DUU108" s="7"/>
      <c r="DUV108" s="7"/>
      <c r="DUW108" s="7"/>
      <c r="DUX108" s="7"/>
      <c r="DUY108" s="7"/>
      <c r="DUZ108" s="7"/>
      <c r="DVA108" s="7"/>
      <c r="DVB108" s="7"/>
      <c r="DVC108" s="7"/>
      <c r="DVD108" s="7"/>
      <c r="DVE108" s="7"/>
      <c r="DVF108" s="7"/>
      <c r="DVG108" s="7"/>
      <c r="DVH108" s="7"/>
      <c r="DVI108" s="7"/>
      <c r="DVJ108" s="7"/>
      <c r="DVK108" s="7"/>
      <c r="DVL108" s="7"/>
      <c r="DVM108" s="7"/>
      <c r="DVN108" s="7"/>
      <c r="DVO108" s="7"/>
      <c r="DVP108" s="7"/>
      <c r="DVQ108" s="7"/>
      <c r="DVR108" s="7"/>
      <c r="DVS108" s="7"/>
      <c r="DVT108" s="7"/>
      <c r="DVU108" s="7"/>
      <c r="DVV108" s="7"/>
      <c r="DVW108" s="7"/>
      <c r="DVX108" s="7"/>
      <c r="DVY108" s="7"/>
      <c r="DVZ108" s="7"/>
      <c r="DWA108" s="7"/>
      <c r="DWB108" s="7"/>
      <c r="DWC108" s="7"/>
      <c r="DWD108" s="7"/>
      <c r="DWE108" s="7"/>
      <c r="DWF108" s="7"/>
      <c r="DWG108" s="7"/>
      <c r="DWH108" s="7"/>
      <c r="DWI108" s="7"/>
      <c r="DWJ108" s="7"/>
      <c r="DWK108" s="7"/>
      <c r="DWL108" s="7"/>
      <c r="DWM108" s="7"/>
      <c r="DWN108" s="7"/>
      <c r="DWO108" s="7"/>
      <c r="DWP108" s="7"/>
      <c r="DWQ108" s="7"/>
      <c r="DWR108" s="7"/>
      <c r="DWS108" s="7"/>
      <c r="DWT108" s="7"/>
      <c r="DWU108" s="7"/>
      <c r="DWV108" s="7"/>
      <c r="DWW108" s="7"/>
      <c r="DWX108" s="7"/>
      <c r="DWY108" s="7"/>
      <c r="DWZ108" s="7"/>
      <c r="DXA108" s="7"/>
      <c r="DXB108" s="7"/>
      <c r="DXC108" s="7"/>
      <c r="DXD108" s="7"/>
      <c r="DXE108" s="7"/>
      <c r="DXF108" s="7"/>
      <c r="DXG108" s="7"/>
      <c r="DXH108" s="7"/>
      <c r="DXI108" s="7"/>
      <c r="DXJ108" s="7"/>
      <c r="DXK108" s="7"/>
      <c r="DXL108" s="7"/>
      <c r="DXM108" s="7"/>
      <c r="DXN108" s="7"/>
      <c r="DXO108" s="7"/>
      <c r="DXP108" s="7"/>
      <c r="DXQ108" s="7"/>
      <c r="DXR108" s="7"/>
      <c r="DXS108" s="7"/>
      <c r="DXT108" s="7"/>
      <c r="DXU108" s="7"/>
      <c r="DXV108" s="7"/>
      <c r="DXW108" s="7"/>
      <c r="DXX108" s="7"/>
      <c r="DXY108" s="7"/>
      <c r="DXZ108" s="7"/>
      <c r="DYA108" s="7"/>
      <c r="DYB108" s="7"/>
      <c r="DYC108" s="7"/>
      <c r="DYD108" s="7"/>
      <c r="DYE108" s="7"/>
      <c r="DYF108" s="7"/>
      <c r="DYG108" s="7"/>
      <c r="DYH108" s="7"/>
      <c r="DYI108" s="7"/>
      <c r="DYJ108" s="7"/>
      <c r="DYK108" s="7"/>
      <c r="DYL108" s="7"/>
      <c r="DYM108" s="7"/>
      <c r="DYN108" s="7"/>
      <c r="DYO108" s="7"/>
      <c r="DYP108" s="7"/>
      <c r="DYQ108" s="7"/>
      <c r="DYR108" s="7"/>
      <c r="DYS108" s="7"/>
      <c r="DYT108" s="7"/>
      <c r="DYU108" s="7"/>
      <c r="DYV108" s="7"/>
      <c r="DYW108" s="7"/>
      <c r="DYX108" s="7"/>
      <c r="DYY108" s="7"/>
      <c r="DYZ108" s="7"/>
      <c r="DZA108" s="7"/>
      <c r="DZB108" s="7"/>
      <c r="DZC108" s="7"/>
      <c r="DZD108" s="7"/>
      <c r="DZE108" s="7"/>
      <c r="DZF108" s="7"/>
      <c r="DZG108" s="7"/>
      <c r="DZH108" s="7"/>
      <c r="DZI108" s="7"/>
      <c r="DZJ108" s="7"/>
      <c r="DZK108" s="7"/>
      <c r="DZL108" s="7"/>
      <c r="DZM108" s="7"/>
      <c r="DZN108" s="7"/>
      <c r="DZO108" s="7"/>
      <c r="DZP108" s="7"/>
      <c r="DZQ108" s="7"/>
      <c r="DZR108" s="7"/>
      <c r="DZS108" s="7"/>
      <c r="DZT108" s="7"/>
      <c r="DZU108" s="7"/>
      <c r="DZV108" s="7"/>
      <c r="DZW108" s="7"/>
      <c r="DZX108" s="7"/>
      <c r="DZY108" s="7"/>
      <c r="DZZ108" s="7"/>
      <c r="EAA108" s="7"/>
      <c r="EAB108" s="7"/>
      <c r="EAC108" s="7"/>
      <c r="EAD108" s="7"/>
      <c r="EAE108" s="7"/>
      <c r="EAF108" s="7"/>
      <c r="EAG108" s="7"/>
      <c r="EAH108" s="7"/>
      <c r="EAI108" s="7"/>
      <c r="EAJ108" s="7"/>
      <c r="EAK108" s="7"/>
      <c r="EAL108" s="7"/>
      <c r="EAM108" s="7"/>
      <c r="EAN108" s="7"/>
      <c r="EAO108" s="7"/>
      <c r="EAP108" s="7"/>
      <c r="EAQ108" s="7"/>
      <c r="EAR108" s="7"/>
      <c r="EAS108" s="7"/>
      <c r="EAT108" s="7"/>
      <c r="EAU108" s="7"/>
      <c r="EAV108" s="7"/>
      <c r="EAW108" s="7"/>
      <c r="EAX108" s="7"/>
      <c r="EAY108" s="7"/>
      <c r="EAZ108" s="7"/>
      <c r="EBA108" s="7"/>
      <c r="EBB108" s="7"/>
      <c r="EBC108" s="7"/>
      <c r="EBD108" s="7"/>
      <c r="EBE108" s="7"/>
      <c r="EBF108" s="7"/>
      <c r="EBG108" s="7"/>
      <c r="EBH108" s="7"/>
      <c r="EBI108" s="7"/>
      <c r="EBJ108" s="7"/>
      <c r="EBK108" s="7"/>
      <c r="EBL108" s="7"/>
      <c r="EBM108" s="7"/>
      <c r="EBN108" s="7"/>
      <c r="EBO108" s="7"/>
      <c r="EBP108" s="7"/>
      <c r="EBQ108" s="7"/>
      <c r="EBR108" s="7"/>
      <c r="EBS108" s="7"/>
      <c r="EBT108" s="7"/>
      <c r="EBU108" s="7"/>
      <c r="EBV108" s="7"/>
      <c r="EBW108" s="7"/>
      <c r="EBX108" s="7"/>
      <c r="EBY108" s="7"/>
      <c r="EBZ108" s="7"/>
      <c r="ECA108" s="7"/>
      <c r="ECB108" s="7"/>
      <c r="ECC108" s="7"/>
      <c r="ECD108" s="7"/>
      <c r="ECE108" s="7"/>
      <c r="ECF108" s="7"/>
      <c r="ECG108" s="7"/>
      <c r="ECH108" s="7"/>
      <c r="ECI108" s="7"/>
      <c r="ECJ108" s="7"/>
      <c r="ECK108" s="7"/>
      <c r="ECL108" s="7"/>
      <c r="ECM108" s="7"/>
      <c r="ECN108" s="7"/>
      <c r="ECO108" s="7"/>
      <c r="ECP108" s="7"/>
      <c r="ECQ108" s="7"/>
      <c r="ECR108" s="7"/>
      <c r="ECS108" s="7"/>
      <c r="ECT108" s="7"/>
      <c r="ECU108" s="7"/>
      <c r="ECV108" s="7"/>
      <c r="ECW108" s="7"/>
      <c r="ECX108" s="7"/>
      <c r="ECY108" s="7"/>
      <c r="ECZ108" s="7"/>
      <c r="EDA108" s="7"/>
      <c r="EDB108" s="7"/>
      <c r="EDC108" s="7"/>
      <c r="EDD108" s="7"/>
      <c r="EDE108" s="7"/>
      <c r="EDF108" s="7"/>
      <c r="EDG108" s="7"/>
      <c r="EDH108" s="7"/>
      <c r="EDI108" s="7"/>
      <c r="EDJ108" s="7"/>
      <c r="EDK108" s="7"/>
      <c r="EDL108" s="7"/>
      <c r="EDM108" s="7"/>
      <c r="EDN108" s="7"/>
      <c r="EDO108" s="7"/>
      <c r="EDP108" s="7"/>
      <c r="EDQ108" s="7"/>
      <c r="EDR108" s="7"/>
      <c r="EDS108" s="7"/>
      <c r="EDT108" s="7"/>
      <c r="EDU108" s="7"/>
      <c r="EDV108" s="7"/>
      <c r="EDW108" s="7"/>
      <c r="EDX108" s="7"/>
      <c r="EDY108" s="7"/>
      <c r="EDZ108" s="7"/>
      <c r="EEA108" s="7"/>
      <c r="EEB108" s="7"/>
      <c r="EEC108" s="7"/>
      <c r="EED108" s="7"/>
      <c r="EEE108" s="7"/>
      <c r="EEF108" s="7"/>
      <c r="EEG108" s="7"/>
      <c r="EEH108" s="7"/>
      <c r="EEI108" s="7"/>
      <c r="EEJ108" s="7"/>
      <c r="EEK108" s="7"/>
      <c r="EEL108" s="7"/>
      <c r="EEM108" s="7"/>
      <c r="EEN108" s="7"/>
      <c r="EEO108" s="7"/>
      <c r="EEP108" s="7"/>
      <c r="EEQ108" s="7"/>
      <c r="EER108" s="7"/>
      <c r="EES108" s="7"/>
      <c r="EET108" s="7"/>
      <c r="EEU108" s="7"/>
      <c r="EEV108" s="7"/>
      <c r="EEW108" s="7"/>
      <c r="EEX108" s="7"/>
      <c r="EEY108" s="7"/>
      <c r="EEZ108" s="7"/>
      <c r="EFA108" s="7"/>
      <c r="EFB108" s="7"/>
      <c r="EFC108" s="7"/>
      <c r="EFD108" s="7"/>
      <c r="EFE108" s="7"/>
      <c r="EFF108" s="7"/>
      <c r="EFG108" s="7"/>
      <c r="EFH108" s="7"/>
      <c r="EFI108" s="7"/>
      <c r="EFJ108" s="7"/>
      <c r="EFK108" s="7"/>
      <c r="EFL108" s="7"/>
      <c r="EFM108" s="7"/>
      <c r="EFN108" s="7"/>
      <c r="EFO108" s="7"/>
      <c r="EFP108" s="7"/>
      <c r="EFQ108" s="7"/>
      <c r="EFR108" s="7"/>
      <c r="EFS108" s="7"/>
      <c r="EFT108" s="7"/>
      <c r="EFU108" s="7"/>
      <c r="EFV108" s="7"/>
      <c r="EFW108" s="7"/>
      <c r="EFX108" s="7"/>
      <c r="EFY108" s="7"/>
      <c r="EFZ108" s="7"/>
      <c r="EGA108" s="7"/>
      <c r="EGB108" s="7"/>
      <c r="EGC108" s="7"/>
      <c r="EGD108" s="7"/>
      <c r="EGE108" s="7"/>
      <c r="EGF108" s="7"/>
      <c r="EGG108" s="7"/>
      <c r="EGH108" s="7"/>
      <c r="EGI108" s="7"/>
      <c r="EGJ108" s="7"/>
      <c r="EGK108" s="7"/>
      <c r="EGL108" s="7"/>
      <c r="EGM108" s="7"/>
      <c r="EGN108" s="7"/>
      <c r="EGO108" s="7"/>
      <c r="EGP108" s="7"/>
      <c r="EGQ108" s="7"/>
      <c r="EGR108" s="7"/>
      <c r="EGS108" s="7"/>
      <c r="EGT108" s="7"/>
      <c r="EGU108" s="7"/>
      <c r="EGV108" s="7"/>
      <c r="EGW108" s="7"/>
      <c r="EGX108" s="7"/>
      <c r="EGY108" s="7"/>
      <c r="EGZ108" s="7"/>
      <c r="EHA108" s="7"/>
      <c r="EHB108" s="7"/>
      <c r="EHC108" s="7"/>
      <c r="EHD108" s="7"/>
      <c r="EHE108" s="7"/>
      <c r="EHF108" s="7"/>
      <c r="EHG108" s="7"/>
      <c r="EHH108" s="7"/>
      <c r="EHI108" s="7"/>
      <c r="EHJ108" s="7"/>
      <c r="EHK108" s="7"/>
      <c r="EHL108" s="7"/>
      <c r="EHM108" s="7"/>
      <c r="EHN108" s="7"/>
      <c r="EHO108" s="7"/>
      <c r="EHP108" s="7"/>
      <c r="EHQ108" s="7"/>
      <c r="EHR108" s="7"/>
      <c r="EHS108" s="7"/>
      <c r="EHT108" s="7"/>
      <c r="EHU108" s="7"/>
      <c r="EHV108" s="7"/>
      <c r="EHW108" s="7"/>
      <c r="EHX108" s="7"/>
      <c r="EHY108" s="7"/>
      <c r="EHZ108" s="7"/>
      <c r="EIA108" s="7"/>
      <c r="EIB108" s="7"/>
      <c r="EIC108" s="7"/>
      <c r="EID108" s="7"/>
      <c r="EIE108" s="7"/>
      <c r="EIF108" s="7"/>
      <c r="EIG108" s="7"/>
      <c r="EIH108" s="7"/>
      <c r="EII108" s="7"/>
      <c r="EIJ108" s="7"/>
      <c r="EIK108" s="7"/>
      <c r="EIL108" s="7"/>
      <c r="EIM108" s="7"/>
      <c r="EIN108" s="7"/>
      <c r="EIO108" s="7"/>
      <c r="EIP108" s="7"/>
      <c r="EIQ108" s="7"/>
      <c r="EIR108" s="7"/>
      <c r="EIS108" s="7"/>
      <c r="EIT108" s="7"/>
      <c r="EIU108" s="7"/>
      <c r="EIV108" s="7"/>
      <c r="EIW108" s="7"/>
      <c r="EIX108" s="7"/>
      <c r="EIY108" s="7"/>
      <c r="EIZ108" s="7"/>
      <c r="EJA108" s="7"/>
      <c r="EJB108" s="7"/>
      <c r="EJC108" s="7"/>
      <c r="EJD108" s="7"/>
      <c r="EJE108" s="7"/>
      <c r="EJF108" s="7"/>
      <c r="EJG108" s="7"/>
      <c r="EJH108" s="7"/>
      <c r="EJI108" s="7"/>
      <c r="EJJ108" s="7"/>
      <c r="EJK108" s="7"/>
      <c r="EJL108" s="7"/>
      <c r="EJM108" s="7"/>
      <c r="EJN108" s="7"/>
      <c r="EJO108" s="7"/>
      <c r="EJP108" s="7"/>
      <c r="EJQ108" s="7"/>
      <c r="EJR108" s="7"/>
      <c r="EJS108" s="7"/>
      <c r="EJT108" s="7"/>
      <c r="EJU108" s="7"/>
      <c r="EJV108" s="7"/>
      <c r="EJW108" s="7"/>
      <c r="EJX108" s="7"/>
      <c r="EJY108" s="7"/>
      <c r="EJZ108" s="7"/>
      <c r="EKA108" s="7"/>
      <c r="EKB108" s="7"/>
      <c r="EKC108" s="7"/>
      <c r="EKD108" s="7"/>
      <c r="EKE108" s="7"/>
      <c r="EKF108" s="7"/>
      <c r="EKG108" s="7"/>
      <c r="EKH108" s="7"/>
      <c r="EKI108" s="7"/>
      <c r="EKJ108" s="7"/>
      <c r="EKK108" s="7"/>
      <c r="EKL108" s="7"/>
      <c r="EKM108" s="7"/>
      <c r="EKN108" s="7"/>
      <c r="EKO108" s="7"/>
      <c r="EKP108" s="7"/>
      <c r="EKQ108" s="7"/>
      <c r="EKR108" s="7"/>
      <c r="EKS108" s="7"/>
      <c r="EKT108" s="7"/>
      <c r="EKU108" s="7"/>
      <c r="EKV108" s="7"/>
      <c r="EKW108" s="7"/>
      <c r="EKX108" s="7"/>
      <c r="EKY108" s="7"/>
      <c r="EKZ108" s="7"/>
      <c r="ELA108" s="7"/>
      <c r="ELB108" s="7"/>
      <c r="ELC108" s="7"/>
      <c r="ELD108" s="7"/>
      <c r="ELE108" s="7"/>
      <c r="ELF108" s="7"/>
      <c r="ELG108" s="7"/>
      <c r="ELH108" s="7"/>
      <c r="ELI108" s="7"/>
      <c r="ELJ108" s="7"/>
      <c r="ELK108" s="7"/>
      <c r="ELL108" s="7"/>
      <c r="ELM108" s="7"/>
      <c r="ELN108" s="7"/>
      <c r="ELO108" s="7"/>
      <c r="ELP108" s="7"/>
      <c r="ELQ108" s="7"/>
      <c r="ELR108" s="7"/>
      <c r="ELS108" s="7"/>
      <c r="ELT108" s="7"/>
      <c r="ELU108" s="7"/>
      <c r="ELV108" s="7"/>
      <c r="ELW108" s="7"/>
      <c r="ELX108" s="7"/>
      <c r="ELY108" s="7"/>
      <c r="ELZ108" s="7"/>
      <c r="EMA108" s="7"/>
      <c r="EMB108" s="7"/>
      <c r="EMC108" s="7"/>
      <c r="EMD108" s="7"/>
      <c r="EME108" s="7"/>
      <c r="EMF108" s="7"/>
      <c r="EMG108" s="7"/>
      <c r="EMH108" s="7"/>
      <c r="EMI108" s="7"/>
      <c r="EMJ108" s="7"/>
      <c r="EMK108" s="7"/>
      <c r="EML108" s="7"/>
      <c r="EMM108" s="7"/>
      <c r="EMN108" s="7"/>
      <c r="EMO108" s="7"/>
      <c r="EMP108" s="7"/>
      <c r="EMQ108" s="7"/>
      <c r="EMR108" s="7"/>
      <c r="EMS108" s="7"/>
      <c r="EMT108" s="7"/>
      <c r="EMU108" s="7"/>
      <c r="EMV108" s="7"/>
      <c r="EMW108" s="7"/>
      <c r="EMX108" s="7"/>
      <c r="EMY108" s="7"/>
      <c r="EMZ108" s="7"/>
      <c r="ENA108" s="7"/>
      <c r="ENB108" s="7"/>
      <c r="ENC108" s="7"/>
      <c r="END108" s="7"/>
      <c r="ENE108" s="7"/>
      <c r="ENF108" s="7"/>
      <c r="ENG108" s="7"/>
      <c r="ENH108" s="7"/>
      <c r="ENI108" s="7"/>
      <c r="ENJ108" s="7"/>
      <c r="ENK108" s="7"/>
      <c r="ENL108" s="7"/>
      <c r="ENM108" s="7"/>
      <c r="ENN108" s="7"/>
      <c r="ENO108" s="7"/>
      <c r="ENP108" s="7"/>
      <c r="ENQ108" s="7"/>
      <c r="ENR108" s="7"/>
      <c r="ENS108" s="7"/>
      <c r="ENT108" s="7"/>
      <c r="ENU108" s="7"/>
      <c r="ENV108" s="7"/>
      <c r="ENW108" s="7"/>
      <c r="ENX108" s="7"/>
      <c r="ENY108" s="7"/>
      <c r="ENZ108" s="7"/>
      <c r="EOA108" s="7"/>
      <c r="EOB108" s="7"/>
      <c r="EOC108" s="7"/>
      <c r="EOD108" s="7"/>
      <c r="EOE108" s="7"/>
      <c r="EOF108" s="7"/>
      <c r="EOG108" s="7"/>
      <c r="EOH108" s="7"/>
      <c r="EOI108" s="7"/>
      <c r="EOJ108" s="7"/>
      <c r="EOK108" s="7"/>
      <c r="EOL108" s="7"/>
      <c r="EOM108" s="7"/>
      <c r="EON108" s="7"/>
      <c r="EOO108" s="7"/>
      <c r="EOP108" s="7"/>
      <c r="EOQ108" s="7"/>
      <c r="EOR108" s="7"/>
      <c r="EOS108" s="7"/>
      <c r="EOT108" s="7"/>
      <c r="EOU108" s="7"/>
      <c r="EOV108" s="7"/>
      <c r="EOW108" s="7"/>
      <c r="EOX108" s="7"/>
      <c r="EOY108" s="7"/>
      <c r="EOZ108" s="7"/>
      <c r="EPA108" s="7"/>
      <c r="EPB108" s="7"/>
      <c r="EPC108" s="7"/>
      <c r="EPD108" s="7"/>
      <c r="EPE108" s="7"/>
      <c r="EPF108" s="7"/>
      <c r="EPG108" s="7"/>
      <c r="EPH108" s="7"/>
      <c r="EPI108" s="7"/>
      <c r="EPJ108" s="7"/>
      <c r="EPK108" s="7"/>
      <c r="EPL108" s="7"/>
      <c r="EPM108" s="7"/>
      <c r="EPN108" s="7"/>
      <c r="EPO108" s="7"/>
      <c r="EPP108" s="7"/>
      <c r="EPQ108" s="7"/>
      <c r="EPR108" s="7"/>
      <c r="EPS108" s="7"/>
      <c r="EPT108" s="7"/>
      <c r="EPU108" s="7"/>
      <c r="EPV108" s="7"/>
      <c r="EPW108" s="7"/>
      <c r="EPX108" s="7"/>
      <c r="EPY108" s="7"/>
      <c r="EPZ108" s="7"/>
      <c r="EQA108" s="7"/>
      <c r="EQB108" s="7"/>
      <c r="EQC108" s="7"/>
      <c r="EQD108" s="7"/>
      <c r="EQE108" s="7"/>
      <c r="EQF108" s="7"/>
      <c r="EQG108" s="7"/>
      <c r="EQH108" s="7"/>
      <c r="EQI108" s="7"/>
      <c r="EQJ108" s="7"/>
      <c r="EQK108" s="7"/>
      <c r="EQL108" s="7"/>
      <c r="EQM108" s="7"/>
      <c r="EQN108" s="7"/>
      <c r="EQO108" s="7"/>
      <c r="EQP108" s="7"/>
      <c r="EQQ108" s="7"/>
      <c r="EQR108" s="7"/>
      <c r="EQS108" s="7"/>
      <c r="EQT108" s="7"/>
      <c r="EQU108" s="7"/>
      <c r="EQV108" s="7"/>
      <c r="EQW108" s="7"/>
      <c r="EQX108" s="7"/>
      <c r="EQY108" s="7"/>
      <c r="EQZ108" s="7"/>
      <c r="ERA108" s="7"/>
      <c r="ERB108" s="7"/>
      <c r="ERC108" s="7"/>
      <c r="ERD108" s="7"/>
      <c r="ERE108" s="7"/>
      <c r="ERF108" s="7"/>
      <c r="ERG108" s="7"/>
      <c r="ERH108" s="7"/>
      <c r="ERI108" s="7"/>
      <c r="ERJ108" s="7"/>
      <c r="ERK108" s="7"/>
      <c r="ERL108" s="7"/>
      <c r="ERM108" s="7"/>
      <c r="ERN108" s="7"/>
      <c r="ERO108" s="7"/>
      <c r="ERP108" s="7"/>
      <c r="ERQ108" s="7"/>
      <c r="ERR108" s="7"/>
      <c r="ERS108" s="7"/>
      <c r="ERT108" s="7"/>
      <c r="ERU108" s="7"/>
      <c r="ERV108" s="7"/>
      <c r="ERW108" s="7"/>
      <c r="ERX108" s="7"/>
      <c r="ERY108" s="7"/>
      <c r="ERZ108" s="7"/>
      <c r="ESA108" s="7"/>
      <c r="ESB108" s="7"/>
      <c r="ESC108" s="7"/>
      <c r="ESD108" s="7"/>
      <c r="ESE108" s="7"/>
      <c r="ESF108" s="7"/>
      <c r="ESG108" s="7"/>
      <c r="ESH108" s="7"/>
      <c r="ESI108" s="7"/>
      <c r="ESJ108" s="7"/>
      <c r="ESK108" s="7"/>
      <c r="ESL108" s="7"/>
      <c r="ESM108" s="7"/>
      <c r="ESN108" s="7"/>
      <c r="ESO108" s="7"/>
      <c r="ESP108" s="7"/>
      <c r="ESQ108" s="7"/>
      <c r="ESR108" s="7"/>
      <c r="ESS108" s="7"/>
      <c r="EST108" s="7"/>
      <c r="ESU108" s="7"/>
      <c r="ESV108" s="7"/>
      <c r="ESW108" s="7"/>
      <c r="ESX108" s="7"/>
      <c r="ESY108" s="7"/>
      <c r="ESZ108" s="7"/>
      <c r="ETA108" s="7"/>
      <c r="ETB108" s="7"/>
      <c r="ETC108" s="7"/>
      <c r="ETD108" s="7"/>
      <c r="ETE108" s="7"/>
      <c r="ETF108" s="7"/>
      <c r="ETG108" s="7"/>
      <c r="ETH108" s="7"/>
      <c r="ETI108" s="7"/>
      <c r="ETJ108" s="7"/>
      <c r="ETK108" s="7"/>
      <c r="ETL108" s="7"/>
      <c r="ETM108" s="7"/>
      <c r="ETN108" s="7"/>
      <c r="ETO108" s="7"/>
      <c r="ETP108" s="7"/>
      <c r="ETQ108" s="7"/>
      <c r="ETR108" s="7"/>
      <c r="ETS108" s="7"/>
      <c r="ETT108" s="7"/>
      <c r="ETU108" s="7"/>
      <c r="ETV108" s="7"/>
      <c r="ETW108" s="7"/>
      <c r="ETX108" s="7"/>
      <c r="ETY108" s="7"/>
      <c r="ETZ108" s="7"/>
      <c r="EUA108" s="7"/>
      <c r="EUB108" s="7"/>
      <c r="EUC108" s="7"/>
      <c r="EUD108" s="7"/>
      <c r="EUE108" s="7"/>
      <c r="EUF108" s="7"/>
      <c r="EUG108" s="7"/>
      <c r="EUH108" s="7"/>
      <c r="EUI108" s="7"/>
      <c r="EUJ108" s="7"/>
      <c r="EUK108" s="7"/>
      <c r="EUL108" s="7"/>
      <c r="EUM108" s="7"/>
      <c r="EUN108" s="7"/>
      <c r="EUO108" s="7"/>
      <c r="EUP108" s="7"/>
      <c r="EUQ108" s="7"/>
      <c r="EUR108" s="7"/>
      <c r="EUS108" s="7"/>
      <c r="EUT108" s="7"/>
      <c r="EUU108" s="7"/>
      <c r="EUV108" s="7"/>
      <c r="EUW108" s="7"/>
      <c r="EUX108" s="7"/>
      <c r="EUY108" s="7"/>
      <c r="EUZ108" s="7"/>
      <c r="EVA108" s="7"/>
      <c r="EVB108" s="7"/>
      <c r="EVC108" s="7"/>
      <c r="EVD108" s="7"/>
      <c r="EVE108" s="7"/>
      <c r="EVF108" s="7"/>
      <c r="EVG108" s="7"/>
      <c r="EVH108" s="7"/>
      <c r="EVI108" s="7"/>
      <c r="EVJ108" s="7"/>
      <c r="EVK108" s="7"/>
      <c r="EVL108" s="7"/>
      <c r="EVM108" s="7"/>
      <c r="EVN108" s="7"/>
      <c r="EVO108" s="7"/>
      <c r="EVP108" s="7"/>
      <c r="EVQ108" s="7"/>
      <c r="EVR108" s="7"/>
      <c r="EVS108" s="7"/>
      <c r="EVT108" s="7"/>
      <c r="EVU108" s="7"/>
      <c r="EVV108" s="7"/>
      <c r="EVW108" s="7"/>
      <c r="EVX108" s="7"/>
      <c r="EVY108" s="7"/>
      <c r="EVZ108" s="7"/>
      <c r="EWA108" s="7"/>
      <c r="EWB108" s="7"/>
      <c r="EWC108" s="7"/>
      <c r="EWD108" s="7"/>
      <c r="EWE108" s="7"/>
      <c r="EWF108" s="7"/>
      <c r="EWG108" s="7"/>
      <c r="EWH108" s="7"/>
      <c r="EWI108" s="7"/>
      <c r="EWJ108" s="7"/>
      <c r="EWK108" s="7"/>
      <c r="EWL108" s="7"/>
      <c r="EWM108" s="7"/>
      <c r="EWN108" s="7"/>
      <c r="EWO108" s="7"/>
      <c r="EWP108" s="7"/>
      <c r="EWQ108" s="7"/>
      <c r="EWR108" s="7"/>
      <c r="EWS108" s="7"/>
      <c r="EWT108" s="7"/>
      <c r="EWU108" s="7"/>
      <c r="EWV108" s="7"/>
      <c r="EWW108" s="7"/>
      <c r="EWX108" s="7"/>
      <c r="EWY108" s="7"/>
      <c r="EWZ108" s="7"/>
      <c r="EXA108" s="7"/>
      <c r="EXB108" s="7"/>
      <c r="EXC108" s="7"/>
      <c r="EXD108" s="7"/>
      <c r="EXE108" s="7"/>
      <c r="EXF108" s="7"/>
      <c r="EXG108" s="7"/>
      <c r="EXH108" s="7"/>
      <c r="EXI108" s="7"/>
      <c r="EXJ108" s="7"/>
      <c r="EXK108" s="7"/>
      <c r="EXL108" s="7"/>
      <c r="EXM108" s="7"/>
      <c r="EXN108" s="7"/>
      <c r="EXO108" s="7"/>
      <c r="EXP108" s="7"/>
      <c r="EXQ108" s="7"/>
      <c r="EXR108" s="7"/>
      <c r="EXS108" s="7"/>
      <c r="EXT108" s="7"/>
      <c r="EXU108" s="7"/>
      <c r="EXV108" s="7"/>
      <c r="EXW108" s="7"/>
      <c r="EXX108" s="7"/>
      <c r="EXY108" s="7"/>
      <c r="EXZ108" s="7"/>
      <c r="EYA108" s="7"/>
      <c r="EYB108" s="7"/>
      <c r="EYC108" s="7"/>
      <c r="EYD108" s="7"/>
      <c r="EYE108" s="7"/>
      <c r="EYF108" s="7"/>
      <c r="EYG108" s="7"/>
      <c r="EYH108" s="7"/>
      <c r="EYI108" s="7"/>
      <c r="EYJ108" s="7"/>
      <c r="EYK108" s="7"/>
      <c r="EYL108" s="7"/>
      <c r="EYM108" s="7"/>
      <c r="EYN108" s="7"/>
      <c r="EYO108" s="7"/>
      <c r="EYP108" s="7"/>
      <c r="EYQ108" s="7"/>
      <c r="EYR108" s="7"/>
      <c r="EYS108" s="7"/>
      <c r="EYT108" s="7"/>
      <c r="EYU108" s="7"/>
      <c r="EYV108" s="7"/>
      <c r="EYW108" s="7"/>
      <c r="EYX108" s="7"/>
      <c r="EYY108" s="7"/>
      <c r="EYZ108" s="7"/>
      <c r="EZA108" s="7"/>
      <c r="EZB108" s="7"/>
      <c r="EZC108" s="7"/>
      <c r="EZD108" s="7"/>
      <c r="EZE108" s="7"/>
      <c r="EZF108" s="7"/>
      <c r="EZG108" s="7"/>
      <c r="EZH108" s="7"/>
      <c r="EZI108" s="7"/>
      <c r="EZJ108" s="7"/>
      <c r="EZK108" s="7"/>
      <c r="EZL108" s="7"/>
      <c r="EZM108" s="7"/>
      <c r="EZN108" s="7"/>
      <c r="EZO108" s="7"/>
      <c r="EZP108" s="7"/>
      <c r="EZQ108" s="7"/>
      <c r="EZR108" s="7"/>
      <c r="EZS108" s="7"/>
      <c r="EZT108" s="7"/>
      <c r="EZU108" s="7"/>
      <c r="EZV108" s="7"/>
      <c r="EZW108" s="7"/>
      <c r="EZX108" s="7"/>
      <c r="EZY108" s="7"/>
      <c r="EZZ108" s="7"/>
      <c r="FAA108" s="7"/>
      <c r="FAB108" s="7"/>
      <c r="FAC108" s="7"/>
      <c r="FAD108" s="7"/>
      <c r="FAE108" s="7"/>
      <c r="FAF108" s="7"/>
      <c r="FAG108" s="7"/>
      <c r="FAH108" s="7"/>
      <c r="FAI108" s="7"/>
      <c r="FAJ108" s="7"/>
      <c r="FAK108" s="7"/>
      <c r="FAL108" s="7"/>
      <c r="FAM108" s="7"/>
      <c r="FAN108" s="7"/>
      <c r="FAO108" s="7"/>
      <c r="FAP108" s="7"/>
      <c r="FAQ108" s="7"/>
      <c r="FAR108" s="7"/>
      <c r="FAS108" s="7"/>
      <c r="FAT108" s="7"/>
      <c r="FAU108" s="7"/>
      <c r="FAV108" s="7"/>
      <c r="FAW108" s="7"/>
      <c r="FAX108" s="7"/>
      <c r="FAY108" s="7"/>
      <c r="FAZ108" s="7"/>
      <c r="FBA108" s="7"/>
      <c r="FBB108" s="7"/>
      <c r="FBC108" s="7"/>
      <c r="FBD108" s="7"/>
      <c r="FBE108" s="7"/>
      <c r="FBF108" s="7"/>
      <c r="FBG108" s="7"/>
      <c r="FBH108" s="7"/>
      <c r="FBI108" s="7"/>
      <c r="FBJ108" s="7"/>
      <c r="FBK108" s="7"/>
      <c r="FBL108" s="7"/>
      <c r="FBM108" s="7"/>
      <c r="FBN108" s="7"/>
      <c r="FBO108" s="7"/>
      <c r="FBP108" s="7"/>
      <c r="FBQ108" s="7"/>
      <c r="FBR108" s="7"/>
      <c r="FBS108" s="7"/>
      <c r="FBT108" s="7"/>
      <c r="FBU108" s="7"/>
      <c r="FBV108" s="7"/>
      <c r="FBW108" s="7"/>
      <c r="FBX108" s="7"/>
      <c r="FBY108" s="7"/>
      <c r="FBZ108" s="7"/>
      <c r="FCA108" s="7"/>
      <c r="FCB108" s="7"/>
      <c r="FCC108" s="7"/>
      <c r="FCD108" s="7"/>
      <c r="FCE108" s="7"/>
      <c r="FCF108" s="7"/>
      <c r="FCG108" s="7"/>
      <c r="FCH108" s="7"/>
      <c r="FCI108" s="7"/>
      <c r="FCJ108" s="7"/>
      <c r="FCK108" s="7"/>
      <c r="FCL108" s="7"/>
      <c r="FCM108" s="7"/>
      <c r="FCN108" s="7"/>
      <c r="FCO108" s="7"/>
      <c r="FCP108" s="7"/>
      <c r="FCQ108" s="7"/>
      <c r="FCR108" s="7"/>
      <c r="FCS108" s="7"/>
      <c r="FCT108" s="7"/>
      <c r="FCU108" s="7"/>
      <c r="FCV108" s="7"/>
      <c r="FCW108" s="7"/>
      <c r="FCX108" s="7"/>
      <c r="FCY108" s="7"/>
      <c r="FCZ108" s="7"/>
      <c r="FDA108" s="7"/>
      <c r="FDB108" s="7"/>
      <c r="FDC108" s="7"/>
      <c r="FDD108" s="7"/>
      <c r="FDE108" s="7"/>
      <c r="FDF108" s="7"/>
      <c r="FDG108" s="7"/>
      <c r="FDH108" s="7"/>
      <c r="FDI108" s="7"/>
      <c r="FDJ108" s="7"/>
      <c r="FDK108" s="7"/>
      <c r="FDL108" s="7"/>
      <c r="FDM108" s="7"/>
      <c r="FDN108" s="7"/>
      <c r="FDO108" s="7"/>
      <c r="FDP108" s="7"/>
      <c r="FDQ108" s="7"/>
      <c r="FDR108" s="7"/>
      <c r="FDS108" s="7"/>
      <c r="FDT108" s="7"/>
      <c r="FDU108" s="7"/>
      <c r="FDV108" s="7"/>
      <c r="FDW108" s="7"/>
      <c r="FDX108" s="7"/>
      <c r="FDY108" s="7"/>
      <c r="FDZ108" s="7"/>
      <c r="FEA108" s="7"/>
      <c r="FEB108" s="7"/>
      <c r="FEC108" s="7"/>
      <c r="FED108" s="7"/>
      <c r="FEE108" s="7"/>
      <c r="FEF108" s="7"/>
      <c r="FEG108" s="7"/>
      <c r="FEH108" s="7"/>
      <c r="FEI108" s="7"/>
      <c r="FEJ108" s="7"/>
      <c r="FEK108" s="7"/>
      <c r="FEL108" s="7"/>
      <c r="FEM108" s="7"/>
      <c r="FEN108" s="7"/>
      <c r="FEO108" s="7"/>
      <c r="FEP108" s="7"/>
      <c r="FEQ108" s="7"/>
      <c r="FER108" s="7"/>
      <c r="FES108" s="7"/>
      <c r="FET108" s="7"/>
      <c r="FEU108" s="7"/>
      <c r="FEV108" s="7"/>
      <c r="FEW108" s="7"/>
      <c r="FEX108" s="7"/>
      <c r="FEY108" s="7"/>
      <c r="FEZ108" s="7"/>
      <c r="FFA108" s="7"/>
      <c r="FFB108" s="7"/>
      <c r="FFC108" s="7"/>
      <c r="FFD108" s="7"/>
      <c r="FFE108" s="7"/>
      <c r="FFF108" s="7"/>
      <c r="FFG108" s="7"/>
      <c r="FFH108" s="7"/>
      <c r="FFI108" s="7"/>
      <c r="FFJ108" s="7"/>
      <c r="FFK108" s="7"/>
      <c r="FFL108" s="7"/>
      <c r="FFM108" s="7"/>
      <c r="FFN108" s="7"/>
      <c r="FFO108" s="7"/>
      <c r="FFP108" s="7"/>
      <c r="FFQ108" s="7"/>
      <c r="FFR108" s="7"/>
      <c r="FFS108" s="7"/>
      <c r="FFT108" s="7"/>
      <c r="FFU108" s="7"/>
      <c r="FFV108" s="7"/>
      <c r="FFW108" s="7"/>
      <c r="FFX108" s="7"/>
      <c r="FFY108" s="7"/>
      <c r="FFZ108" s="7"/>
      <c r="FGA108" s="7"/>
      <c r="FGB108" s="7"/>
      <c r="FGC108" s="7"/>
      <c r="FGD108" s="7"/>
      <c r="FGE108" s="7"/>
      <c r="FGF108" s="7"/>
      <c r="FGG108" s="7"/>
      <c r="FGH108" s="7"/>
      <c r="FGI108" s="7"/>
      <c r="FGJ108" s="7"/>
      <c r="FGK108" s="7"/>
      <c r="FGL108" s="7"/>
      <c r="FGM108" s="7"/>
      <c r="FGN108" s="7"/>
      <c r="FGO108" s="7"/>
      <c r="FGP108" s="7"/>
      <c r="FGQ108" s="7"/>
      <c r="FGR108" s="7"/>
      <c r="FGS108" s="7"/>
      <c r="FGT108" s="7"/>
      <c r="FGU108" s="7"/>
      <c r="FGV108" s="7"/>
      <c r="FGW108" s="7"/>
      <c r="FGX108" s="7"/>
      <c r="FGY108" s="7"/>
      <c r="FGZ108" s="7"/>
      <c r="FHA108" s="7"/>
      <c r="FHB108" s="7"/>
      <c r="FHC108" s="7"/>
      <c r="FHD108" s="7"/>
      <c r="FHE108" s="7"/>
      <c r="FHF108" s="7"/>
      <c r="FHG108" s="7"/>
      <c r="FHH108" s="7"/>
      <c r="FHI108" s="7"/>
      <c r="FHJ108" s="7"/>
      <c r="FHK108" s="7"/>
      <c r="FHL108" s="7"/>
      <c r="FHM108" s="7"/>
      <c r="FHN108" s="7"/>
      <c r="FHO108" s="7"/>
      <c r="FHP108" s="7"/>
      <c r="FHQ108" s="7"/>
      <c r="FHR108" s="7"/>
      <c r="FHS108" s="7"/>
      <c r="FHT108" s="7"/>
      <c r="FHU108" s="7"/>
      <c r="FHV108" s="7"/>
      <c r="FHW108" s="7"/>
      <c r="FHX108" s="7"/>
      <c r="FHY108" s="7"/>
      <c r="FHZ108" s="7"/>
      <c r="FIA108" s="7"/>
      <c r="FIB108" s="7"/>
      <c r="FIC108" s="7"/>
      <c r="FID108" s="7"/>
      <c r="FIE108" s="7"/>
      <c r="FIF108" s="7"/>
      <c r="FIG108" s="7"/>
      <c r="FIH108" s="7"/>
      <c r="FII108" s="7"/>
      <c r="FIJ108" s="7"/>
      <c r="FIK108" s="7"/>
      <c r="FIL108" s="7"/>
      <c r="FIM108" s="7"/>
      <c r="FIN108" s="7"/>
      <c r="FIO108" s="7"/>
      <c r="FIP108" s="7"/>
      <c r="FIQ108" s="7"/>
      <c r="FIR108" s="7"/>
      <c r="FIS108" s="7"/>
      <c r="FIT108" s="7"/>
      <c r="FIU108" s="7"/>
      <c r="FIV108" s="7"/>
      <c r="FIW108" s="7"/>
      <c r="FIX108" s="7"/>
      <c r="FIY108" s="7"/>
      <c r="FIZ108" s="7"/>
      <c r="FJA108" s="7"/>
      <c r="FJB108" s="7"/>
      <c r="FJC108" s="7"/>
      <c r="FJD108" s="7"/>
      <c r="FJE108" s="7"/>
      <c r="FJF108" s="7"/>
      <c r="FJG108" s="7"/>
      <c r="FJH108" s="7"/>
      <c r="FJI108" s="7"/>
      <c r="FJJ108" s="7"/>
      <c r="FJK108" s="7"/>
      <c r="FJL108" s="7"/>
      <c r="FJM108" s="7"/>
      <c r="FJN108" s="7"/>
      <c r="FJO108" s="7"/>
      <c r="FJP108" s="7"/>
      <c r="FJQ108" s="7"/>
      <c r="FJR108" s="7"/>
      <c r="FJS108" s="7"/>
      <c r="FJT108" s="7"/>
      <c r="FJU108" s="7"/>
      <c r="FJV108" s="7"/>
      <c r="FJW108" s="7"/>
      <c r="FJX108" s="7"/>
      <c r="FJY108" s="7"/>
      <c r="FJZ108" s="7"/>
      <c r="FKA108" s="7"/>
      <c r="FKB108" s="7"/>
      <c r="FKC108" s="7"/>
      <c r="FKD108" s="7"/>
      <c r="FKE108" s="7"/>
      <c r="FKF108" s="7"/>
      <c r="FKG108" s="7"/>
      <c r="FKH108" s="7"/>
      <c r="FKI108" s="7"/>
      <c r="FKJ108" s="7"/>
      <c r="FKK108" s="7"/>
      <c r="FKL108" s="7"/>
      <c r="FKM108" s="7"/>
      <c r="FKN108" s="7"/>
      <c r="FKO108" s="7"/>
      <c r="FKP108" s="7"/>
      <c r="FKQ108" s="7"/>
      <c r="FKR108" s="7"/>
      <c r="FKS108" s="7"/>
      <c r="FKT108" s="7"/>
      <c r="FKU108" s="7"/>
      <c r="FKV108" s="7"/>
      <c r="FKW108" s="7"/>
      <c r="FKX108" s="7"/>
      <c r="FKY108" s="7"/>
      <c r="FKZ108" s="7"/>
      <c r="FLA108" s="7"/>
      <c r="FLB108" s="7"/>
      <c r="FLC108" s="7"/>
      <c r="FLD108" s="7"/>
      <c r="FLE108" s="7"/>
      <c r="FLF108" s="7"/>
      <c r="FLG108" s="7"/>
      <c r="FLH108" s="7"/>
      <c r="FLI108" s="7"/>
      <c r="FLJ108" s="7"/>
      <c r="FLK108" s="7"/>
      <c r="FLL108" s="7"/>
      <c r="FLM108" s="7"/>
      <c r="FLN108" s="7"/>
      <c r="FLO108" s="7"/>
      <c r="FLP108" s="7"/>
      <c r="FLQ108" s="7"/>
      <c r="FLR108" s="7"/>
      <c r="FLS108" s="7"/>
      <c r="FLT108" s="7"/>
      <c r="FLU108" s="7"/>
      <c r="FLV108" s="7"/>
      <c r="FLW108" s="7"/>
      <c r="FLX108" s="7"/>
      <c r="FLY108" s="7"/>
      <c r="FLZ108" s="7"/>
      <c r="FMA108" s="7"/>
      <c r="FMB108" s="7"/>
      <c r="FMC108" s="7"/>
      <c r="FMD108" s="7"/>
      <c r="FME108" s="7"/>
      <c r="FMF108" s="7"/>
      <c r="FMG108" s="7"/>
      <c r="FMH108" s="7"/>
      <c r="FMI108" s="7"/>
      <c r="FMJ108" s="7"/>
      <c r="FMK108" s="7"/>
      <c r="FML108" s="7"/>
      <c r="FMM108" s="7"/>
      <c r="FMN108" s="7"/>
      <c r="FMO108" s="7"/>
      <c r="FMP108" s="7"/>
      <c r="FMQ108" s="7"/>
      <c r="FMR108" s="7"/>
      <c r="FMS108" s="7"/>
      <c r="FMT108" s="7"/>
      <c r="FMU108" s="7"/>
      <c r="FMV108" s="7"/>
      <c r="FMW108" s="7"/>
      <c r="FMX108" s="7"/>
      <c r="FMY108" s="7"/>
      <c r="FMZ108" s="7"/>
      <c r="FNA108" s="7"/>
      <c r="FNB108" s="7"/>
      <c r="FNC108" s="7"/>
      <c r="FND108" s="7"/>
      <c r="FNE108" s="7"/>
      <c r="FNF108" s="7"/>
      <c r="FNG108" s="7"/>
      <c r="FNH108" s="7"/>
      <c r="FNI108" s="7"/>
      <c r="FNJ108" s="7"/>
      <c r="FNK108" s="7"/>
      <c r="FNL108" s="7"/>
      <c r="FNM108" s="7"/>
      <c r="FNN108" s="7"/>
      <c r="FNO108" s="7"/>
      <c r="FNP108" s="7"/>
      <c r="FNQ108" s="7"/>
      <c r="FNR108" s="7"/>
      <c r="FNS108" s="7"/>
      <c r="FNT108" s="7"/>
      <c r="FNU108" s="7"/>
      <c r="FNV108" s="7"/>
      <c r="FNW108" s="7"/>
      <c r="FNX108" s="7"/>
      <c r="FNY108" s="7"/>
      <c r="FNZ108" s="7"/>
      <c r="FOA108" s="7"/>
      <c r="FOB108" s="7"/>
      <c r="FOC108" s="7"/>
      <c r="FOD108" s="7"/>
      <c r="FOE108" s="7"/>
      <c r="FOF108" s="7"/>
      <c r="FOG108" s="7"/>
      <c r="FOH108" s="7"/>
      <c r="FOI108" s="7"/>
      <c r="FOJ108" s="7"/>
      <c r="FOK108" s="7"/>
      <c r="FOL108" s="7"/>
      <c r="FOM108" s="7"/>
      <c r="FON108" s="7"/>
      <c r="FOO108" s="7"/>
      <c r="FOP108" s="7"/>
      <c r="FOQ108" s="7"/>
      <c r="FOR108" s="7"/>
      <c r="FOS108" s="7"/>
      <c r="FOT108" s="7"/>
      <c r="FOU108" s="7"/>
      <c r="FOV108" s="7"/>
      <c r="FOW108" s="7"/>
      <c r="FOX108" s="7"/>
      <c r="FOY108" s="7"/>
      <c r="FOZ108" s="7"/>
      <c r="FPA108" s="7"/>
      <c r="FPB108" s="7"/>
      <c r="FPC108" s="7"/>
      <c r="FPD108" s="7"/>
      <c r="FPE108" s="7"/>
      <c r="FPF108" s="7"/>
      <c r="FPG108" s="7"/>
      <c r="FPH108" s="7"/>
      <c r="FPI108" s="7"/>
      <c r="FPJ108" s="7"/>
      <c r="FPK108" s="7"/>
      <c r="FPL108" s="7"/>
      <c r="FPM108" s="7"/>
      <c r="FPN108" s="7"/>
      <c r="FPO108" s="7"/>
      <c r="FPP108" s="7"/>
      <c r="FPQ108" s="7"/>
      <c r="FPR108" s="7"/>
      <c r="FPS108" s="7"/>
      <c r="FPT108" s="7"/>
      <c r="FPU108" s="7"/>
      <c r="FPV108" s="7"/>
      <c r="FPW108" s="7"/>
      <c r="FPX108" s="7"/>
      <c r="FPY108" s="7"/>
      <c r="FPZ108" s="7"/>
      <c r="FQA108" s="7"/>
      <c r="FQB108" s="7"/>
      <c r="FQC108" s="7"/>
      <c r="FQD108" s="7"/>
      <c r="FQE108" s="7"/>
      <c r="FQF108" s="7"/>
      <c r="FQG108" s="7"/>
      <c r="FQH108" s="7"/>
      <c r="FQI108" s="7"/>
      <c r="FQJ108" s="7"/>
      <c r="FQK108" s="7"/>
      <c r="FQL108" s="7"/>
      <c r="FQM108" s="7"/>
      <c r="FQN108" s="7"/>
      <c r="FQO108" s="7"/>
      <c r="FQP108" s="7"/>
      <c r="FQQ108" s="7"/>
      <c r="FQR108" s="7"/>
      <c r="FQS108" s="7"/>
      <c r="FQT108" s="7"/>
      <c r="FQU108" s="7"/>
      <c r="FQV108" s="7"/>
      <c r="FQW108" s="7"/>
      <c r="FQX108" s="7"/>
      <c r="FQY108" s="7"/>
      <c r="FQZ108" s="7"/>
      <c r="FRA108" s="7"/>
      <c r="FRB108" s="7"/>
      <c r="FRC108" s="7"/>
      <c r="FRD108" s="7"/>
      <c r="FRE108" s="7"/>
      <c r="FRF108" s="7"/>
      <c r="FRG108" s="7"/>
      <c r="FRH108" s="7"/>
      <c r="FRI108" s="7"/>
      <c r="FRJ108" s="7"/>
      <c r="FRK108" s="7"/>
      <c r="FRL108" s="7"/>
      <c r="FRM108" s="7"/>
      <c r="FRN108" s="7"/>
      <c r="FRO108" s="7"/>
      <c r="FRP108" s="7"/>
      <c r="FRQ108" s="7"/>
      <c r="FRR108" s="7"/>
      <c r="FRS108" s="7"/>
      <c r="FRT108" s="7"/>
      <c r="FRU108" s="7"/>
      <c r="FRV108" s="7"/>
      <c r="FRW108" s="7"/>
      <c r="FRX108" s="7"/>
      <c r="FRY108" s="7"/>
      <c r="FRZ108" s="7"/>
      <c r="FSA108" s="7"/>
      <c r="FSB108" s="7"/>
      <c r="FSC108" s="7"/>
      <c r="FSD108" s="7"/>
      <c r="FSE108" s="7"/>
      <c r="FSF108" s="7"/>
      <c r="FSG108" s="7"/>
      <c r="FSH108" s="7"/>
      <c r="FSI108" s="7"/>
      <c r="FSJ108" s="7"/>
      <c r="FSK108" s="7"/>
      <c r="FSL108" s="7"/>
      <c r="FSM108" s="7"/>
      <c r="FSN108" s="7"/>
      <c r="FSO108" s="7"/>
      <c r="FSP108" s="7"/>
      <c r="FSQ108" s="7"/>
      <c r="FSR108" s="7"/>
      <c r="FSS108" s="7"/>
      <c r="FST108" s="7"/>
      <c r="FSU108" s="7"/>
      <c r="FSV108" s="7"/>
      <c r="FSW108" s="7"/>
      <c r="FSX108" s="7"/>
      <c r="FSY108" s="7"/>
      <c r="FSZ108" s="7"/>
      <c r="FTA108" s="7"/>
      <c r="FTB108" s="7"/>
      <c r="FTC108" s="7"/>
      <c r="FTD108" s="7"/>
      <c r="FTE108" s="7"/>
      <c r="FTF108" s="7"/>
      <c r="FTG108" s="7"/>
      <c r="FTH108" s="7"/>
      <c r="FTI108" s="7"/>
      <c r="FTJ108" s="7"/>
      <c r="FTK108" s="7"/>
      <c r="FTL108" s="7"/>
      <c r="FTM108" s="7"/>
      <c r="FTN108" s="7"/>
      <c r="FTO108" s="7"/>
      <c r="FTP108" s="7"/>
      <c r="FTQ108" s="7"/>
      <c r="FTR108" s="7"/>
      <c r="FTS108" s="7"/>
      <c r="FTT108" s="7"/>
      <c r="FTU108" s="7"/>
      <c r="FTV108" s="7"/>
      <c r="FTW108" s="7"/>
      <c r="FTX108" s="7"/>
      <c r="FTY108" s="7"/>
      <c r="FTZ108" s="7"/>
      <c r="FUA108" s="7"/>
      <c r="FUB108" s="7"/>
      <c r="FUC108" s="7"/>
      <c r="FUD108" s="7"/>
      <c r="FUE108" s="7"/>
      <c r="FUF108" s="7"/>
      <c r="FUG108" s="7"/>
      <c r="FUH108" s="7"/>
      <c r="FUI108" s="7"/>
      <c r="FUJ108" s="7"/>
      <c r="FUK108" s="7"/>
      <c r="FUL108" s="7"/>
      <c r="FUM108" s="7"/>
      <c r="FUN108" s="7"/>
      <c r="FUO108" s="7"/>
      <c r="FUP108" s="7"/>
      <c r="FUQ108" s="7"/>
      <c r="FUR108" s="7"/>
      <c r="FUS108" s="7"/>
      <c r="FUT108" s="7"/>
      <c r="FUU108" s="7"/>
      <c r="FUV108" s="7"/>
      <c r="FUW108" s="7"/>
      <c r="FUX108" s="7"/>
      <c r="FUY108" s="7"/>
      <c r="FUZ108" s="7"/>
      <c r="FVA108" s="7"/>
      <c r="FVB108" s="7"/>
      <c r="FVC108" s="7"/>
      <c r="FVD108" s="7"/>
      <c r="FVE108" s="7"/>
      <c r="FVF108" s="7"/>
      <c r="FVG108" s="7"/>
      <c r="FVH108" s="7"/>
      <c r="FVI108" s="7"/>
      <c r="FVJ108" s="7"/>
      <c r="FVK108" s="7"/>
      <c r="FVL108" s="7"/>
      <c r="FVM108" s="7"/>
      <c r="FVN108" s="7"/>
      <c r="FVO108" s="7"/>
      <c r="FVP108" s="7"/>
      <c r="FVQ108" s="7"/>
      <c r="FVR108" s="7"/>
      <c r="FVS108" s="7"/>
      <c r="FVT108" s="7"/>
      <c r="FVU108" s="7"/>
      <c r="FVV108" s="7"/>
      <c r="FVW108" s="7"/>
      <c r="FVX108" s="7"/>
      <c r="FVY108" s="7"/>
      <c r="FVZ108" s="7"/>
      <c r="FWA108" s="7"/>
      <c r="FWB108" s="7"/>
      <c r="FWC108" s="7"/>
      <c r="FWD108" s="7"/>
      <c r="FWE108" s="7"/>
      <c r="FWF108" s="7"/>
      <c r="FWG108" s="7"/>
      <c r="FWH108" s="7"/>
      <c r="FWI108" s="7"/>
      <c r="FWJ108" s="7"/>
      <c r="FWK108" s="7"/>
      <c r="FWL108" s="7"/>
      <c r="FWM108" s="7"/>
      <c r="FWN108" s="7"/>
      <c r="FWO108" s="7"/>
      <c r="FWP108" s="7"/>
      <c r="FWQ108" s="7"/>
      <c r="FWR108" s="7"/>
      <c r="FWS108" s="7"/>
      <c r="FWT108" s="7"/>
      <c r="FWU108" s="7"/>
      <c r="FWV108" s="7"/>
      <c r="FWW108" s="7"/>
      <c r="FWX108" s="7"/>
      <c r="FWY108" s="7"/>
      <c r="FWZ108" s="7"/>
      <c r="FXA108" s="7"/>
      <c r="FXB108" s="7"/>
      <c r="FXC108" s="7"/>
      <c r="FXD108" s="7"/>
      <c r="FXE108" s="7"/>
      <c r="FXF108" s="7"/>
      <c r="FXG108" s="7"/>
      <c r="FXH108" s="7"/>
      <c r="FXI108" s="7"/>
      <c r="FXJ108" s="7"/>
      <c r="FXK108" s="7"/>
      <c r="FXL108" s="7"/>
      <c r="FXM108" s="7"/>
      <c r="FXN108" s="7"/>
      <c r="FXO108" s="7"/>
      <c r="FXP108" s="7"/>
      <c r="FXQ108" s="7"/>
      <c r="FXR108" s="7"/>
      <c r="FXS108" s="7"/>
      <c r="FXT108" s="7"/>
      <c r="FXU108" s="7"/>
      <c r="FXV108" s="7"/>
      <c r="FXW108" s="7"/>
      <c r="FXX108" s="7"/>
      <c r="FXY108" s="7"/>
      <c r="FXZ108" s="7"/>
      <c r="FYA108" s="7"/>
      <c r="FYB108" s="7"/>
      <c r="FYC108" s="7"/>
      <c r="FYD108" s="7"/>
      <c r="FYE108" s="7"/>
      <c r="FYF108" s="7"/>
      <c r="FYG108" s="7"/>
      <c r="FYH108" s="7"/>
      <c r="FYI108" s="7"/>
      <c r="FYJ108" s="7"/>
      <c r="FYK108" s="7"/>
      <c r="FYL108" s="7"/>
      <c r="FYM108" s="7"/>
      <c r="FYN108" s="7"/>
      <c r="FYO108" s="7"/>
      <c r="FYP108" s="7"/>
      <c r="FYQ108" s="7"/>
      <c r="FYR108" s="7"/>
      <c r="FYS108" s="7"/>
      <c r="FYT108" s="7"/>
      <c r="FYU108" s="7"/>
      <c r="FYV108" s="7"/>
      <c r="FYW108" s="7"/>
      <c r="FYX108" s="7"/>
      <c r="FYY108" s="7"/>
      <c r="FYZ108" s="7"/>
      <c r="FZA108" s="7"/>
      <c r="FZB108" s="7"/>
      <c r="FZC108" s="7"/>
      <c r="FZD108" s="7"/>
      <c r="FZE108" s="7"/>
      <c r="FZF108" s="7"/>
      <c r="FZG108" s="7"/>
      <c r="FZH108" s="7"/>
      <c r="FZI108" s="7"/>
      <c r="FZJ108" s="7"/>
      <c r="FZK108" s="7"/>
      <c r="FZL108" s="7"/>
      <c r="FZM108" s="7"/>
      <c r="FZN108" s="7"/>
      <c r="FZO108" s="7"/>
      <c r="FZP108" s="7"/>
      <c r="FZQ108" s="7"/>
      <c r="FZR108" s="7"/>
      <c r="FZS108" s="7"/>
      <c r="FZT108" s="7"/>
      <c r="FZU108" s="7"/>
      <c r="FZV108" s="7"/>
      <c r="FZW108" s="7"/>
      <c r="FZX108" s="7"/>
      <c r="FZY108" s="7"/>
      <c r="FZZ108" s="7"/>
      <c r="GAA108" s="7"/>
      <c r="GAB108" s="7"/>
      <c r="GAC108" s="7"/>
      <c r="GAD108" s="7"/>
      <c r="GAE108" s="7"/>
      <c r="GAF108" s="7"/>
      <c r="GAG108" s="7"/>
      <c r="GAH108" s="7"/>
      <c r="GAI108" s="7"/>
      <c r="GAJ108" s="7"/>
      <c r="GAK108" s="7"/>
      <c r="GAL108" s="7"/>
      <c r="GAM108" s="7"/>
      <c r="GAN108" s="7"/>
      <c r="GAO108" s="7"/>
      <c r="GAP108" s="7"/>
      <c r="GAQ108" s="7"/>
      <c r="GAR108" s="7"/>
      <c r="GAS108" s="7"/>
      <c r="GAT108" s="7"/>
      <c r="GAU108" s="7"/>
      <c r="GAV108" s="7"/>
      <c r="GAW108" s="7"/>
      <c r="GAX108" s="7"/>
      <c r="GAY108" s="7"/>
      <c r="GAZ108" s="7"/>
      <c r="GBA108" s="7"/>
      <c r="GBB108" s="7"/>
      <c r="GBC108" s="7"/>
      <c r="GBD108" s="7"/>
      <c r="GBE108" s="7"/>
      <c r="GBF108" s="7"/>
      <c r="GBG108" s="7"/>
      <c r="GBH108" s="7"/>
      <c r="GBI108" s="7"/>
      <c r="GBJ108" s="7"/>
      <c r="GBK108" s="7"/>
      <c r="GBL108" s="7"/>
      <c r="GBM108" s="7"/>
      <c r="GBN108" s="7"/>
      <c r="GBO108" s="7"/>
      <c r="GBP108" s="7"/>
      <c r="GBQ108" s="7"/>
      <c r="GBR108" s="7"/>
      <c r="GBS108" s="7"/>
      <c r="GBT108" s="7"/>
      <c r="GBU108" s="7"/>
      <c r="GBV108" s="7"/>
      <c r="GBW108" s="7"/>
      <c r="GBX108" s="7"/>
      <c r="GBY108" s="7"/>
      <c r="GBZ108" s="7"/>
      <c r="GCA108" s="7"/>
      <c r="GCB108" s="7"/>
      <c r="GCC108" s="7"/>
      <c r="GCD108" s="7"/>
      <c r="GCE108" s="7"/>
      <c r="GCF108" s="7"/>
      <c r="GCG108" s="7"/>
      <c r="GCH108" s="7"/>
      <c r="GCI108" s="7"/>
      <c r="GCJ108" s="7"/>
      <c r="GCK108" s="7"/>
      <c r="GCL108" s="7"/>
      <c r="GCM108" s="7"/>
      <c r="GCN108" s="7"/>
      <c r="GCO108" s="7"/>
      <c r="GCP108" s="7"/>
      <c r="GCQ108" s="7"/>
      <c r="GCR108" s="7"/>
      <c r="GCS108" s="7"/>
      <c r="GCT108" s="7"/>
      <c r="GCU108" s="7"/>
      <c r="GCV108" s="7"/>
      <c r="GCW108" s="7"/>
      <c r="GCX108" s="7"/>
      <c r="GCY108" s="7"/>
      <c r="GCZ108" s="7"/>
      <c r="GDA108" s="7"/>
      <c r="GDB108" s="7"/>
      <c r="GDC108" s="7"/>
      <c r="GDD108" s="7"/>
      <c r="GDE108" s="7"/>
      <c r="GDF108" s="7"/>
      <c r="GDG108" s="7"/>
      <c r="GDH108" s="7"/>
      <c r="GDI108" s="7"/>
      <c r="GDJ108" s="7"/>
      <c r="GDK108" s="7"/>
      <c r="GDL108" s="7"/>
      <c r="GDM108" s="7"/>
      <c r="GDN108" s="7"/>
      <c r="GDO108" s="7"/>
      <c r="GDP108" s="7"/>
      <c r="GDQ108" s="7"/>
      <c r="GDR108" s="7"/>
      <c r="GDS108" s="7"/>
      <c r="GDT108" s="7"/>
      <c r="GDU108" s="7"/>
      <c r="GDV108" s="7"/>
      <c r="GDW108" s="7"/>
      <c r="GDX108" s="7"/>
      <c r="GDY108" s="7"/>
      <c r="GDZ108" s="7"/>
      <c r="GEA108" s="7"/>
      <c r="GEB108" s="7"/>
      <c r="GEC108" s="7"/>
      <c r="GED108" s="7"/>
      <c r="GEE108" s="7"/>
      <c r="GEF108" s="7"/>
      <c r="GEG108" s="7"/>
      <c r="GEH108" s="7"/>
      <c r="GEI108" s="7"/>
      <c r="GEJ108" s="7"/>
      <c r="GEK108" s="7"/>
      <c r="GEL108" s="7"/>
      <c r="GEM108" s="7"/>
      <c r="GEN108" s="7"/>
      <c r="GEO108" s="7"/>
      <c r="GEP108" s="7"/>
      <c r="GEQ108" s="7"/>
      <c r="GER108" s="7"/>
      <c r="GES108" s="7"/>
      <c r="GET108" s="7"/>
      <c r="GEU108" s="7"/>
      <c r="GEV108" s="7"/>
      <c r="GEW108" s="7"/>
      <c r="GEX108" s="7"/>
      <c r="GEY108" s="7"/>
      <c r="GEZ108" s="7"/>
      <c r="GFA108" s="7"/>
      <c r="GFB108" s="7"/>
      <c r="GFC108" s="7"/>
      <c r="GFD108" s="7"/>
      <c r="GFE108" s="7"/>
      <c r="GFF108" s="7"/>
      <c r="GFG108" s="7"/>
      <c r="GFH108" s="7"/>
      <c r="GFI108" s="7"/>
      <c r="GFJ108" s="7"/>
      <c r="GFK108" s="7"/>
      <c r="GFL108" s="7"/>
      <c r="GFM108" s="7"/>
      <c r="GFN108" s="7"/>
      <c r="GFO108" s="7"/>
      <c r="GFP108" s="7"/>
      <c r="GFQ108" s="7"/>
      <c r="GFR108" s="7"/>
      <c r="GFS108" s="7"/>
      <c r="GFT108" s="7"/>
      <c r="GFU108" s="7"/>
      <c r="GFV108" s="7"/>
      <c r="GFW108" s="7"/>
      <c r="GFX108" s="7"/>
      <c r="GFY108" s="7"/>
      <c r="GFZ108" s="7"/>
      <c r="GGA108" s="7"/>
      <c r="GGB108" s="7"/>
      <c r="GGC108" s="7"/>
      <c r="GGD108" s="7"/>
      <c r="GGE108" s="7"/>
      <c r="GGF108" s="7"/>
      <c r="GGG108" s="7"/>
      <c r="GGH108" s="7"/>
      <c r="GGI108" s="7"/>
      <c r="GGJ108" s="7"/>
      <c r="GGK108" s="7"/>
      <c r="GGL108" s="7"/>
      <c r="GGM108" s="7"/>
      <c r="GGN108" s="7"/>
      <c r="GGO108" s="7"/>
      <c r="GGP108" s="7"/>
      <c r="GGQ108" s="7"/>
      <c r="GGR108" s="7"/>
      <c r="GGS108" s="7"/>
      <c r="GGT108" s="7"/>
      <c r="GGU108" s="7"/>
      <c r="GGV108" s="7"/>
      <c r="GGW108" s="7"/>
      <c r="GGX108" s="7"/>
      <c r="GGY108" s="7"/>
      <c r="GGZ108" s="7"/>
      <c r="GHA108" s="7"/>
      <c r="GHB108" s="7"/>
      <c r="GHC108" s="7"/>
      <c r="GHD108" s="7"/>
      <c r="GHE108" s="7"/>
      <c r="GHF108" s="7"/>
      <c r="GHG108" s="7"/>
      <c r="GHH108" s="7"/>
      <c r="GHI108" s="7"/>
      <c r="GHJ108" s="7"/>
      <c r="GHK108" s="7"/>
      <c r="GHL108" s="7"/>
      <c r="GHM108" s="7"/>
      <c r="GHN108" s="7"/>
      <c r="GHO108" s="7"/>
      <c r="GHP108" s="7"/>
      <c r="GHQ108" s="7"/>
      <c r="GHR108" s="7"/>
      <c r="GHS108" s="7"/>
      <c r="GHT108" s="7"/>
      <c r="GHU108" s="7"/>
      <c r="GHV108" s="7"/>
      <c r="GHW108" s="7"/>
      <c r="GHX108" s="7"/>
      <c r="GHY108" s="7"/>
      <c r="GHZ108" s="7"/>
      <c r="GIA108" s="7"/>
      <c r="GIB108" s="7"/>
      <c r="GIC108" s="7"/>
      <c r="GID108" s="7"/>
      <c r="GIE108" s="7"/>
      <c r="GIF108" s="7"/>
      <c r="GIG108" s="7"/>
      <c r="GIH108" s="7"/>
      <c r="GII108" s="7"/>
      <c r="GIJ108" s="7"/>
      <c r="GIK108" s="7"/>
      <c r="GIL108" s="7"/>
      <c r="GIM108" s="7"/>
      <c r="GIN108" s="7"/>
      <c r="GIO108" s="7"/>
      <c r="GIP108" s="7"/>
      <c r="GIQ108" s="7"/>
      <c r="GIR108" s="7"/>
      <c r="GIS108" s="7"/>
      <c r="GIT108" s="7"/>
      <c r="GIU108" s="7"/>
      <c r="GIV108" s="7"/>
      <c r="GIW108" s="7"/>
      <c r="GIX108" s="7"/>
      <c r="GIY108" s="7"/>
      <c r="GIZ108" s="7"/>
      <c r="GJA108" s="7"/>
      <c r="GJB108" s="7"/>
      <c r="GJC108" s="7"/>
      <c r="GJD108" s="7"/>
      <c r="GJE108" s="7"/>
      <c r="GJF108" s="7"/>
      <c r="GJG108" s="7"/>
      <c r="GJH108" s="7"/>
      <c r="GJI108" s="7"/>
      <c r="GJJ108" s="7"/>
      <c r="GJK108" s="7"/>
      <c r="GJL108" s="7"/>
      <c r="GJM108" s="7"/>
      <c r="GJN108" s="7"/>
      <c r="GJO108" s="7"/>
      <c r="GJP108" s="7"/>
      <c r="GJQ108" s="7"/>
      <c r="GJR108" s="7"/>
      <c r="GJS108" s="7"/>
      <c r="GJT108" s="7"/>
      <c r="GJU108" s="7"/>
      <c r="GJV108" s="7"/>
      <c r="GJW108" s="7"/>
      <c r="GJX108" s="7"/>
      <c r="GJY108" s="7"/>
      <c r="GJZ108" s="7"/>
      <c r="GKA108" s="7"/>
      <c r="GKB108" s="7"/>
      <c r="GKC108" s="7"/>
      <c r="GKD108" s="7"/>
      <c r="GKE108" s="7"/>
      <c r="GKF108" s="7"/>
      <c r="GKG108" s="7"/>
      <c r="GKH108" s="7"/>
      <c r="GKI108" s="7"/>
      <c r="GKJ108" s="7"/>
      <c r="GKK108" s="7"/>
      <c r="GKL108" s="7"/>
      <c r="GKM108" s="7"/>
      <c r="GKN108" s="7"/>
      <c r="GKO108" s="7"/>
      <c r="GKP108" s="7"/>
      <c r="GKQ108" s="7"/>
      <c r="GKR108" s="7"/>
      <c r="GKS108" s="7"/>
      <c r="GKT108" s="7"/>
      <c r="GKU108" s="7"/>
      <c r="GKV108" s="7"/>
      <c r="GKW108" s="7"/>
      <c r="GKX108" s="7"/>
      <c r="GKY108" s="7"/>
      <c r="GKZ108" s="7"/>
      <c r="GLA108" s="7"/>
      <c r="GLB108" s="7"/>
      <c r="GLC108" s="7"/>
      <c r="GLD108" s="7"/>
      <c r="GLE108" s="7"/>
      <c r="GLF108" s="7"/>
      <c r="GLG108" s="7"/>
      <c r="GLH108" s="7"/>
      <c r="GLI108" s="7"/>
      <c r="GLJ108" s="7"/>
      <c r="GLK108" s="7"/>
      <c r="GLL108" s="7"/>
      <c r="GLM108" s="7"/>
      <c r="GLN108" s="7"/>
      <c r="GLO108" s="7"/>
      <c r="GLP108" s="7"/>
      <c r="GLQ108" s="7"/>
      <c r="GLR108" s="7"/>
      <c r="GLS108" s="7"/>
      <c r="GLT108" s="7"/>
      <c r="GLU108" s="7"/>
      <c r="GLV108" s="7"/>
      <c r="GLW108" s="7"/>
      <c r="GLX108" s="7"/>
      <c r="GLY108" s="7"/>
      <c r="GLZ108" s="7"/>
      <c r="GMA108" s="7"/>
      <c r="GMB108" s="7"/>
      <c r="GMC108" s="7"/>
      <c r="GMD108" s="7"/>
      <c r="GME108" s="7"/>
      <c r="GMF108" s="7"/>
      <c r="GMG108" s="7"/>
      <c r="GMH108" s="7"/>
      <c r="GMI108" s="7"/>
      <c r="GMJ108" s="7"/>
      <c r="GMK108" s="7"/>
      <c r="GML108" s="7"/>
      <c r="GMM108" s="7"/>
      <c r="GMN108" s="7"/>
      <c r="GMO108" s="7"/>
      <c r="GMP108" s="7"/>
      <c r="GMQ108" s="7"/>
      <c r="GMR108" s="7"/>
      <c r="GMS108" s="7"/>
      <c r="GMT108" s="7"/>
      <c r="GMU108" s="7"/>
      <c r="GMV108" s="7"/>
      <c r="GMW108" s="7"/>
      <c r="GMX108" s="7"/>
      <c r="GMY108" s="7"/>
      <c r="GMZ108" s="7"/>
      <c r="GNA108" s="7"/>
      <c r="GNB108" s="7"/>
      <c r="GNC108" s="7"/>
      <c r="GND108" s="7"/>
      <c r="GNE108" s="7"/>
      <c r="GNF108" s="7"/>
      <c r="GNG108" s="7"/>
      <c r="GNH108" s="7"/>
      <c r="GNI108" s="7"/>
      <c r="GNJ108" s="7"/>
      <c r="GNK108" s="7"/>
      <c r="GNL108" s="7"/>
      <c r="GNM108" s="7"/>
      <c r="GNN108" s="7"/>
      <c r="GNO108" s="7"/>
      <c r="GNP108" s="7"/>
      <c r="GNQ108" s="7"/>
      <c r="GNR108" s="7"/>
      <c r="GNS108" s="7"/>
      <c r="GNT108" s="7"/>
      <c r="GNU108" s="7"/>
      <c r="GNV108" s="7"/>
      <c r="GNW108" s="7"/>
      <c r="GNX108" s="7"/>
      <c r="GNY108" s="7"/>
      <c r="GNZ108" s="7"/>
      <c r="GOA108" s="7"/>
      <c r="GOB108" s="7"/>
      <c r="GOC108" s="7"/>
      <c r="GOD108" s="7"/>
      <c r="GOE108" s="7"/>
      <c r="GOF108" s="7"/>
      <c r="GOG108" s="7"/>
      <c r="GOH108" s="7"/>
      <c r="GOI108" s="7"/>
      <c r="GOJ108" s="7"/>
      <c r="GOK108" s="7"/>
      <c r="GOL108" s="7"/>
      <c r="GOM108" s="7"/>
      <c r="GON108" s="7"/>
      <c r="GOO108" s="7"/>
      <c r="GOP108" s="7"/>
      <c r="GOQ108" s="7"/>
      <c r="GOR108" s="7"/>
      <c r="GOS108" s="7"/>
      <c r="GOT108" s="7"/>
      <c r="GOU108" s="7"/>
      <c r="GOV108" s="7"/>
      <c r="GOW108" s="7"/>
      <c r="GOX108" s="7"/>
      <c r="GOY108" s="7"/>
      <c r="GOZ108" s="7"/>
      <c r="GPA108" s="7"/>
      <c r="GPB108" s="7"/>
      <c r="GPC108" s="7"/>
      <c r="GPD108" s="7"/>
      <c r="GPE108" s="7"/>
      <c r="GPF108" s="7"/>
      <c r="GPG108" s="7"/>
      <c r="GPH108" s="7"/>
      <c r="GPI108" s="7"/>
      <c r="GPJ108" s="7"/>
      <c r="GPK108" s="7"/>
      <c r="GPL108" s="7"/>
      <c r="GPM108" s="7"/>
      <c r="GPN108" s="7"/>
      <c r="GPO108" s="7"/>
      <c r="GPP108" s="7"/>
      <c r="GPQ108" s="7"/>
      <c r="GPR108" s="7"/>
      <c r="GPS108" s="7"/>
      <c r="GPT108" s="7"/>
      <c r="GPU108" s="7"/>
      <c r="GPV108" s="7"/>
      <c r="GPW108" s="7"/>
      <c r="GPX108" s="7"/>
      <c r="GPY108" s="7"/>
      <c r="GPZ108" s="7"/>
      <c r="GQA108" s="7"/>
      <c r="GQB108" s="7"/>
      <c r="GQC108" s="7"/>
      <c r="GQD108" s="7"/>
      <c r="GQE108" s="7"/>
      <c r="GQF108" s="7"/>
      <c r="GQG108" s="7"/>
      <c r="GQH108" s="7"/>
      <c r="GQI108" s="7"/>
      <c r="GQJ108" s="7"/>
      <c r="GQK108" s="7"/>
      <c r="GQL108" s="7"/>
      <c r="GQM108" s="7"/>
      <c r="GQN108" s="7"/>
      <c r="GQO108" s="7"/>
      <c r="GQP108" s="7"/>
      <c r="GQQ108" s="7"/>
      <c r="GQR108" s="7"/>
      <c r="GQS108" s="7"/>
      <c r="GQT108" s="7"/>
      <c r="GQU108" s="7"/>
      <c r="GQV108" s="7"/>
      <c r="GQW108" s="7"/>
      <c r="GQX108" s="7"/>
      <c r="GQY108" s="7"/>
      <c r="GQZ108" s="7"/>
      <c r="GRA108" s="7"/>
      <c r="GRB108" s="7"/>
      <c r="GRC108" s="7"/>
      <c r="GRD108" s="7"/>
      <c r="GRE108" s="7"/>
      <c r="GRF108" s="7"/>
      <c r="GRG108" s="7"/>
      <c r="GRH108" s="7"/>
      <c r="GRI108" s="7"/>
      <c r="GRJ108" s="7"/>
      <c r="GRK108" s="7"/>
      <c r="GRL108" s="7"/>
      <c r="GRM108" s="7"/>
      <c r="GRN108" s="7"/>
      <c r="GRO108" s="7"/>
      <c r="GRP108" s="7"/>
      <c r="GRQ108" s="7"/>
      <c r="GRR108" s="7"/>
      <c r="GRS108" s="7"/>
      <c r="GRT108" s="7"/>
      <c r="GRU108" s="7"/>
      <c r="GRV108" s="7"/>
      <c r="GRW108" s="7"/>
      <c r="GRX108" s="7"/>
      <c r="GRY108" s="7"/>
      <c r="GRZ108" s="7"/>
      <c r="GSA108" s="7"/>
      <c r="GSB108" s="7"/>
      <c r="GSC108" s="7"/>
      <c r="GSD108" s="7"/>
      <c r="GSE108" s="7"/>
      <c r="GSF108" s="7"/>
      <c r="GSG108" s="7"/>
      <c r="GSH108" s="7"/>
      <c r="GSI108" s="7"/>
      <c r="GSJ108" s="7"/>
      <c r="GSK108" s="7"/>
      <c r="GSL108" s="7"/>
      <c r="GSM108" s="7"/>
      <c r="GSN108" s="7"/>
      <c r="GSO108" s="7"/>
      <c r="GSP108" s="7"/>
      <c r="GSQ108" s="7"/>
      <c r="GSR108" s="7"/>
      <c r="GSS108" s="7"/>
      <c r="GST108" s="7"/>
      <c r="GSU108" s="7"/>
      <c r="GSV108" s="7"/>
      <c r="GSW108" s="7"/>
      <c r="GSX108" s="7"/>
      <c r="GSY108" s="7"/>
      <c r="GSZ108" s="7"/>
      <c r="GTA108" s="7"/>
      <c r="GTB108" s="7"/>
      <c r="GTC108" s="7"/>
      <c r="GTD108" s="7"/>
      <c r="GTE108" s="7"/>
      <c r="GTF108" s="7"/>
      <c r="GTG108" s="7"/>
      <c r="GTH108" s="7"/>
      <c r="GTI108" s="7"/>
      <c r="GTJ108" s="7"/>
      <c r="GTK108" s="7"/>
      <c r="GTL108" s="7"/>
      <c r="GTM108" s="7"/>
      <c r="GTN108" s="7"/>
      <c r="GTO108" s="7"/>
      <c r="GTP108" s="7"/>
      <c r="GTQ108" s="7"/>
      <c r="GTR108" s="7"/>
      <c r="GTS108" s="7"/>
      <c r="GTT108" s="7"/>
      <c r="GTU108" s="7"/>
      <c r="GTV108" s="7"/>
      <c r="GTW108" s="7"/>
      <c r="GTX108" s="7"/>
      <c r="GTY108" s="7"/>
      <c r="GTZ108" s="7"/>
      <c r="GUA108" s="7"/>
      <c r="GUB108" s="7"/>
      <c r="GUC108" s="7"/>
      <c r="GUD108" s="7"/>
      <c r="GUE108" s="7"/>
      <c r="GUF108" s="7"/>
      <c r="GUG108" s="7"/>
      <c r="GUH108" s="7"/>
      <c r="GUI108" s="7"/>
      <c r="GUJ108" s="7"/>
      <c r="GUK108" s="7"/>
      <c r="GUL108" s="7"/>
      <c r="GUM108" s="7"/>
      <c r="GUN108" s="7"/>
      <c r="GUO108" s="7"/>
      <c r="GUP108" s="7"/>
      <c r="GUQ108" s="7"/>
      <c r="GUR108" s="7"/>
      <c r="GUS108" s="7"/>
      <c r="GUT108" s="7"/>
      <c r="GUU108" s="7"/>
      <c r="GUV108" s="7"/>
      <c r="GUW108" s="7"/>
      <c r="GUX108" s="7"/>
      <c r="GUY108" s="7"/>
      <c r="GUZ108" s="7"/>
      <c r="GVA108" s="7"/>
      <c r="GVB108" s="7"/>
      <c r="GVC108" s="7"/>
      <c r="GVD108" s="7"/>
      <c r="GVE108" s="7"/>
      <c r="GVF108" s="7"/>
      <c r="GVG108" s="7"/>
      <c r="GVH108" s="7"/>
      <c r="GVI108" s="7"/>
      <c r="GVJ108" s="7"/>
      <c r="GVK108" s="7"/>
      <c r="GVL108" s="7"/>
      <c r="GVM108" s="7"/>
      <c r="GVN108" s="7"/>
      <c r="GVO108" s="7"/>
      <c r="GVP108" s="7"/>
      <c r="GVQ108" s="7"/>
      <c r="GVR108" s="7"/>
      <c r="GVS108" s="7"/>
      <c r="GVT108" s="7"/>
      <c r="GVU108" s="7"/>
      <c r="GVV108" s="7"/>
      <c r="GVW108" s="7"/>
      <c r="GVX108" s="7"/>
      <c r="GVY108" s="7"/>
      <c r="GVZ108" s="7"/>
      <c r="GWA108" s="7"/>
      <c r="GWB108" s="7"/>
      <c r="GWC108" s="7"/>
      <c r="GWD108" s="7"/>
      <c r="GWE108" s="7"/>
      <c r="GWF108" s="7"/>
      <c r="GWG108" s="7"/>
      <c r="GWH108" s="7"/>
      <c r="GWI108" s="7"/>
      <c r="GWJ108" s="7"/>
      <c r="GWK108" s="7"/>
      <c r="GWL108" s="7"/>
      <c r="GWM108" s="7"/>
      <c r="GWN108" s="7"/>
      <c r="GWO108" s="7"/>
      <c r="GWP108" s="7"/>
      <c r="GWQ108" s="7"/>
      <c r="GWR108" s="7"/>
      <c r="GWS108" s="7"/>
      <c r="GWT108" s="7"/>
      <c r="GWU108" s="7"/>
      <c r="GWV108" s="7"/>
      <c r="GWW108" s="7"/>
      <c r="GWX108" s="7"/>
      <c r="GWY108" s="7"/>
      <c r="GWZ108" s="7"/>
      <c r="GXA108" s="7"/>
      <c r="GXB108" s="7"/>
      <c r="GXC108" s="7"/>
      <c r="GXD108" s="7"/>
      <c r="GXE108" s="7"/>
      <c r="GXF108" s="7"/>
      <c r="GXG108" s="7"/>
      <c r="GXH108" s="7"/>
      <c r="GXI108" s="7"/>
      <c r="GXJ108" s="7"/>
      <c r="GXK108" s="7"/>
      <c r="GXL108" s="7"/>
      <c r="GXM108" s="7"/>
      <c r="GXN108" s="7"/>
      <c r="GXO108" s="7"/>
      <c r="GXP108" s="7"/>
      <c r="GXQ108" s="7"/>
      <c r="GXR108" s="7"/>
      <c r="GXS108" s="7"/>
      <c r="GXT108" s="7"/>
      <c r="GXU108" s="7"/>
      <c r="GXV108" s="7"/>
      <c r="GXW108" s="7"/>
      <c r="GXX108" s="7"/>
      <c r="GXY108" s="7"/>
      <c r="GXZ108" s="7"/>
      <c r="GYA108" s="7"/>
      <c r="GYB108" s="7"/>
      <c r="GYC108" s="7"/>
      <c r="GYD108" s="7"/>
      <c r="GYE108" s="7"/>
      <c r="GYF108" s="7"/>
      <c r="GYG108" s="7"/>
      <c r="GYH108" s="7"/>
      <c r="GYI108" s="7"/>
      <c r="GYJ108" s="7"/>
      <c r="GYK108" s="7"/>
      <c r="GYL108" s="7"/>
      <c r="GYM108" s="7"/>
      <c r="GYN108" s="7"/>
      <c r="GYO108" s="7"/>
      <c r="GYP108" s="7"/>
      <c r="GYQ108" s="7"/>
      <c r="GYR108" s="7"/>
      <c r="GYS108" s="7"/>
      <c r="GYT108" s="7"/>
      <c r="GYU108" s="7"/>
      <c r="GYV108" s="7"/>
      <c r="GYW108" s="7"/>
      <c r="GYX108" s="7"/>
      <c r="GYY108" s="7"/>
      <c r="GYZ108" s="7"/>
      <c r="GZA108" s="7"/>
      <c r="GZB108" s="7"/>
      <c r="GZC108" s="7"/>
      <c r="GZD108" s="7"/>
      <c r="GZE108" s="7"/>
      <c r="GZF108" s="7"/>
      <c r="GZG108" s="7"/>
      <c r="GZH108" s="7"/>
      <c r="GZI108" s="7"/>
      <c r="GZJ108" s="7"/>
      <c r="GZK108" s="7"/>
      <c r="GZL108" s="7"/>
      <c r="GZM108" s="7"/>
      <c r="GZN108" s="7"/>
      <c r="GZO108" s="7"/>
      <c r="GZP108" s="7"/>
      <c r="GZQ108" s="7"/>
      <c r="GZR108" s="7"/>
      <c r="GZS108" s="7"/>
      <c r="GZT108" s="7"/>
      <c r="GZU108" s="7"/>
      <c r="GZV108" s="7"/>
      <c r="GZW108" s="7"/>
      <c r="GZX108" s="7"/>
      <c r="GZY108" s="7"/>
      <c r="GZZ108" s="7"/>
      <c r="HAA108" s="7"/>
      <c r="HAB108" s="7"/>
      <c r="HAC108" s="7"/>
      <c r="HAD108" s="7"/>
      <c r="HAE108" s="7"/>
      <c r="HAF108" s="7"/>
      <c r="HAG108" s="7"/>
      <c r="HAH108" s="7"/>
      <c r="HAI108" s="7"/>
      <c r="HAJ108" s="7"/>
      <c r="HAK108" s="7"/>
      <c r="HAL108" s="7"/>
      <c r="HAM108" s="7"/>
      <c r="HAN108" s="7"/>
      <c r="HAO108" s="7"/>
      <c r="HAP108" s="7"/>
      <c r="HAQ108" s="7"/>
      <c r="HAR108" s="7"/>
      <c r="HAS108" s="7"/>
      <c r="HAT108" s="7"/>
      <c r="HAU108" s="7"/>
      <c r="HAV108" s="7"/>
      <c r="HAW108" s="7"/>
      <c r="HAX108" s="7"/>
      <c r="HAY108" s="7"/>
      <c r="HAZ108" s="7"/>
      <c r="HBA108" s="7"/>
      <c r="HBB108" s="7"/>
      <c r="HBC108" s="7"/>
      <c r="HBD108" s="7"/>
      <c r="HBE108" s="7"/>
      <c r="HBF108" s="7"/>
      <c r="HBG108" s="7"/>
      <c r="HBH108" s="7"/>
      <c r="HBI108" s="7"/>
      <c r="HBJ108" s="7"/>
      <c r="HBK108" s="7"/>
      <c r="HBL108" s="7"/>
      <c r="HBM108" s="7"/>
      <c r="HBN108" s="7"/>
      <c r="HBO108" s="7"/>
      <c r="HBP108" s="7"/>
      <c r="HBQ108" s="7"/>
      <c r="HBR108" s="7"/>
      <c r="HBS108" s="7"/>
      <c r="HBT108" s="7"/>
      <c r="HBU108" s="7"/>
      <c r="HBV108" s="7"/>
      <c r="HBW108" s="7"/>
      <c r="HBX108" s="7"/>
      <c r="HBY108" s="7"/>
      <c r="HBZ108" s="7"/>
      <c r="HCA108" s="7"/>
      <c r="HCB108" s="7"/>
      <c r="HCC108" s="7"/>
      <c r="HCD108" s="7"/>
      <c r="HCE108" s="7"/>
      <c r="HCF108" s="7"/>
      <c r="HCG108" s="7"/>
      <c r="HCH108" s="7"/>
      <c r="HCI108" s="7"/>
      <c r="HCJ108" s="7"/>
      <c r="HCK108" s="7"/>
      <c r="HCL108" s="7"/>
      <c r="HCM108" s="7"/>
      <c r="HCN108" s="7"/>
      <c r="HCO108" s="7"/>
      <c r="HCP108" s="7"/>
      <c r="HCQ108" s="7"/>
      <c r="HCR108" s="7"/>
      <c r="HCS108" s="7"/>
      <c r="HCT108" s="7"/>
      <c r="HCU108" s="7"/>
      <c r="HCV108" s="7"/>
      <c r="HCW108" s="7"/>
      <c r="HCX108" s="7"/>
      <c r="HCY108" s="7"/>
      <c r="HCZ108" s="7"/>
      <c r="HDA108" s="7"/>
      <c r="HDB108" s="7"/>
      <c r="HDC108" s="7"/>
      <c r="HDD108" s="7"/>
      <c r="HDE108" s="7"/>
      <c r="HDF108" s="7"/>
      <c r="HDG108" s="7"/>
      <c r="HDH108" s="7"/>
      <c r="HDI108" s="7"/>
      <c r="HDJ108" s="7"/>
      <c r="HDK108" s="7"/>
      <c r="HDL108" s="7"/>
      <c r="HDM108" s="7"/>
      <c r="HDN108" s="7"/>
      <c r="HDO108" s="7"/>
      <c r="HDP108" s="7"/>
      <c r="HDQ108" s="7"/>
      <c r="HDR108" s="7"/>
      <c r="HDS108" s="7"/>
      <c r="HDT108" s="7"/>
      <c r="HDU108" s="7"/>
      <c r="HDV108" s="7"/>
      <c r="HDW108" s="7"/>
      <c r="HDX108" s="7"/>
      <c r="HDY108" s="7"/>
      <c r="HDZ108" s="7"/>
      <c r="HEA108" s="7"/>
      <c r="HEB108" s="7"/>
      <c r="HEC108" s="7"/>
      <c r="HED108" s="7"/>
      <c r="HEE108" s="7"/>
      <c r="HEF108" s="7"/>
      <c r="HEG108" s="7"/>
      <c r="HEH108" s="7"/>
      <c r="HEI108" s="7"/>
      <c r="HEJ108" s="7"/>
      <c r="HEK108" s="7"/>
      <c r="HEL108" s="7"/>
      <c r="HEM108" s="7"/>
      <c r="HEN108" s="7"/>
      <c r="HEO108" s="7"/>
      <c r="HEP108" s="7"/>
      <c r="HEQ108" s="7"/>
      <c r="HER108" s="7"/>
      <c r="HES108" s="7"/>
      <c r="HET108" s="7"/>
      <c r="HEU108" s="7"/>
      <c r="HEV108" s="7"/>
      <c r="HEW108" s="7"/>
      <c r="HEX108" s="7"/>
      <c r="HEY108" s="7"/>
      <c r="HEZ108" s="7"/>
      <c r="HFA108" s="7"/>
      <c r="HFB108" s="7"/>
      <c r="HFC108" s="7"/>
      <c r="HFD108" s="7"/>
      <c r="HFE108" s="7"/>
      <c r="HFF108" s="7"/>
      <c r="HFG108" s="7"/>
      <c r="HFH108" s="7"/>
      <c r="HFI108" s="7"/>
      <c r="HFJ108" s="7"/>
      <c r="HFK108" s="7"/>
      <c r="HFL108" s="7"/>
      <c r="HFM108" s="7"/>
      <c r="HFN108" s="7"/>
      <c r="HFO108" s="7"/>
      <c r="HFP108" s="7"/>
      <c r="HFQ108" s="7"/>
      <c r="HFR108" s="7"/>
      <c r="HFS108" s="7"/>
      <c r="HFT108" s="7"/>
      <c r="HFU108" s="7"/>
      <c r="HFV108" s="7"/>
      <c r="HFW108" s="7"/>
      <c r="HFX108" s="7"/>
      <c r="HFY108" s="7"/>
      <c r="HFZ108" s="7"/>
      <c r="HGA108" s="7"/>
      <c r="HGB108" s="7"/>
      <c r="HGC108" s="7"/>
      <c r="HGD108" s="7"/>
      <c r="HGE108" s="7"/>
      <c r="HGF108" s="7"/>
      <c r="HGG108" s="7"/>
      <c r="HGH108" s="7"/>
      <c r="HGI108" s="7"/>
      <c r="HGJ108" s="7"/>
      <c r="HGK108" s="7"/>
      <c r="HGL108" s="7"/>
      <c r="HGM108" s="7"/>
      <c r="HGN108" s="7"/>
      <c r="HGO108" s="7"/>
      <c r="HGP108" s="7"/>
      <c r="HGQ108" s="7"/>
      <c r="HGR108" s="7"/>
      <c r="HGS108" s="7"/>
      <c r="HGT108" s="7"/>
      <c r="HGU108" s="7"/>
      <c r="HGV108" s="7"/>
      <c r="HGW108" s="7"/>
      <c r="HGX108" s="7"/>
      <c r="HGY108" s="7"/>
      <c r="HGZ108" s="7"/>
      <c r="HHA108" s="7"/>
      <c r="HHB108" s="7"/>
      <c r="HHC108" s="7"/>
      <c r="HHD108" s="7"/>
      <c r="HHE108" s="7"/>
      <c r="HHF108" s="7"/>
      <c r="HHG108" s="7"/>
      <c r="HHH108" s="7"/>
      <c r="HHI108" s="7"/>
      <c r="HHJ108" s="7"/>
      <c r="HHK108" s="7"/>
      <c r="HHL108" s="7"/>
      <c r="HHM108" s="7"/>
      <c r="HHN108" s="7"/>
      <c r="HHO108" s="7"/>
      <c r="HHP108" s="7"/>
      <c r="HHQ108" s="7"/>
      <c r="HHR108" s="7"/>
      <c r="HHS108" s="7"/>
      <c r="HHT108" s="7"/>
      <c r="HHU108" s="7"/>
      <c r="HHV108" s="7"/>
      <c r="HHW108" s="7"/>
      <c r="HHX108" s="7"/>
      <c r="HHY108" s="7"/>
      <c r="HHZ108" s="7"/>
      <c r="HIA108" s="7"/>
      <c r="HIB108" s="7"/>
      <c r="HIC108" s="7"/>
      <c r="HID108" s="7"/>
      <c r="HIE108" s="7"/>
      <c r="HIF108" s="7"/>
      <c r="HIG108" s="7"/>
      <c r="HIH108" s="7"/>
      <c r="HII108" s="7"/>
      <c r="HIJ108" s="7"/>
      <c r="HIK108" s="7"/>
      <c r="HIL108" s="7"/>
      <c r="HIM108" s="7"/>
      <c r="HIN108" s="7"/>
      <c r="HIO108" s="7"/>
      <c r="HIP108" s="7"/>
      <c r="HIQ108" s="7"/>
      <c r="HIR108" s="7"/>
      <c r="HIS108" s="7"/>
      <c r="HIT108" s="7"/>
      <c r="HIU108" s="7"/>
      <c r="HIV108" s="7"/>
      <c r="HIW108" s="7"/>
      <c r="HIX108" s="7"/>
      <c r="HIY108" s="7"/>
      <c r="HIZ108" s="7"/>
      <c r="HJA108" s="7"/>
      <c r="HJB108" s="7"/>
      <c r="HJC108" s="7"/>
      <c r="HJD108" s="7"/>
      <c r="HJE108" s="7"/>
      <c r="HJF108" s="7"/>
      <c r="HJG108" s="7"/>
      <c r="HJH108" s="7"/>
      <c r="HJI108" s="7"/>
      <c r="HJJ108" s="7"/>
      <c r="HJK108" s="7"/>
      <c r="HJL108" s="7"/>
      <c r="HJM108" s="7"/>
      <c r="HJN108" s="7"/>
      <c r="HJO108" s="7"/>
      <c r="HJP108" s="7"/>
      <c r="HJQ108" s="7"/>
      <c r="HJR108" s="7"/>
      <c r="HJS108" s="7"/>
      <c r="HJT108" s="7"/>
      <c r="HJU108" s="7"/>
      <c r="HJV108" s="7"/>
      <c r="HJW108" s="7"/>
      <c r="HJX108" s="7"/>
      <c r="HJY108" s="7"/>
      <c r="HJZ108" s="7"/>
      <c r="HKA108" s="7"/>
      <c r="HKB108" s="7"/>
      <c r="HKC108" s="7"/>
      <c r="HKD108" s="7"/>
      <c r="HKE108" s="7"/>
      <c r="HKF108" s="7"/>
      <c r="HKG108" s="7"/>
      <c r="HKH108" s="7"/>
      <c r="HKI108" s="7"/>
      <c r="HKJ108" s="7"/>
      <c r="HKK108" s="7"/>
      <c r="HKL108" s="7"/>
      <c r="HKM108" s="7"/>
      <c r="HKN108" s="7"/>
      <c r="HKO108" s="7"/>
      <c r="HKP108" s="7"/>
      <c r="HKQ108" s="7"/>
      <c r="HKR108" s="7"/>
      <c r="HKS108" s="7"/>
      <c r="HKT108" s="7"/>
      <c r="HKU108" s="7"/>
      <c r="HKV108" s="7"/>
      <c r="HKW108" s="7"/>
      <c r="HKX108" s="7"/>
      <c r="HKY108" s="7"/>
      <c r="HKZ108" s="7"/>
      <c r="HLA108" s="7"/>
      <c r="HLB108" s="7"/>
      <c r="HLC108" s="7"/>
      <c r="HLD108" s="7"/>
      <c r="HLE108" s="7"/>
      <c r="HLF108" s="7"/>
      <c r="HLG108" s="7"/>
      <c r="HLH108" s="7"/>
      <c r="HLI108" s="7"/>
      <c r="HLJ108" s="7"/>
      <c r="HLK108" s="7"/>
      <c r="HLL108" s="7"/>
      <c r="HLM108" s="7"/>
      <c r="HLN108" s="7"/>
      <c r="HLO108" s="7"/>
      <c r="HLP108" s="7"/>
      <c r="HLQ108" s="7"/>
      <c r="HLR108" s="7"/>
      <c r="HLS108" s="7"/>
      <c r="HLT108" s="7"/>
      <c r="HLU108" s="7"/>
      <c r="HLV108" s="7"/>
      <c r="HLW108" s="7"/>
      <c r="HLX108" s="7"/>
      <c r="HLY108" s="7"/>
      <c r="HLZ108" s="7"/>
      <c r="HMA108" s="7"/>
      <c r="HMB108" s="7"/>
      <c r="HMC108" s="7"/>
      <c r="HMD108" s="7"/>
      <c r="HME108" s="7"/>
      <c r="HMF108" s="7"/>
      <c r="HMG108" s="7"/>
      <c r="HMH108" s="7"/>
      <c r="HMI108" s="7"/>
      <c r="HMJ108" s="7"/>
      <c r="HMK108" s="7"/>
      <c r="HML108" s="7"/>
      <c r="HMM108" s="7"/>
      <c r="HMN108" s="7"/>
      <c r="HMO108" s="7"/>
      <c r="HMP108" s="7"/>
      <c r="HMQ108" s="7"/>
      <c r="HMR108" s="7"/>
      <c r="HMS108" s="7"/>
      <c r="HMT108" s="7"/>
      <c r="HMU108" s="7"/>
      <c r="HMV108" s="7"/>
      <c r="HMW108" s="7"/>
      <c r="HMX108" s="7"/>
      <c r="HMY108" s="7"/>
      <c r="HMZ108" s="7"/>
      <c r="HNA108" s="7"/>
      <c r="HNB108" s="7"/>
      <c r="HNC108" s="7"/>
      <c r="HND108" s="7"/>
      <c r="HNE108" s="7"/>
      <c r="HNF108" s="7"/>
      <c r="HNG108" s="7"/>
      <c r="HNH108" s="7"/>
      <c r="HNI108" s="7"/>
      <c r="HNJ108" s="7"/>
      <c r="HNK108" s="7"/>
      <c r="HNL108" s="7"/>
      <c r="HNM108" s="7"/>
      <c r="HNN108" s="7"/>
      <c r="HNO108" s="7"/>
      <c r="HNP108" s="7"/>
      <c r="HNQ108" s="7"/>
      <c r="HNR108" s="7"/>
      <c r="HNS108" s="7"/>
      <c r="HNT108" s="7"/>
      <c r="HNU108" s="7"/>
      <c r="HNV108" s="7"/>
      <c r="HNW108" s="7"/>
      <c r="HNX108" s="7"/>
      <c r="HNY108" s="7"/>
      <c r="HNZ108" s="7"/>
      <c r="HOA108" s="7"/>
      <c r="HOB108" s="7"/>
      <c r="HOC108" s="7"/>
      <c r="HOD108" s="7"/>
      <c r="HOE108" s="7"/>
      <c r="HOF108" s="7"/>
      <c r="HOG108" s="7"/>
      <c r="HOH108" s="7"/>
      <c r="HOI108" s="7"/>
      <c r="HOJ108" s="7"/>
      <c r="HOK108" s="7"/>
      <c r="HOL108" s="7"/>
      <c r="HOM108" s="7"/>
      <c r="HON108" s="7"/>
      <c r="HOO108" s="7"/>
      <c r="HOP108" s="7"/>
      <c r="HOQ108" s="7"/>
      <c r="HOR108" s="7"/>
      <c r="HOS108" s="7"/>
      <c r="HOT108" s="7"/>
      <c r="HOU108" s="7"/>
      <c r="HOV108" s="7"/>
      <c r="HOW108" s="7"/>
      <c r="HOX108" s="7"/>
      <c r="HOY108" s="7"/>
      <c r="HOZ108" s="7"/>
      <c r="HPA108" s="7"/>
      <c r="HPB108" s="7"/>
      <c r="HPC108" s="7"/>
      <c r="HPD108" s="7"/>
      <c r="HPE108" s="7"/>
      <c r="HPF108" s="7"/>
      <c r="HPG108" s="7"/>
      <c r="HPH108" s="7"/>
      <c r="HPI108" s="7"/>
      <c r="HPJ108" s="7"/>
      <c r="HPK108" s="7"/>
      <c r="HPL108" s="7"/>
      <c r="HPM108" s="7"/>
      <c r="HPN108" s="7"/>
      <c r="HPO108" s="7"/>
      <c r="HPP108" s="7"/>
      <c r="HPQ108" s="7"/>
      <c r="HPR108" s="7"/>
      <c r="HPS108" s="7"/>
      <c r="HPT108" s="7"/>
      <c r="HPU108" s="7"/>
      <c r="HPV108" s="7"/>
      <c r="HPW108" s="7"/>
      <c r="HPX108" s="7"/>
      <c r="HPY108" s="7"/>
      <c r="HPZ108" s="7"/>
      <c r="HQA108" s="7"/>
      <c r="HQB108" s="7"/>
      <c r="HQC108" s="7"/>
      <c r="HQD108" s="7"/>
      <c r="HQE108" s="7"/>
      <c r="HQF108" s="7"/>
      <c r="HQG108" s="7"/>
      <c r="HQH108" s="7"/>
      <c r="HQI108" s="7"/>
      <c r="HQJ108" s="7"/>
      <c r="HQK108" s="7"/>
      <c r="HQL108" s="7"/>
      <c r="HQM108" s="7"/>
      <c r="HQN108" s="7"/>
      <c r="HQO108" s="7"/>
      <c r="HQP108" s="7"/>
      <c r="HQQ108" s="7"/>
      <c r="HQR108" s="7"/>
      <c r="HQS108" s="7"/>
      <c r="HQT108" s="7"/>
      <c r="HQU108" s="7"/>
      <c r="HQV108" s="7"/>
      <c r="HQW108" s="7"/>
      <c r="HQX108" s="7"/>
      <c r="HQY108" s="7"/>
      <c r="HQZ108" s="7"/>
      <c r="HRA108" s="7"/>
      <c r="HRB108" s="7"/>
      <c r="HRC108" s="7"/>
      <c r="HRD108" s="7"/>
      <c r="HRE108" s="7"/>
      <c r="HRF108" s="7"/>
      <c r="HRG108" s="7"/>
      <c r="HRH108" s="7"/>
      <c r="HRI108" s="7"/>
      <c r="HRJ108" s="7"/>
      <c r="HRK108" s="7"/>
      <c r="HRL108" s="7"/>
      <c r="HRM108" s="7"/>
      <c r="HRN108" s="7"/>
      <c r="HRO108" s="7"/>
      <c r="HRP108" s="7"/>
      <c r="HRQ108" s="7"/>
      <c r="HRR108" s="7"/>
      <c r="HRS108" s="7"/>
      <c r="HRT108" s="7"/>
      <c r="HRU108" s="7"/>
      <c r="HRV108" s="7"/>
      <c r="HRW108" s="7"/>
      <c r="HRX108" s="7"/>
      <c r="HRY108" s="7"/>
      <c r="HRZ108" s="7"/>
      <c r="HSA108" s="7"/>
      <c r="HSB108" s="7"/>
      <c r="HSC108" s="7"/>
      <c r="HSD108" s="7"/>
      <c r="HSE108" s="7"/>
      <c r="HSF108" s="7"/>
      <c r="HSG108" s="7"/>
      <c r="HSH108" s="7"/>
      <c r="HSI108" s="7"/>
      <c r="HSJ108" s="7"/>
      <c r="HSK108" s="7"/>
      <c r="HSL108" s="7"/>
      <c r="HSM108" s="7"/>
      <c r="HSN108" s="7"/>
      <c r="HSO108" s="7"/>
      <c r="HSP108" s="7"/>
      <c r="HSQ108" s="7"/>
      <c r="HSR108" s="7"/>
      <c r="HSS108" s="7"/>
      <c r="HST108" s="7"/>
      <c r="HSU108" s="7"/>
      <c r="HSV108" s="7"/>
      <c r="HSW108" s="7"/>
      <c r="HSX108" s="7"/>
      <c r="HSY108" s="7"/>
      <c r="HSZ108" s="7"/>
      <c r="HTA108" s="7"/>
      <c r="HTB108" s="7"/>
      <c r="HTC108" s="7"/>
      <c r="HTD108" s="7"/>
      <c r="HTE108" s="7"/>
      <c r="HTF108" s="7"/>
      <c r="HTG108" s="7"/>
      <c r="HTH108" s="7"/>
      <c r="HTI108" s="7"/>
      <c r="HTJ108" s="7"/>
      <c r="HTK108" s="7"/>
      <c r="HTL108" s="7"/>
      <c r="HTM108" s="7"/>
      <c r="HTN108" s="7"/>
      <c r="HTO108" s="7"/>
      <c r="HTP108" s="7"/>
      <c r="HTQ108" s="7"/>
      <c r="HTR108" s="7"/>
      <c r="HTS108" s="7"/>
      <c r="HTT108" s="7"/>
      <c r="HTU108" s="7"/>
      <c r="HTV108" s="7"/>
      <c r="HTW108" s="7"/>
      <c r="HTX108" s="7"/>
      <c r="HTY108" s="7"/>
      <c r="HTZ108" s="7"/>
      <c r="HUA108" s="7"/>
      <c r="HUB108" s="7"/>
      <c r="HUC108" s="7"/>
      <c r="HUD108" s="7"/>
      <c r="HUE108" s="7"/>
      <c r="HUF108" s="7"/>
      <c r="HUG108" s="7"/>
      <c r="HUH108" s="7"/>
      <c r="HUI108" s="7"/>
      <c r="HUJ108" s="7"/>
      <c r="HUK108" s="7"/>
      <c r="HUL108" s="7"/>
      <c r="HUM108" s="7"/>
      <c r="HUN108" s="7"/>
      <c r="HUO108" s="7"/>
      <c r="HUP108" s="7"/>
      <c r="HUQ108" s="7"/>
      <c r="HUR108" s="7"/>
      <c r="HUS108" s="7"/>
      <c r="HUT108" s="7"/>
      <c r="HUU108" s="7"/>
      <c r="HUV108" s="7"/>
      <c r="HUW108" s="7"/>
      <c r="HUX108" s="7"/>
      <c r="HUY108" s="7"/>
      <c r="HUZ108" s="7"/>
      <c r="HVA108" s="7"/>
      <c r="HVB108" s="7"/>
      <c r="HVC108" s="7"/>
      <c r="HVD108" s="7"/>
      <c r="HVE108" s="7"/>
      <c r="HVF108" s="7"/>
      <c r="HVG108" s="7"/>
      <c r="HVH108" s="7"/>
      <c r="HVI108" s="7"/>
      <c r="HVJ108" s="7"/>
      <c r="HVK108" s="7"/>
      <c r="HVL108" s="7"/>
      <c r="HVM108" s="7"/>
      <c r="HVN108" s="7"/>
      <c r="HVO108" s="7"/>
      <c r="HVP108" s="7"/>
      <c r="HVQ108" s="7"/>
      <c r="HVR108" s="7"/>
      <c r="HVS108" s="7"/>
      <c r="HVT108" s="7"/>
      <c r="HVU108" s="7"/>
      <c r="HVV108" s="7"/>
      <c r="HVW108" s="7"/>
      <c r="HVX108" s="7"/>
      <c r="HVY108" s="7"/>
      <c r="HVZ108" s="7"/>
      <c r="HWA108" s="7"/>
      <c r="HWB108" s="7"/>
      <c r="HWC108" s="7"/>
      <c r="HWD108" s="7"/>
      <c r="HWE108" s="7"/>
      <c r="HWF108" s="7"/>
      <c r="HWG108" s="7"/>
      <c r="HWH108" s="7"/>
      <c r="HWI108" s="7"/>
      <c r="HWJ108" s="7"/>
      <c r="HWK108" s="7"/>
      <c r="HWL108" s="7"/>
      <c r="HWM108" s="7"/>
      <c r="HWN108" s="7"/>
      <c r="HWO108" s="7"/>
      <c r="HWP108" s="7"/>
      <c r="HWQ108" s="7"/>
      <c r="HWR108" s="7"/>
      <c r="HWS108" s="7"/>
      <c r="HWT108" s="7"/>
      <c r="HWU108" s="7"/>
      <c r="HWV108" s="7"/>
      <c r="HWW108" s="7"/>
      <c r="HWX108" s="7"/>
      <c r="HWY108" s="7"/>
      <c r="HWZ108" s="7"/>
      <c r="HXA108" s="7"/>
      <c r="HXB108" s="7"/>
      <c r="HXC108" s="7"/>
      <c r="HXD108" s="7"/>
      <c r="HXE108" s="7"/>
      <c r="HXF108" s="7"/>
      <c r="HXG108" s="7"/>
      <c r="HXH108" s="7"/>
      <c r="HXI108" s="7"/>
      <c r="HXJ108" s="7"/>
      <c r="HXK108" s="7"/>
      <c r="HXL108" s="7"/>
      <c r="HXM108" s="7"/>
      <c r="HXN108" s="7"/>
      <c r="HXO108" s="7"/>
      <c r="HXP108" s="7"/>
      <c r="HXQ108" s="7"/>
      <c r="HXR108" s="7"/>
      <c r="HXS108" s="7"/>
      <c r="HXT108" s="7"/>
      <c r="HXU108" s="7"/>
      <c r="HXV108" s="7"/>
      <c r="HXW108" s="7"/>
      <c r="HXX108" s="7"/>
      <c r="HXY108" s="7"/>
      <c r="HXZ108" s="7"/>
      <c r="HYA108" s="7"/>
      <c r="HYB108" s="7"/>
      <c r="HYC108" s="7"/>
      <c r="HYD108" s="7"/>
      <c r="HYE108" s="7"/>
      <c r="HYF108" s="7"/>
      <c r="HYG108" s="7"/>
      <c r="HYH108" s="7"/>
      <c r="HYI108" s="7"/>
      <c r="HYJ108" s="7"/>
      <c r="HYK108" s="7"/>
      <c r="HYL108" s="7"/>
      <c r="HYM108" s="7"/>
      <c r="HYN108" s="7"/>
      <c r="HYO108" s="7"/>
      <c r="HYP108" s="7"/>
      <c r="HYQ108" s="7"/>
      <c r="HYR108" s="7"/>
      <c r="HYS108" s="7"/>
      <c r="HYT108" s="7"/>
      <c r="HYU108" s="7"/>
      <c r="HYV108" s="7"/>
      <c r="HYW108" s="7"/>
      <c r="HYX108" s="7"/>
      <c r="HYY108" s="7"/>
      <c r="HYZ108" s="7"/>
      <c r="HZA108" s="7"/>
      <c r="HZB108" s="7"/>
      <c r="HZC108" s="7"/>
      <c r="HZD108" s="7"/>
      <c r="HZE108" s="7"/>
      <c r="HZF108" s="7"/>
      <c r="HZG108" s="7"/>
      <c r="HZH108" s="7"/>
      <c r="HZI108" s="7"/>
      <c r="HZJ108" s="7"/>
      <c r="HZK108" s="7"/>
      <c r="HZL108" s="7"/>
      <c r="HZM108" s="7"/>
      <c r="HZN108" s="7"/>
      <c r="HZO108" s="7"/>
      <c r="HZP108" s="7"/>
      <c r="HZQ108" s="7"/>
      <c r="HZR108" s="7"/>
      <c r="HZS108" s="7"/>
      <c r="HZT108" s="7"/>
      <c r="HZU108" s="7"/>
      <c r="HZV108" s="7"/>
      <c r="HZW108" s="7"/>
      <c r="HZX108" s="7"/>
      <c r="HZY108" s="7"/>
      <c r="HZZ108" s="7"/>
      <c r="IAA108" s="7"/>
      <c r="IAB108" s="7"/>
      <c r="IAC108" s="7"/>
      <c r="IAD108" s="7"/>
      <c r="IAE108" s="7"/>
      <c r="IAF108" s="7"/>
      <c r="IAG108" s="7"/>
      <c r="IAH108" s="7"/>
      <c r="IAI108" s="7"/>
      <c r="IAJ108" s="7"/>
      <c r="IAK108" s="7"/>
      <c r="IAL108" s="7"/>
      <c r="IAM108" s="7"/>
      <c r="IAN108" s="7"/>
      <c r="IAO108" s="7"/>
      <c r="IAP108" s="7"/>
      <c r="IAQ108" s="7"/>
      <c r="IAR108" s="7"/>
      <c r="IAS108" s="7"/>
      <c r="IAT108" s="7"/>
      <c r="IAU108" s="7"/>
      <c r="IAV108" s="7"/>
      <c r="IAW108" s="7"/>
      <c r="IAX108" s="7"/>
      <c r="IAY108" s="7"/>
      <c r="IAZ108" s="7"/>
      <c r="IBA108" s="7"/>
      <c r="IBB108" s="7"/>
      <c r="IBC108" s="7"/>
      <c r="IBD108" s="7"/>
      <c r="IBE108" s="7"/>
      <c r="IBF108" s="7"/>
      <c r="IBG108" s="7"/>
      <c r="IBH108" s="7"/>
      <c r="IBI108" s="7"/>
      <c r="IBJ108" s="7"/>
      <c r="IBK108" s="7"/>
      <c r="IBL108" s="7"/>
      <c r="IBM108" s="7"/>
      <c r="IBN108" s="7"/>
      <c r="IBO108" s="7"/>
      <c r="IBP108" s="7"/>
      <c r="IBQ108" s="7"/>
      <c r="IBR108" s="7"/>
      <c r="IBS108" s="7"/>
      <c r="IBT108" s="7"/>
      <c r="IBU108" s="7"/>
      <c r="IBV108" s="7"/>
      <c r="IBW108" s="7"/>
      <c r="IBX108" s="7"/>
      <c r="IBY108" s="7"/>
      <c r="IBZ108" s="7"/>
      <c r="ICA108" s="7"/>
      <c r="ICB108" s="7"/>
      <c r="ICC108" s="7"/>
      <c r="ICD108" s="7"/>
      <c r="ICE108" s="7"/>
      <c r="ICF108" s="7"/>
      <c r="ICG108" s="7"/>
      <c r="ICH108" s="7"/>
      <c r="ICI108" s="7"/>
      <c r="ICJ108" s="7"/>
      <c r="ICK108" s="7"/>
      <c r="ICL108" s="7"/>
      <c r="ICM108" s="7"/>
      <c r="ICN108" s="7"/>
      <c r="ICO108" s="7"/>
      <c r="ICP108" s="7"/>
      <c r="ICQ108" s="7"/>
      <c r="ICR108" s="7"/>
      <c r="ICS108" s="7"/>
      <c r="ICT108" s="7"/>
      <c r="ICU108" s="7"/>
      <c r="ICV108" s="7"/>
      <c r="ICW108" s="7"/>
      <c r="ICX108" s="7"/>
      <c r="ICY108" s="7"/>
      <c r="ICZ108" s="7"/>
      <c r="IDA108" s="7"/>
      <c r="IDB108" s="7"/>
      <c r="IDC108" s="7"/>
      <c r="IDD108" s="7"/>
      <c r="IDE108" s="7"/>
      <c r="IDF108" s="7"/>
      <c r="IDG108" s="7"/>
      <c r="IDH108" s="7"/>
      <c r="IDI108" s="7"/>
      <c r="IDJ108" s="7"/>
      <c r="IDK108" s="7"/>
      <c r="IDL108" s="7"/>
      <c r="IDM108" s="7"/>
      <c r="IDN108" s="7"/>
      <c r="IDO108" s="7"/>
      <c r="IDP108" s="7"/>
      <c r="IDQ108" s="7"/>
      <c r="IDR108" s="7"/>
      <c r="IDS108" s="7"/>
      <c r="IDT108" s="7"/>
      <c r="IDU108" s="7"/>
      <c r="IDV108" s="7"/>
      <c r="IDW108" s="7"/>
      <c r="IDX108" s="7"/>
      <c r="IDY108" s="7"/>
      <c r="IDZ108" s="7"/>
      <c r="IEA108" s="7"/>
      <c r="IEB108" s="7"/>
      <c r="IEC108" s="7"/>
      <c r="IED108" s="7"/>
      <c r="IEE108" s="7"/>
      <c r="IEF108" s="7"/>
      <c r="IEG108" s="7"/>
      <c r="IEH108" s="7"/>
      <c r="IEI108" s="7"/>
      <c r="IEJ108" s="7"/>
      <c r="IEK108" s="7"/>
      <c r="IEL108" s="7"/>
      <c r="IEM108" s="7"/>
      <c r="IEN108" s="7"/>
      <c r="IEO108" s="7"/>
      <c r="IEP108" s="7"/>
      <c r="IEQ108" s="7"/>
      <c r="IER108" s="7"/>
      <c r="IES108" s="7"/>
      <c r="IET108" s="7"/>
      <c r="IEU108" s="7"/>
      <c r="IEV108" s="7"/>
      <c r="IEW108" s="7"/>
      <c r="IEX108" s="7"/>
      <c r="IEY108" s="7"/>
      <c r="IEZ108" s="7"/>
      <c r="IFA108" s="7"/>
      <c r="IFB108" s="7"/>
      <c r="IFC108" s="7"/>
      <c r="IFD108" s="7"/>
      <c r="IFE108" s="7"/>
      <c r="IFF108" s="7"/>
      <c r="IFG108" s="7"/>
      <c r="IFH108" s="7"/>
      <c r="IFI108" s="7"/>
      <c r="IFJ108" s="7"/>
      <c r="IFK108" s="7"/>
      <c r="IFL108" s="7"/>
      <c r="IFM108" s="7"/>
      <c r="IFN108" s="7"/>
      <c r="IFO108" s="7"/>
      <c r="IFP108" s="7"/>
      <c r="IFQ108" s="7"/>
      <c r="IFR108" s="7"/>
      <c r="IFS108" s="7"/>
      <c r="IFT108" s="7"/>
      <c r="IFU108" s="7"/>
      <c r="IFV108" s="7"/>
      <c r="IFW108" s="7"/>
      <c r="IFX108" s="7"/>
      <c r="IFY108" s="7"/>
      <c r="IFZ108" s="7"/>
      <c r="IGA108" s="7"/>
      <c r="IGB108" s="7"/>
      <c r="IGC108" s="7"/>
      <c r="IGD108" s="7"/>
      <c r="IGE108" s="7"/>
      <c r="IGF108" s="7"/>
      <c r="IGG108" s="7"/>
      <c r="IGH108" s="7"/>
      <c r="IGI108" s="7"/>
      <c r="IGJ108" s="7"/>
      <c r="IGK108" s="7"/>
      <c r="IGL108" s="7"/>
      <c r="IGM108" s="7"/>
      <c r="IGN108" s="7"/>
      <c r="IGO108" s="7"/>
      <c r="IGP108" s="7"/>
      <c r="IGQ108" s="7"/>
      <c r="IGR108" s="7"/>
      <c r="IGS108" s="7"/>
      <c r="IGT108" s="7"/>
      <c r="IGU108" s="7"/>
      <c r="IGV108" s="7"/>
      <c r="IGW108" s="7"/>
      <c r="IGX108" s="7"/>
      <c r="IGY108" s="7"/>
      <c r="IGZ108" s="7"/>
      <c r="IHA108" s="7"/>
      <c r="IHB108" s="7"/>
      <c r="IHC108" s="7"/>
      <c r="IHD108" s="7"/>
      <c r="IHE108" s="7"/>
      <c r="IHF108" s="7"/>
      <c r="IHG108" s="7"/>
      <c r="IHH108" s="7"/>
      <c r="IHI108" s="7"/>
      <c r="IHJ108" s="7"/>
      <c r="IHK108" s="7"/>
      <c r="IHL108" s="7"/>
      <c r="IHM108" s="7"/>
      <c r="IHN108" s="7"/>
      <c r="IHO108" s="7"/>
      <c r="IHP108" s="7"/>
      <c r="IHQ108" s="7"/>
      <c r="IHR108" s="7"/>
      <c r="IHS108" s="7"/>
      <c r="IHT108" s="7"/>
      <c r="IHU108" s="7"/>
      <c r="IHV108" s="7"/>
      <c r="IHW108" s="7"/>
      <c r="IHX108" s="7"/>
      <c r="IHY108" s="7"/>
      <c r="IHZ108" s="7"/>
      <c r="IIA108" s="7"/>
      <c r="IIB108" s="7"/>
      <c r="IIC108" s="7"/>
      <c r="IID108" s="7"/>
      <c r="IIE108" s="7"/>
      <c r="IIF108" s="7"/>
      <c r="IIG108" s="7"/>
      <c r="IIH108" s="7"/>
      <c r="III108" s="7"/>
      <c r="IIJ108" s="7"/>
      <c r="IIK108" s="7"/>
      <c r="IIL108" s="7"/>
      <c r="IIM108" s="7"/>
      <c r="IIN108" s="7"/>
      <c r="IIO108" s="7"/>
      <c r="IIP108" s="7"/>
      <c r="IIQ108" s="7"/>
      <c r="IIR108" s="7"/>
      <c r="IIS108" s="7"/>
      <c r="IIT108" s="7"/>
      <c r="IIU108" s="7"/>
      <c r="IIV108" s="7"/>
      <c r="IIW108" s="7"/>
      <c r="IIX108" s="7"/>
      <c r="IIY108" s="7"/>
      <c r="IIZ108" s="7"/>
      <c r="IJA108" s="7"/>
      <c r="IJB108" s="7"/>
      <c r="IJC108" s="7"/>
      <c r="IJD108" s="7"/>
      <c r="IJE108" s="7"/>
      <c r="IJF108" s="7"/>
      <c r="IJG108" s="7"/>
      <c r="IJH108" s="7"/>
      <c r="IJI108" s="7"/>
      <c r="IJJ108" s="7"/>
      <c r="IJK108" s="7"/>
      <c r="IJL108" s="7"/>
      <c r="IJM108" s="7"/>
      <c r="IJN108" s="7"/>
      <c r="IJO108" s="7"/>
      <c r="IJP108" s="7"/>
      <c r="IJQ108" s="7"/>
      <c r="IJR108" s="7"/>
      <c r="IJS108" s="7"/>
      <c r="IJT108" s="7"/>
      <c r="IJU108" s="7"/>
      <c r="IJV108" s="7"/>
      <c r="IJW108" s="7"/>
      <c r="IJX108" s="7"/>
      <c r="IJY108" s="7"/>
      <c r="IJZ108" s="7"/>
      <c r="IKA108" s="7"/>
      <c r="IKB108" s="7"/>
      <c r="IKC108" s="7"/>
      <c r="IKD108" s="7"/>
      <c r="IKE108" s="7"/>
      <c r="IKF108" s="7"/>
      <c r="IKG108" s="7"/>
      <c r="IKH108" s="7"/>
      <c r="IKI108" s="7"/>
      <c r="IKJ108" s="7"/>
      <c r="IKK108" s="7"/>
      <c r="IKL108" s="7"/>
      <c r="IKM108" s="7"/>
      <c r="IKN108" s="7"/>
      <c r="IKO108" s="7"/>
      <c r="IKP108" s="7"/>
      <c r="IKQ108" s="7"/>
      <c r="IKR108" s="7"/>
      <c r="IKS108" s="7"/>
      <c r="IKT108" s="7"/>
      <c r="IKU108" s="7"/>
      <c r="IKV108" s="7"/>
      <c r="IKW108" s="7"/>
      <c r="IKX108" s="7"/>
      <c r="IKY108" s="7"/>
      <c r="IKZ108" s="7"/>
      <c r="ILA108" s="7"/>
      <c r="ILB108" s="7"/>
      <c r="ILC108" s="7"/>
      <c r="ILD108" s="7"/>
      <c r="ILE108" s="7"/>
      <c r="ILF108" s="7"/>
      <c r="ILG108" s="7"/>
      <c r="ILH108" s="7"/>
      <c r="ILI108" s="7"/>
      <c r="ILJ108" s="7"/>
      <c r="ILK108" s="7"/>
      <c r="ILL108" s="7"/>
      <c r="ILM108" s="7"/>
      <c r="ILN108" s="7"/>
      <c r="ILO108" s="7"/>
      <c r="ILP108" s="7"/>
      <c r="ILQ108" s="7"/>
      <c r="ILR108" s="7"/>
      <c r="ILS108" s="7"/>
      <c r="ILT108" s="7"/>
      <c r="ILU108" s="7"/>
      <c r="ILV108" s="7"/>
      <c r="ILW108" s="7"/>
      <c r="ILX108" s="7"/>
      <c r="ILY108" s="7"/>
      <c r="ILZ108" s="7"/>
      <c r="IMA108" s="7"/>
      <c r="IMB108" s="7"/>
      <c r="IMC108" s="7"/>
      <c r="IMD108" s="7"/>
      <c r="IME108" s="7"/>
      <c r="IMF108" s="7"/>
      <c r="IMG108" s="7"/>
      <c r="IMH108" s="7"/>
      <c r="IMI108" s="7"/>
      <c r="IMJ108" s="7"/>
      <c r="IMK108" s="7"/>
      <c r="IML108" s="7"/>
      <c r="IMM108" s="7"/>
      <c r="IMN108" s="7"/>
      <c r="IMO108" s="7"/>
      <c r="IMP108" s="7"/>
      <c r="IMQ108" s="7"/>
      <c r="IMR108" s="7"/>
      <c r="IMS108" s="7"/>
      <c r="IMT108" s="7"/>
      <c r="IMU108" s="7"/>
      <c r="IMV108" s="7"/>
      <c r="IMW108" s="7"/>
      <c r="IMX108" s="7"/>
      <c r="IMY108" s="7"/>
      <c r="IMZ108" s="7"/>
      <c r="INA108" s="7"/>
      <c r="INB108" s="7"/>
      <c r="INC108" s="7"/>
      <c r="IND108" s="7"/>
      <c r="INE108" s="7"/>
      <c r="INF108" s="7"/>
      <c r="ING108" s="7"/>
      <c r="INH108" s="7"/>
      <c r="INI108" s="7"/>
      <c r="INJ108" s="7"/>
      <c r="INK108" s="7"/>
      <c r="INL108" s="7"/>
      <c r="INM108" s="7"/>
      <c r="INN108" s="7"/>
      <c r="INO108" s="7"/>
      <c r="INP108" s="7"/>
      <c r="INQ108" s="7"/>
      <c r="INR108" s="7"/>
      <c r="INS108" s="7"/>
      <c r="INT108" s="7"/>
      <c r="INU108" s="7"/>
      <c r="INV108" s="7"/>
      <c r="INW108" s="7"/>
      <c r="INX108" s="7"/>
      <c r="INY108" s="7"/>
      <c r="INZ108" s="7"/>
      <c r="IOA108" s="7"/>
      <c r="IOB108" s="7"/>
      <c r="IOC108" s="7"/>
      <c r="IOD108" s="7"/>
      <c r="IOE108" s="7"/>
      <c r="IOF108" s="7"/>
      <c r="IOG108" s="7"/>
      <c r="IOH108" s="7"/>
      <c r="IOI108" s="7"/>
      <c r="IOJ108" s="7"/>
      <c r="IOK108" s="7"/>
      <c r="IOL108" s="7"/>
      <c r="IOM108" s="7"/>
      <c r="ION108" s="7"/>
      <c r="IOO108" s="7"/>
      <c r="IOP108" s="7"/>
      <c r="IOQ108" s="7"/>
      <c r="IOR108" s="7"/>
      <c r="IOS108" s="7"/>
      <c r="IOT108" s="7"/>
      <c r="IOU108" s="7"/>
      <c r="IOV108" s="7"/>
      <c r="IOW108" s="7"/>
      <c r="IOX108" s="7"/>
      <c r="IOY108" s="7"/>
      <c r="IOZ108" s="7"/>
      <c r="IPA108" s="7"/>
      <c r="IPB108" s="7"/>
      <c r="IPC108" s="7"/>
      <c r="IPD108" s="7"/>
      <c r="IPE108" s="7"/>
      <c r="IPF108" s="7"/>
      <c r="IPG108" s="7"/>
      <c r="IPH108" s="7"/>
      <c r="IPI108" s="7"/>
      <c r="IPJ108" s="7"/>
      <c r="IPK108" s="7"/>
      <c r="IPL108" s="7"/>
      <c r="IPM108" s="7"/>
      <c r="IPN108" s="7"/>
      <c r="IPO108" s="7"/>
      <c r="IPP108" s="7"/>
      <c r="IPQ108" s="7"/>
      <c r="IPR108" s="7"/>
      <c r="IPS108" s="7"/>
      <c r="IPT108" s="7"/>
      <c r="IPU108" s="7"/>
      <c r="IPV108" s="7"/>
      <c r="IPW108" s="7"/>
      <c r="IPX108" s="7"/>
      <c r="IPY108" s="7"/>
      <c r="IPZ108" s="7"/>
      <c r="IQA108" s="7"/>
      <c r="IQB108" s="7"/>
      <c r="IQC108" s="7"/>
      <c r="IQD108" s="7"/>
      <c r="IQE108" s="7"/>
      <c r="IQF108" s="7"/>
      <c r="IQG108" s="7"/>
      <c r="IQH108" s="7"/>
      <c r="IQI108" s="7"/>
      <c r="IQJ108" s="7"/>
      <c r="IQK108" s="7"/>
      <c r="IQL108" s="7"/>
      <c r="IQM108" s="7"/>
      <c r="IQN108" s="7"/>
      <c r="IQO108" s="7"/>
      <c r="IQP108" s="7"/>
      <c r="IQQ108" s="7"/>
      <c r="IQR108" s="7"/>
      <c r="IQS108" s="7"/>
      <c r="IQT108" s="7"/>
      <c r="IQU108" s="7"/>
      <c r="IQV108" s="7"/>
      <c r="IQW108" s="7"/>
      <c r="IQX108" s="7"/>
      <c r="IQY108" s="7"/>
      <c r="IQZ108" s="7"/>
      <c r="IRA108" s="7"/>
      <c r="IRB108" s="7"/>
      <c r="IRC108" s="7"/>
      <c r="IRD108" s="7"/>
      <c r="IRE108" s="7"/>
      <c r="IRF108" s="7"/>
      <c r="IRG108" s="7"/>
      <c r="IRH108" s="7"/>
      <c r="IRI108" s="7"/>
      <c r="IRJ108" s="7"/>
      <c r="IRK108" s="7"/>
      <c r="IRL108" s="7"/>
      <c r="IRM108" s="7"/>
      <c r="IRN108" s="7"/>
      <c r="IRO108" s="7"/>
      <c r="IRP108" s="7"/>
      <c r="IRQ108" s="7"/>
      <c r="IRR108" s="7"/>
      <c r="IRS108" s="7"/>
      <c r="IRT108" s="7"/>
      <c r="IRU108" s="7"/>
      <c r="IRV108" s="7"/>
      <c r="IRW108" s="7"/>
      <c r="IRX108" s="7"/>
      <c r="IRY108" s="7"/>
      <c r="IRZ108" s="7"/>
      <c r="ISA108" s="7"/>
      <c r="ISB108" s="7"/>
      <c r="ISC108" s="7"/>
      <c r="ISD108" s="7"/>
      <c r="ISE108" s="7"/>
      <c r="ISF108" s="7"/>
      <c r="ISG108" s="7"/>
      <c r="ISH108" s="7"/>
      <c r="ISI108" s="7"/>
      <c r="ISJ108" s="7"/>
      <c r="ISK108" s="7"/>
      <c r="ISL108" s="7"/>
      <c r="ISM108" s="7"/>
      <c r="ISN108" s="7"/>
      <c r="ISO108" s="7"/>
      <c r="ISP108" s="7"/>
      <c r="ISQ108" s="7"/>
      <c r="ISR108" s="7"/>
      <c r="ISS108" s="7"/>
      <c r="IST108" s="7"/>
      <c r="ISU108" s="7"/>
      <c r="ISV108" s="7"/>
      <c r="ISW108" s="7"/>
      <c r="ISX108" s="7"/>
      <c r="ISY108" s="7"/>
      <c r="ISZ108" s="7"/>
      <c r="ITA108" s="7"/>
      <c r="ITB108" s="7"/>
      <c r="ITC108" s="7"/>
      <c r="ITD108" s="7"/>
      <c r="ITE108" s="7"/>
      <c r="ITF108" s="7"/>
      <c r="ITG108" s="7"/>
      <c r="ITH108" s="7"/>
      <c r="ITI108" s="7"/>
      <c r="ITJ108" s="7"/>
      <c r="ITK108" s="7"/>
      <c r="ITL108" s="7"/>
      <c r="ITM108" s="7"/>
      <c r="ITN108" s="7"/>
      <c r="ITO108" s="7"/>
      <c r="ITP108" s="7"/>
      <c r="ITQ108" s="7"/>
      <c r="ITR108" s="7"/>
      <c r="ITS108" s="7"/>
      <c r="ITT108" s="7"/>
      <c r="ITU108" s="7"/>
      <c r="ITV108" s="7"/>
      <c r="ITW108" s="7"/>
      <c r="ITX108" s="7"/>
      <c r="ITY108" s="7"/>
      <c r="ITZ108" s="7"/>
      <c r="IUA108" s="7"/>
      <c r="IUB108" s="7"/>
      <c r="IUC108" s="7"/>
      <c r="IUD108" s="7"/>
      <c r="IUE108" s="7"/>
      <c r="IUF108" s="7"/>
      <c r="IUG108" s="7"/>
      <c r="IUH108" s="7"/>
      <c r="IUI108" s="7"/>
      <c r="IUJ108" s="7"/>
      <c r="IUK108" s="7"/>
      <c r="IUL108" s="7"/>
      <c r="IUM108" s="7"/>
      <c r="IUN108" s="7"/>
      <c r="IUO108" s="7"/>
      <c r="IUP108" s="7"/>
      <c r="IUQ108" s="7"/>
      <c r="IUR108" s="7"/>
      <c r="IUS108" s="7"/>
      <c r="IUT108" s="7"/>
      <c r="IUU108" s="7"/>
      <c r="IUV108" s="7"/>
      <c r="IUW108" s="7"/>
      <c r="IUX108" s="7"/>
      <c r="IUY108" s="7"/>
      <c r="IUZ108" s="7"/>
      <c r="IVA108" s="7"/>
      <c r="IVB108" s="7"/>
      <c r="IVC108" s="7"/>
      <c r="IVD108" s="7"/>
      <c r="IVE108" s="7"/>
      <c r="IVF108" s="7"/>
      <c r="IVG108" s="7"/>
      <c r="IVH108" s="7"/>
      <c r="IVI108" s="7"/>
      <c r="IVJ108" s="7"/>
      <c r="IVK108" s="7"/>
      <c r="IVL108" s="7"/>
      <c r="IVM108" s="7"/>
      <c r="IVN108" s="7"/>
      <c r="IVO108" s="7"/>
      <c r="IVP108" s="7"/>
      <c r="IVQ108" s="7"/>
      <c r="IVR108" s="7"/>
      <c r="IVS108" s="7"/>
      <c r="IVT108" s="7"/>
      <c r="IVU108" s="7"/>
      <c r="IVV108" s="7"/>
      <c r="IVW108" s="7"/>
      <c r="IVX108" s="7"/>
      <c r="IVY108" s="7"/>
      <c r="IVZ108" s="7"/>
      <c r="IWA108" s="7"/>
      <c r="IWB108" s="7"/>
      <c r="IWC108" s="7"/>
      <c r="IWD108" s="7"/>
      <c r="IWE108" s="7"/>
      <c r="IWF108" s="7"/>
      <c r="IWG108" s="7"/>
      <c r="IWH108" s="7"/>
      <c r="IWI108" s="7"/>
      <c r="IWJ108" s="7"/>
      <c r="IWK108" s="7"/>
      <c r="IWL108" s="7"/>
      <c r="IWM108" s="7"/>
      <c r="IWN108" s="7"/>
      <c r="IWO108" s="7"/>
      <c r="IWP108" s="7"/>
      <c r="IWQ108" s="7"/>
      <c r="IWR108" s="7"/>
      <c r="IWS108" s="7"/>
      <c r="IWT108" s="7"/>
      <c r="IWU108" s="7"/>
      <c r="IWV108" s="7"/>
      <c r="IWW108" s="7"/>
      <c r="IWX108" s="7"/>
      <c r="IWY108" s="7"/>
      <c r="IWZ108" s="7"/>
      <c r="IXA108" s="7"/>
      <c r="IXB108" s="7"/>
      <c r="IXC108" s="7"/>
      <c r="IXD108" s="7"/>
      <c r="IXE108" s="7"/>
      <c r="IXF108" s="7"/>
      <c r="IXG108" s="7"/>
      <c r="IXH108" s="7"/>
      <c r="IXI108" s="7"/>
      <c r="IXJ108" s="7"/>
      <c r="IXK108" s="7"/>
      <c r="IXL108" s="7"/>
      <c r="IXM108" s="7"/>
      <c r="IXN108" s="7"/>
      <c r="IXO108" s="7"/>
      <c r="IXP108" s="7"/>
      <c r="IXQ108" s="7"/>
      <c r="IXR108" s="7"/>
      <c r="IXS108" s="7"/>
      <c r="IXT108" s="7"/>
      <c r="IXU108" s="7"/>
      <c r="IXV108" s="7"/>
      <c r="IXW108" s="7"/>
      <c r="IXX108" s="7"/>
      <c r="IXY108" s="7"/>
      <c r="IXZ108" s="7"/>
      <c r="IYA108" s="7"/>
      <c r="IYB108" s="7"/>
      <c r="IYC108" s="7"/>
      <c r="IYD108" s="7"/>
      <c r="IYE108" s="7"/>
      <c r="IYF108" s="7"/>
      <c r="IYG108" s="7"/>
      <c r="IYH108" s="7"/>
      <c r="IYI108" s="7"/>
      <c r="IYJ108" s="7"/>
      <c r="IYK108" s="7"/>
      <c r="IYL108" s="7"/>
      <c r="IYM108" s="7"/>
      <c r="IYN108" s="7"/>
      <c r="IYO108" s="7"/>
      <c r="IYP108" s="7"/>
      <c r="IYQ108" s="7"/>
      <c r="IYR108" s="7"/>
      <c r="IYS108" s="7"/>
      <c r="IYT108" s="7"/>
      <c r="IYU108" s="7"/>
      <c r="IYV108" s="7"/>
      <c r="IYW108" s="7"/>
      <c r="IYX108" s="7"/>
      <c r="IYY108" s="7"/>
      <c r="IYZ108" s="7"/>
      <c r="IZA108" s="7"/>
      <c r="IZB108" s="7"/>
      <c r="IZC108" s="7"/>
      <c r="IZD108" s="7"/>
      <c r="IZE108" s="7"/>
      <c r="IZF108" s="7"/>
      <c r="IZG108" s="7"/>
      <c r="IZH108" s="7"/>
      <c r="IZI108" s="7"/>
      <c r="IZJ108" s="7"/>
      <c r="IZK108" s="7"/>
      <c r="IZL108" s="7"/>
      <c r="IZM108" s="7"/>
      <c r="IZN108" s="7"/>
      <c r="IZO108" s="7"/>
      <c r="IZP108" s="7"/>
      <c r="IZQ108" s="7"/>
      <c r="IZR108" s="7"/>
      <c r="IZS108" s="7"/>
      <c r="IZT108" s="7"/>
      <c r="IZU108" s="7"/>
      <c r="IZV108" s="7"/>
      <c r="IZW108" s="7"/>
      <c r="IZX108" s="7"/>
      <c r="IZY108" s="7"/>
      <c r="IZZ108" s="7"/>
      <c r="JAA108" s="7"/>
      <c r="JAB108" s="7"/>
      <c r="JAC108" s="7"/>
      <c r="JAD108" s="7"/>
      <c r="JAE108" s="7"/>
      <c r="JAF108" s="7"/>
      <c r="JAG108" s="7"/>
      <c r="JAH108" s="7"/>
      <c r="JAI108" s="7"/>
      <c r="JAJ108" s="7"/>
      <c r="JAK108" s="7"/>
      <c r="JAL108" s="7"/>
      <c r="JAM108" s="7"/>
      <c r="JAN108" s="7"/>
      <c r="JAO108" s="7"/>
      <c r="JAP108" s="7"/>
      <c r="JAQ108" s="7"/>
      <c r="JAR108" s="7"/>
      <c r="JAS108" s="7"/>
      <c r="JAT108" s="7"/>
      <c r="JAU108" s="7"/>
      <c r="JAV108" s="7"/>
      <c r="JAW108" s="7"/>
      <c r="JAX108" s="7"/>
      <c r="JAY108" s="7"/>
      <c r="JAZ108" s="7"/>
      <c r="JBA108" s="7"/>
      <c r="JBB108" s="7"/>
      <c r="JBC108" s="7"/>
      <c r="JBD108" s="7"/>
      <c r="JBE108" s="7"/>
      <c r="JBF108" s="7"/>
      <c r="JBG108" s="7"/>
      <c r="JBH108" s="7"/>
      <c r="JBI108" s="7"/>
      <c r="JBJ108" s="7"/>
      <c r="JBK108" s="7"/>
      <c r="JBL108" s="7"/>
      <c r="JBM108" s="7"/>
      <c r="JBN108" s="7"/>
      <c r="JBO108" s="7"/>
      <c r="JBP108" s="7"/>
      <c r="JBQ108" s="7"/>
      <c r="JBR108" s="7"/>
      <c r="JBS108" s="7"/>
      <c r="JBT108" s="7"/>
      <c r="JBU108" s="7"/>
      <c r="JBV108" s="7"/>
      <c r="JBW108" s="7"/>
      <c r="JBX108" s="7"/>
      <c r="JBY108" s="7"/>
      <c r="JBZ108" s="7"/>
      <c r="JCA108" s="7"/>
      <c r="JCB108" s="7"/>
      <c r="JCC108" s="7"/>
      <c r="JCD108" s="7"/>
      <c r="JCE108" s="7"/>
      <c r="JCF108" s="7"/>
      <c r="JCG108" s="7"/>
      <c r="JCH108" s="7"/>
      <c r="JCI108" s="7"/>
      <c r="JCJ108" s="7"/>
      <c r="JCK108" s="7"/>
      <c r="JCL108" s="7"/>
      <c r="JCM108" s="7"/>
      <c r="JCN108" s="7"/>
      <c r="JCO108" s="7"/>
      <c r="JCP108" s="7"/>
      <c r="JCQ108" s="7"/>
      <c r="JCR108" s="7"/>
      <c r="JCS108" s="7"/>
      <c r="JCT108" s="7"/>
      <c r="JCU108" s="7"/>
      <c r="JCV108" s="7"/>
      <c r="JCW108" s="7"/>
      <c r="JCX108" s="7"/>
      <c r="JCY108" s="7"/>
      <c r="JCZ108" s="7"/>
      <c r="JDA108" s="7"/>
      <c r="JDB108" s="7"/>
      <c r="JDC108" s="7"/>
      <c r="JDD108" s="7"/>
      <c r="JDE108" s="7"/>
      <c r="JDF108" s="7"/>
      <c r="JDG108" s="7"/>
      <c r="JDH108" s="7"/>
      <c r="JDI108" s="7"/>
      <c r="JDJ108" s="7"/>
      <c r="JDK108" s="7"/>
      <c r="JDL108" s="7"/>
      <c r="JDM108" s="7"/>
      <c r="JDN108" s="7"/>
      <c r="JDO108" s="7"/>
      <c r="JDP108" s="7"/>
      <c r="JDQ108" s="7"/>
      <c r="JDR108" s="7"/>
      <c r="JDS108" s="7"/>
      <c r="JDT108" s="7"/>
      <c r="JDU108" s="7"/>
      <c r="JDV108" s="7"/>
      <c r="JDW108" s="7"/>
      <c r="JDX108" s="7"/>
      <c r="JDY108" s="7"/>
      <c r="JDZ108" s="7"/>
      <c r="JEA108" s="7"/>
      <c r="JEB108" s="7"/>
      <c r="JEC108" s="7"/>
      <c r="JED108" s="7"/>
      <c r="JEE108" s="7"/>
      <c r="JEF108" s="7"/>
      <c r="JEG108" s="7"/>
      <c r="JEH108" s="7"/>
      <c r="JEI108" s="7"/>
      <c r="JEJ108" s="7"/>
      <c r="JEK108" s="7"/>
      <c r="JEL108" s="7"/>
      <c r="JEM108" s="7"/>
      <c r="JEN108" s="7"/>
      <c r="JEO108" s="7"/>
      <c r="JEP108" s="7"/>
      <c r="JEQ108" s="7"/>
      <c r="JER108" s="7"/>
      <c r="JES108" s="7"/>
      <c r="JET108" s="7"/>
      <c r="JEU108" s="7"/>
      <c r="JEV108" s="7"/>
      <c r="JEW108" s="7"/>
      <c r="JEX108" s="7"/>
      <c r="JEY108" s="7"/>
      <c r="JEZ108" s="7"/>
      <c r="JFA108" s="7"/>
      <c r="JFB108" s="7"/>
      <c r="JFC108" s="7"/>
      <c r="JFD108" s="7"/>
      <c r="JFE108" s="7"/>
      <c r="JFF108" s="7"/>
      <c r="JFG108" s="7"/>
      <c r="JFH108" s="7"/>
      <c r="JFI108" s="7"/>
      <c r="JFJ108" s="7"/>
      <c r="JFK108" s="7"/>
      <c r="JFL108" s="7"/>
      <c r="JFM108" s="7"/>
      <c r="JFN108" s="7"/>
      <c r="JFO108" s="7"/>
      <c r="JFP108" s="7"/>
      <c r="JFQ108" s="7"/>
      <c r="JFR108" s="7"/>
      <c r="JFS108" s="7"/>
      <c r="JFT108" s="7"/>
      <c r="JFU108" s="7"/>
      <c r="JFV108" s="7"/>
      <c r="JFW108" s="7"/>
      <c r="JFX108" s="7"/>
      <c r="JFY108" s="7"/>
      <c r="JFZ108" s="7"/>
      <c r="JGA108" s="7"/>
      <c r="JGB108" s="7"/>
      <c r="JGC108" s="7"/>
      <c r="JGD108" s="7"/>
      <c r="JGE108" s="7"/>
      <c r="JGF108" s="7"/>
      <c r="JGG108" s="7"/>
      <c r="JGH108" s="7"/>
      <c r="JGI108" s="7"/>
      <c r="JGJ108" s="7"/>
      <c r="JGK108" s="7"/>
      <c r="JGL108" s="7"/>
      <c r="JGM108" s="7"/>
      <c r="JGN108" s="7"/>
      <c r="JGO108" s="7"/>
      <c r="JGP108" s="7"/>
      <c r="JGQ108" s="7"/>
      <c r="JGR108" s="7"/>
      <c r="JGS108" s="7"/>
      <c r="JGT108" s="7"/>
      <c r="JGU108" s="7"/>
      <c r="JGV108" s="7"/>
      <c r="JGW108" s="7"/>
      <c r="JGX108" s="7"/>
      <c r="JGY108" s="7"/>
      <c r="JGZ108" s="7"/>
      <c r="JHA108" s="7"/>
      <c r="JHB108" s="7"/>
      <c r="JHC108" s="7"/>
      <c r="JHD108" s="7"/>
      <c r="JHE108" s="7"/>
      <c r="JHF108" s="7"/>
      <c r="JHG108" s="7"/>
      <c r="JHH108" s="7"/>
      <c r="JHI108" s="7"/>
      <c r="JHJ108" s="7"/>
      <c r="JHK108" s="7"/>
      <c r="JHL108" s="7"/>
      <c r="JHM108" s="7"/>
      <c r="JHN108" s="7"/>
      <c r="JHO108" s="7"/>
      <c r="JHP108" s="7"/>
      <c r="JHQ108" s="7"/>
      <c r="JHR108" s="7"/>
      <c r="JHS108" s="7"/>
      <c r="JHT108" s="7"/>
      <c r="JHU108" s="7"/>
      <c r="JHV108" s="7"/>
      <c r="JHW108" s="7"/>
      <c r="JHX108" s="7"/>
      <c r="JHY108" s="7"/>
      <c r="JHZ108" s="7"/>
      <c r="JIA108" s="7"/>
      <c r="JIB108" s="7"/>
      <c r="JIC108" s="7"/>
      <c r="JID108" s="7"/>
      <c r="JIE108" s="7"/>
      <c r="JIF108" s="7"/>
      <c r="JIG108" s="7"/>
      <c r="JIH108" s="7"/>
      <c r="JII108" s="7"/>
      <c r="JIJ108" s="7"/>
      <c r="JIK108" s="7"/>
      <c r="JIL108" s="7"/>
      <c r="JIM108" s="7"/>
      <c r="JIN108" s="7"/>
      <c r="JIO108" s="7"/>
      <c r="JIP108" s="7"/>
      <c r="JIQ108" s="7"/>
      <c r="JIR108" s="7"/>
      <c r="JIS108" s="7"/>
      <c r="JIT108" s="7"/>
      <c r="JIU108" s="7"/>
      <c r="JIV108" s="7"/>
      <c r="JIW108" s="7"/>
      <c r="JIX108" s="7"/>
      <c r="JIY108" s="7"/>
      <c r="JIZ108" s="7"/>
      <c r="JJA108" s="7"/>
      <c r="JJB108" s="7"/>
      <c r="JJC108" s="7"/>
      <c r="JJD108" s="7"/>
      <c r="JJE108" s="7"/>
      <c r="JJF108" s="7"/>
      <c r="JJG108" s="7"/>
      <c r="JJH108" s="7"/>
      <c r="JJI108" s="7"/>
      <c r="JJJ108" s="7"/>
      <c r="JJK108" s="7"/>
      <c r="JJL108" s="7"/>
      <c r="JJM108" s="7"/>
      <c r="JJN108" s="7"/>
      <c r="JJO108" s="7"/>
      <c r="JJP108" s="7"/>
      <c r="JJQ108" s="7"/>
      <c r="JJR108" s="7"/>
      <c r="JJS108" s="7"/>
      <c r="JJT108" s="7"/>
      <c r="JJU108" s="7"/>
      <c r="JJV108" s="7"/>
      <c r="JJW108" s="7"/>
      <c r="JJX108" s="7"/>
      <c r="JJY108" s="7"/>
      <c r="JJZ108" s="7"/>
      <c r="JKA108" s="7"/>
      <c r="JKB108" s="7"/>
      <c r="JKC108" s="7"/>
      <c r="JKD108" s="7"/>
      <c r="JKE108" s="7"/>
      <c r="JKF108" s="7"/>
      <c r="JKG108" s="7"/>
      <c r="JKH108" s="7"/>
      <c r="JKI108" s="7"/>
      <c r="JKJ108" s="7"/>
      <c r="JKK108" s="7"/>
      <c r="JKL108" s="7"/>
      <c r="JKM108" s="7"/>
      <c r="JKN108" s="7"/>
      <c r="JKO108" s="7"/>
      <c r="JKP108" s="7"/>
      <c r="JKQ108" s="7"/>
      <c r="JKR108" s="7"/>
      <c r="JKS108" s="7"/>
      <c r="JKT108" s="7"/>
      <c r="JKU108" s="7"/>
      <c r="JKV108" s="7"/>
      <c r="JKW108" s="7"/>
      <c r="JKX108" s="7"/>
      <c r="JKY108" s="7"/>
      <c r="JKZ108" s="7"/>
      <c r="JLA108" s="7"/>
      <c r="JLB108" s="7"/>
      <c r="JLC108" s="7"/>
      <c r="JLD108" s="7"/>
      <c r="JLE108" s="7"/>
      <c r="JLF108" s="7"/>
      <c r="JLG108" s="7"/>
      <c r="JLH108" s="7"/>
      <c r="JLI108" s="7"/>
      <c r="JLJ108" s="7"/>
      <c r="JLK108" s="7"/>
      <c r="JLL108" s="7"/>
      <c r="JLM108" s="7"/>
      <c r="JLN108" s="7"/>
      <c r="JLO108" s="7"/>
      <c r="JLP108" s="7"/>
      <c r="JLQ108" s="7"/>
      <c r="JLR108" s="7"/>
      <c r="JLS108" s="7"/>
      <c r="JLT108" s="7"/>
      <c r="JLU108" s="7"/>
      <c r="JLV108" s="7"/>
      <c r="JLW108" s="7"/>
      <c r="JLX108" s="7"/>
      <c r="JLY108" s="7"/>
      <c r="JLZ108" s="7"/>
      <c r="JMA108" s="7"/>
      <c r="JMB108" s="7"/>
      <c r="JMC108" s="7"/>
      <c r="JMD108" s="7"/>
      <c r="JME108" s="7"/>
      <c r="JMF108" s="7"/>
      <c r="JMG108" s="7"/>
      <c r="JMH108" s="7"/>
      <c r="JMI108" s="7"/>
      <c r="JMJ108" s="7"/>
      <c r="JMK108" s="7"/>
      <c r="JML108" s="7"/>
      <c r="JMM108" s="7"/>
      <c r="JMN108" s="7"/>
      <c r="JMO108" s="7"/>
      <c r="JMP108" s="7"/>
      <c r="JMQ108" s="7"/>
      <c r="JMR108" s="7"/>
      <c r="JMS108" s="7"/>
      <c r="JMT108" s="7"/>
      <c r="JMU108" s="7"/>
      <c r="JMV108" s="7"/>
      <c r="JMW108" s="7"/>
      <c r="JMX108" s="7"/>
      <c r="JMY108" s="7"/>
      <c r="JMZ108" s="7"/>
      <c r="JNA108" s="7"/>
      <c r="JNB108" s="7"/>
      <c r="JNC108" s="7"/>
      <c r="JND108" s="7"/>
      <c r="JNE108" s="7"/>
      <c r="JNF108" s="7"/>
      <c r="JNG108" s="7"/>
      <c r="JNH108" s="7"/>
      <c r="JNI108" s="7"/>
      <c r="JNJ108" s="7"/>
      <c r="JNK108" s="7"/>
      <c r="JNL108" s="7"/>
      <c r="JNM108" s="7"/>
      <c r="JNN108" s="7"/>
      <c r="JNO108" s="7"/>
      <c r="JNP108" s="7"/>
      <c r="JNQ108" s="7"/>
      <c r="JNR108" s="7"/>
      <c r="JNS108" s="7"/>
      <c r="JNT108" s="7"/>
      <c r="JNU108" s="7"/>
      <c r="JNV108" s="7"/>
      <c r="JNW108" s="7"/>
      <c r="JNX108" s="7"/>
      <c r="JNY108" s="7"/>
      <c r="JNZ108" s="7"/>
      <c r="JOA108" s="7"/>
      <c r="JOB108" s="7"/>
      <c r="JOC108" s="7"/>
      <c r="JOD108" s="7"/>
      <c r="JOE108" s="7"/>
      <c r="JOF108" s="7"/>
      <c r="JOG108" s="7"/>
      <c r="JOH108" s="7"/>
      <c r="JOI108" s="7"/>
      <c r="JOJ108" s="7"/>
      <c r="JOK108" s="7"/>
      <c r="JOL108" s="7"/>
      <c r="JOM108" s="7"/>
      <c r="JON108" s="7"/>
      <c r="JOO108" s="7"/>
      <c r="JOP108" s="7"/>
      <c r="JOQ108" s="7"/>
      <c r="JOR108" s="7"/>
      <c r="JOS108" s="7"/>
      <c r="JOT108" s="7"/>
      <c r="JOU108" s="7"/>
      <c r="JOV108" s="7"/>
      <c r="JOW108" s="7"/>
      <c r="JOX108" s="7"/>
      <c r="JOY108" s="7"/>
      <c r="JOZ108" s="7"/>
      <c r="JPA108" s="7"/>
      <c r="JPB108" s="7"/>
      <c r="JPC108" s="7"/>
      <c r="JPD108" s="7"/>
      <c r="JPE108" s="7"/>
      <c r="JPF108" s="7"/>
      <c r="JPG108" s="7"/>
      <c r="JPH108" s="7"/>
      <c r="JPI108" s="7"/>
      <c r="JPJ108" s="7"/>
      <c r="JPK108" s="7"/>
      <c r="JPL108" s="7"/>
      <c r="JPM108" s="7"/>
      <c r="JPN108" s="7"/>
      <c r="JPO108" s="7"/>
      <c r="JPP108" s="7"/>
      <c r="JPQ108" s="7"/>
      <c r="JPR108" s="7"/>
      <c r="JPS108" s="7"/>
      <c r="JPT108" s="7"/>
      <c r="JPU108" s="7"/>
      <c r="JPV108" s="7"/>
      <c r="JPW108" s="7"/>
      <c r="JPX108" s="7"/>
      <c r="JPY108" s="7"/>
      <c r="JPZ108" s="7"/>
      <c r="JQA108" s="7"/>
      <c r="JQB108" s="7"/>
      <c r="JQC108" s="7"/>
      <c r="JQD108" s="7"/>
      <c r="JQE108" s="7"/>
      <c r="JQF108" s="7"/>
      <c r="JQG108" s="7"/>
      <c r="JQH108" s="7"/>
      <c r="JQI108" s="7"/>
      <c r="JQJ108" s="7"/>
      <c r="JQK108" s="7"/>
      <c r="JQL108" s="7"/>
      <c r="JQM108" s="7"/>
      <c r="JQN108" s="7"/>
      <c r="JQO108" s="7"/>
      <c r="JQP108" s="7"/>
      <c r="JQQ108" s="7"/>
      <c r="JQR108" s="7"/>
      <c r="JQS108" s="7"/>
      <c r="JQT108" s="7"/>
      <c r="JQU108" s="7"/>
      <c r="JQV108" s="7"/>
      <c r="JQW108" s="7"/>
      <c r="JQX108" s="7"/>
      <c r="JQY108" s="7"/>
      <c r="JQZ108" s="7"/>
      <c r="JRA108" s="7"/>
      <c r="JRB108" s="7"/>
      <c r="JRC108" s="7"/>
      <c r="JRD108" s="7"/>
      <c r="JRE108" s="7"/>
      <c r="JRF108" s="7"/>
      <c r="JRG108" s="7"/>
      <c r="JRH108" s="7"/>
      <c r="JRI108" s="7"/>
      <c r="JRJ108" s="7"/>
      <c r="JRK108" s="7"/>
      <c r="JRL108" s="7"/>
      <c r="JRM108" s="7"/>
      <c r="JRN108" s="7"/>
      <c r="JRO108" s="7"/>
      <c r="JRP108" s="7"/>
      <c r="JRQ108" s="7"/>
      <c r="JRR108" s="7"/>
      <c r="JRS108" s="7"/>
      <c r="JRT108" s="7"/>
      <c r="JRU108" s="7"/>
      <c r="JRV108" s="7"/>
      <c r="JRW108" s="7"/>
      <c r="JRX108" s="7"/>
      <c r="JRY108" s="7"/>
      <c r="JRZ108" s="7"/>
      <c r="JSA108" s="7"/>
      <c r="JSB108" s="7"/>
      <c r="JSC108" s="7"/>
      <c r="JSD108" s="7"/>
      <c r="JSE108" s="7"/>
      <c r="JSF108" s="7"/>
      <c r="JSG108" s="7"/>
      <c r="JSH108" s="7"/>
      <c r="JSI108" s="7"/>
      <c r="JSJ108" s="7"/>
      <c r="JSK108" s="7"/>
      <c r="JSL108" s="7"/>
      <c r="JSM108" s="7"/>
      <c r="JSN108" s="7"/>
      <c r="JSO108" s="7"/>
      <c r="JSP108" s="7"/>
      <c r="JSQ108" s="7"/>
      <c r="JSR108" s="7"/>
      <c r="JSS108" s="7"/>
      <c r="JST108" s="7"/>
      <c r="JSU108" s="7"/>
      <c r="JSV108" s="7"/>
      <c r="JSW108" s="7"/>
      <c r="JSX108" s="7"/>
      <c r="JSY108" s="7"/>
      <c r="JSZ108" s="7"/>
      <c r="JTA108" s="7"/>
      <c r="JTB108" s="7"/>
      <c r="JTC108" s="7"/>
      <c r="JTD108" s="7"/>
      <c r="JTE108" s="7"/>
      <c r="JTF108" s="7"/>
      <c r="JTG108" s="7"/>
      <c r="JTH108" s="7"/>
      <c r="JTI108" s="7"/>
      <c r="JTJ108" s="7"/>
      <c r="JTK108" s="7"/>
      <c r="JTL108" s="7"/>
      <c r="JTM108" s="7"/>
      <c r="JTN108" s="7"/>
      <c r="JTO108" s="7"/>
      <c r="JTP108" s="7"/>
      <c r="JTQ108" s="7"/>
      <c r="JTR108" s="7"/>
      <c r="JTS108" s="7"/>
      <c r="JTT108" s="7"/>
      <c r="JTU108" s="7"/>
      <c r="JTV108" s="7"/>
      <c r="JTW108" s="7"/>
      <c r="JTX108" s="7"/>
      <c r="JTY108" s="7"/>
      <c r="JTZ108" s="7"/>
      <c r="JUA108" s="7"/>
      <c r="JUB108" s="7"/>
      <c r="JUC108" s="7"/>
      <c r="JUD108" s="7"/>
      <c r="JUE108" s="7"/>
      <c r="JUF108" s="7"/>
      <c r="JUG108" s="7"/>
      <c r="JUH108" s="7"/>
      <c r="JUI108" s="7"/>
      <c r="JUJ108" s="7"/>
      <c r="JUK108" s="7"/>
      <c r="JUL108" s="7"/>
      <c r="JUM108" s="7"/>
      <c r="JUN108" s="7"/>
      <c r="JUO108" s="7"/>
      <c r="JUP108" s="7"/>
      <c r="JUQ108" s="7"/>
      <c r="JUR108" s="7"/>
      <c r="JUS108" s="7"/>
      <c r="JUT108" s="7"/>
      <c r="JUU108" s="7"/>
      <c r="JUV108" s="7"/>
      <c r="JUW108" s="7"/>
      <c r="JUX108" s="7"/>
      <c r="JUY108" s="7"/>
      <c r="JUZ108" s="7"/>
      <c r="JVA108" s="7"/>
      <c r="JVB108" s="7"/>
      <c r="JVC108" s="7"/>
      <c r="JVD108" s="7"/>
      <c r="JVE108" s="7"/>
      <c r="JVF108" s="7"/>
      <c r="JVG108" s="7"/>
      <c r="JVH108" s="7"/>
      <c r="JVI108" s="7"/>
      <c r="JVJ108" s="7"/>
      <c r="JVK108" s="7"/>
      <c r="JVL108" s="7"/>
      <c r="JVM108" s="7"/>
      <c r="JVN108" s="7"/>
      <c r="JVO108" s="7"/>
      <c r="JVP108" s="7"/>
      <c r="JVQ108" s="7"/>
      <c r="JVR108" s="7"/>
      <c r="JVS108" s="7"/>
      <c r="JVT108" s="7"/>
      <c r="JVU108" s="7"/>
      <c r="JVV108" s="7"/>
      <c r="JVW108" s="7"/>
      <c r="JVX108" s="7"/>
      <c r="JVY108" s="7"/>
      <c r="JVZ108" s="7"/>
      <c r="JWA108" s="7"/>
      <c r="JWB108" s="7"/>
      <c r="JWC108" s="7"/>
      <c r="JWD108" s="7"/>
      <c r="JWE108" s="7"/>
      <c r="JWF108" s="7"/>
      <c r="JWG108" s="7"/>
      <c r="JWH108" s="7"/>
      <c r="JWI108" s="7"/>
      <c r="JWJ108" s="7"/>
      <c r="JWK108" s="7"/>
      <c r="JWL108" s="7"/>
      <c r="JWM108" s="7"/>
      <c r="JWN108" s="7"/>
      <c r="JWO108" s="7"/>
      <c r="JWP108" s="7"/>
      <c r="JWQ108" s="7"/>
      <c r="JWR108" s="7"/>
      <c r="JWS108" s="7"/>
      <c r="JWT108" s="7"/>
      <c r="JWU108" s="7"/>
      <c r="JWV108" s="7"/>
      <c r="JWW108" s="7"/>
      <c r="JWX108" s="7"/>
      <c r="JWY108" s="7"/>
      <c r="JWZ108" s="7"/>
      <c r="JXA108" s="7"/>
      <c r="JXB108" s="7"/>
      <c r="JXC108" s="7"/>
      <c r="JXD108" s="7"/>
      <c r="JXE108" s="7"/>
      <c r="JXF108" s="7"/>
      <c r="JXG108" s="7"/>
      <c r="JXH108" s="7"/>
      <c r="JXI108" s="7"/>
      <c r="JXJ108" s="7"/>
      <c r="JXK108" s="7"/>
      <c r="JXL108" s="7"/>
      <c r="JXM108" s="7"/>
      <c r="JXN108" s="7"/>
      <c r="JXO108" s="7"/>
      <c r="JXP108" s="7"/>
      <c r="JXQ108" s="7"/>
      <c r="JXR108" s="7"/>
      <c r="JXS108" s="7"/>
      <c r="JXT108" s="7"/>
      <c r="JXU108" s="7"/>
      <c r="JXV108" s="7"/>
      <c r="JXW108" s="7"/>
      <c r="JXX108" s="7"/>
      <c r="JXY108" s="7"/>
      <c r="JXZ108" s="7"/>
      <c r="JYA108" s="7"/>
      <c r="JYB108" s="7"/>
      <c r="JYC108" s="7"/>
      <c r="JYD108" s="7"/>
      <c r="JYE108" s="7"/>
      <c r="JYF108" s="7"/>
      <c r="JYG108" s="7"/>
      <c r="JYH108" s="7"/>
      <c r="JYI108" s="7"/>
      <c r="JYJ108" s="7"/>
      <c r="JYK108" s="7"/>
      <c r="JYL108" s="7"/>
      <c r="JYM108" s="7"/>
      <c r="JYN108" s="7"/>
      <c r="JYO108" s="7"/>
      <c r="JYP108" s="7"/>
      <c r="JYQ108" s="7"/>
      <c r="JYR108" s="7"/>
      <c r="JYS108" s="7"/>
      <c r="JYT108" s="7"/>
      <c r="JYU108" s="7"/>
      <c r="JYV108" s="7"/>
      <c r="JYW108" s="7"/>
      <c r="JYX108" s="7"/>
      <c r="JYY108" s="7"/>
      <c r="JYZ108" s="7"/>
      <c r="JZA108" s="7"/>
      <c r="JZB108" s="7"/>
      <c r="JZC108" s="7"/>
      <c r="JZD108" s="7"/>
      <c r="JZE108" s="7"/>
      <c r="JZF108" s="7"/>
      <c r="JZG108" s="7"/>
      <c r="JZH108" s="7"/>
      <c r="JZI108" s="7"/>
      <c r="JZJ108" s="7"/>
      <c r="JZK108" s="7"/>
      <c r="JZL108" s="7"/>
      <c r="JZM108" s="7"/>
      <c r="JZN108" s="7"/>
      <c r="JZO108" s="7"/>
      <c r="JZP108" s="7"/>
      <c r="JZQ108" s="7"/>
      <c r="JZR108" s="7"/>
      <c r="JZS108" s="7"/>
      <c r="JZT108" s="7"/>
      <c r="JZU108" s="7"/>
      <c r="JZV108" s="7"/>
      <c r="JZW108" s="7"/>
      <c r="JZX108" s="7"/>
      <c r="JZY108" s="7"/>
      <c r="JZZ108" s="7"/>
      <c r="KAA108" s="7"/>
      <c r="KAB108" s="7"/>
      <c r="KAC108" s="7"/>
      <c r="KAD108" s="7"/>
      <c r="KAE108" s="7"/>
      <c r="KAF108" s="7"/>
      <c r="KAG108" s="7"/>
      <c r="KAH108" s="7"/>
      <c r="KAI108" s="7"/>
      <c r="KAJ108" s="7"/>
      <c r="KAK108" s="7"/>
      <c r="KAL108" s="7"/>
      <c r="KAM108" s="7"/>
      <c r="KAN108" s="7"/>
      <c r="KAO108" s="7"/>
      <c r="KAP108" s="7"/>
      <c r="KAQ108" s="7"/>
      <c r="KAR108" s="7"/>
      <c r="KAS108" s="7"/>
      <c r="KAT108" s="7"/>
      <c r="KAU108" s="7"/>
      <c r="KAV108" s="7"/>
      <c r="KAW108" s="7"/>
      <c r="KAX108" s="7"/>
      <c r="KAY108" s="7"/>
      <c r="KAZ108" s="7"/>
      <c r="KBA108" s="7"/>
      <c r="KBB108" s="7"/>
      <c r="KBC108" s="7"/>
      <c r="KBD108" s="7"/>
      <c r="KBE108" s="7"/>
      <c r="KBF108" s="7"/>
      <c r="KBG108" s="7"/>
      <c r="KBH108" s="7"/>
      <c r="KBI108" s="7"/>
      <c r="KBJ108" s="7"/>
      <c r="KBK108" s="7"/>
      <c r="KBL108" s="7"/>
      <c r="KBM108" s="7"/>
      <c r="KBN108" s="7"/>
      <c r="KBO108" s="7"/>
      <c r="KBP108" s="7"/>
      <c r="KBQ108" s="7"/>
      <c r="KBR108" s="7"/>
      <c r="KBS108" s="7"/>
      <c r="KBT108" s="7"/>
      <c r="KBU108" s="7"/>
      <c r="KBV108" s="7"/>
      <c r="KBW108" s="7"/>
      <c r="KBX108" s="7"/>
      <c r="KBY108" s="7"/>
      <c r="KBZ108" s="7"/>
      <c r="KCA108" s="7"/>
      <c r="KCB108" s="7"/>
      <c r="KCC108" s="7"/>
      <c r="KCD108" s="7"/>
      <c r="KCE108" s="7"/>
      <c r="KCF108" s="7"/>
      <c r="KCG108" s="7"/>
      <c r="KCH108" s="7"/>
      <c r="KCI108" s="7"/>
      <c r="KCJ108" s="7"/>
      <c r="KCK108" s="7"/>
      <c r="KCL108" s="7"/>
      <c r="KCM108" s="7"/>
      <c r="KCN108" s="7"/>
      <c r="KCO108" s="7"/>
      <c r="KCP108" s="7"/>
      <c r="KCQ108" s="7"/>
      <c r="KCR108" s="7"/>
      <c r="KCS108" s="7"/>
      <c r="KCT108" s="7"/>
      <c r="KCU108" s="7"/>
      <c r="KCV108" s="7"/>
      <c r="KCW108" s="7"/>
      <c r="KCX108" s="7"/>
      <c r="KCY108" s="7"/>
      <c r="KCZ108" s="7"/>
      <c r="KDA108" s="7"/>
      <c r="KDB108" s="7"/>
      <c r="KDC108" s="7"/>
      <c r="KDD108" s="7"/>
      <c r="KDE108" s="7"/>
      <c r="KDF108" s="7"/>
      <c r="KDG108" s="7"/>
      <c r="KDH108" s="7"/>
      <c r="KDI108" s="7"/>
      <c r="KDJ108" s="7"/>
      <c r="KDK108" s="7"/>
      <c r="KDL108" s="7"/>
      <c r="KDM108" s="7"/>
      <c r="KDN108" s="7"/>
      <c r="KDO108" s="7"/>
      <c r="KDP108" s="7"/>
      <c r="KDQ108" s="7"/>
      <c r="KDR108" s="7"/>
      <c r="KDS108" s="7"/>
      <c r="KDT108" s="7"/>
      <c r="KDU108" s="7"/>
      <c r="KDV108" s="7"/>
      <c r="KDW108" s="7"/>
      <c r="KDX108" s="7"/>
      <c r="KDY108" s="7"/>
      <c r="KDZ108" s="7"/>
      <c r="KEA108" s="7"/>
      <c r="KEB108" s="7"/>
      <c r="KEC108" s="7"/>
      <c r="KED108" s="7"/>
      <c r="KEE108" s="7"/>
      <c r="KEF108" s="7"/>
      <c r="KEG108" s="7"/>
      <c r="KEH108" s="7"/>
      <c r="KEI108" s="7"/>
      <c r="KEJ108" s="7"/>
      <c r="KEK108" s="7"/>
      <c r="KEL108" s="7"/>
      <c r="KEM108" s="7"/>
      <c r="KEN108" s="7"/>
      <c r="KEO108" s="7"/>
      <c r="KEP108" s="7"/>
      <c r="KEQ108" s="7"/>
      <c r="KER108" s="7"/>
      <c r="KES108" s="7"/>
      <c r="KET108" s="7"/>
      <c r="KEU108" s="7"/>
      <c r="KEV108" s="7"/>
      <c r="KEW108" s="7"/>
      <c r="KEX108" s="7"/>
      <c r="KEY108" s="7"/>
      <c r="KEZ108" s="7"/>
      <c r="KFA108" s="7"/>
      <c r="KFB108" s="7"/>
      <c r="KFC108" s="7"/>
      <c r="KFD108" s="7"/>
      <c r="KFE108" s="7"/>
      <c r="KFF108" s="7"/>
      <c r="KFG108" s="7"/>
      <c r="KFH108" s="7"/>
      <c r="KFI108" s="7"/>
      <c r="KFJ108" s="7"/>
      <c r="KFK108" s="7"/>
      <c r="KFL108" s="7"/>
      <c r="KFM108" s="7"/>
      <c r="KFN108" s="7"/>
      <c r="KFO108" s="7"/>
      <c r="KFP108" s="7"/>
      <c r="KFQ108" s="7"/>
      <c r="KFR108" s="7"/>
      <c r="KFS108" s="7"/>
      <c r="KFT108" s="7"/>
      <c r="KFU108" s="7"/>
      <c r="KFV108" s="7"/>
      <c r="KFW108" s="7"/>
      <c r="KFX108" s="7"/>
      <c r="KFY108" s="7"/>
      <c r="KFZ108" s="7"/>
      <c r="KGA108" s="7"/>
      <c r="KGB108" s="7"/>
      <c r="KGC108" s="7"/>
      <c r="KGD108" s="7"/>
      <c r="KGE108" s="7"/>
      <c r="KGF108" s="7"/>
      <c r="KGG108" s="7"/>
      <c r="KGH108" s="7"/>
      <c r="KGI108" s="7"/>
      <c r="KGJ108" s="7"/>
      <c r="KGK108" s="7"/>
      <c r="KGL108" s="7"/>
      <c r="KGM108" s="7"/>
      <c r="KGN108" s="7"/>
      <c r="KGO108" s="7"/>
      <c r="KGP108" s="7"/>
      <c r="KGQ108" s="7"/>
      <c r="KGR108" s="7"/>
      <c r="KGS108" s="7"/>
      <c r="KGT108" s="7"/>
      <c r="KGU108" s="7"/>
      <c r="KGV108" s="7"/>
      <c r="KGW108" s="7"/>
      <c r="KGX108" s="7"/>
      <c r="KGY108" s="7"/>
      <c r="KGZ108" s="7"/>
      <c r="KHA108" s="7"/>
      <c r="KHB108" s="7"/>
      <c r="KHC108" s="7"/>
      <c r="KHD108" s="7"/>
      <c r="KHE108" s="7"/>
      <c r="KHF108" s="7"/>
      <c r="KHG108" s="7"/>
      <c r="KHH108" s="7"/>
      <c r="KHI108" s="7"/>
      <c r="KHJ108" s="7"/>
      <c r="KHK108" s="7"/>
      <c r="KHL108" s="7"/>
      <c r="KHM108" s="7"/>
      <c r="KHN108" s="7"/>
      <c r="KHO108" s="7"/>
      <c r="KHP108" s="7"/>
      <c r="KHQ108" s="7"/>
      <c r="KHR108" s="7"/>
      <c r="KHS108" s="7"/>
      <c r="KHT108" s="7"/>
      <c r="KHU108" s="7"/>
      <c r="KHV108" s="7"/>
      <c r="KHW108" s="7"/>
      <c r="KHX108" s="7"/>
      <c r="KHY108" s="7"/>
      <c r="KHZ108" s="7"/>
      <c r="KIA108" s="7"/>
      <c r="KIB108" s="7"/>
      <c r="KIC108" s="7"/>
      <c r="KID108" s="7"/>
      <c r="KIE108" s="7"/>
      <c r="KIF108" s="7"/>
      <c r="KIG108" s="7"/>
      <c r="KIH108" s="7"/>
      <c r="KII108" s="7"/>
      <c r="KIJ108" s="7"/>
      <c r="KIK108" s="7"/>
      <c r="KIL108" s="7"/>
      <c r="KIM108" s="7"/>
      <c r="KIN108" s="7"/>
      <c r="KIO108" s="7"/>
      <c r="KIP108" s="7"/>
      <c r="KIQ108" s="7"/>
      <c r="KIR108" s="7"/>
      <c r="KIS108" s="7"/>
      <c r="KIT108" s="7"/>
      <c r="KIU108" s="7"/>
      <c r="KIV108" s="7"/>
      <c r="KIW108" s="7"/>
      <c r="KIX108" s="7"/>
      <c r="KIY108" s="7"/>
      <c r="KIZ108" s="7"/>
      <c r="KJA108" s="7"/>
      <c r="KJB108" s="7"/>
      <c r="KJC108" s="7"/>
      <c r="KJD108" s="7"/>
      <c r="KJE108" s="7"/>
      <c r="KJF108" s="7"/>
      <c r="KJG108" s="7"/>
      <c r="KJH108" s="7"/>
      <c r="KJI108" s="7"/>
      <c r="KJJ108" s="7"/>
      <c r="KJK108" s="7"/>
      <c r="KJL108" s="7"/>
      <c r="KJM108" s="7"/>
      <c r="KJN108" s="7"/>
      <c r="KJO108" s="7"/>
      <c r="KJP108" s="7"/>
      <c r="KJQ108" s="7"/>
      <c r="KJR108" s="7"/>
      <c r="KJS108" s="7"/>
      <c r="KJT108" s="7"/>
      <c r="KJU108" s="7"/>
      <c r="KJV108" s="7"/>
      <c r="KJW108" s="7"/>
      <c r="KJX108" s="7"/>
      <c r="KJY108" s="7"/>
      <c r="KJZ108" s="7"/>
      <c r="KKA108" s="7"/>
      <c r="KKB108" s="7"/>
      <c r="KKC108" s="7"/>
      <c r="KKD108" s="7"/>
      <c r="KKE108" s="7"/>
      <c r="KKF108" s="7"/>
      <c r="KKG108" s="7"/>
      <c r="KKH108" s="7"/>
      <c r="KKI108" s="7"/>
      <c r="KKJ108" s="7"/>
      <c r="KKK108" s="7"/>
      <c r="KKL108" s="7"/>
      <c r="KKM108" s="7"/>
      <c r="KKN108" s="7"/>
      <c r="KKO108" s="7"/>
      <c r="KKP108" s="7"/>
      <c r="KKQ108" s="7"/>
      <c r="KKR108" s="7"/>
      <c r="KKS108" s="7"/>
      <c r="KKT108" s="7"/>
      <c r="KKU108" s="7"/>
      <c r="KKV108" s="7"/>
      <c r="KKW108" s="7"/>
      <c r="KKX108" s="7"/>
      <c r="KKY108" s="7"/>
      <c r="KKZ108" s="7"/>
      <c r="KLA108" s="7"/>
      <c r="KLB108" s="7"/>
      <c r="KLC108" s="7"/>
      <c r="KLD108" s="7"/>
      <c r="KLE108" s="7"/>
      <c r="KLF108" s="7"/>
      <c r="KLG108" s="7"/>
      <c r="KLH108" s="7"/>
      <c r="KLI108" s="7"/>
      <c r="KLJ108" s="7"/>
      <c r="KLK108" s="7"/>
      <c r="KLL108" s="7"/>
      <c r="KLM108" s="7"/>
      <c r="KLN108" s="7"/>
      <c r="KLO108" s="7"/>
      <c r="KLP108" s="7"/>
      <c r="KLQ108" s="7"/>
      <c r="KLR108" s="7"/>
      <c r="KLS108" s="7"/>
      <c r="KLT108" s="7"/>
      <c r="KLU108" s="7"/>
      <c r="KLV108" s="7"/>
      <c r="KLW108" s="7"/>
      <c r="KLX108" s="7"/>
      <c r="KLY108" s="7"/>
      <c r="KLZ108" s="7"/>
      <c r="KMA108" s="7"/>
      <c r="KMB108" s="7"/>
      <c r="KMC108" s="7"/>
      <c r="KMD108" s="7"/>
      <c r="KME108" s="7"/>
      <c r="KMF108" s="7"/>
      <c r="KMG108" s="7"/>
      <c r="KMH108" s="7"/>
      <c r="KMI108" s="7"/>
      <c r="KMJ108" s="7"/>
      <c r="KMK108" s="7"/>
      <c r="KML108" s="7"/>
      <c r="KMM108" s="7"/>
      <c r="KMN108" s="7"/>
      <c r="KMO108" s="7"/>
      <c r="KMP108" s="7"/>
      <c r="KMQ108" s="7"/>
      <c r="KMR108" s="7"/>
      <c r="KMS108" s="7"/>
      <c r="KMT108" s="7"/>
      <c r="KMU108" s="7"/>
      <c r="KMV108" s="7"/>
      <c r="KMW108" s="7"/>
      <c r="KMX108" s="7"/>
      <c r="KMY108" s="7"/>
      <c r="KMZ108" s="7"/>
      <c r="KNA108" s="7"/>
      <c r="KNB108" s="7"/>
      <c r="KNC108" s="7"/>
      <c r="KND108" s="7"/>
      <c r="KNE108" s="7"/>
      <c r="KNF108" s="7"/>
      <c r="KNG108" s="7"/>
      <c r="KNH108" s="7"/>
      <c r="KNI108" s="7"/>
      <c r="KNJ108" s="7"/>
      <c r="KNK108" s="7"/>
      <c r="KNL108" s="7"/>
      <c r="KNM108" s="7"/>
      <c r="KNN108" s="7"/>
      <c r="KNO108" s="7"/>
      <c r="KNP108" s="7"/>
      <c r="KNQ108" s="7"/>
      <c r="KNR108" s="7"/>
      <c r="KNS108" s="7"/>
      <c r="KNT108" s="7"/>
      <c r="KNU108" s="7"/>
      <c r="KNV108" s="7"/>
      <c r="KNW108" s="7"/>
      <c r="KNX108" s="7"/>
      <c r="KNY108" s="7"/>
      <c r="KNZ108" s="7"/>
      <c r="KOA108" s="7"/>
      <c r="KOB108" s="7"/>
      <c r="KOC108" s="7"/>
      <c r="KOD108" s="7"/>
      <c r="KOE108" s="7"/>
      <c r="KOF108" s="7"/>
      <c r="KOG108" s="7"/>
      <c r="KOH108" s="7"/>
      <c r="KOI108" s="7"/>
      <c r="KOJ108" s="7"/>
      <c r="KOK108" s="7"/>
      <c r="KOL108" s="7"/>
      <c r="KOM108" s="7"/>
      <c r="KON108" s="7"/>
      <c r="KOO108" s="7"/>
      <c r="KOP108" s="7"/>
      <c r="KOQ108" s="7"/>
      <c r="KOR108" s="7"/>
      <c r="KOS108" s="7"/>
      <c r="KOT108" s="7"/>
      <c r="KOU108" s="7"/>
      <c r="KOV108" s="7"/>
      <c r="KOW108" s="7"/>
      <c r="KOX108" s="7"/>
      <c r="KOY108" s="7"/>
      <c r="KOZ108" s="7"/>
      <c r="KPA108" s="7"/>
      <c r="KPB108" s="7"/>
      <c r="KPC108" s="7"/>
      <c r="KPD108" s="7"/>
      <c r="KPE108" s="7"/>
      <c r="KPF108" s="7"/>
      <c r="KPG108" s="7"/>
      <c r="KPH108" s="7"/>
      <c r="KPI108" s="7"/>
      <c r="KPJ108" s="7"/>
      <c r="KPK108" s="7"/>
      <c r="KPL108" s="7"/>
      <c r="KPM108" s="7"/>
      <c r="KPN108" s="7"/>
      <c r="KPO108" s="7"/>
      <c r="KPP108" s="7"/>
      <c r="KPQ108" s="7"/>
      <c r="KPR108" s="7"/>
      <c r="KPS108" s="7"/>
      <c r="KPT108" s="7"/>
      <c r="KPU108" s="7"/>
      <c r="KPV108" s="7"/>
      <c r="KPW108" s="7"/>
      <c r="KPX108" s="7"/>
      <c r="KPY108" s="7"/>
      <c r="KPZ108" s="7"/>
      <c r="KQA108" s="7"/>
      <c r="KQB108" s="7"/>
      <c r="KQC108" s="7"/>
      <c r="KQD108" s="7"/>
      <c r="KQE108" s="7"/>
      <c r="KQF108" s="7"/>
      <c r="KQG108" s="7"/>
      <c r="KQH108" s="7"/>
      <c r="KQI108" s="7"/>
      <c r="KQJ108" s="7"/>
      <c r="KQK108" s="7"/>
      <c r="KQL108" s="7"/>
      <c r="KQM108" s="7"/>
      <c r="KQN108" s="7"/>
      <c r="KQO108" s="7"/>
      <c r="KQP108" s="7"/>
      <c r="KQQ108" s="7"/>
      <c r="KQR108" s="7"/>
      <c r="KQS108" s="7"/>
      <c r="KQT108" s="7"/>
      <c r="KQU108" s="7"/>
      <c r="KQV108" s="7"/>
      <c r="KQW108" s="7"/>
      <c r="KQX108" s="7"/>
      <c r="KQY108" s="7"/>
      <c r="KQZ108" s="7"/>
      <c r="KRA108" s="7"/>
      <c r="KRB108" s="7"/>
      <c r="KRC108" s="7"/>
      <c r="KRD108" s="7"/>
      <c r="KRE108" s="7"/>
      <c r="KRF108" s="7"/>
      <c r="KRG108" s="7"/>
      <c r="KRH108" s="7"/>
      <c r="KRI108" s="7"/>
      <c r="KRJ108" s="7"/>
      <c r="KRK108" s="7"/>
      <c r="KRL108" s="7"/>
      <c r="KRM108" s="7"/>
      <c r="KRN108" s="7"/>
      <c r="KRO108" s="7"/>
      <c r="KRP108" s="7"/>
      <c r="KRQ108" s="7"/>
      <c r="KRR108" s="7"/>
      <c r="KRS108" s="7"/>
      <c r="KRT108" s="7"/>
      <c r="KRU108" s="7"/>
      <c r="KRV108" s="7"/>
      <c r="KRW108" s="7"/>
      <c r="KRX108" s="7"/>
      <c r="KRY108" s="7"/>
      <c r="KRZ108" s="7"/>
      <c r="KSA108" s="7"/>
      <c r="KSB108" s="7"/>
      <c r="KSC108" s="7"/>
      <c r="KSD108" s="7"/>
      <c r="KSE108" s="7"/>
      <c r="KSF108" s="7"/>
      <c r="KSG108" s="7"/>
      <c r="KSH108" s="7"/>
      <c r="KSI108" s="7"/>
      <c r="KSJ108" s="7"/>
      <c r="KSK108" s="7"/>
      <c r="KSL108" s="7"/>
      <c r="KSM108" s="7"/>
      <c r="KSN108" s="7"/>
      <c r="KSO108" s="7"/>
      <c r="KSP108" s="7"/>
      <c r="KSQ108" s="7"/>
      <c r="KSR108" s="7"/>
      <c r="KSS108" s="7"/>
      <c r="KST108" s="7"/>
      <c r="KSU108" s="7"/>
      <c r="KSV108" s="7"/>
      <c r="KSW108" s="7"/>
      <c r="KSX108" s="7"/>
      <c r="KSY108" s="7"/>
      <c r="KSZ108" s="7"/>
      <c r="KTA108" s="7"/>
      <c r="KTB108" s="7"/>
      <c r="KTC108" s="7"/>
      <c r="KTD108" s="7"/>
      <c r="KTE108" s="7"/>
      <c r="KTF108" s="7"/>
      <c r="KTG108" s="7"/>
      <c r="KTH108" s="7"/>
      <c r="KTI108" s="7"/>
      <c r="KTJ108" s="7"/>
      <c r="KTK108" s="7"/>
      <c r="KTL108" s="7"/>
      <c r="KTM108" s="7"/>
      <c r="KTN108" s="7"/>
      <c r="KTO108" s="7"/>
      <c r="KTP108" s="7"/>
      <c r="KTQ108" s="7"/>
      <c r="KTR108" s="7"/>
      <c r="KTS108" s="7"/>
      <c r="KTT108" s="7"/>
      <c r="KTU108" s="7"/>
      <c r="KTV108" s="7"/>
      <c r="KTW108" s="7"/>
      <c r="KTX108" s="7"/>
      <c r="KTY108" s="7"/>
      <c r="KTZ108" s="7"/>
      <c r="KUA108" s="7"/>
      <c r="KUB108" s="7"/>
      <c r="KUC108" s="7"/>
      <c r="KUD108" s="7"/>
      <c r="KUE108" s="7"/>
      <c r="KUF108" s="7"/>
      <c r="KUG108" s="7"/>
      <c r="KUH108" s="7"/>
      <c r="KUI108" s="7"/>
      <c r="KUJ108" s="7"/>
      <c r="KUK108" s="7"/>
      <c r="KUL108" s="7"/>
      <c r="KUM108" s="7"/>
      <c r="KUN108" s="7"/>
      <c r="KUO108" s="7"/>
      <c r="KUP108" s="7"/>
      <c r="KUQ108" s="7"/>
      <c r="KUR108" s="7"/>
      <c r="KUS108" s="7"/>
      <c r="KUT108" s="7"/>
      <c r="KUU108" s="7"/>
      <c r="KUV108" s="7"/>
      <c r="KUW108" s="7"/>
      <c r="KUX108" s="7"/>
      <c r="KUY108" s="7"/>
      <c r="KUZ108" s="7"/>
      <c r="KVA108" s="7"/>
      <c r="KVB108" s="7"/>
      <c r="KVC108" s="7"/>
      <c r="KVD108" s="7"/>
      <c r="KVE108" s="7"/>
      <c r="KVF108" s="7"/>
      <c r="KVG108" s="7"/>
      <c r="KVH108" s="7"/>
      <c r="KVI108" s="7"/>
      <c r="KVJ108" s="7"/>
      <c r="KVK108" s="7"/>
      <c r="KVL108" s="7"/>
      <c r="KVM108" s="7"/>
      <c r="KVN108" s="7"/>
      <c r="KVO108" s="7"/>
      <c r="KVP108" s="7"/>
      <c r="KVQ108" s="7"/>
      <c r="KVR108" s="7"/>
      <c r="KVS108" s="7"/>
      <c r="KVT108" s="7"/>
      <c r="KVU108" s="7"/>
      <c r="KVV108" s="7"/>
      <c r="KVW108" s="7"/>
      <c r="KVX108" s="7"/>
      <c r="KVY108" s="7"/>
      <c r="KVZ108" s="7"/>
      <c r="KWA108" s="7"/>
      <c r="KWB108" s="7"/>
      <c r="KWC108" s="7"/>
      <c r="KWD108" s="7"/>
      <c r="KWE108" s="7"/>
      <c r="KWF108" s="7"/>
      <c r="KWG108" s="7"/>
      <c r="KWH108" s="7"/>
      <c r="KWI108" s="7"/>
      <c r="KWJ108" s="7"/>
      <c r="KWK108" s="7"/>
      <c r="KWL108" s="7"/>
      <c r="KWM108" s="7"/>
      <c r="KWN108" s="7"/>
      <c r="KWO108" s="7"/>
      <c r="KWP108" s="7"/>
      <c r="KWQ108" s="7"/>
      <c r="KWR108" s="7"/>
      <c r="KWS108" s="7"/>
      <c r="KWT108" s="7"/>
      <c r="KWU108" s="7"/>
      <c r="KWV108" s="7"/>
      <c r="KWW108" s="7"/>
      <c r="KWX108" s="7"/>
      <c r="KWY108" s="7"/>
      <c r="KWZ108" s="7"/>
      <c r="KXA108" s="7"/>
      <c r="KXB108" s="7"/>
      <c r="KXC108" s="7"/>
      <c r="KXD108" s="7"/>
      <c r="KXE108" s="7"/>
      <c r="KXF108" s="7"/>
      <c r="KXG108" s="7"/>
      <c r="KXH108" s="7"/>
      <c r="KXI108" s="7"/>
      <c r="KXJ108" s="7"/>
      <c r="KXK108" s="7"/>
      <c r="KXL108" s="7"/>
      <c r="KXM108" s="7"/>
      <c r="KXN108" s="7"/>
      <c r="KXO108" s="7"/>
      <c r="KXP108" s="7"/>
      <c r="KXQ108" s="7"/>
      <c r="KXR108" s="7"/>
      <c r="KXS108" s="7"/>
      <c r="KXT108" s="7"/>
      <c r="KXU108" s="7"/>
      <c r="KXV108" s="7"/>
      <c r="KXW108" s="7"/>
      <c r="KXX108" s="7"/>
      <c r="KXY108" s="7"/>
      <c r="KXZ108" s="7"/>
      <c r="KYA108" s="7"/>
      <c r="KYB108" s="7"/>
      <c r="KYC108" s="7"/>
      <c r="KYD108" s="7"/>
      <c r="KYE108" s="7"/>
      <c r="KYF108" s="7"/>
      <c r="KYG108" s="7"/>
      <c r="KYH108" s="7"/>
      <c r="KYI108" s="7"/>
      <c r="KYJ108" s="7"/>
      <c r="KYK108" s="7"/>
      <c r="KYL108" s="7"/>
      <c r="KYM108" s="7"/>
      <c r="KYN108" s="7"/>
      <c r="KYO108" s="7"/>
      <c r="KYP108" s="7"/>
      <c r="KYQ108" s="7"/>
      <c r="KYR108" s="7"/>
      <c r="KYS108" s="7"/>
      <c r="KYT108" s="7"/>
      <c r="KYU108" s="7"/>
      <c r="KYV108" s="7"/>
      <c r="KYW108" s="7"/>
      <c r="KYX108" s="7"/>
      <c r="KYY108" s="7"/>
      <c r="KYZ108" s="7"/>
      <c r="KZA108" s="7"/>
      <c r="KZB108" s="7"/>
      <c r="KZC108" s="7"/>
      <c r="KZD108" s="7"/>
      <c r="KZE108" s="7"/>
      <c r="KZF108" s="7"/>
      <c r="KZG108" s="7"/>
      <c r="KZH108" s="7"/>
      <c r="KZI108" s="7"/>
      <c r="KZJ108" s="7"/>
      <c r="KZK108" s="7"/>
      <c r="KZL108" s="7"/>
      <c r="KZM108" s="7"/>
      <c r="KZN108" s="7"/>
      <c r="KZO108" s="7"/>
      <c r="KZP108" s="7"/>
      <c r="KZQ108" s="7"/>
      <c r="KZR108" s="7"/>
      <c r="KZS108" s="7"/>
      <c r="KZT108" s="7"/>
      <c r="KZU108" s="7"/>
      <c r="KZV108" s="7"/>
      <c r="KZW108" s="7"/>
      <c r="KZX108" s="7"/>
      <c r="KZY108" s="7"/>
      <c r="KZZ108" s="7"/>
      <c r="LAA108" s="7"/>
      <c r="LAB108" s="7"/>
      <c r="LAC108" s="7"/>
      <c r="LAD108" s="7"/>
      <c r="LAE108" s="7"/>
      <c r="LAF108" s="7"/>
      <c r="LAG108" s="7"/>
      <c r="LAH108" s="7"/>
      <c r="LAI108" s="7"/>
      <c r="LAJ108" s="7"/>
      <c r="LAK108" s="7"/>
      <c r="LAL108" s="7"/>
      <c r="LAM108" s="7"/>
      <c r="LAN108" s="7"/>
      <c r="LAO108" s="7"/>
      <c r="LAP108" s="7"/>
      <c r="LAQ108" s="7"/>
      <c r="LAR108" s="7"/>
      <c r="LAS108" s="7"/>
      <c r="LAT108" s="7"/>
      <c r="LAU108" s="7"/>
      <c r="LAV108" s="7"/>
      <c r="LAW108" s="7"/>
      <c r="LAX108" s="7"/>
      <c r="LAY108" s="7"/>
      <c r="LAZ108" s="7"/>
      <c r="LBA108" s="7"/>
      <c r="LBB108" s="7"/>
      <c r="LBC108" s="7"/>
      <c r="LBD108" s="7"/>
      <c r="LBE108" s="7"/>
      <c r="LBF108" s="7"/>
      <c r="LBG108" s="7"/>
      <c r="LBH108" s="7"/>
      <c r="LBI108" s="7"/>
      <c r="LBJ108" s="7"/>
      <c r="LBK108" s="7"/>
      <c r="LBL108" s="7"/>
      <c r="LBM108" s="7"/>
      <c r="LBN108" s="7"/>
      <c r="LBO108" s="7"/>
      <c r="LBP108" s="7"/>
      <c r="LBQ108" s="7"/>
      <c r="LBR108" s="7"/>
      <c r="LBS108" s="7"/>
      <c r="LBT108" s="7"/>
      <c r="LBU108" s="7"/>
      <c r="LBV108" s="7"/>
      <c r="LBW108" s="7"/>
      <c r="LBX108" s="7"/>
      <c r="LBY108" s="7"/>
      <c r="LBZ108" s="7"/>
      <c r="LCA108" s="7"/>
      <c r="LCB108" s="7"/>
      <c r="LCC108" s="7"/>
      <c r="LCD108" s="7"/>
      <c r="LCE108" s="7"/>
      <c r="LCF108" s="7"/>
      <c r="LCG108" s="7"/>
      <c r="LCH108" s="7"/>
      <c r="LCI108" s="7"/>
      <c r="LCJ108" s="7"/>
      <c r="LCK108" s="7"/>
      <c r="LCL108" s="7"/>
      <c r="LCM108" s="7"/>
      <c r="LCN108" s="7"/>
      <c r="LCO108" s="7"/>
      <c r="LCP108" s="7"/>
      <c r="LCQ108" s="7"/>
      <c r="LCR108" s="7"/>
      <c r="LCS108" s="7"/>
      <c r="LCT108" s="7"/>
      <c r="LCU108" s="7"/>
      <c r="LCV108" s="7"/>
      <c r="LCW108" s="7"/>
      <c r="LCX108" s="7"/>
      <c r="LCY108" s="7"/>
      <c r="LCZ108" s="7"/>
      <c r="LDA108" s="7"/>
      <c r="LDB108" s="7"/>
      <c r="LDC108" s="7"/>
      <c r="LDD108" s="7"/>
      <c r="LDE108" s="7"/>
      <c r="LDF108" s="7"/>
      <c r="LDG108" s="7"/>
      <c r="LDH108" s="7"/>
      <c r="LDI108" s="7"/>
      <c r="LDJ108" s="7"/>
      <c r="LDK108" s="7"/>
      <c r="LDL108" s="7"/>
      <c r="LDM108" s="7"/>
      <c r="LDN108" s="7"/>
      <c r="LDO108" s="7"/>
      <c r="LDP108" s="7"/>
      <c r="LDQ108" s="7"/>
      <c r="LDR108" s="7"/>
      <c r="LDS108" s="7"/>
      <c r="LDT108" s="7"/>
      <c r="LDU108" s="7"/>
      <c r="LDV108" s="7"/>
      <c r="LDW108" s="7"/>
      <c r="LDX108" s="7"/>
      <c r="LDY108" s="7"/>
      <c r="LDZ108" s="7"/>
      <c r="LEA108" s="7"/>
      <c r="LEB108" s="7"/>
      <c r="LEC108" s="7"/>
      <c r="LED108" s="7"/>
      <c r="LEE108" s="7"/>
      <c r="LEF108" s="7"/>
      <c r="LEG108" s="7"/>
      <c r="LEH108" s="7"/>
      <c r="LEI108" s="7"/>
      <c r="LEJ108" s="7"/>
      <c r="LEK108" s="7"/>
      <c r="LEL108" s="7"/>
      <c r="LEM108" s="7"/>
      <c r="LEN108" s="7"/>
      <c r="LEO108" s="7"/>
      <c r="LEP108" s="7"/>
      <c r="LEQ108" s="7"/>
      <c r="LER108" s="7"/>
      <c r="LES108" s="7"/>
      <c r="LET108" s="7"/>
      <c r="LEU108" s="7"/>
      <c r="LEV108" s="7"/>
      <c r="LEW108" s="7"/>
      <c r="LEX108" s="7"/>
      <c r="LEY108" s="7"/>
      <c r="LEZ108" s="7"/>
      <c r="LFA108" s="7"/>
      <c r="LFB108" s="7"/>
      <c r="LFC108" s="7"/>
      <c r="LFD108" s="7"/>
      <c r="LFE108" s="7"/>
      <c r="LFF108" s="7"/>
      <c r="LFG108" s="7"/>
      <c r="LFH108" s="7"/>
      <c r="LFI108" s="7"/>
      <c r="LFJ108" s="7"/>
      <c r="LFK108" s="7"/>
      <c r="LFL108" s="7"/>
      <c r="LFM108" s="7"/>
      <c r="LFN108" s="7"/>
      <c r="LFO108" s="7"/>
      <c r="LFP108" s="7"/>
      <c r="LFQ108" s="7"/>
      <c r="LFR108" s="7"/>
      <c r="LFS108" s="7"/>
      <c r="LFT108" s="7"/>
      <c r="LFU108" s="7"/>
      <c r="LFV108" s="7"/>
      <c r="LFW108" s="7"/>
      <c r="LFX108" s="7"/>
      <c r="LFY108" s="7"/>
      <c r="LFZ108" s="7"/>
      <c r="LGA108" s="7"/>
      <c r="LGB108" s="7"/>
      <c r="LGC108" s="7"/>
      <c r="LGD108" s="7"/>
      <c r="LGE108" s="7"/>
      <c r="LGF108" s="7"/>
      <c r="LGG108" s="7"/>
      <c r="LGH108" s="7"/>
      <c r="LGI108" s="7"/>
      <c r="LGJ108" s="7"/>
      <c r="LGK108" s="7"/>
      <c r="LGL108" s="7"/>
      <c r="LGM108" s="7"/>
      <c r="LGN108" s="7"/>
      <c r="LGO108" s="7"/>
      <c r="LGP108" s="7"/>
      <c r="LGQ108" s="7"/>
      <c r="LGR108" s="7"/>
      <c r="LGS108" s="7"/>
      <c r="LGT108" s="7"/>
      <c r="LGU108" s="7"/>
      <c r="LGV108" s="7"/>
      <c r="LGW108" s="7"/>
      <c r="LGX108" s="7"/>
      <c r="LGY108" s="7"/>
      <c r="LGZ108" s="7"/>
      <c r="LHA108" s="7"/>
      <c r="LHB108" s="7"/>
      <c r="LHC108" s="7"/>
      <c r="LHD108" s="7"/>
      <c r="LHE108" s="7"/>
      <c r="LHF108" s="7"/>
      <c r="LHG108" s="7"/>
      <c r="LHH108" s="7"/>
      <c r="LHI108" s="7"/>
      <c r="LHJ108" s="7"/>
      <c r="LHK108" s="7"/>
      <c r="LHL108" s="7"/>
      <c r="LHM108" s="7"/>
      <c r="LHN108" s="7"/>
      <c r="LHO108" s="7"/>
      <c r="LHP108" s="7"/>
      <c r="LHQ108" s="7"/>
      <c r="LHR108" s="7"/>
      <c r="LHS108" s="7"/>
      <c r="LHT108" s="7"/>
      <c r="LHU108" s="7"/>
      <c r="LHV108" s="7"/>
      <c r="LHW108" s="7"/>
      <c r="LHX108" s="7"/>
      <c r="LHY108" s="7"/>
      <c r="LHZ108" s="7"/>
      <c r="LIA108" s="7"/>
      <c r="LIB108" s="7"/>
      <c r="LIC108" s="7"/>
      <c r="LID108" s="7"/>
      <c r="LIE108" s="7"/>
      <c r="LIF108" s="7"/>
      <c r="LIG108" s="7"/>
      <c r="LIH108" s="7"/>
      <c r="LII108" s="7"/>
      <c r="LIJ108" s="7"/>
      <c r="LIK108" s="7"/>
      <c r="LIL108" s="7"/>
      <c r="LIM108" s="7"/>
      <c r="LIN108" s="7"/>
      <c r="LIO108" s="7"/>
      <c r="LIP108" s="7"/>
      <c r="LIQ108" s="7"/>
      <c r="LIR108" s="7"/>
      <c r="LIS108" s="7"/>
      <c r="LIT108" s="7"/>
      <c r="LIU108" s="7"/>
      <c r="LIV108" s="7"/>
      <c r="LIW108" s="7"/>
      <c r="LIX108" s="7"/>
      <c r="LIY108" s="7"/>
      <c r="LIZ108" s="7"/>
      <c r="LJA108" s="7"/>
      <c r="LJB108" s="7"/>
      <c r="LJC108" s="7"/>
      <c r="LJD108" s="7"/>
      <c r="LJE108" s="7"/>
      <c r="LJF108" s="7"/>
      <c r="LJG108" s="7"/>
      <c r="LJH108" s="7"/>
      <c r="LJI108" s="7"/>
      <c r="LJJ108" s="7"/>
      <c r="LJK108" s="7"/>
      <c r="LJL108" s="7"/>
      <c r="LJM108" s="7"/>
      <c r="LJN108" s="7"/>
      <c r="LJO108" s="7"/>
      <c r="LJP108" s="7"/>
      <c r="LJQ108" s="7"/>
      <c r="LJR108" s="7"/>
      <c r="LJS108" s="7"/>
      <c r="LJT108" s="7"/>
      <c r="LJU108" s="7"/>
      <c r="LJV108" s="7"/>
      <c r="LJW108" s="7"/>
      <c r="LJX108" s="7"/>
      <c r="LJY108" s="7"/>
      <c r="LJZ108" s="7"/>
      <c r="LKA108" s="7"/>
      <c r="LKB108" s="7"/>
      <c r="LKC108" s="7"/>
      <c r="LKD108" s="7"/>
      <c r="LKE108" s="7"/>
      <c r="LKF108" s="7"/>
      <c r="LKG108" s="7"/>
      <c r="LKH108" s="7"/>
      <c r="LKI108" s="7"/>
      <c r="LKJ108" s="7"/>
      <c r="LKK108" s="7"/>
      <c r="LKL108" s="7"/>
      <c r="LKM108" s="7"/>
      <c r="LKN108" s="7"/>
      <c r="LKO108" s="7"/>
      <c r="LKP108" s="7"/>
      <c r="LKQ108" s="7"/>
      <c r="LKR108" s="7"/>
      <c r="LKS108" s="7"/>
      <c r="LKT108" s="7"/>
      <c r="LKU108" s="7"/>
      <c r="LKV108" s="7"/>
      <c r="LKW108" s="7"/>
      <c r="LKX108" s="7"/>
      <c r="LKY108" s="7"/>
      <c r="LKZ108" s="7"/>
      <c r="LLA108" s="7"/>
      <c r="LLB108" s="7"/>
      <c r="LLC108" s="7"/>
      <c r="LLD108" s="7"/>
      <c r="LLE108" s="7"/>
      <c r="LLF108" s="7"/>
      <c r="LLG108" s="7"/>
      <c r="LLH108" s="7"/>
      <c r="LLI108" s="7"/>
      <c r="LLJ108" s="7"/>
      <c r="LLK108" s="7"/>
      <c r="LLL108" s="7"/>
      <c r="LLM108" s="7"/>
      <c r="LLN108" s="7"/>
      <c r="LLO108" s="7"/>
      <c r="LLP108" s="7"/>
      <c r="LLQ108" s="7"/>
      <c r="LLR108" s="7"/>
      <c r="LLS108" s="7"/>
      <c r="LLT108" s="7"/>
      <c r="LLU108" s="7"/>
      <c r="LLV108" s="7"/>
      <c r="LLW108" s="7"/>
      <c r="LLX108" s="7"/>
      <c r="LLY108" s="7"/>
      <c r="LLZ108" s="7"/>
      <c r="LMA108" s="7"/>
      <c r="LMB108" s="7"/>
      <c r="LMC108" s="7"/>
      <c r="LMD108" s="7"/>
      <c r="LME108" s="7"/>
      <c r="LMF108" s="7"/>
      <c r="LMG108" s="7"/>
      <c r="LMH108" s="7"/>
      <c r="LMI108" s="7"/>
      <c r="LMJ108" s="7"/>
      <c r="LMK108" s="7"/>
      <c r="LML108" s="7"/>
      <c r="LMM108" s="7"/>
      <c r="LMN108" s="7"/>
      <c r="LMO108" s="7"/>
      <c r="LMP108" s="7"/>
      <c r="LMQ108" s="7"/>
      <c r="LMR108" s="7"/>
      <c r="LMS108" s="7"/>
      <c r="LMT108" s="7"/>
      <c r="LMU108" s="7"/>
      <c r="LMV108" s="7"/>
      <c r="LMW108" s="7"/>
      <c r="LMX108" s="7"/>
      <c r="LMY108" s="7"/>
      <c r="LMZ108" s="7"/>
      <c r="LNA108" s="7"/>
      <c r="LNB108" s="7"/>
      <c r="LNC108" s="7"/>
      <c r="LND108" s="7"/>
      <c r="LNE108" s="7"/>
      <c r="LNF108" s="7"/>
      <c r="LNG108" s="7"/>
      <c r="LNH108" s="7"/>
      <c r="LNI108" s="7"/>
      <c r="LNJ108" s="7"/>
      <c r="LNK108" s="7"/>
      <c r="LNL108" s="7"/>
      <c r="LNM108" s="7"/>
      <c r="LNN108" s="7"/>
      <c r="LNO108" s="7"/>
      <c r="LNP108" s="7"/>
      <c r="LNQ108" s="7"/>
      <c r="LNR108" s="7"/>
      <c r="LNS108" s="7"/>
      <c r="LNT108" s="7"/>
      <c r="LNU108" s="7"/>
      <c r="LNV108" s="7"/>
      <c r="LNW108" s="7"/>
      <c r="LNX108" s="7"/>
      <c r="LNY108" s="7"/>
      <c r="LNZ108" s="7"/>
      <c r="LOA108" s="7"/>
      <c r="LOB108" s="7"/>
      <c r="LOC108" s="7"/>
      <c r="LOD108" s="7"/>
      <c r="LOE108" s="7"/>
      <c r="LOF108" s="7"/>
      <c r="LOG108" s="7"/>
      <c r="LOH108" s="7"/>
      <c r="LOI108" s="7"/>
      <c r="LOJ108" s="7"/>
      <c r="LOK108" s="7"/>
      <c r="LOL108" s="7"/>
      <c r="LOM108" s="7"/>
      <c r="LON108" s="7"/>
      <c r="LOO108" s="7"/>
      <c r="LOP108" s="7"/>
      <c r="LOQ108" s="7"/>
      <c r="LOR108" s="7"/>
      <c r="LOS108" s="7"/>
      <c r="LOT108" s="7"/>
      <c r="LOU108" s="7"/>
      <c r="LOV108" s="7"/>
      <c r="LOW108" s="7"/>
      <c r="LOX108" s="7"/>
      <c r="LOY108" s="7"/>
      <c r="LOZ108" s="7"/>
      <c r="LPA108" s="7"/>
      <c r="LPB108" s="7"/>
      <c r="LPC108" s="7"/>
      <c r="LPD108" s="7"/>
      <c r="LPE108" s="7"/>
      <c r="LPF108" s="7"/>
      <c r="LPG108" s="7"/>
      <c r="LPH108" s="7"/>
      <c r="LPI108" s="7"/>
      <c r="LPJ108" s="7"/>
      <c r="LPK108" s="7"/>
      <c r="LPL108" s="7"/>
      <c r="LPM108" s="7"/>
      <c r="LPN108" s="7"/>
      <c r="LPO108" s="7"/>
      <c r="LPP108" s="7"/>
      <c r="LPQ108" s="7"/>
      <c r="LPR108" s="7"/>
      <c r="LPS108" s="7"/>
      <c r="LPT108" s="7"/>
      <c r="LPU108" s="7"/>
      <c r="LPV108" s="7"/>
      <c r="LPW108" s="7"/>
      <c r="LPX108" s="7"/>
      <c r="LPY108" s="7"/>
      <c r="LPZ108" s="7"/>
      <c r="LQA108" s="7"/>
      <c r="LQB108" s="7"/>
      <c r="LQC108" s="7"/>
      <c r="LQD108" s="7"/>
      <c r="LQE108" s="7"/>
      <c r="LQF108" s="7"/>
      <c r="LQG108" s="7"/>
      <c r="LQH108" s="7"/>
      <c r="LQI108" s="7"/>
      <c r="LQJ108" s="7"/>
      <c r="LQK108" s="7"/>
      <c r="LQL108" s="7"/>
      <c r="LQM108" s="7"/>
      <c r="LQN108" s="7"/>
      <c r="LQO108" s="7"/>
      <c r="LQP108" s="7"/>
      <c r="LQQ108" s="7"/>
      <c r="LQR108" s="7"/>
      <c r="LQS108" s="7"/>
      <c r="LQT108" s="7"/>
      <c r="LQU108" s="7"/>
      <c r="LQV108" s="7"/>
      <c r="LQW108" s="7"/>
      <c r="LQX108" s="7"/>
      <c r="LQY108" s="7"/>
      <c r="LQZ108" s="7"/>
      <c r="LRA108" s="7"/>
      <c r="LRB108" s="7"/>
      <c r="LRC108" s="7"/>
      <c r="LRD108" s="7"/>
      <c r="LRE108" s="7"/>
      <c r="LRF108" s="7"/>
      <c r="LRG108" s="7"/>
      <c r="LRH108" s="7"/>
      <c r="LRI108" s="7"/>
      <c r="LRJ108" s="7"/>
      <c r="LRK108" s="7"/>
      <c r="LRL108" s="7"/>
      <c r="LRM108" s="7"/>
      <c r="LRN108" s="7"/>
      <c r="LRO108" s="7"/>
      <c r="LRP108" s="7"/>
      <c r="LRQ108" s="7"/>
      <c r="LRR108" s="7"/>
      <c r="LRS108" s="7"/>
      <c r="LRT108" s="7"/>
      <c r="LRU108" s="7"/>
      <c r="LRV108" s="7"/>
      <c r="LRW108" s="7"/>
      <c r="LRX108" s="7"/>
      <c r="LRY108" s="7"/>
      <c r="LRZ108" s="7"/>
      <c r="LSA108" s="7"/>
      <c r="LSB108" s="7"/>
      <c r="LSC108" s="7"/>
      <c r="LSD108" s="7"/>
      <c r="LSE108" s="7"/>
      <c r="LSF108" s="7"/>
      <c r="LSG108" s="7"/>
      <c r="LSH108" s="7"/>
      <c r="LSI108" s="7"/>
      <c r="LSJ108" s="7"/>
      <c r="LSK108" s="7"/>
      <c r="LSL108" s="7"/>
      <c r="LSM108" s="7"/>
      <c r="LSN108" s="7"/>
      <c r="LSO108" s="7"/>
      <c r="LSP108" s="7"/>
      <c r="LSQ108" s="7"/>
      <c r="LSR108" s="7"/>
      <c r="LSS108" s="7"/>
      <c r="LST108" s="7"/>
      <c r="LSU108" s="7"/>
      <c r="LSV108" s="7"/>
      <c r="LSW108" s="7"/>
      <c r="LSX108" s="7"/>
      <c r="LSY108" s="7"/>
      <c r="LSZ108" s="7"/>
      <c r="LTA108" s="7"/>
      <c r="LTB108" s="7"/>
      <c r="LTC108" s="7"/>
      <c r="LTD108" s="7"/>
      <c r="LTE108" s="7"/>
      <c r="LTF108" s="7"/>
      <c r="LTG108" s="7"/>
      <c r="LTH108" s="7"/>
      <c r="LTI108" s="7"/>
      <c r="LTJ108" s="7"/>
      <c r="LTK108" s="7"/>
      <c r="LTL108" s="7"/>
      <c r="LTM108" s="7"/>
      <c r="LTN108" s="7"/>
      <c r="LTO108" s="7"/>
      <c r="LTP108" s="7"/>
      <c r="LTQ108" s="7"/>
      <c r="LTR108" s="7"/>
      <c r="LTS108" s="7"/>
      <c r="LTT108" s="7"/>
      <c r="LTU108" s="7"/>
      <c r="LTV108" s="7"/>
      <c r="LTW108" s="7"/>
      <c r="LTX108" s="7"/>
      <c r="LTY108" s="7"/>
      <c r="LTZ108" s="7"/>
      <c r="LUA108" s="7"/>
      <c r="LUB108" s="7"/>
      <c r="LUC108" s="7"/>
      <c r="LUD108" s="7"/>
      <c r="LUE108" s="7"/>
      <c r="LUF108" s="7"/>
      <c r="LUG108" s="7"/>
      <c r="LUH108" s="7"/>
      <c r="LUI108" s="7"/>
      <c r="LUJ108" s="7"/>
      <c r="LUK108" s="7"/>
      <c r="LUL108" s="7"/>
      <c r="LUM108" s="7"/>
      <c r="LUN108" s="7"/>
      <c r="LUO108" s="7"/>
      <c r="LUP108" s="7"/>
      <c r="LUQ108" s="7"/>
      <c r="LUR108" s="7"/>
      <c r="LUS108" s="7"/>
      <c r="LUT108" s="7"/>
      <c r="LUU108" s="7"/>
      <c r="LUV108" s="7"/>
      <c r="LUW108" s="7"/>
      <c r="LUX108" s="7"/>
      <c r="LUY108" s="7"/>
      <c r="LUZ108" s="7"/>
      <c r="LVA108" s="7"/>
      <c r="LVB108" s="7"/>
      <c r="LVC108" s="7"/>
      <c r="LVD108" s="7"/>
      <c r="LVE108" s="7"/>
      <c r="LVF108" s="7"/>
      <c r="LVG108" s="7"/>
      <c r="LVH108" s="7"/>
      <c r="LVI108" s="7"/>
      <c r="LVJ108" s="7"/>
      <c r="LVK108" s="7"/>
      <c r="LVL108" s="7"/>
      <c r="LVM108" s="7"/>
      <c r="LVN108" s="7"/>
      <c r="LVO108" s="7"/>
      <c r="LVP108" s="7"/>
      <c r="LVQ108" s="7"/>
      <c r="LVR108" s="7"/>
      <c r="LVS108" s="7"/>
      <c r="LVT108" s="7"/>
      <c r="LVU108" s="7"/>
      <c r="LVV108" s="7"/>
      <c r="LVW108" s="7"/>
      <c r="LVX108" s="7"/>
      <c r="LVY108" s="7"/>
      <c r="LVZ108" s="7"/>
      <c r="LWA108" s="7"/>
      <c r="LWB108" s="7"/>
      <c r="LWC108" s="7"/>
      <c r="LWD108" s="7"/>
      <c r="LWE108" s="7"/>
      <c r="LWF108" s="7"/>
      <c r="LWG108" s="7"/>
      <c r="LWH108" s="7"/>
      <c r="LWI108" s="7"/>
      <c r="LWJ108" s="7"/>
      <c r="LWK108" s="7"/>
      <c r="LWL108" s="7"/>
      <c r="LWM108" s="7"/>
      <c r="LWN108" s="7"/>
      <c r="LWO108" s="7"/>
      <c r="LWP108" s="7"/>
      <c r="LWQ108" s="7"/>
      <c r="LWR108" s="7"/>
      <c r="LWS108" s="7"/>
      <c r="LWT108" s="7"/>
      <c r="LWU108" s="7"/>
      <c r="LWV108" s="7"/>
      <c r="LWW108" s="7"/>
      <c r="LWX108" s="7"/>
      <c r="LWY108" s="7"/>
      <c r="LWZ108" s="7"/>
      <c r="LXA108" s="7"/>
      <c r="LXB108" s="7"/>
      <c r="LXC108" s="7"/>
      <c r="LXD108" s="7"/>
      <c r="LXE108" s="7"/>
      <c r="LXF108" s="7"/>
      <c r="LXG108" s="7"/>
      <c r="LXH108" s="7"/>
      <c r="LXI108" s="7"/>
      <c r="LXJ108" s="7"/>
      <c r="LXK108" s="7"/>
      <c r="LXL108" s="7"/>
      <c r="LXM108" s="7"/>
      <c r="LXN108" s="7"/>
      <c r="LXO108" s="7"/>
      <c r="LXP108" s="7"/>
      <c r="LXQ108" s="7"/>
      <c r="LXR108" s="7"/>
      <c r="LXS108" s="7"/>
      <c r="LXT108" s="7"/>
      <c r="LXU108" s="7"/>
      <c r="LXV108" s="7"/>
      <c r="LXW108" s="7"/>
      <c r="LXX108" s="7"/>
      <c r="LXY108" s="7"/>
      <c r="LXZ108" s="7"/>
      <c r="LYA108" s="7"/>
      <c r="LYB108" s="7"/>
      <c r="LYC108" s="7"/>
      <c r="LYD108" s="7"/>
      <c r="LYE108" s="7"/>
      <c r="LYF108" s="7"/>
      <c r="LYG108" s="7"/>
      <c r="LYH108" s="7"/>
      <c r="LYI108" s="7"/>
      <c r="LYJ108" s="7"/>
      <c r="LYK108" s="7"/>
      <c r="LYL108" s="7"/>
      <c r="LYM108" s="7"/>
      <c r="LYN108" s="7"/>
      <c r="LYO108" s="7"/>
      <c r="LYP108" s="7"/>
      <c r="LYQ108" s="7"/>
      <c r="LYR108" s="7"/>
      <c r="LYS108" s="7"/>
      <c r="LYT108" s="7"/>
      <c r="LYU108" s="7"/>
      <c r="LYV108" s="7"/>
      <c r="LYW108" s="7"/>
      <c r="LYX108" s="7"/>
      <c r="LYY108" s="7"/>
      <c r="LYZ108" s="7"/>
      <c r="LZA108" s="7"/>
      <c r="LZB108" s="7"/>
      <c r="LZC108" s="7"/>
      <c r="LZD108" s="7"/>
      <c r="LZE108" s="7"/>
      <c r="LZF108" s="7"/>
      <c r="LZG108" s="7"/>
      <c r="LZH108" s="7"/>
      <c r="LZI108" s="7"/>
      <c r="LZJ108" s="7"/>
      <c r="LZK108" s="7"/>
      <c r="LZL108" s="7"/>
      <c r="LZM108" s="7"/>
      <c r="LZN108" s="7"/>
      <c r="LZO108" s="7"/>
      <c r="LZP108" s="7"/>
      <c r="LZQ108" s="7"/>
      <c r="LZR108" s="7"/>
      <c r="LZS108" s="7"/>
      <c r="LZT108" s="7"/>
      <c r="LZU108" s="7"/>
      <c r="LZV108" s="7"/>
      <c r="LZW108" s="7"/>
      <c r="LZX108" s="7"/>
      <c r="LZY108" s="7"/>
      <c r="LZZ108" s="7"/>
      <c r="MAA108" s="7"/>
      <c r="MAB108" s="7"/>
      <c r="MAC108" s="7"/>
      <c r="MAD108" s="7"/>
      <c r="MAE108" s="7"/>
      <c r="MAF108" s="7"/>
      <c r="MAG108" s="7"/>
      <c r="MAH108" s="7"/>
      <c r="MAI108" s="7"/>
      <c r="MAJ108" s="7"/>
      <c r="MAK108" s="7"/>
      <c r="MAL108" s="7"/>
      <c r="MAM108" s="7"/>
      <c r="MAN108" s="7"/>
      <c r="MAO108" s="7"/>
      <c r="MAP108" s="7"/>
      <c r="MAQ108" s="7"/>
      <c r="MAR108" s="7"/>
      <c r="MAS108" s="7"/>
      <c r="MAT108" s="7"/>
      <c r="MAU108" s="7"/>
      <c r="MAV108" s="7"/>
      <c r="MAW108" s="7"/>
      <c r="MAX108" s="7"/>
      <c r="MAY108" s="7"/>
      <c r="MAZ108" s="7"/>
      <c r="MBA108" s="7"/>
      <c r="MBB108" s="7"/>
      <c r="MBC108" s="7"/>
      <c r="MBD108" s="7"/>
      <c r="MBE108" s="7"/>
      <c r="MBF108" s="7"/>
      <c r="MBG108" s="7"/>
      <c r="MBH108" s="7"/>
      <c r="MBI108" s="7"/>
      <c r="MBJ108" s="7"/>
      <c r="MBK108" s="7"/>
      <c r="MBL108" s="7"/>
      <c r="MBM108" s="7"/>
      <c r="MBN108" s="7"/>
      <c r="MBO108" s="7"/>
      <c r="MBP108" s="7"/>
      <c r="MBQ108" s="7"/>
      <c r="MBR108" s="7"/>
      <c r="MBS108" s="7"/>
      <c r="MBT108" s="7"/>
      <c r="MBU108" s="7"/>
      <c r="MBV108" s="7"/>
      <c r="MBW108" s="7"/>
      <c r="MBX108" s="7"/>
      <c r="MBY108" s="7"/>
      <c r="MBZ108" s="7"/>
      <c r="MCA108" s="7"/>
      <c r="MCB108" s="7"/>
      <c r="MCC108" s="7"/>
      <c r="MCD108" s="7"/>
      <c r="MCE108" s="7"/>
      <c r="MCF108" s="7"/>
      <c r="MCG108" s="7"/>
      <c r="MCH108" s="7"/>
      <c r="MCI108" s="7"/>
      <c r="MCJ108" s="7"/>
      <c r="MCK108" s="7"/>
      <c r="MCL108" s="7"/>
      <c r="MCM108" s="7"/>
      <c r="MCN108" s="7"/>
      <c r="MCO108" s="7"/>
      <c r="MCP108" s="7"/>
      <c r="MCQ108" s="7"/>
      <c r="MCR108" s="7"/>
      <c r="MCS108" s="7"/>
      <c r="MCT108" s="7"/>
      <c r="MCU108" s="7"/>
      <c r="MCV108" s="7"/>
      <c r="MCW108" s="7"/>
      <c r="MCX108" s="7"/>
      <c r="MCY108" s="7"/>
      <c r="MCZ108" s="7"/>
      <c r="MDA108" s="7"/>
      <c r="MDB108" s="7"/>
      <c r="MDC108" s="7"/>
      <c r="MDD108" s="7"/>
      <c r="MDE108" s="7"/>
      <c r="MDF108" s="7"/>
      <c r="MDG108" s="7"/>
      <c r="MDH108" s="7"/>
      <c r="MDI108" s="7"/>
      <c r="MDJ108" s="7"/>
      <c r="MDK108" s="7"/>
      <c r="MDL108" s="7"/>
      <c r="MDM108" s="7"/>
      <c r="MDN108" s="7"/>
      <c r="MDO108" s="7"/>
      <c r="MDP108" s="7"/>
      <c r="MDQ108" s="7"/>
      <c r="MDR108" s="7"/>
      <c r="MDS108" s="7"/>
      <c r="MDT108" s="7"/>
      <c r="MDU108" s="7"/>
      <c r="MDV108" s="7"/>
      <c r="MDW108" s="7"/>
      <c r="MDX108" s="7"/>
      <c r="MDY108" s="7"/>
      <c r="MDZ108" s="7"/>
      <c r="MEA108" s="7"/>
      <c r="MEB108" s="7"/>
      <c r="MEC108" s="7"/>
      <c r="MED108" s="7"/>
      <c r="MEE108" s="7"/>
      <c r="MEF108" s="7"/>
      <c r="MEG108" s="7"/>
      <c r="MEH108" s="7"/>
      <c r="MEI108" s="7"/>
      <c r="MEJ108" s="7"/>
      <c r="MEK108" s="7"/>
      <c r="MEL108" s="7"/>
      <c r="MEM108" s="7"/>
      <c r="MEN108" s="7"/>
      <c r="MEO108" s="7"/>
      <c r="MEP108" s="7"/>
      <c r="MEQ108" s="7"/>
      <c r="MER108" s="7"/>
      <c r="MES108" s="7"/>
      <c r="MET108" s="7"/>
      <c r="MEU108" s="7"/>
      <c r="MEV108" s="7"/>
      <c r="MEW108" s="7"/>
      <c r="MEX108" s="7"/>
      <c r="MEY108" s="7"/>
      <c r="MEZ108" s="7"/>
      <c r="MFA108" s="7"/>
      <c r="MFB108" s="7"/>
      <c r="MFC108" s="7"/>
      <c r="MFD108" s="7"/>
      <c r="MFE108" s="7"/>
      <c r="MFF108" s="7"/>
      <c r="MFG108" s="7"/>
      <c r="MFH108" s="7"/>
      <c r="MFI108" s="7"/>
      <c r="MFJ108" s="7"/>
      <c r="MFK108" s="7"/>
      <c r="MFL108" s="7"/>
      <c r="MFM108" s="7"/>
      <c r="MFN108" s="7"/>
      <c r="MFO108" s="7"/>
      <c r="MFP108" s="7"/>
      <c r="MFQ108" s="7"/>
      <c r="MFR108" s="7"/>
      <c r="MFS108" s="7"/>
      <c r="MFT108" s="7"/>
      <c r="MFU108" s="7"/>
      <c r="MFV108" s="7"/>
      <c r="MFW108" s="7"/>
      <c r="MFX108" s="7"/>
      <c r="MFY108" s="7"/>
      <c r="MFZ108" s="7"/>
      <c r="MGA108" s="7"/>
      <c r="MGB108" s="7"/>
      <c r="MGC108" s="7"/>
      <c r="MGD108" s="7"/>
      <c r="MGE108" s="7"/>
      <c r="MGF108" s="7"/>
      <c r="MGG108" s="7"/>
      <c r="MGH108" s="7"/>
      <c r="MGI108" s="7"/>
      <c r="MGJ108" s="7"/>
      <c r="MGK108" s="7"/>
      <c r="MGL108" s="7"/>
      <c r="MGM108" s="7"/>
      <c r="MGN108" s="7"/>
      <c r="MGO108" s="7"/>
      <c r="MGP108" s="7"/>
      <c r="MGQ108" s="7"/>
      <c r="MGR108" s="7"/>
      <c r="MGS108" s="7"/>
      <c r="MGT108" s="7"/>
      <c r="MGU108" s="7"/>
      <c r="MGV108" s="7"/>
      <c r="MGW108" s="7"/>
      <c r="MGX108" s="7"/>
      <c r="MGY108" s="7"/>
      <c r="MGZ108" s="7"/>
      <c r="MHA108" s="7"/>
      <c r="MHB108" s="7"/>
      <c r="MHC108" s="7"/>
      <c r="MHD108" s="7"/>
      <c r="MHE108" s="7"/>
      <c r="MHF108" s="7"/>
      <c r="MHG108" s="7"/>
      <c r="MHH108" s="7"/>
      <c r="MHI108" s="7"/>
      <c r="MHJ108" s="7"/>
      <c r="MHK108" s="7"/>
      <c r="MHL108" s="7"/>
      <c r="MHM108" s="7"/>
      <c r="MHN108" s="7"/>
      <c r="MHO108" s="7"/>
      <c r="MHP108" s="7"/>
      <c r="MHQ108" s="7"/>
      <c r="MHR108" s="7"/>
      <c r="MHS108" s="7"/>
      <c r="MHT108" s="7"/>
      <c r="MHU108" s="7"/>
      <c r="MHV108" s="7"/>
      <c r="MHW108" s="7"/>
      <c r="MHX108" s="7"/>
      <c r="MHY108" s="7"/>
      <c r="MHZ108" s="7"/>
      <c r="MIA108" s="7"/>
      <c r="MIB108" s="7"/>
      <c r="MIC108" s="7"/>
      <c r="MID108" s="7"/>
      <c r="MIE108" s="7"/>
      <c r="MIF108" s="7"/>
      <c r="MIG108" s="7"/>
      <c r="MIH108" s="7"/>
      <c r="MII108" s="7"/>
      <c r="MIJ108" s="7"/>
      <c r="MIK108" s="7"/>
      <c r="MIL108" s="7"/>
      <c r="MIM108" s="7"/>
      <c r="MIN108" s="7"/>
      <c r="MIO108" s="7"/>
      <c r="MIP108" s="7"/>
      <c r="MIQ108" s="7"/>
      <c r="MIR108" s="7"/>
      <c r="MIS108" s="7"/>
      <c r="MIT108" s="7"/>
      <c r="MIU108" s="7"/>
      <c r="MIV108" s="7"/>
      <c r="MIW108" s="7"/>
      <c r="MIX108" s="7"/>
      <c r="MIY108" s="7"/>
      <c r="MIZ108" s="7"/>
      <c r="MJA108" s="7"/>
      <c r="MJB108" s="7"/>
      <c r="MJC108" s="7"/>
      <c r="MJD108" s="7"/>
      <c r="MJE108" s="7"/>
      <c r="MJF108" s="7"/>
      <c r="MJG108" s="7"/>
      <c r="MJH108" s="7"/>
      <c r="MJI108" s="7"/>
      <c r="MJJ108" s="7"/>
      <c r="MJK108" s="7"/>
      <c r="MJL108" s="7"/>
      <c r="MJM108" s="7"/>
      <c r="MJN108" s="7"/>
      <c r="MJO108" s="7"/>
      <c r="MJP108" s="7"/>
      <c r="MJQ108" s="7"/>
      <c r="MJR108" s="7"/>
      <c r="MJS108" s="7"/>
      <c r="MJT108" s="7"/>
      <c r="MJU108" s="7"/>
      <c r="MJV108" s="7"/>
      <c r="MJW108" s="7"/>
      <c r="MJX108" s="7"/>
      <c r="MJY108" s="7"/>
      <c r="MJZ108" s="7"/>
      <c r="MKA108" s="7"/>
      <c r="MKB108" s="7"/>
      <c r="MKC108" s="7"/>
      <c r="MKD108" s="7"/>
      <c r="MKE108" s="7"/>
      <c r="MKF108" s="7"/>
      <c r="MKG108" s="7"/>
      <c r="MKH108" s="7"/>
      <c r="MKI108" s="7"/>
      <c r="MKJ108" s="7"/>
      <c r="MKK108" s="7"/>
      <c r="MKL108" s="7"/>
      <c r="MKM108" s="7"/>
      <c r="MKN108" s="7"/>
      <c r="MKO108" s="7"/>
      <c r="MKP108" s="7"/>
      <c r="MKQ108" s="7"/>
      <c r="MKR108" s="7"/>
      <c r="MKS108" s="7"/>
      <c r="MKT108" s="7"/>
      <c r="MKU108" s="7"/>
      <c r="MKV108" s="7"/>
      <c r="MKW108" s="7"/>
      <c r="MKX108" s="7"/>
      <c r="MKY108" s="7"/>
      <c r="MKZ108" s="7"/>
      <c r="MLA108" s="7"/>
      <c r="MLB108" s="7"/>
      <c r="MLC108" s="7"/>
      <c r="MLD108" s="7"/>
      <c r="MLE108" s="7"/>
      <c r="MLF108" s="7"/>
      <c r="MLG108" s="7"/>
      <c r="MLH108" s="7"/>
      <c r="MLI108" s="7"/>
      <c r="MLJ108" s="7"/>
      <c r="MLK108" s="7"/>
      <c r="MLL108" s="7"/>
      <c r="MLM108" s="7"/>
      <c r="MLN108" s="7"/>
      <c r="MLO108" s="7"/>
      <c r="MLP108" s="7"/>
      <c r="MLQ108" s="7"/>
      <c r="MLR108" s="7"/>
      <c r="MLS108" s="7"/>
      <c r="MLT108" s="7"/>
      <c r="MLU108" s="7"/>
      <c r="MLV108" s="7"/>
      <c r="MLW108" s="7"/>
      <c r="MLX108" s="7"/>
      <c r="MLY108" s="7"/>
      <c r="MLZ108" s="7"/>
      <c r="MMA108" s="7"/>
      <c r="MMB108" s="7"/>
      <c r="MMC108" s="7"/>
      <c r="MMD108" s="7"/>
      <c r="MME108" s="7"/>
      <c r="MMF108" s="7"/>
      <c r="MMG108" s="7"/>
      <c r="MMH108" s="7"/>
      <c r="MMI108" s="7"/>
      <c r="MMJ108" s="7"/>
      <c r="MMK108" s="7"/>
      <c r="MML108" s="7"/>
      <c r="MMM108" s="7"/>
      <c r="MMN108" s="7"/>
      <c r="MMO108" s="7"/>
      <c r="MMP108" s="7"/>
      <c r="MMQ108" s="7"/>
      <c r="MMR108" s="7"/>
      <c r="MMS108" s="7"/>
      <c r="MMT108" s="7"/>
      <c r="MMU108" s="7"/>
      <c r="MMV108" s="7"/>
      <c r="MMW108" s="7"/>
      <c r="MMX108" s="7"/>
      <c r="MMY108" s="7"/>
      <c r="MMZ108" s="7"/>
      <c r="MNA108" s="7"/>
      <c r="MNB108" s="7"/>
      <c r="MNC108" s="7"/>
      <c r="MND108" s="7"/>
      <c r="MNE108" s="7"/>
      <c r="MNF108" s="7"/>
      <c r="MNG108" s="7"/>
      <c r="MNH108" s="7"/>
      <c r="MNI108" s="7"/>
      <c r="MNJ108" s="7"/>
      <c r="MNK108" s="7"/>
      <c r="MNL108" s="7"/>
      <c r="MNM108" s="7"/>
      <c r="MNN108" s="7"/>
      <c r="MNO108" s="7"/>
      <c r="MNP108" s="7"/>
      <c r="MNQ108" s="7"/>
      <c r="MNR108" s="7"/>
      <c r="MNS108" s="7"/>
      <c r="MNT108" s="7"/>
      <c r="MNU108" s="7"/>
      <c r="MNV108" s="7"/>
      <c r="MNW108" s="7"/>
      <c r="MNX108" s="7"/>
      <c r="MNY108" s="7"/>
      <c r="MNZ108" s="7"/>
      <c r="MOA108" s="7"/>
      <c r="MOB108" s="7"/>
      <c r="MOC108" s="7"/>
      <c r="MOD108" s="7"/>
      <c r="MOE108" s="7"/>
      <c r="MOF108" s="7"/>
      <c r="MOG108" s="7"/>
      <c r="MOH108" s="7"/>
      <c r="MOI108" s="7"/>
      <c r="MOJ108" s="7"/>
      <c r="MOK108" s="7"/>
      <c r="MOL108" s="7"/>
      <c r="MOM108" s="7"/>
      <c r="MON108" s="7"/>
      <c r="MOO108" s="7"/>
      <c r="MOP108" s="7"/>
      <c r="MOQ108" s="7"/>
      <c r="MOR108" s="7"/>
      <c r="MOS108" s="7"/>
      <c r="MOT108" s="7"/>
      <c r="MOU108" s="7"/>
      <c r="MOV108" s="7"/>
      <c r="MOW108" s="7"/>
      <c r="MOX108" s="7"/>
      <c r="MOY108" s="7"/>
      <c r="MOZ108" s="7"/>
      <c r="MPA108" s="7"/>
      <c r="MPB108" s="7"/>
      <c r="MPC108" s="7"/>
      <c r="MPD108" s="7"/>
      <c r="MPE108" s="7"/>
      <c r="MPF108" s="7"/>
      <c r="MPG108" s="7"/>
      <c r="MPH108" s="7"/>
      <c r="MPI108" s="7"/>
      <c r="MPJ108" s="7"/>
      <c r="MPK108" s="7"/>
      <c r="MPL108" s="7"/>
      <c r="MPM108" s="7"/>
      <c r="MPN108" s="7"/>
      <c r="MPO108" s="7"/>
      <c r="MPP108" s="7"/>
      <c r="MPQ108" s="7"/>
      <c r="MPR108" s="7"/>
      <c r="MPS108" s="7"/>
      <c r="MPT108" s="7"/>
      <c r="MPU108" s="7"/>
      <c r="MPV108" s="7"/>
      <c r="MPW108" s="7"/>
      <c r="MPX108" s="7"/>
      <c r="MPY108" s="7"/>
      <c r="MPZ108" s="7"/>
      <c r="MQA108" s="7"/>
      <c r="MQB108" s="7"/>
      <c r="MQC108" s="7"/>
      <c r="MQD108" s="7"/>
      <c r="MQE108" s="7"/>
      <c r="MQF108" s="7"/>
      <c r="MQG108" s="7"/>
      <c r="MQH108" s="7"/>
      <c r="MQI108" s="7"/>
      <c r="MQJ108" s="7"/>
      <c r="MQK108" s="7"/>
      <c r="MQL108" s="7"/>
      <c r="MQM108" s="7"/>
      <c r="MQN108" s="7"/>
      <c r="MQO108" s="7"/>
      <c r="MQP108" s="7"/>
      <c r="MQQ108" s="7"/>
      <c r="MQR108" s="7"/>
      <c r="MQS108" s="7"/>
      <c r="MQT108" s="7"/>
      <c r="MQU108" s="7"/>
      <c r="MQV108" s="7"/>
      <c r="MQW108" s="7"/>
      <c r="MQX108" s="7"/>
      <c r="MQY108" s="7"/>
      <c r="MQZ108" s="7"/>
      <c r="MRA108" s="7"/>
      <c r="MRB108" s="7"/>
      <c r="MRC108" s="7"/>
      <c r="MRD108" s="7"/>
      <c r="MRE108" s="7"/>
      <c r="MRF108" s="7"/>
      <c r="MRG108" s="7"/>
      <c r="MRH108" s="7"/>
      <c r="MRI108" s="7"/>
      <c r="MRJ108" s="7"/>
      <c r="MRK108" s="7"/>
      <c r="MRL108" s="7"/>
      <c r="MRM108" s="7"/>
      <c r="MRN108" s="7"/>
      <c r="MRO108" s="7"/>
      <c r="MRP108" s="7"/>
      <c r="MRQ108" s="7"/>
      <c r="MRR108" s="7"/>
      <c r="MRS108" s="7"/>
      <c r="MRT108" s="7"/>
      <c r="MRU108" s="7"/>
      <c r="MRV108" s="7"/>
      <c r="MRW108" s="7"/>
      <c r="MRX108" s="7"/>
      <c r="MRY108" s="7"/>
      <c r="MRZ108" s="7"/>
      <c r="MSA108" s="7"/>
      <c r="MSB108" s="7"/>
      <c r="MSC108" s="7"/>
      <c r="MSD108" s="7"/>
      <c r="MSE108" s="7"/>
      <c r="MSF108" s="7"/>
      <c r="MSG108" s="7"/>
      <c r="MSH108" s="7"/>
      <c r="MSI108" s="7"/>
      <c r="MSJ108" s="7"/>
      <c r="MSK108" s="7"/>
      <c r="MSL108" s="7"/>
      <c r="MSM108" s="7"/>
      <c r="MSN108" s="7"/>
      <c r="MSO108" s="7"/>
      <c r="MSP108" s="7"/>
      <c r="MSQ108" s="7"/>
      <c r="MSR108" s="7"/>
      <c r="MSS108" s="7"/>
      <c r="MST108" s="7"/>
      <c r="MSU108" s="7"/>
      <c r="MSV108" s="7"/>
      <c r="MSW108" s="7"/>
      <c r="MSX108" s="7"/>
      <c r="MSY108" s="7"/>
      <c r="MSZ108" s="7"/>
      <c r="MTA108" s="7"/>
      <c r="MTB108" s="7"/>
      <c r="MTC108" s="7"/>
      <c r="MTD108" s="7"/>
      <c r="MTE108" s="7"/>
      <c r="MTF108" s="7"/>
      <c r="MTG108" s="7"/>
      <c r="MTH108" s="7"/>
      <c r="MTI108" s="7"/>
      <c r="MTJ108" s="7"/>
      <c r="MTK108" s="7"/>
      <c r="MTL108" s="7"/>
      <c r="MTM108" s="7"/>
      <c r="MTN108" s="7"/>
      <c r="MTO108" s="7"/>
      <c r="MTP108" s="7"/>
      <c r="MTQ108" s="7"/>
      <c r="MTR108" s="7"/>
      <c r="MTS108" s="7"/>
      <c r="MTT108" s="7"/>
      <c r="MTU108" s="7"/>
      <c r="MTV108" s="7"/>
      <c r="MTW108" s="7"/>
      <c r="MTX108" s="7"/>
      <c r="MTY108" s="7"/>
      <c r="MTZ108" s="7"/>
      <c r="MUA108" s="7"/>
      <c r="MUB108" s="7"/>
      <c r="MUC108" s="7"/>
      <c r="MUD108" s="7"/>
      <c r="MUE108" s="7"/>
      <c r="MUF108" s="7"/>
      <c r="MUG108" s="7"/>
      <c r="MUH108" s="7"/>
      <c r="MUI108" s="7"/>
      <c r="MUJ108" s="7"/>
      <c r="MUK108" s="7"/>
      <c r="MUL108" s="7"/>
      <c r="MUM108" s="7"/>
      <c r="MUN108" s="7"/>
      <c r="MUO108" s="7"/>
      <c r="MUP108" s="7"/>
      <c r="MUQ108" s="7"/>
      <c r="MUR108" s="7"/>
      <c r="MUS108" s="7"/>
      <c r="MUT108" s="7"/>
      <c r="MUU108" s="7"/>
      <c r="MUV108" s="7"/>
      <c r="MUW108" s="7"/>
      <c r="MUX108" s="7"/>
      <c r="MUY108" s="7"/>
      <c r="MUZ108" s="7"/>
      <c r="MVA108" s="7"/>
      <c r="MVB108" s="7"/>
      <c r="MVC108" s="7"/>
      <c r="MVD108" s="7"/>
      <c r="MVE108" s="7"/>
      <c r="MVF108" s="7"/>
      <c r="MVG108" s="7"/>
      <c r="MVH108" s="7"/>
      <c r="MVI108" s="7"/>
      <c r="MVJ108" s="7"/>
      <c r="MVK108" s="7"/>
      <c r="MVL108" s="7"/>
      <c r="MVM108" s="7"/>
      <c r="MVN108" s="7"/>
      <c r="MVO108" s="7"/>
      <c r="MVP108" s="7"/>
      <c r="MVQ108" s="7"/>
      <c r="MVR108" s="7"/>
      <c r="MVS108" s="7"/>
      <c r="MVT108" s="7"/>
      <c r="MVU108" s="7"/>
      <c r="MVV108" s="7"/>
      <c r="MVW108" s="7"/>
      <c r="MVX108" s="7"/>
      <c r="MVY108" s="7"/>
      <c r="MVZ108" s="7"/>
      <c r="MWA108" s="7"/>
      <c r="MWB108" s="7"/>
      <c r="MWC108" s="7"/>
      <c r="MWD108" s="7"/>
      <c r="MWE108" s="7"/>
      <c r="MWF108" s="7"/>
      <c r="MWG108" s="7"/>
      <c r="MWH108" s="7"/>
      <c r="MWI108" s="7"/>
      <c r="MWJ108" s="7"/>
      <c r="MWK108" s="7"/>
      <c r="MWL108" s="7"/>
      <c r="MWM108" s="7"/>
      <c r="MWN108" s="7"/>
      <c r="MWO108" s="7"/>
      <c r="MWP108" s="7"/>
      <c r="MWQ108" s="7"/>
      <c r="MWR108" s="7"/>
      <c r="MWS108" s="7"/>
      <c r="MWT108" s="7"/>
      <c r="MWU108" s="7"/>
      <c r="MWV108" s="7"/>
      <c r="MWW108" s="7"/>
      <c r="MWX108" s="7"/>
      <c r="MWY108" s="7"/>
      <c r="MWZ108" s="7"/>
      <c r="MXA108" s="7"/>
      <c r="MXB108" s="7"/>
      <c r="MXC108" s="7"/>
      <c r="MXD108" s="7"/>
      <c r="MXE108" s="7"/>
      <c r="MXF108" s="7"/>
      <c r="MXG108" s="7"/>
      <c r="MXH108" s="7"/>
      <c r="MXI108" s="7"/>
      <c r="MXJ108" s="7"/>
      <c r="MXK108" s="7"/>
      <c r="MXL108" s="7"/>
      <c r="MXM108" s="7"/>
      <c r="MXN108" s="7"/>
      <c r="MXO108" s="7"/>
      <c r="MXP108" s="7"/>
      <c r="MXQ108" s="7"/>
      <c r="MXR108" s="7"/>
      <c r="MXS108" s="7"/>
      <c r="MXT108" s="7"/>
      <c r="MXU108" s="7"/>
      <c r="MXV108" s="7"/>
      <c r="MXW108" s="7"/>
      <c r="MXX108" s="7"/>
      <c r="MXY108" s="7"/>
      <c r="MXZ108" s="7"/>
      <c r="MYA108" s="7"/>
      <c r="MYB108" s="7"/>
      <c r="MYC108" s="7"/>
      <c r="MYD108" s="7"/>
      <c r="MYE108" s="7"/>
      <c r="MYF108" s="7"/>
      <c r="MYG108" s="7"/>
      <c r="MYH108" s="7"/>
      <c r="MYI108" s="7"/>
      <c r="MYJ108" s="7"/>
      <c r="MYK108" s="7"/>
      <c r="MYL108" s="7"/>
      <c r="MYM108" s="7"/>
      <c r="MYN108" s="7"/>
      <c r="MYO108" s="7"/>
      <c r="MYP108" s="7"/>
      <c r="MYQ108" s="7"/>
      <c r="MYR108" s="7"/>
      <c r="MYS108" s="7"/>
      <c r="MYT108" s="7"/>
      <c r="MYU108" s="7"/>
      <c r="MYV108" s="7"/>
      <c r="MYW108" s="7"/>
      <c r="MYX108" s="7"/>
      <c r="MYY108" s="7"/>
      <c r="MYZ108" s="7"/>
      <c r="MZA108" s="7"/>
      <c r="MZB108" s="7"/>
      <c r="MZC108" s="7"/>
      <c r="MZD108" s="7"/>
      <c r="MZE108" s="7"/>
      <c r="MZF108" s="7"/>
      <c r="MZG108" s="7"/>
      <c r="MZH108" s="7"/>
      <c r="MZI108" s="7"/>
      <c r="MZJ108" s="7"/>
      <c r="MZK108" s="7"/>
      <c r="MZL108" s="7"/>
      <c r="MZM108" s="7"/>
      <c r="MZN108" s="7"/>
      <c r="MZO108" s="7"/>
      <c r="MZP108" s="7"/>
      <c r="MZQ108" s="7"/>
      <c r="MZR108" s="7"/>
      <c r="MZS108" s="7"/>
      <c r="MZT108" s="7"/>
      <c r="MZU108" s="7"/>
      <c r="MZV108" s="7"/>
      <c r="MZW108" s="7"/>
      <c r="MZX108" s="7"/>
      <c r="MZY108" s="7"/>
      <c r="MZZ108" s="7"/>
      <c r="NAA108" s="7"/>
      <c r="NAB108" s="7"/>
      <c r="NAC108" s="7"/>
      <c r="NAD108" s="7"/>
      <c r="NAE108" s="7"/>
      <c r="NAF108" s="7"/>
      <c r="NAG108" s="7"/>
      <c r="NAH108" s="7"/>
      <c r="NAI108" s="7"/>
      <c r="NAJ108" s="7"/>
      <c r="NAK108" s="7"/>
      <c r="NAL108" s="7"/>
      <c r="NAM108" s="7"/>
      <c r="NAN108" s="7"/>
      <c r="NAO108" s="7"/>
      <c r="NAP108" s="7"/>
      <c r="NAQ108" s="7"/>
      <c r="NAR108" s="7"/>
      <c r="NAS108" s="7"/>
      <c r="NAT108" s="7"/>
      <c r="NAU108" s="7"/>
      <c r="NAV108" s="7"/>
      <c r="NAW108" s="7"/>
      <c r="NAX108" s="7"/>
      <c r="NAY108" s="7"/>
      <c r="NAZ108" s="7"/>
      <c r="NBA108" s="7"/>
      <c r="NBB108" s="7"/>
      <c r="NBC108" s="7"/>
      <c r="NBD108" s="7"/>
      <c r="NBE108" s="7"/>
      <c r="NBF108" s="7"/>
      <c r="NBG108" s="7"/>
      <c r="NBH108" s="7"/>
      <c r="NBI108" s="7"/>
      <c r="NBJ108" s="7"/>
      <c r="NBK108" s="7"/>
      <c r="NBL108" s="7"/>
      <c r="NBM108" s="7"/>
      <c r="NBN108" s="7"/>
      <c r="NBO108" s="7"/>
      <c r="NBP108" s="7"/>
      <c r="NBQ108" s="7"/>
      <c r="NBR108" s="7"/>
      <c r="NBS108" s="7"/>
      <c r="NBT108" s="7"/>
      <c r="NBU108" s="7"/>
      <c r="NBV108" s="7"/>
      <c r="NBW108" s="7"/>
      <c r="NBX108" s="7"/>
      <c r="NBY108" s="7"/>
      <c r="NBZ108" s="7"/>
      <c r="NCA108" s="7"/>
      <c r="NCB108" s="7"/>
      <c r="NCC108" s="7"/>
      <c r="NCD108" s="7"/>
      <c r="NCE108" s="7"/>
      <c r="NCF108" s="7"/>
      <c r="NCG108" s="7"/>
      <c r="NCH108" s="7"/>
      <c r="NCI108" s="7"/>
      <c r="NCJ108" s="7"/>
      <c r="NCK108" s="7"/>
      <c r="NCL108" s="7"/>
      <c r="NCM108" s="7"/>
      <c r="NCN108" s="7"/>
      <c r="NCO108" s="7"/>
      <c r="NCP108" s="7"/>
      <c r="NCQ108" s="7"/>
      <c r="NCR108" s="7"/>
      <c r="NCS108" s="7"/>
      <c r="NCT108" s="7"/>
      <c r="NCU108" s="7"/>
      <c r="NCV108" s="7"/>
      <c r="NCW108" s="7"/>
      <c r="NCX108" s="7"/>
      <c r="NCY108" s="7"/>
      <c r="NCZ108" s="7"/>
      <c r="NDA108" s="7"/>
      <c r="NDB108" s="7"/>
      <c r="NDC108" s="7"/>
      <c r="NDD108" s="7"/>
      <c r="NDE108" s="7"/>
      <c r="NDF108" s="7"/>
      <c r="NDG108" s="7"/>
      <c r="NDH108" s="7"/>
      <c r="NDI108" s="7"/>
      <c r="NDJ108" s="7"/>
      <c r="NDK108" s="7"/>
      <c r="NDL108" s="7"/>
      <c r="NDM108" s="7"/>
      <c r="NDN108" s="7"/>
      <c r="NDO108" s="7"/>
      <c r="NDP108" s="7"/>
      <c r="NDQ108" s="7"/>
      <c r="NDR108" s="7"/>
      <c r="NDS108" s="7"/>
      <c r="NDT108" s="7"/>
      <c r="NDU108" s="7"/>
      <c r="NDV108" s="7"/>
      <c r="NDW108" s="7"/>
      <c r="NDX108" s="7"/>
      <c r="NDY108" s="7"/>
      <c r="NDZ108" s="7"/>
      <c r="NEA108" s="7"/>
      <c r="NEB108" s="7"/>
      <c r="NEC108" s="7"/>
      <c r="NED108" s="7"/>
      <c r="NEE108" s="7"/>
      <c r="NEF108" s="7"/>
      <c r="NEG108" s="7"/>
      <c r="NEH108" s="7"/>
      <c r="NEI108" s="7"/>
      <c r="NEJ108" s="7"/>
      <c r="NEK108" s="7"/>
      <c r="NEL108" s="7"/>
      <c r="NEM108" s="7"/>
      <c r="NEN108" s="7"/>
      <c r="NEO108" s="7"/>
      <c r="NEP108" s="7"/>
      <c r="NEQ108" s="7"/>
      <c r="NER108" s="7"/>
      <c r="NES108" s="7"/>
      <c r="NET108" s="7"/>
      <c r="NEU108" s="7"/>
      <c r="NEV108" s="7"/>
      <c r="NEW108" s="7"/>
      <c r="NEX108" s="7"/>
      <c r="NEY108" s="7"/>
      <c r="NEZ108" s="7"/>
      <c r="NFA108" s="7"/>
      <c r="NFB108" s="7"/>
      <c r="NFC108" s="7"/>
      <c r="NFD108" s="7"/>
      <c r="NFE108" s="7"/>
      <c r="NFF108" s="7"/>
      <c r="NFG108" s="7"/>
      <c r="NFH108" s="7"/>
      <c r="NFI108" s="7"/>
      <c r="NFJ108" s="7"/>
      <c r="NFK108" s="7"/>
      <c r="NFL108" s="7"/>
      <c r="NFM108" s="7"/>
      <c r="NFN108" s="7"/>
      <c r="NFO108" s="7"/>
      <c r="NFP108" s="7"/>
      <c r="NFQ108" s="7"/>
      <c r="NFR108" s="7"/>
      <c r="NFS108" s="7"/>
      <c r="NFT108" s="7"/>
      <c r="NFU108" s="7"/>
      <c r="NFV108" s="7"/>
      <c r="NFW108" s="7"/>
      <c r="NFX108" s="7"/>
      <c r="NFY108" s="7"/>
      <c r="NFZ108" s="7"/>
      <c r="NGA108" s="7"/>
      <c r="NGB108" s="7"/>
      <c r="NGC108" s="7"/>
      <c r="NGD108" s="7"/>
      <c r="NGE108" s="7"/>
      <c r="NGF108" s="7"/>
      <c r="NGG108" s="7"/>
      <c r="NGH108" s="7"/>
      <c r="NGI108" s="7"/>
      <c r="NGJ108" s="7"/>
      <c r="NGK108" s="7"/>
      <c r="NGL108" s="7"/>
      <c r="NGM108" s="7"/>
      <c r="NGN108" s="7"/>
      <c r="NGO108" s="7"/>
      <c r="NGP108" s="7"/>
      <c r="NGQ108" s="7"/>
      <c r="NGR108" s="7"/>
      <c r="NGS108" s="7"/>
      <c r="NGT108" s="7"/>
      <c r="NGU108" s="7"/>
      <c r="NGV108" s="7"/>
      <c r="NGW108" s="7"/>
      <c r="NGX108" s="7"/>
      <c r="NGY108" s="7"/>
      <c r="NGZ108" s="7"/>
      <c r="NHA108" s="7"/>
      <c r="NHB108" s="7"/>
      <c r="NHC108" s="7"/>
      <c r="NHD108" s="7"/>
      <c r="NHE108" s="7"/>
      <c r="NHF108" s="7"/>
      <c r="NHG108" s="7"/>
      <c r="NHH108" s="7"/>
      <c r="NHI108" s="7"/>
      <c r="NHJ108" s="7"/>
      <c r="NHK108" s="7"/>
      <c r="NHL108" s="7"/>
      <c r="NHM108" s="7"/>
      <c r="NHN108" s="7"/>
      <c r="NHO108" s="7"/>
      <c r="NHP108" s="7"/>
      <c r="NHQ108" s="7"/>
      <c r="NHR108" s="7"/>
      <c r="NHS108" s="7"/>
      <c r="NHT108" s="7"/>
      <c r="NHU108" s="7"/>
      <c r="NHV108" s="7"/>
      <c r="NHW108" s="7"/>
      <c r="NHX108" s="7"/>
      <c r="NHY108" s="7"/>
      <c r="NHZ108" s="7"/>
      <c r="NIA108" s="7"/>
      <c r="NIB108" s="7"/>
      <c r="NIC108" s="7"/>
      <c r="NID108" s="7"/>
      <c r="NIE108" s="7"/>
      <c r="NIF108" s="7"/>
      <c r="NIG108" s="7"/>
      <c r="NIH108" s="7"/>
      <c r="NII108" s="7"/>
      <c r="NIJ108" s="7"/>
      <c r="NIK108" s="7"/>
      <c r="NIL108" s="7"/>
      <c r="NIM108" s="7"/>
      <c r="NIN108" s="7"/>
      <c r="NIO108" s="7"/>
      <c r="NIP108" s="7"/>
      <c r="NIQ108" s="7"/>
      <c r="NIR108" s="7"/>
      <c r="NIS108" s="7"/>
      <c r="NIT108" s="7"/>
      <c r="NIU108" s="7"/>
      <c r="NIV108" s="7"/>
      <c r="NIW108" s="7"/>
      <c r="NIX108" s="7"/>
      <c r="NIY108" s="7"/>
      <c r="NIZ108" s="7"/>
      <c r="NJA108" s="7"/>
      <c r="NJB108" s="7"/>
      <c r="NJC108" s="7"/>
      <c r="NJD108" s="7"/>
      <c r="NJE108" s="7"/>
      <c r="NJF108" s="7"/>
      <c r="NJG108" s="7"/>
      <c r="NJH108" s="7"/>
      <c r="NJI108" s="7"/>
      <c r="NJJ108" s="7"/>
      <c r="NJK108" s="7"/>
      <c r="NJL108" s="7"/>
      <c r="NJM108" s="7"/>
      <c r="NJN108" s="7"/>
      <c r="NJO108" s="7"/>
      <c r="NJP108" s="7"/>
      <c r="NJQ108" s="7"/>
      <c r="NJR108" s="7"/>
      <c r="NJS108" s="7"/>
      <c r="NJT108" s="7"/>
      <c r="NJU108" s="7"/>
      <c r="NJV108" s="7"/>
      <c r="NJW108" s="7"/>
      <c r="NJX108" s="7"/>
      <c r="NJY108" s="7"/>
      <c r="NJZ108" s="7"/>
      <c r="NKA108" s="7"/>
      <c r="NKB108" s="7"/>
      <c r="NKC108" s="7"/>
      <c r="NKD108" s="7"/>
      <c r="NKE108" s="7"/>
      <c r="NKF108" s="7"/>
      <c r="NKG108" s="7"/>
      <c r="NKH108" s="7"/>
      <c r="NKI108" s="7"/>
      <c r="NKJ108" s="7"/>
      <c r="NKK108" s="7"/>
      <c r="NKL108" s="7"/>
      <c r="NKM108" s="7"/>
      <c r="NKN108" s="7"/>
      <c r="NKO108" s="7"/>
      <c r="NKP108" s="7"/>
      <c r="NKQ108" s="7"/>
      <c r="NKR108" s="7"/>
      <c r="NKS108" s="7"/>
      <c r="NKT108" s="7"/>
      <c r="NKU108" s="7"/>
      <c r="NKV108" s="7"/>
      <c r="NKW108" s="7"/>
      <c r="NKX108" s="7"/>
      <c r="NKY108" s="7"/>
      <c r="NKZ108" s="7"/>
      <c r="NLA108" s="7"/>
      <c r="NLB108" s="7"/>
      <c r="NLC108" s="7"/>
      <c r="NLD108" s="7"/>
      <c r="NLE108" s="7"/>
      <c r="NLF108" s="7"/>
      <c r="NLG108" s="7"/>
      <c r="NLH108" s="7"/>
      <c r="NLI108" s="7"/>
      <c r="NLJ108" s="7"/>
      <c r="NLK108" s="7"/>
      <c r="NLL108" s="7"/>
      <c r="NLM108" s="7"/>
      <c r="NLN108" s="7"/>
      <c r="NLO108" s="7"/>
      <c r="NLP108" s="7"/>
      <c r="NLQ108" s="7"/>
      <c r="NLR108" s="7"/>
      <c r="NLS108" s="7"/>
      <c r="NLT108" s="7"/>
      <c r="NLU108" s="7"/>
      <c r="NLV108" s="7"/>
      <c r="NLW108" s="7"/>
      <c r="NLX108" s="7"/>
      <c r="NLY108" s="7"/>
      <c r="NLZ108" s="7"/>
      <c r="NMA108" s="7"/>
      <c r="NMB108" s="7"/>
      <c r="NMC108" s="7"/>
      <c r="NMD108" s="7"/>
      <c r="NME108" s="7"/>
      <c r="NMF108" s="7"/>
      <c r="NMG108" s="7"/>
      <c r="NMH108" s="7"/>
      <c r="NMI108" s="7"/>
      <c r="NMJ108" s="7"/>
      <c r="NMK108" s="7"/>
      <c r="NML108" s="7"/>
      <c r="NMM108" s="7"/>
      <c r="NMN108" s="7"/>
      <c r="NMO108" s="7"/>
      <c r="NMP108" s="7"/>
      <c r="NMQ108" s="7"/>
      <c r="NMR108" s="7"/>
      <c r="NMS108" s="7"/>
      <c r="NMT108" s="7"/>
      <c r="NMU108" s="7"/>
      <c r="NMV108" s="7"/>
      <c r="NMW108" s="7"/>
      <c r="NMX108" s="7"/>
      <c r="NMY108" s="7"/>
      <c r="NMZ108" s="7"/>
      <c r="NNA108" s="7"/>
      <c r="NNB108" s="7"/>
      <c r="NNC108" s="7"/>
      <c r="NND108" s="7"/>
      <c r="NNE108" s="7"/>
      <c r="NNF108" s="7"/>
      <c r="NNG108" s="7"/>
      <c r="NNH108" s="7"/>
      <c r="NNI108" s="7"/>
      <c r="NNJ108" s="7"/>
      <c r="NNK108" s="7"/>
      <c r="NNL108" s="7"/>
      <c r="NNM108" s="7"/>
      <c r="NNN108" s="7"/>
      <c r="NNO108" s="7"/>
      <c r="NNP108" s="7"/>
      <c r="NNQ108" s="7"/>
      <c r="NNR108" s="7"/>
      <c r="NNS108" s="7"/>
      <c r="NNT108" s="7"/>
      <c r="NNU108" s="7"/>
      <c r="NNV108" s="7"/>
      <c r="NNW108" s="7"/>
      <c r="NNX108" s="7"/>
      <c r="NNY108" s="7"/>
      <c r="NNZ108" s="7"/>
      <c r="NOA108" s="7"/>
      <c r="NOB108" s="7"/>
      <c r="NOC108" s="7"/>
      <c r="NOD108" s="7"/>
      <c r="NOE108" s="7"/>
      <c r="NOF108" s="7"/>
      <c r="NOG108" s="7"/>
      <c r="NOH108" s="7"/>
      <c r="NOI108" s="7"/>
      <c r="NOJ108" s="7"/>
      <c r="NOK108" s="7"/>
      <c r="NOL108" s="7"/>
      <c r="NOM108" s="7"/>
      <c r="NON108" s="7"/>
      <c r="NOO108" s="7"/>
      <c r="NOP108" s="7"/>
      <c r="NOQ108" s="7"/>
      <c r="NOR108" s="7"/>
      <c r="NOS108" s="7"/>
      <c r="NOT108" s="7"/>
      <c r="NOU108" s="7"/>
      <c r="NOV108" s="7"/>
      <c r="NOW108" s="7"/>
      <c r="NOX108" s="7"/>
      <c r="NOY108" s="7"/>
      <c r="NOZ108" s="7"/>
      <c r="NPA108" s="7"/>
      <c r="NPB108" s="7"/>
      <c r="NPC108" s="7"/>
      <c r="NPD108" s="7"/>
      <c r="NPE108" s="7"/>
      <c r="NPF108" s="7"/>
      <c r="NPG108" s="7"/>
      <c r="NPH108" s="7"/>
      <c r="NPI108" s="7"/>
      <c r="NPJ108" s="7"/>
      <c r="NPK108" s="7"/>
      <c r="NPL108" s="7"/>
      <c r="NPM108" s="7"/>
      <c r="NPN108" s="7"/>
      <c r="NPO108" s="7"/>
      <c r="NPP108" s="7"/>
      <c r="NPQ108" s="7"/>
      <c r="NPR108" s="7"/>
      <c r="NPS108" s="7"/>
      <c r="NPT108" s="7"/>
      <c r="NPU108" s="7"/>
      <c r="NPV108" s="7"/>
      <c r="NPW108" s="7"/>
      <c r="NPX108" s="7"/>
      <c r="NPY108" s="7"/>
      <c r="NPZ108" s="7"/>
      <c r="NQA108" s="7"/>
      <c r="NQB108" s="7"/>
      <c r="NQC108" s="7"/>
      <c r="NQD108" s="7"/>
      <c r="NQE108" s="7"/>
      <c r="NQF108" s="7"/>
      <c r="NQG108" s="7"/>
      <c r="NQH108" s="7"/>
      <c r="NQI108" s="7"/>
      <c r="NQJ108" s="7"/>
      <c r="NQK108" s="7"/>
      <c r="NQL108" s="7"/>
      <c r="NQM108" s="7"/>
      <c r="NQN108" s="7"/>
      <c r="NQO108" s="7"/>
      <c r="NQP108" s="7"/>
      <c r="NQQ108" s="7"/>
      <c r="NQR108" s="7"/>
      <c r="NQS108" s="7"/>
      <c r="NQT108" s="7"/>
      <c r="NQU108" s="7"/>
      <c r="NQV108" s="7"/>
      <c r="NQW108" s="7"/>
      <c r="NQX108" s="7"/>
      <c r="NQY108" s="7"/>
      <c r="NQZ108" s="7"/>
      <c r="NRA108" s="7"/>
      <c r="NRB108" s="7"/>
      <c r="NRC108" s="7"/>
      <c r="NRD108" s="7"/>
      <c r="NRE108" s="7"/>
      <c r="NRF108" s="7"/>
      <c r="NRG108" s="7"/>
      <c r="NRH108" s="7"/>
      <c r="NRI108" s="7"/>
      <c r="NRJ108" s="7"/>
      <c r="NRK108" s="7"/>
      <c r="NRL108" s="7"/>
      <c r="NRM108" s="7"/>
      <c r="NRN108" s="7"/>
      <c r="NRO108" s="7"/>
      <c r="NRP108" s="7"/>
      <c r="NRQ108" s="7"/>
      <c r="NRR108" s="7"/>
      <c r="NRS108" s="7"/>
      <c r="NRT108" s="7"/>
      <c r="NRU108" s="7"/>
      <c r="NRV108" s="7"/>
      <c r="NRW108" s="7"/>
      <c r="NRX108" s="7"/>
      <c r="NRY108" s="7"/>
      <c r="NRZ108" s="7"/>
      <c r="NSA108" s="7"/>
      <c r="NSB108" s="7"/>
      <c r="NSC108" s="7"/>
      <c r="NSD108" s="7"/>
      <c r="NSE108" s="7"/>
      <c r="NSF108" s="7"/>
      <c r="NSG108" s="7"/>
      <c r="NSH108" s="7"/>
      <c r="NSI108" s="7"/>
      <c r="NSJ108" s="7"/>
      <c r="NSK108" s="7"/>
      <c r="NSL108" s="7"/>
      <c r="NSM108" s="7"/>
      <c r="NSN108" s="7"/>
      <c r="NSO108" s="7"/>
      <c r="NSP108" s="7"/>
      <c r="NSQ108" s="7"/>
      <c r="NSR108" s="7"/>
      <c r="NSS108" s="7"/>
      <c r="NST108" s="7"/>
      <c r="NSU108" s="7"/>
      <c r="NSV108" s="7"/>
      <c r="NSW108" s="7"/>
      <c r="NSX108" s="7"/>
      <c r="NSY108" s="7"/>
      <c r="NSZ108" s="7"/>
      <c r="NTA108" s="7"/>
      <c r="NTB108" s="7"/>
      <c r="NTC108" s="7"/>
      <c r="NTD108" s="7"/>
      <c r="NTE108" s="7"/>
      <c r="NTF108" s="7"/>
      <c r="NTG108" s="7"/>
      <c r="NTH108" s="7"/>
      <c r="NTI108" s="7"/>
      <c r="NTJ108" s="7"/>
      <c r="NTK108" s="7"/>
      <c r="NTL108" s="7"/>
      <c r="NTM108" s="7"/>
      <c r="NTN108" s="7"/>
      <c r="NTO108" s="7"/>
      <c r="NTP108" s="7"/>
      <c r="NTQ108" s="7"/>
      <c r="NTR108" s="7"/>
      <c r="NTS108" s="7"/>
      <c r="NTT108" s="7"/>
      <c r="NTU108" s="7"/>
      <c r="NTV108" s="7"/>
      <c r="NTW108" s="7"/>
      <c r="NTX108" s="7"/>
      <c r="NTY108" s="7"/>
      <c r="NTZ108" s="7"/>
      <c r="NUA108" s="7"/>
      <c r="NUB108" s="7"/>
      <c r="NUC108" s="7"/>
      <c r="NUD108" s="7"/>
      <c r="NUE108" s="7"/>
      <c r="NUF108" s="7"/>
      <c r="NUG108" s="7"/>
      <c r="NUH108" s="7"/>
      <c r="NUI108" s="7"/>
      <c r="NUJ108" s="7"/>
      <c r="NUK108" s="7"/>
      <c r="NUL108" s="7"/>
      <c r="NUM108" s="7"/>
      <c r="NUN108" s="7"/>
      <c r="NUO108" s="7"/>
      <c r="NUP108" s="7"/>
      <c r="NUQ108" s="7"/>
      <c r="NUR108" s="7"/>
      <c r="NUS108" s="7"/>
      <c r="NUT108" s="7"/>
      <c r="NUU108" s="7"/>
      <c r="NUV108" s="7"/>
      <c r="NUW108" s="7"/>
      <c r="NUX108" s="7"/>
      <c r="NUY108" s="7"/>
      <c r="NUZ108" s="7"/>
      <c r="NVA108" s="7"/>
      <c r="NVB108" s="7"/>
      <c r="NVC108" s="7"/>
      <c r="NVD108" s="7"/>
      <c r="NVE108" s="7"/>
      <c r="NVF108" s="7"/>
      <c r="NVG108" s="7"/>
      <c r="NVH108" s="7"/>
      <c r="NVI108" s="7"/>
      <c r="NVJ108" s="7"/>
      <c r="NVK108" s="7"/>
      <c r="NVL108" s="7"/>
      <c r="NVM108" s="7"/>
      <c r="NVN108" s="7"/>
      <c r="NVO108" s="7"/>
      <c r="NVP108" s="7"/>
      <c r="NVQ108" s="7"/>
      <c r="NVR108" s="7"/>
      <c r="NVS108" s="7"/>
      <c r="NVT108" s="7"/>
      <c r="NVU108" s="7"/>
      <c r="NVV108" s="7"/>
      <c r="NVW108" s="7"/>
      <c r="NVX108" s="7"/>
      <c r="NVY108" s="7"/>
      <c r="NVZ108" s="7"/>
      <c r="NWA108" s="7"/>
      <c r="NWB108" s="7"/>
      <c r="NWC108" s="7"/>
      <c r="NWD108" s="7"/>
      <c r="NWE108" s="7"/>
      <c r="NWF108" s="7"/>
      <c r="NWG108" s="7"/>
      <c r="NWH108" s="7"/>
      <c r="NWI108" s="7"/>
      <c r="NWJ108" s="7"/>
      <c r="NWK108" s="7"/>
      <c r="NWL108" s="7"/>
      <c r="NWM108" s="7"/>
      <c r="NWN108" s="7"/>
      <c r="NWO108" s="7"/>
      <c r="NWP108" s="7"/>
      <c r="NWQ108" s="7"/>
      <c r="NWR108" s="7"/>
      <c r="NWS108" s="7"/>
      <c r="NWT108" s="7"/>
      <c r="NWU108" s="7"/>
      <c r="NWV108" s="7"/>
      <c r="NWW108" s="7"/>
      <c r="NWX108" s="7"/>
      <c r="NWY108" s="7"/>
      <c r="NWZ108" s="7"/>
      <c r="NXA108" s="7"/>
      <c r="NXB108" s="7"/>
      <c r="NXC108" s="7"/>
      <c r="NXD108" s="7"/>
      <c r="NXE108" s="7"/>
      <c r="NXF108" s="7"/>
      <c r="NXG108" s="7"/>
      <c r="NXH108" s="7"/>
      <c r="NXI108" s="7"/>
      <c r="NXJ108" s="7"/>
      <c r="NXK108" s="7"/>
      <c r="NXL108" s="7"/>
      <c r="NXM108" s="7"/>
      <c r="NXN108" s="7"/>
      <c r="NXO108" s="7"/>
      <c r="NXP108" s="7"/>
      <c r="NXQ108" s="7"/>
      <c r="NXR108" s="7"/>
      <c r="NXS108" s="7"/>
      <c r="NXT108" s="7"/>
      <c r="NXU108" s="7"/>
      <c r="NXV108" s="7"/>
      <c r="NXW108" s="7"/>
      <c r="NXX108" s="7"/>
      <c r="NXY108" s="7"/>
      <c r="NXZ108" s="7"/>
      <c r="NYA108" s="7"/>
      <c r="NYB108" s="7"/>
      <c r="NYC108" s="7"/>
      <c r="NYD108" s="7"/>
      <c r="NYE108" s="7"/>
      <c r="NYF108" s="7"/>
      <c r="NYG108" s="7"/>
      <c r="NYH108" s="7"/>
      <c r="NYI108" s="7"/>
      <c r="NYJ108" s="7"/>
      <c r="NYK108" s="7"/>
      <c r="NYL108" s="7"/>
      <c r="NYM108" s="7"/>
      <c r="NYN108" s="7"/>
      <c r="NYO108" s="7"/>
      <c r="NYP108" s="7"/>
      <c r="NYQ108" s="7"/>
      <c r="NYR108" s="7"/>
      <c r="NYS108" s="7"/>
      <c r="NYT108" s="7"/>
      <c r="NYU108" s="7"/>
      <c r="NYV108" s="7"/>
      <c r="NYW108" s="7"/>
      <c r="NYX108" s="7"/>
      <c r="NYY108" s="7"/>
      <c r="NYZ108" s="7"/>
      <c r="NZA108" s="7"/>
      <c r="NZB108" s="7"/>
      <c r="NZC108" s="7"/>
      <c r="NZD108" s="7"/>
      <c r="NZE108" s="7"/>
      <c r="NZF108" s="7"/>
      <c r="NZG108" s="7"/>
      <c r="NZH108" s="7"/>
      <c r="NZI108" s="7"/>
      <c r="NZJ108" s="7"/>
      <c r="NZK108" s="7"/>
      <c r="NZL108" s="7"/>
      <c r="NZM108" s="7"/>
      <c r="NZN108" s="7"/>
      <c r="NZO108" s="7"/>
      <c r="NZP108" s="7"/>
      <c r="NZQ108" s="7"/>
      <c r="NZR108" s="7"/>
      <c r="NZS108" s="7"/>
      <c r="NZT108" s="7"/>
      <c r="NZU108" s="7"/>
      <c r="NZV108" s="7"/>
      <c r="NZW108" s="7"/>
      <c r="NZX108" s="7"/>
      <c r="NZY108" s="7"/>
      <c r="NZZ108" s="7"/>
      <c r="OAA108" s="7"/>
      <c r="OAB108" s="7"/>
      <c r="OAC108" s="7"/>
      <c r="OAD108" s="7"/>
      <c r="OAE108" s="7"/>
      <c r="OAF108" s="7"/>
      <c r="OAG108" s="7"/>
      <c r="OAH108" s="7"/>
      <c r="OAI108" s="7"/>
      <c r="OAJ108" s="7"/>
      <c r="OAK108" s="7"/>
      <c r="OAL108" s="7"/>
      <c r="OAM108" s="7"/>
      <c r="OAN108" s="7"/>
      <c r="OAO108" s="7"/>
      <c r="OAP108" s="7"/>
      <c r="OAQ108" s="7"/>
      <c r="OAR108" s="7"/>
      <c r="OAS108" s="7"/>
      <c r="OAT108" s="7"/>
      <c r="OAU108" s="7"/>
      <c r="OAV108" s="7"/>
      <c r="OAW108" s="7"/>
      <c r="OAX108" s="7"/>
      <c r="OAY108" s="7"/>
      <c r="OAZ108" s="7"/>
      <c r="OBA108" s="7"/>
      <c r="OBB108" s="7"/>
      <c r="OBC108" s="7"/>
      <c r="OBD108" s="7"/>
      <c r="OBE108" s="7"/>
      <c r="OBF108" s="7"/>
      <c r="OBG108" s="7"/>
      <c r="OBH108" s="7"/>
      <c r="OBI108" s="7"/>
      <c r="OBJ108" s="7"/>
      <c r="OBK108" s="7"/>
      <c r="OBL108" s="7"/>
      <c r="OBM108" s="7"/>
      <c r="OBN108" s="7"/>
      <c r="OBO108" s="7"/>
      <c r="OBP108" s="7"/>
      <c r="OBQ108" s="7"/>
      <c r="OBR108" s="7"/>
      <c r="OBS108" s="7"/>
      <c r="OBT108" s="7"/>
      <c r="OBU108" s="7"/>
      <c r="OBV108" s="7"/>
      <c r="OBW108" s="7"/>
      <c r="OBX108" s="7"/>
      <c r="OBY108" s="7"/>
      <c r="OBZ108" s="7"/>
      <c r="OCA108" s="7"/>
      <c r="OCB108" s="7"/>
      <c r="OCC108" s="7"/>
      <c r="OCD108" s="7"/>
      <c r="OCE108" s="7"/>
      <c r="OCF108" s="7"/>
      <c r="OCG108" s="7"/>
      <c r="OCH108" s="7"/>
      <c r="OCI108" s="7"/>
      <c r="OCJ108" s="7"/>
      <c r="OCK108" s="7"/>
      <c r="OCL108" s="7"/>
      <c r="OCM108" s="7"/>
      <c r="OCN108" s="7"/>
      <c r="OCO108" s="7"/>
      <c r="OCP108" s="7"/>
      <c r="OCQ108" s="7"/>
      <c r="OCR108" s="7"/>
      <c r="OCS108" s="7"/>
      <c r="OCT108" s="7"/>
      <c r="OCU108" s="7"/>
      <c r="OCV108" s="7"/>
      <c r="OCW108" s="7"/>
      <c r="OCX108" s="7"/>
      <c r="OCY108" s="7"/>
      <c r="OCZ108" s="7"/>
      <c r="ODA108" s="7"/>
      <c r="ODB108" s="7"/>
      <c r="ODC108" s="7"/>
      <c r="ODD108" s="7"/>
      <c r="ODE108" s="7"/>
      <c r="ODF108" s="7"/>
      <c r="ODG108" s="7"/>
      <c r="ODH108" s="7"/>
      <c r="ODI108" s="7"/>
      <c r="ODJ108" s="7"/>
      <c r="ODK108" s="7"/>
      <c r="ODL108" s="7"/>
      <c r="ODM108" s="7"/>
      <c r="ODN108" s="7"/>
      <c r="ODO108" s="7"/>
      <c r="ODP108" s="7"/>
      <c r="ODQ108" s="7"/>
      <c r="ODR108" s="7"/>
      <c r="ODS108" s="7"/>
      <c r="ODT108" s="7"/>
      <c r="ODU108" s="7"/>
      <c r="ODV108" s="7"/>
      <c r="ODW108" s="7"/>
      <c r="ODX108" s="7"/>
      <c r="ODY108" s="7"/>
      <c r="ODZ108" s="7"/>
      <c r="OEA108" s="7"/>
      <c r="OEB108" s="7"/>
      <c r="OEC108" s="7"/>
      <c r="OED108" s="7"/>
      <c r="OEE108" s="7"/>
      <c r="OEF108" s="7"/>
      <c r="OEG108" s="7"/>
      <c r="OEH108" s="7"/>
      <c r="OEI108" s="7"/>
      <c r="OEJ108" s="7"/>
      <c r="OEK108" s="7"/>
      <c r="OEL108" s="7"/>
      <c r="OEM108" s="7"/>
      <c r="OEN108" s="7"/>
      <c r="OEO108" s="7"/>
      <c r="OEP108" s="7"/>
      <c r="OEQ108" s="7"/>
      <c r="OER108" s="7"/>
      <c r="OES108" s="7"/>
      <c r="OET108" s="7"/>
      <c r="OEU108" s="7"/>
      <c r="OEV108" s="7"/>
      <c r="OEW108" s="7"/>
      <c r="OEX108" s="7"/>
      <c r="OEY108" s="7"/>
      <c r="OEZ108" s="7"/>
      <c r="OFA108" s="7"/>
      <c r="OFB108" s="7"/>
      <c r="OFC108" s="7"/>
      <c r="OFD108" s="7"/>
      <c r="OFE108" s="7"/>
      <c r="OFF108" s="7"/>
      <c r="OFG108" s="7"/>
      <c r="OFH108" s="7"/>
      <c r="OFI108" s="7"/>
      <c r="OFJ108" s="7"/>
      <c r="OFK108" s="7"/>
      <c r="OFL108" s="7"/>
      <c r="OFM108" s="7"/>
      <c r="OFN108" s="7"/>
      <c r="OFO108" s="7"/>
      <c r="OFP108" s="7"/>
      <c r="OFQ108" s="7"/>
      <c r="OFR108" s="7"/>
      <c r="OFS108" s="7"/>
      <c r="OFT108" s="7"/>
      <c r="OFU108" s="7"/>
      <c r="OFV108" s="7"/>
      <c r="OFW108" s="7"/>
      <c r="OFX108" s="7"/>
      <c r="OFY108" s="7"/>
      <c r="OFZ108" s="7"/>
      <c r="OGA108" s="7"/>
      <c r="OGB108" s="7"/>
      <c r="OGC108" s="7"/>
      <c r="OGD108" s="7"/>
      <c r="OGE108" s="7"/>
      <c r="OGF108" s="7"/>
      <c r="OGG108" s="7"/>
      <c r="OGH108" s="7"/>
      <c r="OGI108" s="7"/>
      <c r="OGJ108" s="7"/>
      <c r="OGK108" s="7"/>
      <c r="OGL108" s="7"/>
      <c r="OGM108" s="7"/>
      <c r="OGN108" s="7"/>
      <c r="OGO108" s="7"/>
      <c r="OGP108" s="7"/>
      <c r="OGQ108" s="7"/>
      <c r="OGR108" s="7"/>
      <c r="OGS108" s="7"/>
      <c r="OGT108" s="7"/>
      <c r="OGU108" s="7"/>
      <c r="OGV108" s="7"/>
      <c r="OGW108" s="7"/>
      <c r="OGX108" s="7"/>
      <c r="OGY108" s="7"/>
      <c r="OGZ108" s="7"/>
      <c r="OHA108" s="7"/>
      <c r="OHB108" s="7"/>
      <c r="OHC108" s="7"/>
      <c r="OHD108" s="7"/>
      <c r="OHE108" s="7"/>
      <c r="OHF108" s="7"/>
      <c r="OHG108" s="7"/>
      <c r="OHH108" s="7"/>
      <c r="OHI108" s="7"/>
      <c r="OHJ108" s="7"/>
      <c r="OHK108" s="7"/>
      <c r="OHL108" s="7"/>
      <c r="OHM108" s="7"/>
      <c r="OHN108" s="7"/>
      <c r="OHO108" s="7"/>
      <c r="OHP108" s="7"/>
      <c r="OHQ108" s="7"/>
      <c r="OHR108" s="7"/>
      <c r="OHS108" s="7"/>
      <c r="OHT108" s="7"/>
      <c r="OHU108" s="7"/>
      <c r="OHV108" s="7"/>
      <c r="OHW108" s="7"/>
      <c r="OHX108" s="7"/>
      <c r="OHY108" s="7"/>
      <c r="OHZ108" s="7"/>
      <c r="OIA108" s="7"/>
      <c r="OIB108" s="7"/>
      <c r="OIC108" s="7"/>
      <c r="OID108" s="7"/>
      <c r="OIE108" s="7"/>
      <c r="OIF108" s="7"/>
      <c r="OIG108" s="7"/>
      <c r="OIH108" s="7"/>
      <c r="OII108" s="7"/>
      <c r="OIJ108" s="7"/>
      <c r="OIK108" s="7"/>
      <c r="OIL108" s="7"/>
      <c r="OIM108" s="7"/>
      <c r="OIN108" s="7"/>
      <c r="OIO108" s="7"/>
      <c r="OIP108" s="7"/>
      <c r="OIQ108" s="7"/>
      <c r="OIR108" s="7"/>
      <c r="OIS108" s="7"/>
      <c r="OIT108" s="7"/>
      <c r="OIU108" s="7"/>
      <c r="OIV108" s="7"/>
      <c r="OIW108" s="7"/>
      <c r="OIX108" s="7"/>
      <c r="OIY108" s="7"/>
      <c r="OIZ108" s="7"/>
      <c r="OJA108" s="7"/>
      <c r="OJB108" s="7"/>
      <c r="OJC108" s="7"/>
      <c r="OJD108" s="7"/>
      <c r="OJE108" s="7"/>
      <c r="OJF108" s="7"/>
      <c r="OJG108" s="7"/>
      <c r="OJH108" s="7"/>
      <c r="OJI108" s="7"/>
      <c r="OJJ108" s="7"/>
      <c r="OJK108" s="7"/>
      <c r="OJL108" s="7"/>
      <c r="OJM108" s="7"/>
      <c r="OJN108" s="7"/>
      <c r="OJO108" s="7"/>
      <c r="OJP108" s="7"/>
      <c r="OJQ108" s="7"/>
      <c r="OJR108" s="7"/>
      <c r="OJS108" s="7"/>
      <c r="OJT108" s="7"/>
      <c r="OJU108" s="7"/>
      <c r="OJV108" s="7"/>
      <c r="OJW108" s="7"/>
      <c r="OJX108" s="7"/>
      <c r="OJY108" s="7"/>
      <c r="OJZ108" s="7"/>
      <c r="OKA108" s="7"/>
      <c r="OKB108" s="7"/>
      <c r="OKC108" s="7"/>
      <c r="OKD108" s="7"/>
      <c r="OKE108" s="7"/>
      <c r="OKF108" s="7"/>
      <c r="OKG108" s="7"/>
      <c r="OKH108" s="7"/>
      <c r="OKI108" s="7"/>
      <c r="OKJ108" s="7"/>
      <c r="OKK108" s="7"/>
      <c r="OKL108" s="7"/>
      <c r="OKM108" s="7"/>
      <c r="OKN108" s="7"/>
      <c r="OKO108" s="7"/>
      <c r="OKP108" s="7"/>
      <c r="OKQ108" s="7"/>
      <c r="OKR108" s="7"/>
      <c r="OKS108" s="7"/>
      <c r="OKT108" s="7"/>
      <c r="OKU108" s="7"/>
      <c r="OKV108" s="7"/>
      <c r="OKW108" s="7"/>
      <c r="OKX108" s="7"/>
      <c r="OKY108" s="7"/>
      <c r="OKZ108" s="7"/>
      <c r="OLA108" s="7"/>
      <c r="OLB108" s="7"/>
      <c r="OLC108" s="7"/>
      <c r="OLD108" s="7"/>
      <c r="OLE108" s="7"/>
      <c r="OLF108" s="7"/>
      <c r="OLG108" s="7"/>
      <c r="OLH108" s="7"/>
      <c r="OLI108" s="7"/>
      <c r="OLJ108" s="7"/>
      <c r="OLK108" s="7"/>
      <c r="OLL108" s="7"/>
      <c r="OLM108" s="7"/>
      <c r="OLN108" s="7"/>
      <c r="OLO108" s="7"/>
      <c r="OLP108" s="7"/>
      <c r="OLQ108" s="7"/>
      <c r="OLR108" s="7"/>
      <c r="OLS108" s="7"/>
      <c r="OLT108" s="7"/>
      <c r="OLU108" s="7"/>
      <c r="OLV108" s="7"/>
      <c r="OLW108" s="7"/>
      <c r="OLX108" s="7"/>
      <c r="OLY108" s="7"/>
      <c r="OLZ108" s="7"/>
      <c r="OMA108" s="7"/>
      <c r="OMB108" s="7"/>
      <c r="OMC108" s="7"/>
      <c r="OMD108" s="7"/>
      <c r="OME108" s="7"/>
      <c r="OMF108" s="7"/>
      <c r="OMG108" s="7"/>
      <c r="OMH108" s="7"/>
      <c r="OMI108" s="7"/>
      <c r="OMJ108" s="7"/>
      <c r="OMK108" s="7"/>
      <c r="OML108" s="7"/>
      <c r="OMM108" s="7"/>
      <c r="OMN108" s="7"/>
      <c r="OMO108" s="7"/>
      <c r="OMP108" s="7"/>
      <c r="OMQ108" s="7"/>
      <c r="OMR108" s="7"/>
      <c r="OMS108" s="7"/>
      <c r="OMT108" s="7"/>
      <c r="OMU108" s="7"/>
      <c r="OMV108" s="7"/>
      <c r="OMW108" s="7"/>
      <c r="OMX108" s="7"/>
      <c r="OMY108" s="7"/>
      <c r="OMZ108" s="7"/>
      <c r="ONA108" s="7"/>
      <c r="ONB108" s="7"/>
      <c r="ONC108" s="7"/>
      <c r="OND108" s="7"/>
      <c r="ONE108" s="7"/>
      <c r="ONF108" s="7"/>
      <c r="ONG108" s="7"/>
      <c r="ONH108" s="7"/>
      <c r="ONI108" s="7"/>
      <c r="ONJ108" s="7"/>
      <c r="ONK108" s="7"/>
      <c r="ONL108" s="7"/>
      <c r="ONM108" s="7"/>
      <c r="ONN108" s="7"/>
      <c r="ONO108" s="7"/>
      <c r="ONP108" s="7"/>
      <c r="ONQ108" s="7"/>
      <c r="ONR108" s="7"/>
      <c r="ONS108" s="7"/>
      <c r="ONT108" s="7"/>
      <c r="ONU108" s="7"/>
      <c r="ONV108" s="7"/>
      <c r="ONW108" s="7"/>
      <c r="ONX108" s="7"/>
      <c r="ONY108" s="7"/>
      <c r="ONZ108" s="7"/>
      <c r="OOA108" s="7"/>
      <c r="OOB108" s="7"/>
      <c r="OOC108" s="7"/>
      <c r="OOD108" s="7"/>
      <c r="OOE108" s="7"/>
      <c r="OOF108" s="7"/>
      <c r="OOG108" s="7"/>
      <c r="OOH108" s="7"/>
      <c r="OOI108" s="7"/>
      <c r="OOJ108" s="7"/>
      <c r="OOK108" s="7"/>
      <c r="OOL108" s="7"/>
      <c r="OOM108" s="7"/>
      <c r="OON108" s="7"/>
      <c r="OOO108" s="7"/>
      <c r="OOP108" s="7"/>
      <c r="OOQ108" s="7"/>
      <c r="OOR108" s="7"/>
      <c r="OOS108" s="7"/>
      <c r="OOT108" s="7"/>
      <c r="OOU108" s="7"/>
      <c r="OOV108" s="7"/>
      <c r="OOW108" s="7"/>
      <c r="OOX108" s="7"/>
      <c r="OOY108" s="7"/>
      <c r="OOZ108" s="7"/>
      <c r="OPA108" s="7"/>
      <c r="OPB108" s="7"/>
      <c r="OPC108" s="7"/>
      <c r="OPD108" s="7"/>
      <c r="OPE108" s="7"/>
      <c r="OPF108" s="7"/>
      <c r="OPG108" s="7"/>
      <c r="OPH108" s="7"/>
      <c r="OPI108" s="7"/>
      <c r="OPJ108" s="7"/>
      <c r="OPK108" s="7"/>
      <c r="OPL108" s="7"/>
      <c r="OPM108" s="7"/>
      <c r="OPN108" s="7"/>
      <c r="OPO108" s="7"/>
      <c r="OPP108" s="7"/>
      <c r="OPQ108" s="7"/>
      <c r="OPR108" s="7"/>
      <c r="OPS108" s="7"/>
      <c r="OPT108" s="7"/>
      <c r="OPU108" s="7"/>
      <c r="OPV108" s="7"/>
      <c r="OPW108" s="7"/>
      <c r="OPX108" s="7"/>
      <c r="OPY108" s="7"/>
      <c r="OPZ108" s="7"/>
      <c r="OQA108" s="7"/>
      <c r="OQB108" s="7"/>
      <c r="OQC108" s="7"/>
      <c r="OQD108" s="7"/>
      <c r="OQE108" s="7"/>
      <c r="OQF108" s="7"/>
      <c r="OQG108" s="7"/>
      <c r="OQH108" s="7"/>
      <c r="OQI108" s="7"/>
      <c r="OQJ108" s="7"/>
      <c r="OQK108" s="7"/>
      <c r="OQL108" s="7"/>
      <c r="OQM108" s="7"/>
      <c r="OQN108" s="7"/>
      <c r="OQO108" s="7"/>
      <c r="OQP108" s="7"/>
      <c r="OQQ108" s="7"/>
      <c r="OQR108" s="7"/>
      <c r="OQS108" s="7"/>
      <c r="OQT108" s="7"/>
      <c r="OQU108" s="7"/>
      <c r="OQV108" s="7"/>
      <c r="OQW108" s="7"/>
      <c r="OQX108" s="7"/>
      <c r="OQY108" s="7"/>
      <c r="OQZ108" s="7"/>
      <c r="ORA108" s="7"/>
      <c r="ORB108" s="7"/>
      <c r="ORC108" s="7"/>
      <c r="ORD108" s="7"/>
      <c r="ORE108" s="7"/>
      <c r="ORF108" s="7"/>
      <c r="ORG108" s="7"/>
      <c r="ORH108" s="7"/>
      <c r="ORI108" s="7"/>
      <c r="ORJ108" s="7"/>
      <c r="ORK108" s="7"/>
      <c r="ORL108" s="7"/>
      <c r="ORM108" s="7"/>
      <c r="ORN108" s="7"/>
      <c r="ORO108" s="7"/>
      <c r="ORP108" s="7"/>
      <c r="ORQ108" s="7"/>
      <c r="ORR108" s="7"/>
      <c r="ORS108" s="7"/>
      <c r="ORT108" s="7"/>
      <c r="ORU108" s="7"/>
      <c r="ORV108" s="7"/>
      <c r="ORW108" s="7"/>
      <c r="ORX108" s="7"/>
      <c r="ORY108" s="7"/>
      <c r="ORZ108" s="7"/>
      <c r="OSA108" s="7"/>
      <c r="OSB108" s="7"/>
      <c r="OSC108" s="7"/>
      <c r="OSD108" s="7"/>
      <c r="OSE108" s="7"/>
      <c r="OSF108" s="7"/>
      <c r="OSG108" s="7"/>
      <c r="OSH108" s="7"/>
      <c r="OSI108" s="7"/>
      <c r="OSJ108" s="7"/>
      <c r="OSK108" s="7"/>
      <c r="OSL108" s="7"/>
      <c r="OSM108" s="7"/>
      <c r="OSN108" s="7"/>
      <c r="OSO108" s="7"/>
      <c r="OSP108" s="7"/>
      <c r="OSQ108" s="7"/>
      <c r="OSR108" s="7"/>
      <c r="OSS108" s="7"/>
      <c r="OST108" s="7"/>
      <c r="OSU108" s="7"/>
      <c r="OSV108" s="7"/>
      <c r="OSW108" s="7"/>
      <c r="OSX108" s="7"/>
      <c r="OSY108" s="7"/>
      <c r="OSZ108" s="7"/>
      <c r="OTA108" s="7"/>
      <c r="OTB108" s="7"/>
      <c r="OTC108" s="7"/>
      <c r="OTD108" s="7"/>
      <c r="OTE108" s="7"/>
      <c r="OTF108" s="7"/>
      <c r="OTG108" s="7"/>
      <c r="OTH108" s="7"/>
      <c r="OTI108" s="7"/>
      <c r="OTJ108" s="7"/>
      <c r="OTK108" s="7"/>
      <c r="OTL108" s="7"/>
      <c r="OTM108" s="7"/>
      <c r="OTN108" s="7"/>
      <c r="OTO108" s="7"/>
      <c r="OTP108" s="7"/>
      <c r="OTQ108" s="7"/>
      <c r="OTR108" s="7"/>
      <c r="OTS108" s="7"/>
      <c r="OTT108" s="7"/>
      <c r="OTU108" s="7"/>
      <c r="OTV108" s="7"/>
      <c r="OTW108" s="7"/>
      <c r="OTX108" s="7"/>
      <c r="OTY108" s="7"/>
      <c r="OTZ108" s="7"/>
      <c r="OUA108" s="7"/>
      <c r="OUB108" s="7"/>
      <c r="OUC108" s="7"/>
      <c r="OUD108" s="7"/>
      <c r="OUE108" s="7"/>
      <c r="OUF108" s="7"/>
      <c r="OUG108" s="7"/>
      <c r="OUH108" s="7"/>
      <c r="OUI108" s="7"/>
      <c r="OUJ108" s="7"/>
      <c r="OUK108" s="7"/>
      <c r="OUL108" s="7"/>
      <c r="OUM108" s="7"/>
      <c r="OUN108" s="7"/>
      <c r="OUO108" s="7"/>
      <c r="OUP108" s="7"/>
      <c r="OUQ108" s="7"/>
      <c r="OUR108" s="7"/>
      <c r="OUS108" s="7"/>
      <c r="OUT108" s="7"/>
      <c r="OUU108" s="7"/>
      <c r="OUV108" s="7"/>
      <c r="OUW108" s="7"/>
      <c r="OUX108" s="7"/>
      <c r="OUY108" s="7"/>
      <c r="OUZ108" s="7"/>
      <c r="OVA108" s="7"/>
      <c r="OVB108" s="7"/>
      <c r="OVC108" s="7"/>
      <c r="OVD108" s="7"/>
      <c r="OVE108" s="7"/>
      <c r="OVF108" s="7"/>
      <c r="OVG108" s="7"/>
      <c r="OVH108" s="7"/>
      <c r="OVI108" s="7"/>
      <c r="OVJ108" s="7"/>
      <c r="OVK108" s="7"/>
      <c r="OVL108" s="7"/>
      <c r="OVM108" s="7"/>
      <c r="OVN108" s="7"/>
      <c r="OVO108" s="7"/>
      <c r="OVP108" s="7"/>
      <c r="OVQ108" s="7"/>
      <c r="OVR108" s="7"/>
      <c r="OVS108" s="7"/>
      <c r="OVT108" s="7"/>
      <c r="OVU108" s="7"/>
      <c r="OVV108" s="7"/>
      <c r="OVW108" s="7"/>
      <c r="OVX108" s="7"/>
      <c r="OVY108" s="7"/>
      <c r="OVZ108" s="7"/>
      <c r="OWA108" s="7"/>
      <c r="OWB108" s="7"/>
      <c r="OWC108" s="7"/>
      <c r="OWD108" s="7"/>
      <c r="OWE108" s="7"/>
      <c r="OWF108" s="7"/>
      <c r="OWG108" s="7"/>
      <c r="OWH108" s="7"/>
      <c r="OWI108" s="7"/>
      <c r="OWJ108" s="7"/>
      <c r="OWK108" s="7"/>
      <c r="OWL108" s="7"/>
      <c r="OWM108" s="7"/>
      <c r="OWN108" s="7"/>
      <c r="OWO108" s="7"/>
      <c r="OWP108" s="7"/>
      <c r="OWQ108" s="7"/>
      <c r="OWR108" s="7"/>
      <c r="OWS108" s="7"/>
      <c r="OWT108" s="7"/>
      <c r="OWU108" s="7"/>
      <c r="OWV108" s="7"/>
      <c r="OWW108" s="7"/>
      <c r="OWX108" s="7"/>
      <c r="OWY108" s="7"/>
      <c r="OWZ108" s="7"/>
      <c r="OXA108" s="7"/>
      <c r="OXB108" s="7"/>
      <c r="OXC108" s="7"/>
      <c r="OXD108" s="7"/>
      <c r="OXE108" s="7"/>
      <c r="OXF108" s="7"/>
      <c r="OXG108" s="7"/>
      <c r="OXH108" s="7"/>
      <c r="OXI108" s="7"/>
      <c r="OXJ108" s="7"/>
      <c r="OXK108" s="7"/>
      <c r="OXL108" s="7"/>
      <c r="OXM108" s="7"/>
      <c r="OXN108" s="7"/>
      <c r="OXO108" s="7"/>
      <c r="OXP108" s="7"/>
      <c r="OXQ108" s="7"/>
      <c r="OXR108" s="7"/>
      <c r="OXS108" s="7"/>
      <c r="OXT108" s="7"/>
      <c r="OXU108" s="7"/>
      <c r="OXV108" s="7"/>
      <c r="OXW108" s="7"/>
      <c r="OXX108" s="7"/>
      <c r="OXY108" s="7"/>
      <c r="OXZ108" s="7"/>
      <c r="OYA108" s="7"/>
      <c r="OYB108" s="7"/>
      <c r="OYC108" s="7"/>
      <c r="OYD108" s="7"/>
      <c r="OYE108" s="7"/>
      <c r="OYF108" s="7"/>
      <c r="OYG108" s="7"/>
      <c r="OYH108" s="7"/>
      <c r="OYI108" s="7"/>
      <c r="OYJ108" s="7"/>
      <c r="OYK108" s="7"/>
      <c r="OYL108" s="7"/>
      <c r="OYM108" s="7"/>
      <c r="OYN108" s="7"/>
      <c r="OYO108" s="7"/>
      <c r="OYP108" s="7"/>
      <c r="OYQ108" s="7"/>
      <c r="OYR108" s="7"/>
      <c r="OYS108" s="7"/>
      <c r="OYT108" s="7"/>
      <c r="OYU108" s="7"/>
      <c r="OYV108" s="7"/>
      <c r="OYW108" s="7"/>
      <c r="OYX108" s="7"/>
      <c r="OYY108" s="7"/>
      <c r="OYZ108" s="7"/>
      <c r="OZA108" s="7"/>
      <c r="OZB108" s="7"/>
      <c r="OZC108" s="7"/>
      <c r="OZD108" s="7"/>
      <c r="OZE108" s="7"/>
      <c r="OZF108" s="7"/>
      <c r="OZG108" s="7"/>
      <c r="OZH108" s="7"/>
      <c r="OZI108" s="7"/>
      <c r="OZJ108" s="7"/>
      <c r="OZK108" s="7"/>
      <c r="OZL108" s="7"/>
      <c r="OZM108" s="7"/>
      <c r="OZN108" s="7"/>
      <c r="OZO108" s="7"/>
      <c r="OZP108" s="7"/>
      <c r="OZQ108" s="7"/>
      <c r="OZR108" s="7"/>
      <c r="OZS108" s="7"/>
      <c r="OZT108" s="7"/>
      <c r="OZU108" s="7"/>
      <c r="OZV108" s="7"/>
      <c r="OZW108" s="7"/>
      <c r="OZX108" s="7"/>
      <c r="OZY108" s="7"/>
      <c r="OZZ108" s="7"/>
      <c r="PAA108" s="7"/>
      <c r="PAB108" s="7"/>
      <c r="PAC108" s="7"/>
      <c r="PAD108" s="7"/>
      <c r="PAE108" s="7"/>
      <c r="PAF108" s="7"/>
      <c r="PAG108" s="7"/>
      <c r="PAH108" s="7"/>
      <c r="PAI108" s="7"/>
      <c r="PAJ108" s="7"/>
      <c r="PAK108" s="7"/>
      <c r="PAL108" s="7"/>
      <c r="PAM108" s="7"/>
      <c r="PAN108" s="7"/>
      <c r="PAO108" s="7"/>
      <c r="PAP108" s="7"/>
      <c r="PAQ108" s="7"/>
      <c r="PAR108" s="7"/>
      <c r="PAS108" s="7"/>
      <c r="PAT108" s="7"/>
      <c r="PAU108" s="7"/>
      <c r="PAV108" s="7"/>
      <c r="PAW108" s="7"/>
      <c r="PAX108" s="7"/>
      <c r="PAY108" s="7"/>
      <c r="PAZ108" s="7"/>
      <c r="PBA108" s="7"/>
      <c r="PBB108" s="7"/>
      <c r="PBC108" s="7"/>
      <c r="PBD108" s="7"/>
      <c r="PBE108" s="7"/>
      <c r="PBF108" s="7"/>
      <c r="PBG108" s="7"/>
      <c r="PBH108" s="7"/>
      <c r="PBI108" s="7"/>
      <c r="PBJ108" s="7"/>
      <c r="PBK108" s="7"/>
      <c r="PBL108" s="7"/>
      <c r="PBM108" s="7"/>
      <c r="PBN108" s="7"/>
      <c r="PBO108" s="7"/>
      <c r="PBP108" s="7"/>
      <c r="PBQ108" s="7"/>
      <c r="PBR108" s="7"/>
      <c r="PBS108" s="7"/>
      <c r="PBT108" s="7"/>
      <c r="PBU108" s="7"/>
      <c r="PBV108" s="7"/>
      <c r="PBW108" s="7"/>
      <c r="PBX108" s="7"/>
      <c r="PBY108" s="7"/>
      <c r="PBZ108" s="7"/>
      <c r="PCA108" s="7"/>
      <c r="PCB108" s="7"/>
      <c r="PCC108" s="7"/>
      <c r="PCD108" s="7"/>
      <c r="PCE108" s="7"/>
      <c r="PCF108" s="7"/>
      <c r="PCG108" s="7"/>
      <c r="PCH108" s="7"/>
      <c r="PCI108" s="7"/>
      <c r="PCJ108" s="7"/>
      <c r="PCK108" s="7"/>
      <c r="PCL108" s="7"/>
      <c r="PCM108" s="7"/>
      <c r="PCN108" s="7"/>
      <c r="PCO108" s="7"/>
      <c r="PCP108" s="7"/>
      <c r="PCQ108" s="7"/>
      <c r="PCR108" s="7"/>
      <c r="PCS108" s="7"/>
      <c r="PCT108" s="7"/>
      <c r="PCU108" s="7"/>
      <c r="PCV108" s="7"/>
      <c r="PCW108" s="7"/>
      <c r="PCX108" s="7"/>
      <c r="PCY108" s="7"/>
      <c r="PCZ108" s="7"/>
      <c r="PDA108" s="7"/>
      <c r="PDB108" s="7"/>
      <c r="PDC108" s="7"/>
      <c r="PDD108" s="7"/>
      <c r="PDE108" s="7"/>
      <c r="PDF108" s="7"/>
      <c r="PDG108" s="7"/>
      <c r="PDH108" s="7"/>
      <c r="PDI108" s="7"/>
      <c r="PDJ108" s="7"/>
      <c r="PDK108" s="7"/>
      <c r="PDL108" s="7"/>
      <c r="PDM108" s="7"/>
      <c r="PDN108" s="7"/>
      <c r="PDO108" s="7"/>
      <c r="PDP108" s="7"/>
      <c r="PDQ108" s="7"/>
      <c r="PDR108" s="7"/>
      <c r="PDS108" s="7"/>
      <c r="PDT108" s="7"/>
      <c r="PDU108" s="7"/>
      <c r="PDV108" s="7"/>
      <c r="PDW108" s="7"/>
      <c r="PDX108" s="7"/>
      <c r="PDY108" s="7"/>
      <c r="PDZ108" s="7"/>
      <c r="PEA108" s="7"/>
      <c r="PEB108" s="7"/>
      <c r="PEC108" s="7"/>
      <c r="PED108" s="7"/>
      <c r="PEE108" s="7"/>
      <c r="PEF108" s="7"/>
      <c r="PEG108" s="7"/>
      <c r="PEH108" s="7"/>
      <c r="PEI108" s="7"/>
      <c r="PEJ108" s="7"/>
      <c r="PEK108" s="7"/>
      <c r="PEL108" s="7"/>
      <c r="PEM108" s="7"/>
      <c r="PEN108" s="7"/>
      <c r="PEO108" s="7"/>
      <c r="PEP108" s="7"/>
      <c r="PEQ108" s="7"/>
      <c r="PER108" s="7"/>
      <c r="PES108" s="7"/>
      <c r="PET108" s="7"/>
      <c r="PEU108" s="7"/>
      <c r="PEV108" s="7"/>
      <c r="PEW108" s="7"/>
      <c r="PEX108" s="7"/>
      <c r="PEY108" s="7"/>
      <c r="PEZ108" s="7"/>
      <c r="PFA108" s="7"/>
      <c r="PFB108" s="7"/>
      <c r="PFC108" s="7"/>
      <c r="PFD108" s="7"/>
      <c r="PFE108" s="7"/>
      <c r="PFF108" s="7"/>
      <c r="PFG108" s="7"/>
      <c r="PFH108" s="7"/>
      <c r="PFI108" s="7"/>
      <c r="PFJ108" s="7"/>
      <c r="PFK108" s="7"/>
      <c r="PFL108" s="7"/>
      <c r="PFM108" s="7"/>
      <c r="PFN108" s="7"/>
      <c r="PFO108" s="7"/>
      <c r="PFP108" s="7"/>
      <c r="PFQ108" s="7"/>
      <c r="PFR108" s="7"/>
      <c r="PFS108" s="7"/>
      <c r="PFT108" s="7"/>
      <c r="PFU108" s="7"/>
      <c r="PFV108" s="7"/>
      <c r="PFW108" s="7"/>
      <c r="PFX108" s="7"/>
      <c r="PFY108" s="7"/>
      <c r="PFZ108" s="7"/>
      <c r="PGA108" s="7"/>
      <c r="PGB108" s="7"/>
      <c r="PGC108" s="7"/>
      <c r="PGD108" s="7"/>
      <c r="PGE108" s="7"/>
      <c r="PGF108" s="7"/>
      <c r="PGG108" s="7"/>
      <c r="PGH108" s="7"/>
      <c r="PGI108" s="7"/>
      <c r="PGJ108" s="7"/>
      <c r="PGK108" s="7"/>
      <c r="PGL108" s="7"/>
      <c r="PGM108" s="7"/>
      <c r="PGN108" s="7"/>
      <c r="PGO108" s="7"/>
      <c r="PGP108" s="7"/>
      <c r="PGQ108" s="7"/>
      <c r="PGR108" s="7"/>
      <c r="PGS108" s="7"/>
      <c r="PGT108" s="7"/>
      <c r="PGU108" s="7"/>
      <c r="PGV108" s="7"/>
      <c r="PGW108" s="7"/>
      <c r="PGX108" s="7"/>
      <c r="PGY108" s="7"/>
      <c r="PGZ108" s="7"/>
      <c r="PHA108" s="7"/>
      <c r="PHB108" s="7"/>
      <c r="PHC108" s="7"/>
      <c r="PHD108" s="7"/>
      <c r="PHE108" s="7"/>
      <c r="PHF108" s="7"/>
      <c r="PHG108" s="7"/>
      <c r="PHH108" s="7"/>
      <c r="PHI108" s="7"/>
      <c r="PHJ108" s="7"/>
      <c r="PHK108" s="7"/>
      <c r="PHL108" s="7"/>
      <c r="PHM108" s="7"/>
      <c r="PHN108" s="7"/>
      <c r="PHO108" s="7"/>
      <c r="PHP108" s="7"/>
      <c r="PHQ108" s="7"/>
      <c r="PHR108" s="7"/>
      <c r="PHS108" s="7"/>
      <c r="PHT108" s="7"/>
      <c r="PHU108" s="7"/>
      <c r="PHV108" s="7"/>
      <c r="PHW108" s="7"/>
      <c r="PHX108" s="7"/>
      <c r="PHY108" s="7"/>
      <c r="PHZ108" s="7"/>
      <c r="PIA108" s="7"/>
      <c r="PIB108" s="7"/>
      <c r="PIC108" s="7"/>
      <c r="PID108" s="7"/>
      <c r="PIE108" s="7"/>
      <c r="PIF108" s="7"/>
      <c r="PIG108" s="7"/>
      <c r="PIH108" s="7"/>
      <c r="PII108" s="7"/>
      <c r="PIJ108" s="7"/>
      <c r="PIK108" s="7"/>
      <c r="PIL108" s="7"/>
      <c r="PIM108" s="7"/>
      <c r="PIN108" s="7"/>
      <c r="PIO108" s="7"/>
      <c r="PIP108" s="7"/>
      <c r="PIQ108" s="7"/>
      <c r="PIR108" s="7"/>
      <c r="PIS108" s="7"/>
      <c r="PIT108" s="7"/>
      <c r="PIU108" s="7"/>
      <c r="PIV108" s="7"/>
      <c r="PIW108" s="7"/>
      <c r="PIX108" s="7"/>
      <c r="PIY108" s="7"/>
      <c r="PIZ108" s="7"/>
      <c r="PJA108" s="7"/>
      <c r="PJB108" s="7"/>
      <c r="PJC108" s="7"/>
      <c r="PJD108" s="7"/>
      <c r="PJE108" s="7"/>
      <c r="PJF108" s="7"/>
      <c r="PJG108" s="7"/>
      <c r="PJH108" s="7"/>
      <c r="PJI108" s="7"/>
      <c r="PJJ108" s="7"/>
      <c r="PJK108" s="7"/>
      <c r="PJL108" s="7"/>
      <c r="PJM108" s="7"/>
      <c r="PJN108" s="7"/>
      <c r="PJO108" s="7"/>
      <c r="PJP108" s="7"/>
      <c r="PJQ108" s="7"/>
      <c r="PJR108" s="7"/>
      <c r="PJS108" s="7"/>
      <c r="PJT108" s="7"/>
      <c r="PJU108" s="7"/>
      <c r="PJV108" s="7"/>
      <c r="PJW108" s="7"/>
      <c r="PJX108" s="7"/>
      <c r="PJY108" s="7"/>
      <c r="PJZ108" s="7"/>
      <c r="PKA108" s="7"/>
      <c r="PKB108" s="7"/>
      <c r="PKC108" s="7"/>
      <c r="PKD108" s="7"/>
      <c r="PKE108" s="7"/>
      <c r="PKF108" s="7"/>
      <c r="PKG108" s="7"/>
      <c r="PKH108" s="7"/>
      <c r="PKI108" s="7"/>
      <c r="PKJ108" s="7"/>
      <c r="PKK108" s="7"/>
      <c r="PKL108" s="7"/>
      <c r="PKM108" s="7"/>
      <c r="PKN108" s="7"/>
      <c r="PKO108" s="7"/>
      <c r="PKP108" s="7"/>
      <c r="PKQ108" s="7"/>
      <c r="PKR108" s="7"/>
      <c r="PKS108" s="7"/>
      <c r="PKT108" s="7"/>
      <c r="PKU108" s="7"/>
      <c r="PKV108" s="7"/>
      <c r="PKW108" s="7"/>
      <c r="PKX108" s="7"/>
      <c r="PKY108" s="7"/>
      <c r="PKZ108" s="7"/>
      <c r="PLA108" s="7"/>
      <c r="PLB108" s="7"/>
      <c r="PLC108" s="7"/>
      <c r="PLD108" s="7"/>
      <c r="PLE108" s="7"/>
      <c r="PLF108" s="7"/>
      <c r="PLG108" s="7"/>
      <c r="PLH108" s="7"/>
      <c r="PLI108" s="7"/>
      <c r="PLJ108" s="7"/>
      <c r="PLK108" s="7"/>
      <c r="PLL108" s="7"/>
      <c r="PLM108" s="7"/>
      <c r="PLN108" s="7"/>
      <c r="PLO108" s="7"/>
      <c r="PLP108" s="7"/>
      <c r="PLQ108" s="7"/>
      <c r="PLR108" s="7"/>
      <c r="PLS108" s="7"/>
      <c r="PLT108" s="7"/>
      <c r="PLU108" s="7"/>
      <c r="PLV108" s="7"/>
      <c r="PLW108" s="7"/>
      <c r="PLX108" s="7"/>
      <c r="PLY108" s="7"/>
      <c r="PLZ108" s="7"/>
      <c r="PMA108" s="7"/>
      <c r="PMB108" s="7"/>
      <c r="PMC108" s="7"/>
      <c r="PMD108" s="7"/>
      <c r="PME108" s="7"/>
      <c r="PMF108" s="7"/>
      <c r="PMG108" s="7"/>
      <c r="PMH108" s="7"/>
      <c r="PMI108" s="7"/>
      <c r="PMJ108" s="7"/>
      <c r="PMK108" s="7"/>
      <c r="PML108" s="7"/>
      <c r="PMM108" s="7"/>
      <c r="PMN108" s="7"/>
      <c r="PMO108" s="7"/>
      <c r="PMP108" s="7"/>
      <c r="PMQ108" s="7"/>
      <c r="PMR108" s="7"/>
      <c r="PMS108" s="7"/>
      <c r="PMT108" s="7"/>
      <c r="PMU108" s="7"/>
      <c r="PMV108" s="7"/>
      <c r="PMW108" s="7"/>
      <c r="PMX108" s="7"/>
      <c r="PMY108" s="7"/>
      <c r="PMZ108" s="7"/>
      <c r="PNA108" s="7"/>
      <c r="PNB108" s="7"/>
      <c r="PNC108" s="7"/>
      <c r="PND108" s="7"/>
      <c r="PNE108" s="7"/>
      <c r="PNF108" s="7"/>
      <c r="PNG108" s="7"/>
      <c r="PNH108" s="7"/>
      <c r="PNI108" s="7"/>
      <c r="PNJ108" s="7"/>
      <c r="PNK108" s="7"/>
      <c r="PNL108" s="7"/>
      <c r="PNM108" s="7"/>
      <c r="PNN108" s="7"/>
      <c r="PNO108" s="7"/>
      <c r="PNP108" s="7"/>
      <c r="PNQ108" s="7"/>
      <c r="PNR108" s="7"/>
      <c r="PNS108" s="7"/>
      <c r="PNT108" s="7"/>
      <c r="PNU108" s="7"/>
      <c r="PNV108" s="7"/>
      <c r="PNW108" s="7"/>
      <c r="PNX108" s="7"/>
      <c r="PNY108" s="7"/>
      <c r="PNZ108" s="7"/>
      <c r="POA108" s="7"/>
      <c r="POB108" s="7"/>
      <c r="POC108" s="7"/>
      <c r="POD108" s="7"/>
      <c r="POE108" s="7"/>
      <c r="POF108" s="7"/>
      <c r="POG108" s="7"/>
      <c r="POH108" s="7"/>
      <c r="POI108" s="7"/>
      <c r="POJ108" s="7"/>
      <c r="POK108" s="7"/>
      <c r="POL108" s="7"/>
      <c r="POM108" s="7"/>
      <c r="PON108" s="7"/>
      <c r="POO108" s="7"/>
      <c r="POP108" s="7"/>
      <c r="POQ108" s="7"/>
      <c r="POR108" s="7"/>
      <c r="POS108" s="7"/>
      <c r="POT108" s="7"/>
      <c r="POU108" s="7"/>
      <c r="POV108" s="7"/>
      <c r="POW108" s="7"/>
      <c r="POX108" s="7"/>
      <c r="POY108" s="7"/>
      <c r="POZ108" s="7"/>
      <c r="PPA108" s="7"/>
      <c r="PPB108" s="7"/>
      <c r="PPC108" s="7"/>
      <c r="PPD108" s="7"/>
      <c r="PPE108" s="7"/>
      <c r="PPF108" s="7"/>
      <c r="PPG108" s="7"/>
      <c r="PPH108" s="7"/>
      <c r="PPI108" s="7"/>
      <c r="PPJ108" s="7"/>
      <c r="PPK108" s="7"/>
      <c r="PPL108" s="7"/>
      <c r="PPM108" s="7"/>
      <c r="PPN108" s="7"/>
      <c r="PPO108" s="7"/>
      <c r="PPP108" s="7"/>
      <c r="PPQ108" s="7"/>
      <c r="PPR108" s="7"/>
      <c r="PPS108" s="7"/>
      <c r="PPT108" s="7"/>
      <c r="PPU108" s="7"/>
      <c r="PPV108" s="7"/>
      <c r="PPW108" s="7"/>
      <c r="PPX108" s="7"/>
      <c r="PPY108" s="7"/>
      <c r="PPZ108" s="7"/>
      <c r="PQA108" s="7"/>
      <c r="PQB108" s="7"/>
      <c r="PQC108" s="7"/>
      <c r="PQD108" s="7"/>
      <c r="PQE108" s="7"/>
      <c r="PQF108" s="7"/>
      <c r="PQG108" s="7"/>
      <c r="PQH108" s="7"/>
      <c r="PQI108" s="7"/>
      <c r="PQJ108" s="7"/>
      <c r="PQK108" s="7"/>
      <c r="PQL108" s="7"/>
      <c r="PQM108" s="7"/>
      <c r="PQN108" s="7"/>
      <c r="PQO108" s="7"/>
      <c r="PQP108" s="7"/>
      <c r="PQQ108" s="7"/>
      <c r="PQR108" s="7"/>
      <c r="PQS108" s="7"/>
      <c r="PQT108" s="7"/>
      <c r="PQU108" s="7"/>
      <c r="PQV108" s="7"/>
      <c r="PQW108" s="7"/>
      <c r="PQX108" s="7"/>
      <c r="PQY108" s="7"/>
      <c r="PQZ108" s="7"/>
      <c r="PRA108" s="7"/>
      <c r="PRB108" s="7"/>
      <c r="PRC108" s="7"/>
      <c r="PRD108" s="7"/>
      <c r="PRE108" s="7"/>
      <c r="PRF108" s="7"/>
      <c r="PRG108" s="7"/>
      <c r="PRH108" s="7"/>
      <c r="PRI108" s="7"/>
      <c r="PRJ108" s="7"/>
      <c r="PRK108" s="7"/>
      <c r="PRL108" s="7"/>
      <c r="PRM108" s="7"/>
      <c r="PRN108" s="7"/>
      <c r="PRO108" s="7"/>
      <c r="PRP108" s="7"/>
      <c r="PRQ108" s="7"/>
      <c r="PRR108" s="7"/>
      <c r="PRS108" s="7"/>
      <c r="PRT108" s="7"/>
      <c r="PRU108" s="7"/>
      <c r="PRV108" s="7"/>
      <c r="PRW108" s="7"/>
      <c r="PRX108" s="7"/>
      <c r="PRY108" s="7"/>
      <c r="PRZ108" s="7"/>
      <c r="PSA108" s="7"/>
      <c r="PSB108" s="7"/>
      <c r="PSC108" s="7"/>
      <c r="PSD108" s="7"/>
      <c r="PSE108" s="7"/>
      <c r="PSF108" s="7"/>
      <c r="PSG108" s="7"/>
      <c r="PSH108" s="7"/>
      <c r="PSI108" s="7"/>
      <c r="PSJ108" s="7"/>
      <c r="PSK108" s="7"/>
      <c r="PSL108" s="7"/>
      <c r="PSM108" s="7"/>
      <c r="PSN108" s="7"/>
      <c r="PSO108" s="7"/>
      <c r="PSP108" s="7"/>
      <c r="PSQ108" s="7"/>
      <c r="PSR108" s="7"/>
      <c r="PSS108" s="7"/>
      <c r="PST108" s="7"/>
      <c r="PSU108" s="7"/>
      <c r="PSV108" s="7"/>
      <c r="PSW108" s="7"/>
      <c r="PSX108" s="7"/>
      <c r="PSY108" s="7"/>
      <c r="PSZ108" s="7"/>
      <c r="PTA108" s="7"/>
      <c r="PTB108" s="7"/>
      <c r="PTC108" s="7"/>
      <c r="PTD108" s="7"/>
      <c r="PTE108" s="7"/>
      <c r="PTF108" s="7"/>
      <c r="PTG108" s="7"/>
      <c r="PTH108" s="7"/>
      <c r="PTI108" s="7"/>
      <c r="PTJ108" s="7"/>
      <c r="PTK108" s="7"/>
      <c r="PTL108" s="7"/>
      <c r="PTM108" s="7"/>
      <c r="PTN108" s="7"/>
      <c r="PTO108" s="7"/>
      <c r="PTP108" s="7"/>
      <c r="PTQ108" s="7"/>
      <c r="PTR108" s="7"/>
      <c r="PTS108" s="7"/>
      <c r="PTT108" s="7"/>
      <c r="PTU108" s="7"/>
      <c r="PTV108" s="7"/>
      <c r="PTW108" s="7"/>
      <c r="PTX108" s="7"/>
      <c r="PTY108" s="7"/>
      <c r="PTZ108" s="7"/>
      <c r="PUA108" s="7"/>
      <c r="PUB108" s="7"/>
      <c r="PUC108" s="7"/>
      <c r="PUD108" s="7"/>
      <c r="PUE108" s="7"/>
      <c r="PUF108" s="7"/>
      <c r="PUG108" s="7"/>
      <c r="PUH108" s="7"/>
      <c r="PUI108" s="7"/>
      <c r="PUJ108" s="7"/>
      <c r="PUK108" s="7"/>
      <c r="PUL108" s="7"/>
      <c r="PUM108" s="7"/>
      <c r="PUN108" s="7"/>
      <c r="PUO108" s="7"/>
      <c r="PUP108" s="7"/>
      <c r="PUQ108" s="7"/>
      <c r="PUR108" s="7"/>
      <c r="PUS108" s="7"/>
      <c r="PUT108" s="7"/>
      <c r="PUU108" s="7"/>
      <c r="PUV108" s="7"/>
      <c r="PUW108" s="7"/>
      <c r="PUX108" s="7"/>
      <c r="PUY108" s="7"/>
      <c r="PUZ108" s="7"/>
      <c r="PVA108" s="7"/>
      <c r="PVB108" s="7"/>
      <c r="PVC108" s="7"/>
      <c r="PVD108" s="7"/>
      <c r="PVE108" s="7"/>
      <c r="PVF108" s="7"/>
      <c r="PVG108" s="7"/>
      <c r="PVH108" s="7"/>
      <c r="PVI108" s="7"/>
      <c r="PVJ108" s="7"/>
      <c r="PVK108" s="7"/>
      <c r="PVL108" s="7"/>
      <c r="PVM108" s="7"/>
      <c r="PVN108" s="7"/>
      <c r="PVO108" s="7"/>
      <c r="PVP108" s="7"/>
      <c r="PVQ108" s="7"/>
      <c r="PVR108" s="7"/>
      <c r="PVS108" s="7"/>
      <c r="PVT108" s="7"/>
      <c r="PVU108" s="7"/>
      <c r="PVV108" s="7"/>
      <c r="PVW108" s="7"/>
      <c r="PVX108" s="7"/>
      <c r="PVY108" s="7"/>
      <c r="PVZ108" s="7"/>
      <c r="PWA108" s="7"/>
      <c r="PWB108" s="7"/>
      <c r="PWC108" s="7"/>
      <c r="PWD108" s="7"/>
      <c r="PWE108" s="7"/>
      <c r="PWF108" s="7"/>
      <c r="PWG108" s="7"/>
      <c r="PWH108" s="7"/>
      <c r="PWI108" s="7"/>
      <c r="PWJ108" s="7"/>
      <c r="PWK108" s="7"/>
      <c r="PWL108" s="7"/>
      <c r="PWM108" s="7"/>
      <c r="PWN108" s="7"/>
      <c r="PWO108" s="7"/>
      <c r="PWP108" s="7"/>
      <c r="PWQ108" s="7"/>
      <c r="PWR108" s="7"/>
      <c r="PWS108" s="7"/>
      <c r="PWT108" s="7"/>
      <c r="PWU108" s="7"/>
      <c r="PWV108" s="7"/>
      <c r="PWW108" s="7"/>
      <c r="PWX108" s="7"/>
      <c r="PWY108" s="7"/>
      <c r="PWZ108" s="7"/>
      <c r="PXA108" s="7"/>
      <c r="PXB108" s="7"/>
      <c r="PXC108" s="7"/>
      <c r="PXD108" s="7"/>
      <c r="PXE108" s="7"/>
      <c r="PXF108" s="7"/>
      <c r="PXG108" s="7"/>
      <c r="PXH108" s="7"/>
      <c r="PXI108" s="7"/>
      <c r="PXJ108" s="7"/>
      <c r="PXK108" s="7"/>
      <c r="PXL108" s="7"/>
      <c r="PXM108" s="7"/>
      <c r="PXN108" s="7"/>
      <c r="PXO108" s="7"/>
      <c r="PXP108" s="7"/>
      <c r="PXQ108" s="7"/>
      <c r="PXR108" s="7"/>
      <c r="PXS108" s="7"/>
      <c r="PXT108" s="7"/>
      <c r="PXU108" s="7"/>
      <c r="PXV108" s="7"/>
      <c r="PXW108" s="7"/>
      <c r="PXX108" s="7"/>
      <c r="PXY108" s="7"/>
      <c r="PXZ108" s="7"/>
      <c r="PYA108" s="7"/>
      <c r="PYB108" s="7"/>
      <c r="PYC108" s="7"/>
      <c r="PYD108" s="7"/>
      <c r="PYE108" s="7"/>
      <c r="PYF108" s="7"/>
      <c r="PYG108" s="7"/>
      <c r="PYH108" s="7"/>
      <c r="PYI108" s="7"/>
      <c r="PYJ108" s="7"/>
      <c r="PYK108" s="7"/>
      <c r="PYL108" s="7"/>
      <c r="PYM108" s="7"/>
      <c r="PYN108" s="7"/>
      <c r="PYO108" s="7"/>
      <c r="PYP108" s="7"/>
      <c r="PYQ108" s="7"/>
      <c r="PYR108" s="7"/>
      <c r="PYS108" s="7"/>
      <c r="PYT108" s="7"/>
      <c r="PYU108" s="7"/>
      <c r="PYV108" s="7"/>
      <c r="PYW108" s="7"/>
      <c r="PYX108" s="7"/>
      <c r="PYY108" s="7"/>
      <c r="PYZ108" s="7"/>
      <c r="PZA108" s="7"/>
      <c r="PZB108" s="7"/>
      <c r="PZC108" s="7"/>
      <c r="PZD108" s="7"/>
      <c r="PZE108" s="7"/>
      <c r="PZF108" s="7"/>
      <c r="PZG108" s="7"/>
      <c r="PZH108" s="7"/>
      <c r="PZI108" s="7"/>
      <c r="PZJ108" s="7"/>
      <c r="PZK108" s="7"/>
      <c r="PZL108" s="7"/>
      <c r="PZM108" s="7"/>
      <c r="PZN108" s="7"/>
      <c r="PZO108" s="7"/>
      <c r="PZP108" s="7"/>
      <c r="PZQ108" s="7"/>
      <c r="PZR108" s="7"/>
      <c r="PZS108" s="7"/>
      <c r="PZT108" s="7"/>
      <c r="PZU108" s="7"/>
      <c r="PZV108" s="7"/>
      <c r="PZW108" s="7"/>
      <c r="PZX108" s="7"/>
      <c r="PZY108" s="7"/>
      <c r="PZZ108" s="7"/>
      <c r="QAA108" s="7"/>
      <c r="QAB108" s="7"/>
      <c r="QAC108" s="7"/>
      <c r="QAD108" s="7"/>
      <c r="QAE108" s="7"/>
      <c r="QAF108" s="7"/>
      <c r="QAG108" s="7"/>
      <c r="QAH108" s="7"/>
      <c r="QAI108" s="7"/>
      <c r="QAJ108" s="7"/>
      <c r="QAK108" s="7"/>
      <c r="QAL108" s="7"/>
      <c r="QAM108" s="7"/>
      <c r="QAN108" s="7"/>
      <c r="QAO108" s="7"/>
      <c r="QAP108" s="7"/>
      <c r="QAQ108" s="7"/>
      <c r="QAR108" s="7"/>
      <c r="QAS108" s="7"/>
      <c r="QAT108" s="7"/>
      <c r="QAU108" s="7"/>
      <c r="QAV108" s="7"/>
      <c r="QAW108" s="7"/>
      <c r="QAX108" s="7"/>
      <c r="QAY108" s="7"/>
      <c r="QAZ108" s="7"/>
      <c r="QBA108" s="7"/>
      <c r="QBB108" s="7"/>
      <c r="QBC108" s="7"/>
      <c r="QBD108" s="7"/>
      <c r="QBE108" s="7"/>
      <c r="QBF108" s="7"/>
      <c r="QBG108" s="7"/>
      <c r="QBH108" s="7"/>
      <c r="QBI108" s="7"/>
      <c r="QBJ108" s="7"/>
      <c r="QBK108" s="7"/>
      <c r="QBL108" s="7"/>
      <c r="QBM108" s="7"/>
      <c r="QBN108" s="7"/>
      <c r="QBO108" s="7"/>
      <c r="QBP108" s="7"/>
      <c r="QBQ108" s="7"/>
      <c r="QBR108" s="7"/>
      <c r="QBS108" s="7"/>
      <c r="QBT108" s="7"/>
      <c r="QBU108" s="7"/>
      <c r="QBV108" s="7"/>
      <c r="QBW108" s="7"/>
      <c r="QBX108" s="7"/>
      <c r="QBY108" s="7"/>
      <c r="QBZ108" s="7"/>
      <c r="QCA108" s="7"/>
      <c r="QCB108" s="7"/>
      <c r="QCC108" s="7"/>
      <c r="QCD108" s="7"/>
      <c r="QCE108" s="7"/>
      <c r="QCF108" s="7"/>
      <c r="QCG108" s="7"/>
      <c r="QCH108" s="7"/>
      <c r="QCI108" s="7"/>
      <c r="QCJ108" s="7"/>
      <c r="QCK108" s="7"/>
      <c r="QCL108" s="7"/>
      <c r="QCM108" s="7"/>
      <c r="QCN108" s="7"/>
      <c r="QCO108" s="7"/>
      <c r="QCP108" s="7"/>
      <c r="QCQ108" s="7"/>
      <c r="QCR108" s="7"/>
      <c r="QCS108" s="7"/>
      <c r="QCT108" s="7"/>
      <c r="QCU108" s="7"/>
      <c r="QCV108" s="7"/>
      <c r="QCW108" s="7"/>
      <c r="QCX108" s="7"/>
      <c r="QCY108" s="7"/>
      <c r="QCZ108" s="7"/>
      <c r="QDA108" s="7"/>
      <c r="QDB108" s="7"/>
      <c r="QDC108" s="7"/>
      <c r="QDD108" s="7"/>
      <c r="QDE108" s="7"/>
      <c r="QDF108" s="7"/>
      <c r="QDG108" s="7"/>
      <c r="QDH108" s="7"/>
      <c r="QDI108" s="7"/>
      <c r="QDJ108" s="7"/>
      <c r="QDK108" s="7"/>
      <c r="QDL108" s="7"/>
      <c r="QDM108" s="7"/>
      <c r="QDN108" s="7"/>
      <c r="QDO108" s="7"/>
      <c r="QDP108" s="7"/>
      <c r="QDQ108" s="7"/>
      <c r="QDR108" s="7"/>
      <c r="QDS108" s="7"/>
      <c r="QDT108" s="7"/>
      <c r="QDU108" s="7"/>
      <c r="QDV108" s="7"/>
      <c r="QDW108" s="7"/>
      <c r="QDX108" s="7"/>
      <c r="QDY108" s="7"/>
      <c r="QDZ108" s="7"/>
      <c r="QEA108" s="7"/>
      <c r="QEB108" s="7"/>
      <c r="QEC108" s="7"/>
      <c r="QED108" s="7"/>
      <c r="QEE108" s="7"/>
      <c r="QEF108" s="7"/>
      <c r="QEG108" s="7"/>
      <c r="QEH108" s="7"/>
      <c r="QEI108" s="7"/>
      <c r="QEJ108" s="7"/>
      <c r="QEK108" s="7"/>
      <c r="QEL108" s="7"/>
      <c r="QEM108" s="7"/>
      <c r="QEN108" s="7"/>
      <c r="QEO108" s="7"/>
      <c r="QEP108" s="7"/>
      <c r="QEQ108" s="7"/>
      <c r="QER108" s="7"/>
      <c r="QES108" s="7"/>
      <c r="QET108" s="7"/>
      <c r="QEU108" s="7"/>
      <c r="QEV108" s="7"/>
      <c r="QEW108" s="7"/>
      <c r="QEX108" s="7"/>
      <c r="QEY108" s="7"/>
      <c r="QEZ108" s="7"/>
      <c r="QFA108" s="7"/>
      <c r="QFB108" s="7"/>
      <c r="QFC108" s="7"/>
      <c r="QFD108" s="7"/>
      <c r="QFE108" s="7"/>
      <c r="QFF108" s="7"/>
      <c r="QFG108" s="7"/>
      <c r="QFH108" s="7"/>
      <c r="QFI108" s="7"/>
      <c r="QFJ108" s="7"/>
      <c r="QFK108" s="7"/>
      <c r="QFL108" s="7"/>
      <c r="QFM108" s="7"/>
      <c r="QFN108" s="7"/>
      <c r="QFO108" s="7"/>
      <c r="QFP108" s="7"/>
      <c r="QFQ108" s="7"/>
      <c r="QFR108" s="7"/>
      <c r="QFS108" s="7"/>
      <c r="QFT108" s="7"/>
      <c r="QFU108" s="7"/>
      <c r="QFV108" s="7"/>
      <c r="QFW108" s="7"/>
      <c r="QFX108" s="7"/>
      <c r="QFY108" s="7"/>
      <c r="QFZ108" s="7"/>
      <c r="QGA108" s="7"/>
      <c r="QGB108" s="7"/>
      <c r="QGC108" s="7"/>
      <c r="QGD108" s="7"/>
      <c r="QGE108" s="7"/>
      <c r="QGF108" s="7"/>
      <c r="QGG108" s="7"/>
      <c r="QGH108" s="7"/>
      <c r="QGI108" s="7"/>
      <c r="QGJ108" s="7"/>
      <c r="QGK108" s="7"/>
      <c r="QGL108" s="7"/>
      <c r="QGM108" s="7"/>
      <c r="QGN108" s="7"/>
      <c r="QGO108" s="7"/>
      <c r="QGP108" s="7"/>
      <c r="QGQ108" s="7"/>
      <c r="QGR108" s="7"/>
      <c r="QGS108" s="7"/>
      <c r="QGT108" s="7"/>
      <c r="QGU108" s="7"/>
      <c r="QGV108" s="7"/>
      <c r="QGW108" s="7"/>
      <c r="QGX108" s="7"/>
      <c r="QGY108" s="7"/>
      <c r="QGZ108" s="7"/>
      <c r="QHA108" s="7"/>
      <c r="QHB108" s="7"/>
      <c r="QHC108" s="7"/>
      <c r="QHD108" s="7"/>
      <c r="QHE108" s="7"/>
      <c r="QHF108" s="7"/>
      <c r="QHG108" s="7"/>
      <c r="QHH108" s="7"/>
      <c r="QHI108" s="7"/>
      <c r="QHJ108" s="7"/>
      <c r="QHK108" s="7"/>
      <c r="QHL108" s="7"/>
      <c r="QHM108" s="7"/>
      <c r="QHN108" s="7"/>
      <c r="QHO108" s="7"/>
      <c r="QHP108" s="7"/>
      <c r="QHQ108" s="7"/>
      <c r="QHR108" s="7"/>
      <c r="QHS108" s="7"/>
      <c r="QHT108" s="7"/>
      <c r="QHU108" s="7"/>
      <c r="QHV108" s="7"/>
      <c r="QHW108" s="7"/>
      <c r="QHX108" s="7"/>
      <c r="QHY108" s="7"/>
      <c r="QHZ108" s="7"/>
      <c r="QIA108" s="7"/>
      <c r="QIB108" s="7"/>
      <c r="QIC108" s="7"/>
      <c r="QID108" s="7"/>
      <c r="QIE108" s="7"/>
      <c r="QIF108" s="7"/>
      <c r="QIG108" s="7"/>
      <c r="QIH108" s="7"/>
      <c r="QII108" s="7"/>
      <c r="QIJ108" s="7"/>
      <c r="QIK108" s="7"/>
      <c r="QIL108" s="7"/>
      <c r="QIM108" s="7"/>
      <c r="QIN108" s="7"/>
      <c r="QIO108" s="7"/>
      <c r="QIP108" s="7"/>
      <c r="QIQ108" s="7"/>
      <c r="QIR108" s="7"/>
      <c r="QIS108" s="7"/>
      <c r="QIT108" s="7"/>
      <c r="QIU108" s="7"/>
      <c r="QIV108" s="7"/>
      <c r="QIW108" s="7"/>
      <c r="QIX108" s="7"/>
      <c r="QIY108" s="7"/>
      <c r="QIZ108" s="7"/>
      <c r="QJA108" s="7"/>
      <c r="QJB108" s="7"/>
      <c r="QJC108" s="7"/>
      <c r="QJD108" s="7"/>
      <c r="QJE108" s="7"/>
      <c r="QJF108" s="7"/>
      <c r="QJG108" s="7"/>
      <c r="QJH108" s="7"/>
      <c r="QJI108" s="7"/>
      <c r="QJJ108" s="7"/>
      <c r="QJK108" s="7"/>
      <c r="QJL108" s="7"/>
      <c r="QJM108" s="7"/>
      <c r="QJN108" s="7"/>
      <c r="QJO108" s="7"/>
      <c r="QJP108" s="7"/>
      <c r="QJQ108" s="7"/>
      <c r="QJR108" s="7"/>
      <c r="QJS108" s="7"/>
      <c r="QJT108" s="7"/>
      <c r="QJU108" s="7"/>
      <c r="QJV108" s="7"/>
      <c r="QJW108" s="7"/>
      <c r="QJX108" s="7"/>
      <c r="QJY108" s="7"/>
      <c r="QJZ108" s="7"/>
      <c r="QKA108" s="7"/>
      <c r="QKB108" s="7"/>
      <c r="QKC108" s="7"/>
      <c r="QKD108" s="7"/>
      <c r="QKE108" s="7"/>
      <c r="QKF108" s="7"/>
      <c r="QKG108" s="7"/>
      <c r="QKH108" s="7"/>
      <c r="QKI108" s="7"/>
      <c r="QKJ108" s="7"/>
      <c r="QKK108" s="7"/>
      <c r="QKL108" s="7"/>
      <c r="QKM108" s="7"/>
      <c r="QKN108" s="7"/>
      <c r="QKO108" s="7"/>
      <c r="QKP108" s="7"/>
      <c r="QKQ108" s="7"/>
      <c r="QKR108" s="7"/>
      <c r="QKS108" s="7"/>
      <c r="QKT108" s="7"/>
      <c r="QKU108" s="7"/>
      <c r="QKV108" s="7"/>
      <c r="QKW108" s="7"/>
      <c r="QKX108" s="7"/>
      <c r="QKY108" s="7"/>
      <c r="QKZ108" s="7"/>
      <c r="QLA108" s="7"/>
      <c r="QLB108" s="7"/>
      <c r="QLC108" s="7"/>
      <c r="QLD108" s="7"/>
      <c r="QLE108" s="7"/>
      <c r="QLF108" s="7"/>
      <c r="QLG108" s="7"/>
      <c r="QLH108" s="7"/>
      <c r="QLI108" s="7"/>
      <c r="QLJ108" s="7"/>
      <c r="QLK108" s="7"/>
      <c r="QLL108" s="7"/>
      <c r="QLM108" s="7"/>
      <c r="QLN108" s="7"/>
      <c r="QLO108" s="7"/>
      <c r="QLP108" s="7"/>
      <c r="QLQ108" s="7"/>
      <c r="QLR108" s="7"/>
      <c r="QLS108" s="7"/>
      <c r="QLT108" s="7"/>
      <c r="QLU108" s="7"/>
      <c r="QLV108" s="7"/>
      <c r="QLW108" s="7"/>
      <c r="QLX108" s="7"/>
      <c r="QLY108" s="7"/>
      <c r="QLZ108" s="7"/>
      <c r="QMA108" s="7"/>
      <c r="QMB108" s="7"/>
      <c r="QMC108" s="7"/>
      <c r="QMD108" s="7"/>
      <c r="QME108" s="7"/>
      <c r="QMF108" s="7"/>
      <c r="QMG108" s="7"/>
      <c r="QMH108" s="7"/>
      <c r="QMI108" s="7"/>
      <c r="QMJ108" s="7"/>
      <c r="QMK108" s="7"/>
      <c r="QML108" s="7"/>
      <c r="QMM108" s="7"/>
      <c r="QMN108" s="7"/>
      <c r="QMO108" s="7"/>
      <c r="QMP108" s="7"/>
      <c r="QMQ108" s="7"/>
      <c r="QMR108" s="7"/>
      <c r="QMS108" s="7"/>
      <c r="QMT108" s="7"/>
      <c r="QMU108" s="7"/>
      <c r="QMV108" s="7"/>
      <c r="QMW108" s="7"/>
      <c r="QMX108" s="7"/>
      <c r="QMY108" s="7"/>
      <c r="QMZ108" s="7"/>
      <c r="QNA108" s="7"/>
      <c r="QNB108" s="7"/>
      <c r="QNC108" s="7"/>
      <c r="QND108" s="7"/>
      <c r="QNE108" s="7"/>
      <c r="QNF108" s="7"/>
      <c r="QNG108" s="7"/>
      <c r="QNH108" s="7"/>
      <c r="QNI108" s="7"/>
      <c r="QNJ108" s="7"/>
      <c r="QNK108" s="7"/>
      <c r="QNL108" s="7"/>
      <c r="QNM108" s="7"/>
      <c r="QNN108" s="7"/>
      <c r="QNO108" s="7"/>
      <c r="QNP108" s="7"/>
      <c r="QNQ108" s="7"/>
      <c r="QNR108" s="7"/>
      <c r="QNS108" s="7"/>
      <c r="QNT108" s="7"/>
      <c r="QNU108" s="7"/>
      <c r="QNV108" s="7"/>
      <c r="QNW108" s="7"/>
      <c r="QNX108" s="7"/>
      <c r="QNY108" s="7"/>
      <c r="QNZ108" s="7"/>
      <c r="QOA108" s="7"/>
      <c r="QOB108" s="7"/>
      <c r="QOC108" s="7"/>
      <c r="QOD108" s="7"/>
      <c r="QOE108" s="7"/>
      <c r="QOF108" s="7"/>
      <c r="QOG108" s="7"/>
      <c r="QOH108" s="7"/>
      <c r="QOI108" s="7"/>
      <c r="QOJ108" s="7"/>
      <c r="QOK108" s="7"/>
      <c r="QOL108" s="7"/>
      <c r="QOM108" s="7"/>
      <c r="QON108" s="7"/>
      <c r="QOO108" s="7"/>
      <c r="QOP108" s="7"/>
      <c r="QOQ108" s="7"/>
      <c r="QOR108" s="7"/>
      <c r="QOS108" s="7"/>
      <c r="QOT108" s="7"/>
      <c r="QOU108" s="7"/>
      <c r="QOV108" s="7"/>
      <c r="QOW108" s="7"/>
      <c r="QOX108" s="7"/>
      <c r="QOY108" s="7"/>
      <c r="QOZ108" s="7"/>
      <c r="QPA108" s="7"/>
      <c r="QPB108" s="7"/>
      <c r="QPC108" s="7"/>
      <c r="QPD108" s="7"/>
      <c r="QPE108" s="7"/>
      <c r="QPF108" s="7"/>
      <c r="QPG108" s="7"/>
      <c r="QPH108" s="7"/>
      <c r="QPI108" s="7"/>
      <c r="QPJ108" s="7"/>
      <c r="QPK108" s="7"/>
      <c r="QPL108" s="7"/>
      <c r="QPM108" s="7"/>
      <c r="QPN108" s="7"/>
      <c r="QPO108" s="7"/>
      <c r="QPP108" s="7"/>
      <c r="QPQ108" s="7"/>
      <c r="QPR108" s="7"/>
      <c r="QPS108" s="7"/>
      <c r="QPT108" s="7"/>
      <c r="QPU108" s="7"/>
      <c r="QPV108" s="7"/>
      <c r="QPW108" s="7"/>
      <c r="QPX108" s="7"/>
      <c r="QPY108" s="7"/>
      <c r="QPZ108" s="7"/>
      <c r="QQA108" s="7"/>
      <c r="QQB108" s="7"/>
      <c r="QQC108" s="7"/>
      <c r="QQD108" s="7"/>
      <c r="QQE108" s="7"/>
      <c r="QQF108" s="7"/>
      <c r="QQG108" s="7"/>
      <c r="QQH108" s="7"/>
      <c r="QQI108" s="7"/>
      <c r="QQJ108" s="7"/>
      <c r="QQK108" s="7"/>
      <c r="QQL108" s="7"/>
      <c r="QQM108" s="7"/>
      <c r="QQN108" s="7"/>
      <c r="QQO108" s="7"/>
      <c r="QQP108" s="7"/>
      <c r="QQQ108" s="7"/>
      <c r="QQR108" s="7"/>
      <c r="QQS108" s="7"/>
      <c r="QQT108" s="7"/>
      <c r="QQU108" s="7"/>
      <c r="QQV108" s="7"/>
      <c r="QQW108" s="7"/>
      <c r="QQX108" s="7"/>
      <c r="QQY108" s="7"/>
      <c r="QQZ108" s="7"/>
      <c r="QRA108" s="7"/>
      <c r="QRB108" s="7"/>
      <c r="QRC108" s="7"/>
      <c r="QRD108" s="7"/>
      <c r="QRE108" s="7"/>
      <c r="QRF108" s="7"/>
      <c r="QRG108" s="7"/>
      <c r="QRH108" s="7"/>
      <c r="QRI108" s="7"/>
      <c r="QRJ108" s="7"/>
      <c r="QRK108" s="7"/>
      <c r="QRL108" s="7"/>
      <c r="QRM108" s="7"/>
      <c r="QRN108" s="7"/>
      <c r="QRO108" s="7"/>
      <c r="QRP108" s="7"/>
      <c r="QRQ108" s="7"/>
      <c r="QRR108" s="7"/>
      <c r="QRS108" s="7"/>
      <c r="QRT108" s="7"/>
      <c r="QRU108" s="7"/>
      <c r="QRV108" s="7"/>
      <c r="QRW108" s="7"/>
      <c r="QRX108" s="7"/>
      <c r="QRY108" s="7"/>
      <c r="QRZ108" s="7"/>
      <c r="QSA108" s="7"/>
      <c r="QSB108" s="7"/>
      <c r="QSC108" s="7"/>
      <c r="QSD108" s="7"/>
      <c r="QSE108" s="7"/>
      <c r="QSF108" s="7"/>
      <c r="QSG108" s="7"/>
      <c r="QSH108" s="7"/>
      <c r="QSI108" s="7"/>
      <c r="QSJ108" s="7"/>
      <c r="QSK108" s="7"/>
      <c r="QSL108" s="7"/>
      <c r="QSM108" s="7"/>
      <c r="QSN108" s="7"/>
      <c r="QSO108" s="7"/>
      <c r="QSP108" s="7"/>
      <c r="QSQ108" s="7"/>
      <c r="QSR108" s="7"/>
      <c r="QSS108" s="7"/>
      <c r="QST108" s="7"/>
      <c r="QSU108" s="7"/>
      <c r="QSV108" s="7"/>
      <c r="QSW108" s="7"/>
      <c r="QSX108" s="7"/>
      <c r="QSY108" s="7"/>
      <c r="QSZ108" s="7"/>
      <c r="QTA108" s="7"/>
      <c r="QTB108" s="7"/>
      <c r="QTC108" s="7"/>
      <c r="QTD108" s="7"/>
      <c r="QTE108" s="7"/>
      <c r="QTF108" s="7"/>
      <c r="QTG108" s="7"/>
      <c r="QTH108" s="7"/>
      <c r="QTI108" s="7"/>
      <c r="QTJ108" s="7"/>
      <c r="QTK108" s="7"/>
      <c r="QTL108" s="7"/>
      <c r="QTM108" s="7"/>
      <c r="QTN108" s="7"/>
      <c r="QTO108" s="7"/>
      <c r="QTP108" s="7"/>
      <c r="QTQ108" s="7"/>
      <c r="QTR108" s="7"/>
      <c r="QTS108" s="7"/>
      <c r="QTT108" s="7"/>
      <c r="QTU108" s="7"/>
      <c r="QTV108" s="7"/>
      <c r="QTW108" s="7"/>
      <c r="QTX108" s="7"/>
      <c r="QTY108" s="7"/>
      <c r="QTZ108" s="7"/>
      <c r="QUA108" s="7"/>
      <c r="QUB108" s="7"/>
      <c r="QUC108" s="7"/>
      <c r="QUD108" s="7"/>
      <c r="QUE108" s="7"/>
      <c r="QUF108" s="7"/>
      <c r="QUG108" s="7"/>
      <c r="QUH108" s="7"/>
      <c r="QUI108" s="7"/>
      <c r="QUJ108" s="7"/>
      <c r="QUK108" s="7"/>
      <c r="QUL108" s="7"/>
      <c r="QUM108" s="7"/>
      <c r="QUN108" s="7"/>
      <c r="QUO108" s="7"/>
      <c r="QUP108" s="7"/>
      <c r="QUQ108" s="7"/>
      <c r="QUR108" s="7"/>
      <c r="QUS108" s="7"/>
      <c r="QUT108" s="7"/>
      <c r="QUU108" s="7"/>
      <c r="QUV108" s="7"/>
      <c r="QUW108" s="7"/>
      <c r="QUX108" s="7"/>
      <c r="QUY108" s="7"/>
      <c r="QUZ108" s="7"/>
      <c r="QVA108" s="7"/>
      <c r="QVB108" s="7"/>
      <c r="QVC108" s="7"/>
      <c r="QVD108" s="7"/>
      <c r="QVE108" s="7"/>
      <c r="QVF108" s="7"/>
      <c r="QVG108" s="7"/>
      <c r="QVH108" s="7"/>
      <c r="QVI108" s="7"/>
      <c r="QVJ108" s="7"/>
      <c r="QVK108" s="7"/>
      <c r="QVL108" s="7"/>
      <c r="QVM108" s="7"/>
      <c r="QVN108" s="7"/>
      <c r="QVO108" s="7"/>
      <c r="QVP108" s="7"/>
      <c r="QVQ108" s="7"/>
      <c r="QVR108" s="7"/>
      <c r="QVS108" s="7"/>
      <c r="QVT108" s="7"/>
      <c r="QVU108" s="7"/>
      <c r="QVV108" s="7"/>
      <c r="QVW108" s="7"/>
      <c r="QVX108" s="7"/>
      <c r="QVY108" s="7"/>
      <c r="QVZ108" s="7"/>
      <c r="QWA108" s="7"/>
      <c r="QWB108" s="7"/>
      <c r="QWC108" s="7"/>
      <c r="QWD108" s="7"/>
      <c r="QWE108" s="7"/>
      <c r="QWF108" s="7"/>
      <c r="QWG108" s="7"/>
      <c r="QWH108" s="7"/>
      <c r="QWI108" s="7"/>
      <c r="QWJ108" s="7"/>
      <c r="QWK108" s="7"/>
      <c r="QWL108" s="7"/>
      <c r="QWM108" s="7"/>
      <c r="QWN108" s="7"/>
      <c r="QWO108" s="7"/>
      <c r="QWP108" s="7"/>
      <c r="QWQ108" s="7"/>
      <c r="QWR108" s="7"/>
      <c r="QWS108" s="7"/>
      <c r="QWT108" s="7"/>
      <c r="QWU108" s="7"/>
      <c r="QWV108" s="7"/>
      <c r="QWW108" s="7"/>
      <c r="QWX108" s="7"/>
      <c r="QWY108" s="7"/>
      <c r="QWZ108" s="7"/>
      <c r="QXA108" s="7"/>
      <c r="QXB108" s="7"/>
      <c r="QXC108" s="7"/>
      <c r="QXD108" s="7"/>
      <c r="QXE108" s="7"/>
      <c r="QXF108" s="7"/>
      <c r="QXG108" s="7"/>
      <c r="QXH108" s="7"/>
      <c r="QXI108" s="7"/>
      <c r="QXJ108" s="7"/>
      <c r="QXK108" s="7"/>
      <c r="QXL108" s="7"/>
      <c r="QXM108" s="7"/>
      <c r="QXN108" s="7"/>
      <c r="QXO108" s="7"/>
      <c r="QXP108" s="7"/>
      <c r="QXQ108" s="7"/>
      <c r="QXR108" s="7"/>
      <c r="QXS108" s="7"/>
      <c r="QXT108" s="7"/>
      <c r="QXU108" s="7"/>
      <c r="QXV108" s="7"/>
      <c r="QXW108" s="7"/>
      <c r="QXX108" s="7"/>
      <c r="QXY108" s="7"/>
      <c r="QXZ108" s="7"/>
      <c r="QYA108" s="7"/>
      <c r="QYB108" s="7"/>
      <c r="QYC108" s="7"/>
      <c r="QYD108" s="7"/>
      <c r="QYE108" s="7"/>
      <c r="QYF108" s="7"/>
      <c r="QYG108" s="7"/>
      <c r="QYH108" s="7"/>
      <c r="QYI108" s="7"/>
      <c r="QYJ108" s="7"/>
      <c r="QYK108" s="7"/>
      <c r="QYL108" s="7"/>
      <c r="QYM108" s="7"/>
      <c r="QYN108" s="7"/>
      <c r="QYO108" s="7"/>
      <c r="QYP108" s="7"/>
      <c r="QYQ108" s="7"/>
      <c r="QYR108" s="7"/>
      <c r="QYS108" s="7"/>
      <c r="QYT108" s="7"/>
      <c r="QYU108" s="7"/>
      <c r="QYV108" s="7"/>
      <c r="QYW108" s="7"/>
      <c r="QYX108" s="7"/>
      <c r="QYY108" s="7"/>
      <c r="QYZ108" s="7"/>
      <c r="QZA108" s="7"/>
      <c r="QZB108" s="7"/>
      <c r="QZC108" s="7"/>
      <c r="QZD108" s="7"/>
      <c r="QZE108" s="7"/>
      <c r="QZF108" s="7"/>
      <c r="QZG108" s="7"/>
      <c r="QZH108" s="7"/>
      <c r="QZI108" s="7"/>
      <c r="QZJ108" s="7"/>
      <c r="QZK108" s="7"/>
      <c r="QZL108" s="7"/>
      <c r="QZM108" s="7"/>
      <c r="QZN108" s="7"/>
      <c r="QZO108" s="7"/>
      <c r="QZP108" s="7"/>
      <c r="QZQ108" s="7"/>
      <c r="QZR108" s="7"/>
      <c r="QZS108" s="7"/>
      <c r="QZT108" s="7"/>
      <c r="QZU108" s="7"/>
      <c r="QZV108" s="7"/>
      <c r="QZW108" s="7"/>
      <c r="QZX108" s="7"/>
      <c r="QZY108" s="7"/>
      <c r="QZZ108" s="7"/>
      <c r="RAA108" s="7"/>
      <c r="RAB108" s="7"/>
      <c r="RAC108" s="7"/>
      <c r="RAD108" s="7"/>
      <c r="RAE108" s="7"/>
      <c r="RAF108" s="7"/>
      <c r="RAG108" s="7"/>
      <c r="RAH108" s="7"/>
      <c r="RAI108" s="7"/>
      <c r="RAJ108" s="7"/>
      <c r="RAK108" s="7"/>
      <c r="RAL108" s="7"/>
      <c r="RAM108" s="7"/>
      <c r="RAN108" s="7"/>
      <c r="RAO108" s="7"/>
      <c r="RAP108" s="7"/>
      <c r="RAQ108" s="7"/>
      <c r="RAR108" s="7"/>
      <c r="RAS108" s="7"/>
      <c r="RAT108" s="7"/>
      <c r="RAU108" s="7"/>
      <c r="RAV108" s="7"/>
      <c r="RAW108" s="7"/>
      <c r="RAX108" s="7"/>
      <c r="RAY108" s="7"/>
      <c r="RAZ108" s="7"/>
      <c r="RBA108" s="7"/>
      <c r="RBB108" s="7"/>
      <c r="RBC108" s="7"/>
      <c r="RBD108" s="7"/>
      <c r="RBE108" s="7"/>
      <c r="RBF108" s="7"/>
      <c r="RBG108" s="7"/>
      <c r="RBH108" s="7"/>
      <c r="RBI108" s="7"/>
      <c r="RBJ108" s="7"/>
      <c r="RBK108" s="7"/>
      <c r="RBL108" s="7"/>
      <c r="RBM108" s="7"/>
      <c r="RBN108" s="7"/>
      <c r="RBO108" s="7"/>
      <c r="RBP108" s="7"/>
      <c r="RBQ108" s="7"/>
      <c r="RBR108" s="7"/>
      <c r="RBS108" s="7"/>
      <c r="RBT108" s="7"/>
      <c r="RBU108" s="7"/>
      <c r="RBV108" s="7"/>
      <c r="RBW108" s="7"/>
      <c r="RBX108" s="7"/>
      <c r="RBY108" s="7"/>
      <c r="RBZ108" s="7"/>
      <c r="RCA108" s="7"/>
      <c r="RCB108" s="7"/>
      <c r="RCC108" s="7"/>
      <c r="RCD108" s="7"/>
      <c r="RCE108" s="7"/>
      <c r="RCF108" s="7"/>
      <c r="RCG108" s="7"/>
      <c r="RCH108" s="7"/>
      <c r="RCI108" s="7"/>
      <c r="RCJ108" s="7"/>
      <c r="RCK108" s="7"/>
      <c r="RCL108" s="7"/>
      <c r="RCM108" s="7"/>
      <c r="RCN108" s="7"/>
      <c r="RCO108" s="7"/>
      <c r="RCP108" s="7"/>
      <c r="RCQ108" s="7"/>
      <c r="RCR108" s="7"/>
      <c r="RCS108" s="7"/>
      <c r="RCT108" s="7"/>
      <c r="RCU108" s="7"/>
      <c r="RCV108" s="7"/>
      <c r="RCW108" s="7"/>
      <c r="RCX108" s="7"/>
      <c r="RCY108" s="7"/>
      <c r="RCZ108" s="7"/>
      <c r="RDA108" s="7"/>
      <c r="RDB108" s="7"/>
      <c r="RDC108" s="7"/>
      <c r="RDD108" s="7"/>
      <c r="RDE108" s="7"/>
      <c r="RDF108" s="7"/>
      <c r="RDG108" s="7"/>
      <c r="RDH108" s="7"/>
      <c r="RDI108" s="7"/>
      <c r="RDJ108" s="7"/>
      <c r="RDK108" s="7"/>
      <c r="RDL108" s="7"/>
      <c r="RDM108" s="7"/>
      <c r="RDN108" s="7"/>
      <c r="RDO108" s="7"/>
      <c r="RDP108" s="7"/>
      <c r="RDQ108" s="7"/>
      <c r="RDR108" s="7"/>
      <c r="RDS108" s="7"/>
      <c r="RDT108" s="7"/>
      <c r="RDU108" s="7"/>
      <c r="RDV108" s="7"/>
      <c r="RDW108" s="7"/>
      <c r="RDX108" s="7"/>
      <c r="RDY108" s="7"/>
      <c r="RDZ108" s="7"/>
      <c r="REA108" s="7"/>
      <c r="REB108" s="7"/>
      <c r="REC108" s="7"/>
      <c r="RED108" s="7"/>
      <c r="REE108" s="7"/>
      <c r="REF108" s="7"/>
      <c r="REG108" s="7"/>
      <c r="REH108" s="7"/>
      <c r="REI108" s="7"/>
      <c r="REJ108" s="7"/>
      <c r="REK108" s="7"/>
      <c r="REL108" s="7"/>
      <c r="REM108" s="7"/>
      <c r="REN108" s="7"/>
      <c r="REO108" s="7"/>
      <c r="REP108" s="7"/>
      <c r="REQ108" s="7"/>
      <c r="RER108" s="7"/>
      <c r="RES108" s="7"/>
      <c r="RET108" s="7"/>
      <c r="REU108" s="7"/>
      <c r="REV108" s="7"/>
      <c r="REW108" s="7"/>
      <c r="REX108" s="7"/>
      <c r="REY108" s="7"/>
      <c r="REZ108" s="7"/>
      <c r="RFA108" s="7"/>
      <c r="RFB108" s="7"/>
      <c r="RFC108" s="7"/>
      <c r="RFD108" s="7"/>
      <c r="RFE108" s="7"/>
      <c r="RFF108" s="7"/>
      <c r="RFG108" s="7"/>
      <c r="RFH108" s="7"/>
      <c r="RFI108" s="7"/>
      <c r="RFJ108" s="7"/>
      <c r="RFK108" s="7"/>
      <c r="RFL108" s="7"/>
      <c r="RFM108" s="7"/>
      <c r="RFN108" s="7"/>
      <c r="RFO108" s="7"/>
      <c r="RFP108" s="7"/>
      <c r="RFQ108" s="7"/>
      <c r="RFR108" s="7"/>
      <c r="RFS108" s="7"/>
      <c r="RFT108" s="7"/>
      <c r="RFU108" s="7"/>
      <c r="RFV108" s="7"/>
      <c r="RFW108" s="7"/>
      <c r="RFX108" s="7"/>
      <c r="RFY108" s="7"/>
      <c r="RFZ108" s="7"/>
      <c r="RGA108" s="7"/>
      <c r="RGB108" s="7"/>
      <c r="RGC108" s="7"/>
      <c r="RGD108" s="7"/>
      <c r="RGE108" s="7"/>
      <c r="RGF108" s="7"/>
      <c r="RGG108" s="7"/>
      <c r="RGH108" s="7"/>
      <c r="RGI108" s="7"/>
      <c r="RGJ108" s="7"/>
      <c r="RGK108" s="7"/>
      <c r="RGL108" s="7"/>
      <c r="RGM108" s="7"/>
      <c r="RGN108" s="7"/>
      <c r="RGO108" s="7"/>
      <c r="RGP108" s="7"/>
      <c r="RGQ108" s="7"/>
      <c r="RGR108" s="7"/>
      <c r="RGS108" s="7"/>
      <c r="RGT108" s="7"/>
      <c r="RGU108" s="7"/>
      <c r="RGV108" s="7"/>
      <c r="RGW108" s="7"/>
      <c r="RGX108" s="7"/>
      <c r="RGY108" s="7"/>
      <c r="RGZ108" s="7"/>
      <c r="RHA108" s="7"/>
      <c r="RHB108" s="7"/>
      <c r="RHC108" s="7"/>
      <c r="RHD108" s="7"/>
      <c r="RHE108" s="7"/>
      <c r="RHF108" s="7"/>
      <c r="RHG108" s="7"/>
      <c r="RHH108" s="7"/>
      <c r="RHI108" s="7"/>
      <c r="RHJ108" s="7"/>
      <c r="RHK108" s="7"/>
      <c r="RHL108" s="7"/>
      <c r="RHM108" s="7"/>
      <c r="RHN108" s="7"/>
      <c r="RHO108" s="7"/>
      <c r="RHP108" s="7"/>
      <c r="RHQ108" s="7"/>
      <c r="RHR108" s="7"/>
      <c r="RHS108" s="7"/>
      <c r="RHT108" s="7"/>
      <c r="RHU108" s="7"/>
      <c r="RHV108" s="7"/>
      <c r="RHW108" s="7"/>
      <c r="RHX108" s="7"/>
      <c r="RHY108" s="7"/>
      <c r="RHZ108" s="7"/>
      <c r="RIA108" s="7"/>
      <c r="RIB108" s="7"/>
      <c r="RIC108" s="7"/>
      <c r="RID108" s="7"/>
      <c r="RIE108" s="7"/>
      <c r="RIF108" s="7"/>
      <c r="RIG108" s="7"/>
      <c r="RIH108" s="7"/>
      <c r="RII108" s="7"/>
      <c r="RIJ108" s="7"/>
      <c r="RIK108" s="7"/>
      <c r="RIL108" s="7"/>
      <c r="RIM108" s="7"/>
      <c r="RIN108" s="7"/>
      <c r="RIO108" s="7"/>
      <c r="RIP108" s="7"/>
      <c r="RIQ108" s="7"/>
      <c r="RIR108" s="7"/>
      <c r="RIS108" s="7"/>
      <c r="RIT108" s="7"/>
      <c r="RIU108" s="7"/>
      <c r="RIV108" s="7"/>
      <c r="RIW108" s="7"/>
      <c r="RIX108" s="7"/>
      <c r="RIY108" s="7"/>
      <c r="RIZ108" s="7"/>
      <c r="RJA108" s="7"/>
      <c r="RJB108" s="7"/>
      <c r="RJC108" s="7"/>
      <c r="RJD108" s="7"/>
      <c r="RJE108" s="7"/>
      <c r="RJF108" s="7"/>
      <c r="RJG108" s="7"/>
      <c r="RJH108" s="7"/>
      <c r="RJI108" s="7"/>
      <c r="RJJ108" s="7"/>
      <c r="RJK108" s="7"/>
      <c r="RJL108" s="7"/>
      <c r="RJM108" s="7"/>
      <c r="RJN108" s="7"/>
      <c r="RJO108" s="7"/>
      <c r="RJP108" s="7"/>
      <c r="RJQ108" s="7"/>
      <c r="RJR108" s="7"/>
      <c r="RJS108" s="7"/>
      <c r="RJT108" s="7"/>
      <c r="RJU108" s="7"/>
      <c r="RJV108" s="7"/>
      <c r="RJW108" s="7"/>
      <c r="RJX108" s="7"/>
      <c r="RJY108" s="7"/>
      <c r="RJZ108" s="7"/>
      <c r="RKA108" s="7"/>
      <c r="RKB108" s="7"/>
      <c r="RKC108" s="7"/>
      <c r="RKD108" s="7"/>
      <c r="RKE108" s="7"/>
      <c r="RKF108" s="7"/>
      <c r="RKG108" s="7"/>
      <c r="RKH108" s="7"/>
      <c r="RKI108" s="7"/>
      <c r="RKJ108" s="7"/>
      <c r="RKK108" s="7"/>
      <c r="RKL108" s="7"/>
      <c r="RKM108" s="7"/>
      <c r="RKN108" s="7"/>
      <c r="RKO108" s="7"/>
      <c r="RKP108" s="7"/>
      <c r="RKQ108" s="7"/>
      <c r="RKR108" s="7"/>
      <c r="RKS108" s="7"/>
      <c r="RKT108" s="7"/>
      <c r="RKU108" s="7"/>
      <c r="RKV108" s="7"/>
      <c r="RKW108" s="7"/>
      <c r="RKX108" s="7"/>
      <c r="RKY108" s="7"/>
      <c r="RKZ108" s="7"/>
      <c r="RLA108" s="7"/>
      <c r="RLB108" s="7"/>
      <c r="RLC108" s="7"/>
      <c r="RLD108" s="7"/>
      <c r="RLE108" s="7"/>
      <c r="RLF108" s="7"/>
      <c r="RLG108" s="7"/>
      <c r="RLH108" s="7"/>
      <c r="RLI108" s="7"/>
      <c r="RLJ108" s="7"/>
      <c r="RLK108" s="7"/>
      <c r="RLL108" s="7"/>
      <c r="RLM108" s="7"/>
      <c r="RLN108" s="7"/>
      <c r="RLO108" s="7"/>
      <c r="RLP108" s="7"/>
      <c r="RLQ108" s="7"/>
      <c r="RLR108" s="7"/>
      <c r="RLS108" s="7"/>
      <c r="RLT108" s="7"/>
      <c r="RLU108" s="7"/>
      <c r="RLV108" s="7"/>
      <c r="RLW108" s="7"/>
      <c r="RLX108" s="7"/>
      <c r="RLY108" s="7"/>
      <c r="RLZ108" s="7"/>
      <c r="RMA108" s="7"/>
      <c r="RMB108" s="7"/>
      <c r="RMC108" s="7"/>
      <c r="RMD108" s="7"/>
      <c r="RME108" s="7"/>
      <c r="RMF108" s="7"/>
      <c r="RMG108" s="7"/>
      <c r="RMH108" s="7"/>
      <c r="RMI108" s="7"/>
      <c r="RMJ108" s="7"/>
      <c r="RMK108" s="7"/>
      <c r="RML108" s="7"/>
      <c r="RMM108" s="7"/>
      <c r="RMN108" s="7"/>
      <c r="RMO108" s="7"/>
      <c r="RMP108" s="7"/>
      <c r="RMQ108" s="7"/>
      <c r="RMR108" s="7"/>
      <c r="RMS108" s="7"/>
      <c r="RMT108" s="7"/>
      <c r="RMU108" s="7"/>
      <c r="RMV108" s="7"/>
      <c r="RMW108" s="7"/>
      <c r="RMX108" s="7"/>
      <c r="RMY108" s="7"/>
      <c r="RMZ108" s="7"/>
      <c r="RNA108" s="7"/>
      <c r="RNB108" s="7"/>
      <c r="RNC108" s="7"/>
      <c r="RND108" s="7"/>
      <c r="RNE108" s="7"/>
      <c r="RNF108" s="7"/>
      <c r="RNG108" s="7"/>
      <c r="RNH108" s="7"/>
      <c r="RNI108" s="7"/>
      <c r="RNJ108" s="7"/>
      <c r="RNK108" s="7"/>
      <c r="RNL108" s="7"/>
      <c r="RNM108" s="7"/>
      <c r="RNN108" s="7"/>
      <c r="RNO108" s="7"/>
      <c r="RNP108" s="7"/>
      <c r="RNQ108" s="7"/>
      <c r="RNR108" s="7"/>
      <c r="RNS108" s="7"/>
      <c r="RNT108" s="7"/>
      <c r="RNU108" s="7"/>
      <c r="RNV108" s="7"/>
      <c r="RNW108" s="7"/>
      <c r="RNX108" s="7"/>
      <c r="RNY108" s="7"/>
      <c r="RNZ108" s="7"/>
      <c r="ROA108" s="7"/>
      <c r="ROB108" s="7"/>
      <c r="ROC108" s="7"/>
      <c r="ROD108" s="7"/>
      <c r="ROE108" s="7"/>
      <c r="ROF108" s="7"/>
      <c r="ROG108" s="7"/>
      <c r="ROH108" s="7"/>
      <c r="ROI108" s="7"/>
      <c r="ROJ108" s="7"/>
      <c r="ROK108" s="7"/>
      <c r="ROL108" s="7"/>
      <c r="ROM108" s="7"/>
      <c r="RON108" s="7"/>
      <c r="ROO108" s="7"/>
      <c r="ROP108" s="7"/>
      <c r="ROQ108" s="7"/>
      <c r="ROR108" s="7"/>
      <c r="ROS108" s="7"/>
      <c r="ROT108" s="7"/>
      <c r="ROU108" s="7"/>
      <c r="ROV108" s="7"/>
      <c r="ROW108" s="7"/>
      <c r="ROX108" s="7"/>
      <c r="ROY108" s="7"/>
      <c r="ROZ108" s="7"/>
      <c r="RPA108" s="7"/>
      <c r="RPB108" s="7"/>
      <c r="RPC108" s="7"/>
      <c r="RPD108" s="7"/>
      <c r="RPE108" s="7"/>
      <c r="RPF108" s="7"/>
      <c r="RPG108" s="7"/>
      <c r="RPH108" s="7"/>
      <c r="RPI108" s="7"/>
      <c r="RPJ108" s="7"/>
      <c r="RPK108" s="7"/>
      <c r="RPL108" s="7"/>
      <c r="RPM108" s="7"/>
      <c r="RPN108" s="7"/>
      <c r="RPO108" s="7"/>
      <c r="RPP108" s="7"/>
      <c r="RPQ108" s="7"/>
      <c r="RPR108" s="7"/>
      <c r="RPS108" s="7"/>
      <c r="RPT108" s="7"/>
      <c r="RPU108" s="7"/>
      <c r="RPV108" s="7"/>
      <c r="RPW108" s="7"/>
      <c r="RPX108" s="7"/>
      <c r="RPY108" s="7"/>
      <c r="RPZ108" s="7"/>
      <c r="RQA108" s="7"/>
      <c r="RQB108" s="7"/>
      <c r="RQC108" s="7"/>
      <c r="RQD108" s="7"/>
      <c r="RQE108" s="7"/>
      <c r="RQF108" s="7"/>
      <c r="RQG108" s="7"/>
      <c r="RQH108" s="7"/>
      <c r="RQI108" s="7"/>
      <c r="RQJ108" s="7"/>
      <c r="RQK108" s="7"/>
      <c r="RQL108" s="7"/>
      <c r="RQM108" s="7"/>
      <c r="RQN108" s="7"/>
      <c r="RQO108" s="7"/>
      <c r="RQP108" s="7"/>
      <c r="RQQ108" s="7"/>
      <c r="RQR108" s="7"/>
      <c r="RQS108" s="7"/>
      <c r="RQT108" s="7"/>
      <c r="RQU108" s="7"/>
      <c r="RQV108" s="7"/>
      <c r="RQW108" s="7"/>
      <c r="RQX108" s="7"/>
      <c r="RQY108" s="7"/>
      <c r="RQZ108" s="7"/>
      <c r="RRA108" s="7"/>
      <c r="RRB108" s="7"/>
      <c r="RRC108" s="7"/>
      <c r="RRD108" s="7"/>
      <c r="RRE108" s="7"/>
      <c r="RRF108" s="7"/>
      <c r="RRG108" s="7"/>
      <c r="RRH108" s="7"/>
      <c r="RRI108" s="7"/>
      <c r="RRJ108" s="7"/>
      <c r="RRK108" s="7"/>
      <c r="RRL108" s="7"/>
      <c r="RRM108" s="7"/>
      <c r="RRN108" s="7"/>
      <c r="RRO108" s="7"/>
      <c r="RRP108" s="7"/>
      <c r="RRQ108" s="7"/>
      <c r="RRR108" s="7"/>
      <c r="RRS108" s="7"/>
      <c r="RRT108" s="7"/>
      <c r="RRU108" s="7"/>
      <c r="RRV108" s="7"/>
      <c r="RRW108" s="7"/>
      <c r="RRX108" s="7"/>
      <c r="RRY108" s="7"/>
      <c r="RRZ108" s="7"/>
      <c r="RSA108" s="7"/>
      <c r="RSB108" s="7"/>
      <c r="RSC108" s="7"/>
      <c r="RSD108" s="7"/>
      <c r="RSE108" s="7"/>
      <c r="RSF108" s="7"/>
      <c r="RSG108" s="7"/>
      <c r="RSH108" s="7"/>
      <c r="RSI108" s="7"/>
      <c r="RSJ108" s="7"/>
      <c r="RSK108" s="7"/>
      <c r="RSL108" s="7"/>
      <c r="RSM108" s="7"/>
      <c r="RSN108" s="7"/>
      <c r="RSO108" s="7"/>
      <c r="RSP108" s="7"/>
      <c r="RSQ108" s="7"/>
      <c r="RSR108" s="7"/>
      <c r="RSS108" s="7"/>
      <c r="RST108" s="7"/>
      <c r="RSU108" s="7"/>
      <c r="RSV108" s="7"/>
      <c r="RSW108" s="7"/>
      <c r="RSX108" s="7"/>
      <c r="RSY108" s="7"/>
      <c r="RSZ108" s="7"/>
      <c r="RTA108" s="7"/>
      <c r="RTB108" s="7"/>
      <c r="RTC108" s="7"/>
      <c r="RTD108" s="7"/>
      <c r="RTE108" s="7"/>
      <c r="RTF108" s="7"/>
      <c r="RTG108" s="7"/>
      <c r="RTH108" s="7"/>
      <c r="RTI108" s="7"/>
      <c r="RTJ108" s="7"/>
      <c r="RTK108" s="7"/>
      <c r="RTL108" s="7"/>
      <c r="RTM108" s="7"/>
      <c r="RTN108" s="7"/>
      <c r="RTO108" s="7"/>
      <c r="RTP108" s="7"/>
      <c r="RTQ108" s="7"/>
      <c r="RTR108" s="7"/>
      <c r="RTS108" s="7"/>
      <c r="RTT108" s="7"/>
      <c r="RTU108" s="7"/>
      <c r="RTV108" s="7"/>
      <c r="RTW108" s="7"/>
      <c r="RTX108" s="7"/>
      <c r="RTY108" s="7"/>
      <c r="RTZ108" s="7"/>
      <c r="RUA108" s="7"/>
      <c r="RUB108" s="7"/>
      <c r="RUC108" s="7"/>
      <c r="RUD108" s="7"/>
      <c r="RUE108" s="7"/>
      <c r="RUF108" s="7"/>
      <c r="RUG108" s="7"/>
      <c r="RUH108" s="7"/>
      <c r="RUI108" s="7"/>
      <c r="RUJ108" s="7"/>
      <c r="RUK108" s="7"/>
      <c r="RUL108" s="7"/>
      <c r="RUM108" s="7"/>
      <c r="RUN108" s="7"/>
      <c r="RUO108" s="7"/>
      <c r="RUP108" s="7"/>
      <c r="RUQ108" s="7"/>
      <c r="RUR108" s="7"/>
      <c r="RUS108" s="7"/>
      <c r="RUT108" s="7"/>
      <c r="RUU108" s="7"/>
      <c r="RUV108" s="7"/>
      <c r="RUW108" s="7"/>
      <c r="RUX108" s="7"/>
      <c r="RUY108" s="7"/>
      <c r="RUZ108" s="7"/>
      <c r="RVA108" s="7"/>
      <c r="RVB108" s="7"/>
      <c r="RVC108" s="7"/>
      <c r="RVD108" s="7"/>
      <c r="RVE108" s="7"/>
      <c r="RVF108" s="7"/>
      <c r="RVG108" s="7"/>
      <c r="RVH108" s="7"/>
      <c r="RVI108" s="7"/>
      <c r="RVJ108" s="7"/>
      <c r="RVK108" s="7"/>
      <c r="RVL108" s="7"/>
      <c r="RVM108" s="7"/>
      <c r="RVN108" s="7"/>
      <c r="RVO108" s="7"/>
      <c r="RVP108" s="7"/>
      <c r="RVQ108" s="7"/>
      <c r="RVR108" s="7"/>
      <c r="RVS108" s="7"/>
      <c r="RVT108" s="7"/>
      <c r="RVU108" s="7"/>
      <c r="RVV108" s="7"/>
      <c r="RVW108" s="7"/>
      <c r="RVX108" s="7"/>
      <c r="RVY108" s="7"/>
      <c r="RVZ108" s="7"/>
      <c r="RWA108" s="7"/>
      <c r="RWB108" s="7"/>
      <c r="RWC108" s="7"/>
      <c r="RWD108" s="7"/>
      <c r="RWE108" s="7"/>
      <c r="RWF108" s="7"/>
      <c r="RWG108" s="7"/>
      <c r="RWH108" s="7"/>
      <c r="RWI108" s="7"/>
      <c r="RWJ108" s="7"/>
      <c r="RWK108" s="7"/>
      <c r="RWL108" s="7"/>
      <c r="RWM108" s="7"/>
      <c r="RWN108" s="7"/>
      <c r="RWO108" s="7"/>
      <c r="RWP108" s="7"/>
      <c r="RWQ108" s="7"/>
      <c r="RWR108" s="7"/>
      <c r="RWS108" s="7"/>
      <c r="RWT108" s="7"/>
      <c r="RWU108" s="7"/>
      <c r="RWV108" s="7"/>
      <c r="RWW108" s="7"/>
      <c r="RWX108" s="7"/>
      <c r="RWY108" s="7"/>
      <c r="RWZ108" s="7"/>
      <c r="RXA108" s="7"/>
      <c r="RXB108" s="7"/>
      <c r="RXC108" s="7"/>
      <c r="RXD108" s="7"/>
      <c r="RXE108" s="7"/>
      <c r="RXF108" s="7"/>
      <c r="RXG108" s="7"/>
      <c r="RXH108" s="7"/>
      <c r="RXI108" s="7"/>
      <c r="RXJ108" s="7"/>
      <c r="RXK108" s="7"/>
      <c r="RXL108" s="7"/>
      <c r="RXM108" s="7"/>
      <c r="RXN108" s="7"/>
      <c r="RXO108" s="7"/>
      <c r="RXP108" s="7"/>
      <c r="RXQ108" s="7"/>
      <c r="RXR108" s="7"/>
      <c r="RXS108" s="7"/>
      <c r="RXT108" s="7"/>
      <c r="RXU108" s="7"/>
      <c r="RXV108" s="7"/>
      <c r="RXW108" s="7"/>
      <c r="RXX108" s="7"/>
      <c r="RXY108" s="7"/>
      <c r="RXZ108" s="7"/>
      <c r="RYA108" s="7"/>
      <c r="RYB108" s="7"/>
      <c r="RYC108" s="7"/>
      <c r="RYD108" s="7"/>
      <c r="RYE108" s="7"/>
      <c r="RYF108" s="7"/>
      <c r="RYG108" s="7"/>
      <c r="RYH108" s="7"/>
      <c r="RYI108" s="7"/>
      <c r="RYJ108" s="7"/>
      <c r="RYK108" s="7"/>
      <c r="RYL108" s="7"/>
      <c r="RYM108" s="7"/>
      <c r="RYN108" s="7"/>
      <c r="RYO108" s="7"/>
      <c r="RYP108" s="7"/>
      <c r="RYQ108" s="7"/>
      <c r="RYR108" s="7"/>
      <c r="RYS108" s="7"/>
      <c r="RYT108" s="7"/>
      <c r="RYU108" s="7"/>
      <c r="RYV108" s="7"/>
      <c r="RYW108" s="7"/>
      <c r="RYX108" s="7"/>
      <c r="RYY108" s="7"/>
      <c r="RYZ108" s="7"/>
      <c r="RZA108" s="7"/>
      <c r="RZB108" s="7"/>
      <c r="RZC108" s="7"/>
      <c r="RZD108" s="7"/>
      <c r="RZE108" s="7"/>
      <c r="RZF108" s="7"/>
      <c r="RZG108" s="7"/>
      <c r="RZH108" s="7"/>
      <c r="RZI108" s="7"/>
      <c r="RZJ108" s="7"/>
      <c r="RZK108" s="7"/>
      <c r="RZL108" s="7"/>
      <c r="RZM108" s="7"/>
      <c r="RZN108" s="7"/>
      <c r="RZO108" s="7"/>
      <c r="RZP108" s="7"/>
      <c r="RZQ108" s="7"/>
      <c r="RZR108" s="7"/>
      <c r="RZS108" s="7"/>
      <c r="RZT108" s="7"/>
      <c r="RZU108" s="7"/>
      <c r="RZV108" s="7"/>
      <c r="RZW108" s="7"/>
      <c r="RZX108" s="7"/>
      <c r="RZY108" s="7"/>
      <c r="RZZ108" s="7"/>
      <c r="SAA108" s="7"/>
      <c r="SAB108" s="7"/>
      <c r="SAC108" s="7"/>
      <c r="SAD108" s="7"/>
      <c r="SAE108" s="7"/>
      <c r="SAF108" s="7"/>
      <c r="SAG108" s="7"/>
      <c r="SAH108" s="7"/>
      <c r="SAI108" s="7"/>
      <c r="SAJ108" s="7"/>
      <c r="SAK108" s="7"/>
      <c r="SAL108" s="7"/>
      <c r="SAM108" s="7"/>
      <c r="SAN108" s="7"/>
      <c r="SAO108" s="7"/>
      <c r="SAP108" s="7"/>
      <c r="SAQ108" s="7"/>
      <c r="SAR108" s="7"/>
      <c r="SAS108" s="7"/>
      <c r="SAT108" s="7"/>
      <c r="SAU108" s="7"/>
      <c r="SAV108" s="7"/>
      <c r="SAW108" s="7"/>
      <c r="SAX108" s="7"/>
      <c r="SAY108" s="7"/>
      <c r="SAZ108" s="7"/>
      <c r="SBA108" s="7"/>
      <c r="SBB108" s="7"/>
      <c r="SBC108" s="7"/>
      <c r="SBD108" s="7"/>
      <c r="SBE108" s="7"/>
      <c r="SBF108" s="7"/>
      <c r="SBG108" s="7"/>
      <c r="SBH108" s="7"/>
      <c r="SBI108" s="7"/>
      <c r="SBJ108" s="7"/>
      <c r="SBK108" s="7"/>
      <c r="SBL108" s="7"/>
      <c r="SBM108" s="7"/>
      <c r="SBN108" s="7"/>
      <c r="SBO108" s="7"/>
      <c r="SBP108" s="7"/>
      <c r="SBQ108" s="7"/>
      <c r="SBR108" s="7"/>
      <c r="SBS108" s="7"/>
      <c r="SBT108" s="7"/>
      <c r="SBU108" s="7"/>
      <c r="SBV108" s="7"/>
      <c r="SBW108" s="7"/>
      <c r="SBX108" s="7"/>
      <c r="SBY108" s="7"/>
      <c r="SBZ108" s="7"/>
      <c r="SCA108" s="7"/>
      <c r="SCB108" s="7"/>
      <c r="SCC108" s="7"/>
      <c r="SCD108" s="7"/>
      <c r="SCE108" s="7"/>
      <c r="SCF108" s="7"/>
      <c r="SCG108" s="7"/>
      <c r="SCH108" s="7"/>
      <c r="SCI108" s="7"/>
      <c r="SCJ108" s="7"/>
      <c r="SCK108" s="7"/>
      <c r="SCL108" s="7"/>
      <c r="SCM108" s="7"/>
      <c r="SCN108" s="7"/>
      <c r="SCO108" s="7"/>
      <c r="SCP108" s="7"/>
      <c r="SCQ108" s="7"/>
      <c r="SCR108" s="7"/>
      <c r="SCS108" s="7"/>
      <c r="SCT108" s="7"/>
      <c r="SCU108" s="7"/>
      <c r="SCV108" s="7"/>
      <c r="SCW108" s="7"/>
      <c r="SCX108" s="7"/>
      <c r="SCY108" s="7"/>
      <c r="SCZ108" s="7"/>
      <c r="SDA108" s="7"/>
      <c r="SDB108" s="7"/>
      <c r="SDC108" s="7"/>
      <c r="SDD108" s="7"/>
      <c r="SDE108" s="7"/>
      <c r="SDF108" s="7"/>
      <c r="SDG108" s="7"/>
      <c r="SDH108" s="7"/>
      <c r="SDI108" s="7"/>
      <c r="SDJ108" s="7"/>
      <c r="SDK108" s="7"/>
      <c r="SDL108" s="7"/>
      <c r="SDM108" s="7"/>
      <c r="SDN108" s="7"/>
      <c r="SDO108" s="7"/>
      <c r="SDP108" s="7"/>
      <c r="SDQ108" s="7"/>
      <c r="SDR108" s="7"/>
      <c r="SDS108" s="7"/>
      <c r="SDT108" s="7"/>
      <c r="SDU108" s="7"/>
      <c r="SDV108" s="7"/>
      <c r="SDW108" s="7"/>
      <c r="SDX108" s="7"/>
      <c r="SDY108" s="7"/>
      <c r="SDZ108" s="7"/>
      <c r="SEA108" s="7"/>
      <c r="SEB108" s="7"/>
      <c r="SEC108" s="7"/>
      <c r="SED108" s="7"/>
      <c r="SEE108" s="7"/>
      <c r="SEF108" s="7"/>
      <c r="SEG108" s="7"/>
      <c r="SEH108" s="7"/>
      <c r="SEI108" s="7"/>
      <c r="SEJ108" s="7"/>
      <c r="SEK108" s="7"/>
      <c r="SEL108" s="7"/>
      <c r="SEM108" s="7"/>
      <c r="SEN108" s="7"/>
      <c r="SEO108" s="7"/>
      <c r="SEP108" s="7"/>
      <c r="SEQ108" s="7"/>
      <c r="SER108" s="7"/>
      <c r="SES108" s="7"/>
      <c r="SET108" s="7"/>
      <c r="SEU108" s="7"/>
      <c r="SEV108" s="7"/>
      <c r="SEW108" s="7"/>
      <c r="SEX108" s="7"/>
      <c r="SEY108" s="7"/>
      <c r="SEZ108" s="7"/>
      <c r="SFA108" s="7"/>
      <c r="SFB108" s="7"/>
      <c r="SFC108" s="7"/>
      <c r="SFD108" s="7"/>
      <c r="SFE108" s="7"/>
      <c r="SFF108" s="7"/>
      <c r="SFG108" s="7"/>
      <c r="SFH108" s="7"/>
      <c r="SFI108" s="7"/>
      <c r="SFJ108" s="7"/>
      <c r="SFK108" s="7"/>
      <c r="SFL108" s="7"/>
      <c r="SFM108" s="7"/>
      <c r="SFN108" s="7"/>
      <c r="SFO108" s="7"/>
      <c r="SFP108" s="7"/>
      <c r="SFQ108" s="7"/>
      <c r="SFR108" s="7"/>
      <c r="SFS108" s="7"/>
      <c r="SFT108" s="7"/>
      <c r="SFU108" s="7"/>
      <c r="SFV108" s="7"/>
      <c r="SFW108" s="7"/>
      <c r="SFX108" s="7"/>
      <c r="SFY108" s="7"/>
      <c r="SFZ108" s="7"/>
      <c r="SGA108" s="7"/>
      <c r="SGB108" s="7"/>
      <c r="SGC108" s="7"/>
      <c r="SGD108" s="7"/>
      <c r="SGE108" s="7"/>
      <c r="SGF108" s="7"/>
      <c r="SGG108" s="7"/>
      <c r="SGH108" s="7"/>
      <c r="SGI108" s="7"/>
      <c r="SGJ108" s="7"/>
      <c r="SGK108" s="7"/>
      <c r="SGL108" s="7"/>
      <c r="SGM108" s="7"/>
      <c r="SGN108" s="7"/>
      <c r="SGO108" s="7"/>
      <c r="SGP108" s="7"/>
      <c r="SGQ108" s="7"/>
      <c r="SGR108" s="7"/>
      <c r="SGS108" s="7"/>
      <c r="SGT108" s="7"/>
      <c r="SGU108" s="7"/>
      <c r="SGV108" s="7"/>
      <c r="SGW108" s="7"/>
      <c r="SGX108" s="7"/>
      <c r="SGY108" s="7"/>
      <c r="SGZ108" s="7"/>
      <c r="SHA108" s="7"/>
      <c r="SHB108" s="7"/>
      <c r="SHC108" s="7"/>
      <c r="SHD108" s="7"/>
      <c r="SHE108" s="7"/>
      <c r="SHF108" s="7"/>
      <c r="SHG108" s="7"/>
      <c r="SHH108" s="7"/>
      <c r="SHI108" s="7"/>
      <c r="SHJ108" s="7"/>
      <c r="SHK108" s="7"/>
      <c r="SHL108" s="7"/>
      <c r="SHM108" s="7"/>
      <c r="SHN108" s="7"/>
      <c r="SHO108" s="7"/>
      <c r="SHP108" s="7"/>
      <c r="SHQ108" s="7"/>
      <c r="SHR108" s="7"/>
      <c r="SHS108" s="7"/>
      <c r="SHT108" s="7"/>
      <c r="SHU108" s="7"/>
      <c r="SHV108" s="7"/>
      <c r="SHW108" s="7"/>
      <c r="SHX108" s="7"/>
      <c r="SHY108" s="7"/>
      <c r="SHZ108" s="7"/>
      <c r="SIA108" s="7"/>
      <c r="SIB108" s="7"/>
      <c r="SIC108" s="7"/>
      <c r="SID108" s="7"/>
      <c r="SIE108" s="7"/>
      <c r="SIF108" s="7"/>
      <c r="SIG108" s="7"/>
      <c r="SIH108" s="7"/>
      <c r="SII108" s="7"/>
      <c r="SIJ108" s="7"/>
      <c r="SIK108" s="7"/>
      <c r="SIL108" s="7"/>
      <c r="SIM108" s="7"/>
      <c r="SIN108" s="7"/>
      <c r="SIO108" s="7"/>
      <c r="SIP108" s="7"/>
      <c r="SIQ108" s="7"/>
      <c r="SIR108" s="7"/>
      <c r="SIS108" s="7"/>
      <c r="SIT108" s="7"/>
      <c r="SIU108" s="7"/>
      <c r="SIV108" s="7"/>
      <c r="SIW108" s="7"/>
      <c r="SIX108" s="7"/>
      <c r="SIY108" s="7"/>
      <c r="SIZ108" s="7"/>
      <c r="SJA108" s="7"/>
      <c r="SJB108" s="7"/>
      <c r="SJC108" s="7"/>
      <c r="SJD108" s="7"/>
      <c r="SJE108" s="7"/>
      <c r="SJF108" s="7"/>
      <c r="SJG108" s="7"/>
      <c r="SJH108" s="7"/>
      <c r="SJI108" s="7"/>
      <c r="SJJ108" s="7"/>
      <c r="SJK108" s="7"/>
      <c r="SJL108" s="7"/>
      <c r="SJM108" s="7"/>
      <c r="SJN108" s="7"/>
      <c r="SJO108" s="7"/>
      <c r="SJP108" s="7"/>
      <c r="SJQ108" s="7"/>
      <c r="SJR108" s="7"/>
      <c r="SJS108" s="7"/>
      <c r="SJT108" s="7"/>
      <c r="SJU108" s="7"/>
      <c r="SJV108" s="7"/>
      <c r="SJW108" s="7"/>
      <c r="SJX108" s="7"/>
      <c r="SJY108" s="7"/>
      <c r="SJZ108" s="7"/>
      <c r="SKA108" s="7"/>
      <c r="SKB108" s="7"/>
      <c r="SKC108" s="7"/>
      <c r="SKD108" s="7"/>
      <c r="SKE108" s="7"/>
      <c r="SKF108" s="7"/>
      <c r="SKG108" s="7"/>
      <c r="SKH108" s="7"/>
      <c r="SKI108" s="7"/>
      <c r="SKJ108" s="7"/>
      <c r="SKK108" s="7"/>
      <c r="SKL108" s="7"/>
      <c r="SKM108" s="7"/>
      <c r="SKN108" s="7"/>
      <c r="SKO108" s="7"/>
      <c r="SKP108" s="7"/>
      <c r="SKQ108" s="7"/>
      <c r="SKR108" s="7"/>
      <c r="SKS108" s="7"/>
      <c r="SKT108" s="7"/>
      <c r="SKU108" s="7"/>
      <c r="SKV108" s="7"/>
      <c r="SKW108" s="7"/>
      <c r="SKX108" s="7"/>
      <c r="SKY108" s="7"/>
      <c r="SKZ108" s="7"/>
      <c r="SLA108" s="7"/>
      <c r="SLB108" s="7"/>
      <c r="SLC108" s="7"/>
      <c r="SLD108" s="7"/>
      <c r="SLE108" s="7"/>
      <c r="SLF108" s="7"/>
      <c r="SLG108" s="7"/>
      <c r="SLH108" s="7"/>
      <c r="SLI108" s="7"/>
      <c r="SLJ108" s="7"/>
      <c r="SLK108" s="7"/>
      <c r="SLL108" s="7"/>
      <c r="SLM108" s="7"/>
      <c r="SLN108" s="7"/>
      <c r="SLO108" s="7"/>
      <c r="SLP108" s="7"/>
      <c r="SLQ108" s="7"/>
      <c r="SLR108" s="7"/>
      <c r="SLS108" s="7"/>
      <c r="SLT108" s="7"/>
      <c r="SLU108" s="7"/>
      <c r="SLV108" s="7"/>
      <c r="SLW108" s="7"/>
      <c r="SLX108" s="7"/>
      <c r="SLY108" s="7"/>
      <c r="SLZ108" s="7"/>
      <c r="SMA108" s="7"/>
      <c r="SMB108" s="7"/>
      <c r="SMC108" s="7"/>
      <c r="SMD108" s="7"/>
      <c r="SME108" s="7"/>
      <c r="SMF108" s="7"/>
      <c r="SMG108" s="7"/>
      <c r="SMH108" s="7"/>
      <c r="SMI108" s="7"/>
      <c r="SMJ108" s="7"/>
      <c r="SMK108" s="7"/>
      <c r="SML108" s="7"/>
      <c r="SMM108" s="7"/>
      <c r="SMN108" s="7"/>
      <c r="SMO108" s="7"/>
      <c r="SMP108" s="7"/>
      <c r="SMQ108" s="7"/>
      <c r="SMR108" s="7"/>
      <c r="SMS108" s="7"/>
      <c r="SMT108" s="7"/>
      <c r="SMU108" s="7"/>
      <c r="SMV108" s="7"/>
      <c r="SMW108" s="7"/>
      <c r="SMX108" s="7"/>
      <c r="SMY108" s="7"/>
      <c r="SMZ108" s="7"/>
      <c r="SNA108" s="7"/>
      <c r="SNB108" s="7"/>
      <c r="SNC108" s="7"/>
      <c r="SND108" s="7"/>
      <c r="SNE108" s="7"/>
      <c r="SNF108" s="7"/>
      <c r="SNG108" s="7"/>
      <c r="SNH108" s="7"/>
      <c r="SNI108" s="7"/>
      <c r="SNJ108" s="7"/>
      <c r="SNK108" s="7"/>
      <c r="SNL108" s="7"/>
      <c r="SNM108" s="7"/>
      <c r="SNN108" s="7"/>
      <c r="SNO108" s="7"/>
      <c r="SNP108" s="7"/>
      <c r="SNQ108" s="7"/>
      <c r="SNR108" s="7"/>
      <c r="SNS108" s="7"/>
      <c r="SNT108" s="7"/>
      <c r="SNU108" s="7"/>
      <c r="SNV108" s="7"/>
      <c r="SNW108" s="7"/>
      <c r="SNX108" s="7"/>
      <c r="SNY108" s="7"/>
      <c r="SNZ108" s="7"/>
      <c r="SOA108" s="7"/>
      <c r="SOB108" s="7"/>
      <c r="SOC108" s="7"/>
      <c r="SOD108" s="7"/>
      <c r="SOE108" s="7"/>
      <c r="SOF108" s="7"/>
      <c r="SOG108" s="7"/>
      <c r="SOH108" s="7"/>
      <c r="SOI108" s="7"/>
      <c r="SOJ108" s="7"/>
      <c r="SOK108" s="7"/>
      <c r="SOL108" s="7"/>
      <c r="SOM108" s="7"/>
      <c r="SON108" s="7"/>
      <c r="SOO108" s="7"/>
      <c r="SOP108" s="7"/>
      <c r="SOQ108" s="7"/>
      <c r="SOR108" s="7"/>
      <c r="SOS108" s="7"/>
      <c r="SOT108" s="7"/>
      <c r="SOU108" s="7"/>
      <c r="SOV108" s="7"/>
      <c r="SOW108" s="7"/>
      <c r="SOX108" s="7"/>
      <c r="SOY108" s="7"/>
      <c r="SOZ108" s="7"/>
      <c r="SPA108" s="7"/>
      <c r="SPB108" s="7"/>
      <c r="SPC108" s="7"/>
      <c r="SPD108" s="7"/>
      <c r="SPE108" s="7"/>
      <c r="SPF108" s="7"/>
      <c r="SPG108" s="7"/>
      <c r="SPH108" s="7"/>
      <c r="SPI108" s="7"/>
      <c r="SPJ108" s="7"/>
      <c r="SPK108" s="7"/>
      <c r="SPL108" s="7"/>
      <c r="SPM108" s="7"/>
      <c r="SPN108" s="7"/>
      <c r="SPO108" s="7"/>
      <c r="SPP108" s="7"/>
      <c r="SPQ108" s="7"/>
      <c r="SPR108" s="7"/>
      <c r="SPS108" s="7"/>
      <c r="SPT108" s="7"/>
      <c r="SPU108" s="7"/>
      <c r="SPV108" s="7"/>
      <c r="SPW108" s="7"/>
      <c r="SPX108" s="7"/>
      <c r="SPY108" s="7"/>
      <c r="SPZ108" s="7"/>
      <c r="SQA108" s="7"/>
      <c r="SQB108" s="7"/>
      <c r="SQC108" s="7"/>
      <c r="SQD108" s="7"/>
      <c r="SQE108" s="7"/>
      <c r="SQF108" s="7"/>
      <c r="SQG108" s="7"/>
      <c r="SQH108" s="7"/>
      <c r="SQI108" s="7"/>
      <c r="SQJ108" s="7"/>
      <c r="SQK108" s="7"/>
      <c r="SQL108" s="7"/>
      <c r="SQM108" s="7"/>
      <c r="SQN108" s="7"/>
      <c r="SQO108" s="7"/>
      <c r="SQP108" s="7"/>
      <c r="SQQ108" s="7"/>
      <c r="SQR108" s="7"/>
      <c r="SQS108" s="7"/>
      <c r="SQT108" s="7"/>
      <c r="SQU108" s="7"/>
      <c r="SQV108" s="7"/>
      <c r="SQW108" s="7"/>
      <c r="SQX108" s="7"/>
      <c r="SQY108" s="7"/>
      <c r="SQZ108" s="7"/>
      <c r="SRA108" s="7"/>
      <c r="SRB108" s="7"/>
      <c r="SRC108" s="7"/>
      <c r="SRD108" s="7"/>
      <c r="SRE108" s="7"/>
      <c r="SRF108" s="7"/>
      <c r="SRG108" s="7"/>
      <c r="SRH108" s="7"/>
      <c r="SRI108" s="7"/>
      <c r="SRJ108" s="7"/>
      <c r="SRK108" s="7"/>
      <c r="SRL108" s="7"/>
      <c r="SRM108" s="7"/>
      <c r="SRN108" s="7"/>
      <c r="SRO108" s="7"/>
      <c r="SRP108" s="7"/>
      <c r="SRQ108" s="7"/>
      <c r="SRR108" s="7"/>
      <c r="SRS108" s="7"/>
      <c r="SRT108" s="7"/>
      <c r="SRU108" s="7"/>
      <c r="SRV108" s="7"/>
      <c r="SRW108" s="7"/>
      <c r="SRX108" s="7"/>
      <c r="SRY108" s="7"/>
      <c r="SRZ108" s="7"/>
      <c r="SSA108" s="7"/>
      <c r="SSB108" s="7"/>
      <c r="SSC108" s="7"/>
      <c r="SSD108" s="7"/>
      <c r="SSE108" s="7"/>
      <c r="SSF108" s="7"/>
      <c r="SSG108" s="7"/>
      <c r="SSH108" s="7"/>
      <c r="SSI108" s="7"/>
      <c r="SSJ108" s="7"/>
      <c r="SSK108" s="7"/>
      <c r="SSL108" s="7"/>
      <c r="SSM108" s="7"/>
      <c r="SSN108" s="7"/>
      <c r="SSO108" s="7"/>
      <c r="SSP108" s="7"/>
      <c r="SSQ108" s="7"/>
      <c r="SSR108" s="7"/>
      <c r="SSS108" s="7"/>
      <c r="SST108" s="7"/>
      <c r="SSU108" s="7"/>
      <c r="SSV108" s="7"/>
      <c r="SSW108" s="7"/>
      <c r="SSX108" s="7"/>
      <c r="SSY108" s="7"/>
      <c r="SSZ108" s="7"/>
      <c r="STA108" s="7"/>
      <c r="STB108" s="7"/>
      <c r="STC108" s="7"/>
      <c r="STD108" s="7"/>
      <c r="STE108" s="7"/>
      <c r="STF108" s="7"/>
      <c r="STG108" s="7"/>
      <c r="STH108" s="7"/>
      <c r="STI108" s="7"/>
      <c r="STJ108" s="7"/>
      <c r="STK108" s="7"/>
      <c r="STL108" s="7"/>
      <c r="STM108" s="7"/>
      <c r="STN108" s="7"/>
      <c r="STO108" s="7"/>
      <c r="STP108" s="7"/>
      <c r="STQ108" s="7"/>
      <c r="STR108" s="7"/>
      <c r="STS108" s="7"/>
      <c r="STT108" s="7"/>
      <c r="STU108" s="7"/>
      <c r="STV108" s="7"/>
      <c r="STW108" s="7"/>
      <c r="STX108" s="7"/>
      <c r="STY108" s="7"/>
      <c r="STZ108" s="7"/>
      <c r="SUA108" s="7"/>
      <c r="SUB108" s="7"/>
      <c r="SUC108" s="7"/>
      <c r="SUD108" s="7"/>
      <c r="SUE108" s="7"/>
      <c r="SUF108" s="7"/>
      <c r="SUG108" s="7"/>
      <c r="SUH108" s="7"/>
      <c r="SUI108" s="7"/>
      <c r="SUJ108" s="7"/>
      <c r="SUK108" s="7"/>
      <c r="SUL108" s="7"/>
      <c r="SUM108" s="7"/>
      <c r="SUN108" s="7"/>
      <c r="SUO108" s="7"/>
      <c r="SUP108" s="7"/>
      <c r="SUQ108" s="7"/>
      <c r="SUR108" s="7"/>
      <c r="SUS108" s="7"/>
      <c r="SUT108" s="7"/>
      <c r="SUU108" s="7"/>
      <c r="SUV108" s="7"/>
      <c r="SUW108" s="7"/>
      <c r="SUX108" s="7"/>
      <c r="SUY108" s="7"/>
      <c r="SUZ108" s="7"/>
      <c r="SVA108" s="7"/>
      <c r="SVB108" s="7"/>
      <c r="SVC108" s="7"/>
      <c r="SVD108" s="7"/>
      <c r="SVE108" s="7"/>
      <c r="SVF108" s="7"/>
      <c r="SVG108" s="7"/>
      <c r="SVH108" s="7"/>
      <c r="SVI108" s="7"/>
      <c r="SVJ108" s="7"/>
      <c r="SVK108" s="7"/>
      <c r="SVL108" s="7"/>
      <c r="SVM108" s="7"/>
      <c r="SVN108" s="7"/>
      <c r="SVO108" s="7"/>
      <c r="SVP108" s="7"/>
      <c r="SVQ108" s="7"/>
      <c r="SVR108" s="7"/>
      <c r="SVS108" s="7"/>
      <c r="SVT108" s="7"/>
      <c r="SVU108" s="7"/>
      <c r="SVV108" s="7"/>
      <c r="SVW108" s="7"/>
      <c r="SVX108" s="7"/>
      <c r="SVY108" s="7"/>
      <c r="SVZ108" s="7"/>
      <c r="SWA108" s="7"/>
      <c r="SWB108" s="7"/>
      <c r="SWC108" s="7"/>
      <c r="SWD108" s="7"/>
      <c r="SWE108" s="7"/>
      <c r="SWF108" s="7"/>
      <c r="SWG108" s="7"/>
      <c r="SWH108" s="7"/>
      <c r="SWI108" s="7"/>
      <c r="SWJ108" s="7"/>
      <c r="SWK108" s="7"/>
      <c r="SWL108" s="7"/>
      <c r="SWM108" s="7"/>
      <c r="SWN108" s="7"/>
      <c r="SWO108" s="7"/>
      <c r="SWP108" s="7"/>
      <c r="SWQ108" s="7"/>
      <c r="SWR108" s="7"/>
      <c r="SWS108" s="7"/>
      <c r="SWT108" s="7"/>
      <c r="SWU108" s="7"/>
      <c r="SWV108" s="7"/>
      <c r="SWW108" s="7"/>
      <c r="SWX108" s="7"/>
      <c r="SWY108" s="7"/>
      <c r="SWZ108" s="7"/>
      <c r="SXA108" s="7"/>
      <c r="SXB108" s="7"/>
      <c r="SXC108" s="7"/>
      <c r="SXD108" s="7"/>
      <c r="SXE108" s="7"/>
      <c r="SXF108" s="7"/>
      <c r="SXG108" s="7"/>
      <c r="SXH108" s="7"/>
      <c r="SXI108" s="7"/>
      <c r="SXJ108" s="7"/>
      <c r="SXK108" s="7"/>
      <c r="SXL108" s="7"/>
      <c r="SXM108" s="7"/>
      <c r="SXN108" s="7"/>
      <c r="SXO108" s="7"/>
      <c r="SXP108" s="7"/>
      <c r="SXQ108" s="7"/>
      <c r="SXR108" s="7"/>
      <c r="SXS108" s="7"/>
      <c r="SXT108" s="7"/>
      <c r="SXU108" s="7"/>
      <c r="SXV108" s="7"/>
      <c r="SXW108" s="7"/>
      <c r="SXX108" s="7"/>
      <c r="SXY108" s="7"/>
      <c r="SXZ108" s="7"/>
      <c r="SYA108" s="7"/>
      <c r="SYB108" s="7"/>
      <c r="SYC108" s="7"/>
      <c r="SYD108" s="7"/>
      <c r="SYE108" s="7"/>
      <c r="SYF108" s="7"/>
      <c r="SYG108" s="7"/>
      <c r="SYH108" s="7"/>
      <c r="SYI108" s="7"/>
      <c r="SYJ108" s="7"/>
      <c r="SYK108" s="7"/>
      <c r="SYL108" s="7"/>
      <c r="SYM108" s="7"/>
      <c r="SYN108" s="7"/>
      <c r="SYO108" s="7"/>
      <c r="SYP108" s="7"/>
      <c r="SYQ108" s="7"/>
      <c r="SYR108" s="7"/>
      <c r="SYS108" s="7"/>
      <c r="SYT108" s="7"/>
      <c r="SYU108" s="7"/>
      <c r="SYV108" s="7"/>
      <c r="SYW108" s="7"/>
      <c r="SYX108" s="7"/>
      <c r="SYY108" s="7"/>
      <c r="SYZ108" s="7"/>
      <c r="SZA108" s="7"/>
      <c r="SZB108" s="7"/>
      <c r="SZC108" s="7"/>
      <c r="SZD108" s="7"/>
      <c r="SZE108" s="7"/>
      <c r="SZF108" s="7"/>
      <c r="SZG108" s="7"/>
      <c r="SZH108" s="7"/>
      <c r="SZI108" s="7"/>
      <c r="SZJ108" s="7"/>
      <c r="SZK108" s="7"/>
      <c r="SZL108" s="7"/>
      <c r="SZM108" s="7"/>
      <c r="SZN108" s="7"/>
      <c r="SZO108" s="7"/>
      <c r="SZP108" s="7"/>
      <c r="SZQ108" s="7"/>
      <c r="SZR108" s="7"/>
      <c r="SZS108" s="7"/>
      <c r="SZT108" s="7"/>
      <c r="SZU108" s="7"/>
      <c r="SZV108" s="7"/>
      <c r="SZW108" s="7"/>
      <c r="SZX108" s="7"/>
      <c r="SZY108" s="7"/>
      <c r="SZZ108" s="7"/>
      <c r="TAA108" s="7"/>
      <c r="TAB108" s="7"/>
      <c r="TAC108" s="7"/>
      <c r="TAD108" s="7"/>
      <c r="TAE108" s="7"/>
      <c r="TAF108" s="7"/>
      <c r="TAG108" s="7"/>
      <c r="TAH108" s="7"/>
      <c r="TAI108" s="7"/>
      <c r="TAJ108" s="7"/>
      <c r="TAK108" s="7"/>
      <c r="TAL108" s="7"/>
      <c r="TAM108" s="7"/>
      <c r="TAN108" s="7"/>
      <c r="TAO108" s="7"/>
      <c r="TAP108" s="7"/>
      <c r="TAQ108" s="7"/>
      <c r="TAR108" s="7"/>
      <c r="TAS108" s="7"/>
      <c r="TAT108" s="7"/>
      <c r="TAU108" s="7"/>
      <c r="TAV108" s="7"/>
      <c r="TAW108" s="7"/>
      <c r="TAX108" s="7"/>
      <c r="TAY108" s="7"/>
      <c r="TAZ108" s="7"/>
      <c r="TBA108" s="7"/>
      <c r="TBB108" s="7"/>
      <c r="TBC108" s="7"/>
      <c r="TBD108" s="7"/>
      <c r="TBE108" s="7"/>
      <c r="TBF108" s="7"/>
      <c r="TBG108" s="7"/>
      <c r="TBH108" s="7"/>
      <c r="TBI108" s="7"/>
      <c r="TBJ108" s="7"/>
      <c r="TBK108" s="7"/>
      <c r="TBL108" s="7"/>
      <c r="TBM108" s="7"/>
      <c r="TBN108" s="7"/>
      <c r="TBO108" s="7"/>
      <c r="TBP108" s="7"/>
      <c r="TBQ108" s="7"/>
      <c r="TBR108" s="7"/>
      <c r="TBS108" s="7"/>
      <c r="TBT108" s="7"/>
      <c r="TBU108" s="7"/>
      <c r="TBV108" s="7"/>
      <c r="TBW108" s="7"/>
      <c r="TBX108" s="7"/>
      <c r="TBY108" s="7"/>
      <c r="TBZ108" s="7"/>
      <c r="TCA108" s="7"/>
      <c r="TCB108" s="7"/>
      <c r="TCC108" s="7"/>
      <c r="TCD108" s="7"/>
      <c r="TCE108" s="7"/>
      <c r="TCF108" s="7"/>
      <c r="TCG108" s="7"/>
      <c r="TCH108" s="7"/>
      <c r="TCI108" s="7"/>
      <c r="TCJ108" s="7"/>
      <c r="TCK108" s="7"/>
      <c r="TCL108" s="7"/>
      <c r="TCM108" s="7"/>
      <c r="TCN108" s="7"/>
      <c r="TCO108" s="7"/>
      <c r="TCP108" s="7"/>
      <c r="TCQ108" s="7"/>
      <c r="TCR108" s="7"/>
      <c r="TCS108" s="7"/>
      <c r="TCT108" s="7"/>
      <c r="TCU108" s="7"/>
      <c r="TCV108" s="7"/>
      <c r="TCW108" s="7"/>
      <c r="TCX108" s="7"/>
      <c r="TCY108" s="7"/>
      <c r="TCZ108" s="7"/>
      <c r="TDA108" s="7"/>
      <c r="TDB108" s="7"/>
      <c r="TDC108" s="7"/>
      <c r="TDD108" s="7"/>
      <c r="TDE108" s="7"/>
      <c r="TDF108" s="7"/>
      <c r="TDG108" s="7"/>
      <c r="TDH108" s="7"/>
      <c r="TDI108" s="7"/>
      <c r="TDJ108" s="7"/>
      <c r="TDK108" s="7"/>
      <c r="TDL108" s="7"/>
      <c r="TDM108" s="7"/>
      <c r="TDN108" s="7"/>
      <c r="TDO108" s="7"/>
      <c r="TDP108" s="7"/>
      <c r="TDQ108" s="7"/>
      <c r="TDR108" s="7"/>
      <c r="TDS108" s="7"/>
      <c r="TDT108" s="7"/>
      <c r="TDU108" s="7"/>
      <c r="TDV108" s="7"/>
      <c r="TDW108" s="7"/>
      <c r="TDX108" s="7"/>
      <c r="TDY108" s="7"/>
      <c r="TDZ108" s="7"/>
      <c r="TEA108" s="7"/>
      <c r="TEB108" s="7"/>
      <c r="TEC108" s="7"/>
      <c r="TED108" s="7"/>
      <c r="TEE108" s="7"/>
      <c r="TEF108" s="7"/>
      <c r="TEG108" s="7"/>
      <c r="TEH108" s="7"/>
      <c r="TEI108" s="7"/>
      <c r="TEJ108" s="7"/>
      <c r="TEK108" s="7"/>
      <c r="TEL108" s="7"/>
      <c r="TEM108" s="7"/>
      <c r="TEN108" s="7"/>
      <c r="TEO108" s="7"/>
      <c r="TEP108" s="7"/>
      <c r="TEQ108" s="7"/>
      <c r="TER108" s="7"/>
      <c r="TES108" s="7"/>
      <c r="TET108" s="7"/>
      <c r="TEU108" s="7"/>
      <c r="TEV108" s="7"/>
      <c r="TEW108" s="7"/>
      <c r="TEX108" s="7"/>
      <c r="TEY108" s="7"/>
      <c r="TEZ108" s="7"/>
      <c r="TFA108" s="7"/>
      <c r="TFB108" s="7"/>
      <c r="TFC108" s="7"/>
      <c r="TFD108" s="7"/>
      <c r="TFE108" s="7"/>
      <c r="TFF108" s="7"/>
      <c r="TFG108" s="7"/>
      <c r="TFH108" s="7"/>
      <c r="TFI108" s="7"/>
      <c r="TFJ108" s="7"/>
      <c r="TFK108" s="7"/>
      <c r="TFL108" s="7"/>
      <c r="TFM108" s="7"/>
      <c r="TFN108" s="7"/>
      <c r="TFO108" s="7"/>
      <c r="TFP108" s="7"/>
      <c r="TFQ108" s="7"/>
      <c r="TFR108" s="7"/>
      <c r="TFS108" s="7"/>
      <c r="TFT108" s="7"/>
      <c r="TFU108" s="7"/>
      <c r="TFV108" s="7"/>
      <c r="TFW108" s="7"/>
      <c r="TFX108" s="7"/>
      <c r="TFY108" s="7"/>
      <c r="TFZ108" s="7"/>
      <c r="TGA108" s="7"/>
      <c r="TGB108" s="7"/>
      <c r="TGC108" s="7"/>
      <c r="TGD108" s="7"/>
      <c r="TGE108" s="7"/>
      <c r="TGF108" s="7"/>
      <c r="TGG108" s="7"/>
      <c r="TGH108" s="7"/>
      <c r="TGI108" s="7"/>
      <c r="TGJ108" s="7"/>
      <c r="TGK108" s="7"/>
      <c r="TGL108" s="7"/>
      <c r="TGM108" s="7"/>
      <c r="TGN108" s="7"/>
      <c r="TGO108" s="7"/>
      <c r="TGP108" s="7"/>
      <c r="TGQ108" s="7"/>
      <c r="TGR108" s="7"/>
      <c r="TGS108" s="7"/>
      <c r="TGT108" s="7"/>
      <c r="TGU108" s="7"/>
      <c r="TGV108" s="7"/>
      <c r="TGW108" s="7"/>
      <c r="TGX108" s="7"/>
      <c r="TGY108" s="7"/>
      <c r="TGZ108" s="7"/>
      <c r="THA108" s="7"/>
      <c r="THB108" s="7"/>
      <c r="THC108" s="7"/>
      <c r="THD108" s="7"/>
      <c r="THE108" s="7"/>
      <c r="THF108" s="7"/>
      <c r="THG108" s="7"/>
      <c r="THH108" s="7"/>
      <c r="THI108" s="7"/>
      <c r="THJ108" s="7"/>
      <c r="THK108" s="7"/>
      <c r="THL108" s="7"/>
      <c r="THM108" s="7"/>
      <c r="THN108" s="7"/>
      <c r="THO108" s="7"/>
      <c r="THP108" s="7"/>
      <c r="THQ108" s="7"/>
      <c r="THR108" s="7"/>
      <c r="THS108" s="7"/>
      <c r="THT108" s="7"/>
      <c r="THU108" s="7"/>
      <c r="THV108" s="7"/>
      <c r="THW108" s="7"/>
      <c r="THX108" s="7"/>
      <c r="THY108" s="7"/>
      <c r="THZ108" s="7"/>
      <c r="TIA108" s="7"/>
      <c r="TIB108" s="7"/>
      <c r="TIC108" s="7"/>
      <c r="TID108" s="7"/>
      <c r="TIE108" s="7"/>
      <c r="TIF108" s="7"/>
      <c r="TIG108" s="7"/>
      <c r="TIH108" s="7"/>
      <c r="TII108" s="7"/>
      <c r="TIJ108" s="7"/>
      <c r="TIK108" s="7"/>
      <c r="TIL108" s="7"/>
      <c r="TIM108" s="7"/>
      <c r="TIN108" s="7"/>
      <c r="TIO108" s="7"/>
      <c r="TIP108" s="7"/>
      <c r="TIQ108" s="7"/>
      <c r="TIR108" s="7"/>
      <c r="TIS108" s="7"/>
      <c r="TIT108" s="7"/>
      <c r="TIU108" s="7"/>
      <c r="TIV108" s="7"/>
      <c r="TIW108" s="7"/>
      <c r="TIX108" s="7"/>
      <c r="TIY108" s="7"/>
      <c r="TIZ108" s="7"/>
      <c r="TJA108" s="7"/>
      <c r="TJB108" s="7"/>
      <c r="TJC108" s="7"/>
      <c r="TJD108" s="7"/>
      <c r="TJE108" s="7"/>
      <c r="TJF108" s="7"/>
      <c r="TJG108" s="7"/>
      <c r="TJH108" s="7"/>
      <c r="TJI108" s="7"/>
      <c r="TJJ108" s="7"/>
      <c r="TJK108" s="7"/>
      <c r="TJL108" s="7"/>
      <c r="TJM108" s="7"/>
      <c r="TJN108" s="7"/>
      <c r="TJO108" s="7"/>
      <c r="TJP108" s="7"/>
      <c r="TJQ108" s="7"/>
      <c r="TJR108" s="7"/>
      <c r="TJS108" s="7"/>
      <c r="TJT108" s="7"/>
      <c r="TJU108" s="7"/>
      <c r="TJV108" s="7"/>
      <c r="TJW108" s="7"/>
      <c r="TJX108" s="7"/>
      <c r="TJY108" s="7"/>
      <c r="TJZ108" s="7"/>
      <c r="TKA108" s="7"/>
      <c r="TKB108" s="7"/>
      <c r="TKC108" s="7"/>
      <c r="TKD108" s="7"/>
      <c r="TKE108" s="7"/>
      <c r="TKF108" s="7"/>
      <c r="TKG108" s="7"/>
      <c r="TKH108" s="7"/>
      <c r="TKI108" s="7"/>
      <c r="TKJ108" s="7"/>
      <c r="TKK108" s="7"/>
      <c r="TKL108" s="7"/>
      <c r="TKM108" s="7"/>
      <c r="TKN108" s="7"/>
      <c r="TKO108" s="7"/>
      <c r="TKP108" s="7"/>
      <c r="TKQ108" s="7"/>
      <c r="TKR108" s="7"/>
      <c r="TKS108" s="7"/>
      <c r="TKT108" s="7"/>
      <c r="TKU108" s="7"/>
      <c r="TKV108" s="7"/>
      <c r="TKW108" s="7"/>
      <c r="TKX108" s="7"/>
      <c r="TKY108" s="7"/>
      <c r="TKZ108" s="7"/>
      <c r="TLA108" s="7"/>
      <c r="TLB108" s="7"/>
      <c r="TLC108" s="7"/>
      <c r="TLD108" s="7"/>
      <c r="TLE108" s="7"/>
      <c r="TLF108" s="7"/>
      <c r="TLG108" s="7"/>
      <c r="TLH108" s="7"/>
      <c r="TLI108" s="7"/>
      <c r="TLJ108" s="7"/>
      <c r="TLK108" s="7"/>
      <c r="TLL108" s="7"/>
      <c r="TLM108" s="7"/>
      <c r="TLN108" s="7"/>
      <c r="TLO108" s="7"/>
      <c r="TLP108" s="7"/>
      <c r="TLQ108" s="7"/>
      <c r="TLR108" s="7"/>
      <c r="TLS108" s="7"/>
      <c r="TLT108" s="7"/>
      <c r="TLU108" s="7"/>
      <c r="TLV108" s="7"/>
      <c r="TLW108" s="7"/>
      <c r="TLX108" s="7"/>
      <c r="TLY108" s="7"/>
      <c r="TLZ108" s="7"/>
      <c r="TMA108" s="7"/>
      <c r="TMB108" s="7"/>
      <c r="TMC108" s="7"/>
      <c r="TMD108" s="7"/>
      <c r="TME108" s="7"/>
      <c r="TMF108" s="7"/>
      <c r="TMG108" s="7"/>
      <c r="TMH108" s="7"/>
      <c r="TMI108" s="7"/>
      <c r="TMJ108" s="7"/>
      <c r="TMK108" s="7"/>
      <c r="TML108" s="7"/>
      <c r="TMM108" s="7"/>
      <c r="TMN108" s="7"/>
      <c r="TMO108" s="7"/>
      <c r="TMP108" s="7"/>
      <c r="TMQ108" s="7"/>
      <c r="TMR108" s="7"/>
      <c r="TMS108" s="7"/>
      <c r="TMT108" s="7"/>
      <c r="TMU108" s="7"/>
      <c r="TMV108" s="7"/>
      <c r="TMW108" s="7"/>
      <c r="TMX108" s="7"/>
      <c r="TMY108" s="7"/>
      <c r="TMZ108" s="7"/>
      <c r="TNA108" s="7"/>
      <c r="TNB108" s="7"/>
      <c r="TNC108" s="7"/>
      <c r="TND108" s="7"/>
      <c r="TNE108" s="7"/>
      <c r="TNF108" s="7"/>
      <c r="TNG108" s="7"/>
      <c r="TNH108" s="7"/>
      <c r="TNI108" s="7"/>
      <c r="TNJ108" s="7"/>
      <c r="TNK108" s="7"/>
      <c r="TNL108" s="7"/>
      <c r="TNM108" s="7"/>
      <c r="TNN108" s="7"/>
      <c r="TNO108" s="7"/>
      <c r="TNP108" s="7"/>
      <c r="TNQ108" s="7"/>
      <c r="TNR108" s="7"/>
      <c r="TNS108" s="7"/>
      <c r="TNT108" s="7"/>
      <c r="TNU108" s="7"/>
      <c r="TNV108" s="7"/>
      <c r="TNW108" s="7"/>
      <c r="TNX108" s="7"/>
      <c r="TNY108" s="7"/>
      <c r="TNZ108" s="7"/>
      <c r="TOA108" s="7"/>
      <c r="TOB108" s="7"/>
      <c r="TOC108" s="7"/>
      <c r="TOD108" s="7"/>
      <c r="TOE108" s="7"/>
      <c r="TOF108" s="7"/>
      <c r="TOG108" s="7"/>
      <c r="TOH108" s="7"/>
      <c r="TOI108" s="7"/>
      <c r="TOJ108" s="7"/>
      <c r="TOK108" s="7"/>
      <c r="TOL108" s="7"/>
      <c r="TOM108" s="7"/>
      <c r="TON108" s="7"/>
      <c r="TOO108" s="7"/>
      <c r="TOP108" s="7"/>
      <c r="TOQ108" s="7"/>
      <c r="TOR108" s="7"/>
      <c r="TOS108" s="7"/>
      <c r="TOT108" s="7"/>
      <c r="TOU108" s="7"/>
      <c r="TOV108" s="7"/>
      <c r="TOW108" s="7"/>
      <c r="TOX108" s="7"/>
      <c r="TOY108" s="7"/>
      <c r="TOZ108" s="7"/>
      <c r="TPA108" s="7"/>
      <c r="TPB108" s="7"/>
      <c r="TPC108" s="7"/>
      <c r="TPD108" s="7"/>
      <c r="TPE108" s="7"/>
      <c r="TPF108" s="7"/>
      <c r="TPG108" s="7"/>
      <c r="TPH108" s="7"/>
      <c r="TPI108" s="7"/>
      <c r="TPJ108" s="7"/>
      <c r="TPK108" s="7"/>
      <c r="TPL108" s="7"/>
      <c r="TPM108" s="7"/>
      <c r="TPN108" s="7"/>
      <c r="TPO108" s="7"/>
      <c r="TPP108" s="7"/>
      <c r="TPQ108" s="7"/>
      <c r="TPR108" s="7"/>
      <c r="TPS108" s="7"/>
      <c r="TPT108" s="7"/>
      <c r="TPU108" s="7"/>
      <c r="TPV108" s="7"/>
      <c r="TPW108" s="7"/>
      <c r="TPX108" s="7"/>
      <c r="TPY108" s="7"/>
      <c r="TPZ108" s="7"/>
      <c r="TQA108" s="7"/>
      <c r="TQB108" s="7"/>
      <c r="TQC108" s="7"/>
      <c r="TQD108" s="7"/>
      <c r="TQE108" s="7"/>
      <c r="TQF108" s="7"/>
      <c r="TQG108" s="7"/>
      <c r="TQH108" s="7"/>
      <c r="TQI108" s="7"/>
      <c r="TQJ108" s="7"/>
      <c r="TQK108" s="7"/>
      <c r="TQL108" s="7"/>
      <c r="TQM108" s="7"/>
      <c r="TQN108" s="7"/>
      <c r="TQO108" s="7"/>
      <c r="TQP108" s="7"/>
      <c r="TQQ108" s="7"/>
      <c r="TQR108" s="7"/>
      <c r="TQS108" s="7"/>
      <c r="TQT108" s="7"/>
      <c r="TQU108" s="7"/>
      <c r="TQV108" s="7"/>
      <c r="TQW108" s="7"/>
      <c r="TQX108" s="7"/>
      <c r="TQY108" s="7"/>
      <c r="TQZ108" s="7"/>
      <c r="TRA108" s="7"/>
      <c r="TRB108" s="7"/>
      <c r="TRC108" s="7"/>
      <c r="TRD108" s="7"/>
      <c r="TRE108" s="7"/>
      <c r="TRF108" s="7"/>
      <c r="TRG108" s="7"/>
      <c r="TRH108" s="7"/>
      <c r="TRI108" s="7"/>
      <c r="TRJ108" s="7"/>
      <c r="TRK108" s="7"/>
      <c r="TRL108" s="7"/>
      <c r="TRM108" s="7"/>
      <c r="TRN108" s="7"/>
      <c r="TRO108" s="7"/>
      <c r="TRP108" s="7"/>
      <c r="TRQ108" s="7"/>
      <c r="TRR108" s="7"/>
      <c r="TRS108" s="7"/>
      <c r="TRT108" s="7"/>
      <c r="TRU108" s="7"/>
      <c r="TRV108" s="7"/>
      <c r="TRW108" s="7"/>
      <c r="TRX108" s="7"/>
      <c r="TRY108" s="7"/>
      <c r="TRZ108" s="7"/>
      <c r="TSA108" s="7"/>
      <c r="TSB108" s="7"/>
      <c r="TSC108" s="7"/>
      <c r="TSD108" s="7"/>
      <c r="TSE108" s="7"/>
      <c r="TSF108" s="7"/>
      <c r="TSG108" s="7"/>
      <c r="TSH108" s="7"/>
      <c r="TSI108" s="7"/>
      <c r="TSJ108" s="7"/>
      <c r="TSK108" s="7"/>
      <c r="TSL108" s="7"/>
      <c r="TSM108" s="7"/>
      <c r="TSN108" s="7"/>
      <c r="TSO108" s="7"/>
      <c r="TSP108" s="7"/>
      <c r="TSQ108" s="7"/>
      <c r="TSR108" s="7"/>
      <c r="TSS108" s="7"/>
      <c r="TST108" s="7"/>
      <c r="TSU108" s="7"/>
      <c r="TSV108" s="7"/>
      <c r="TSW108" s="7"/>
      <c r="TSX108" s="7"/>
      <c r="TSY108" s="7"/>
      <c r="TSZ108" s="7"/>
      <c r="TTA108" s="7"/>
      <c r="TTB108" s="7"/>
      <c r="TTC108" s="7"/>
      <c r="TTD108" s="7"/>
      <c r="TTE108" s="7"/>
      <c r="TTF108" s="7"/>
      <c r="TTG108" s="7"/>
      <c r="TTH108" s="7"/>
      <c r="TTI108" s="7"/>
      <c r="TTJ108" s="7"/>
      <c r="TTK108" s="7"/>
      <c r="TTL108" s="7"/>
      <c r="TTM108" s="7"/>
      <c r="TTN108" s="7"/>
      <c r="TTO108" s="7"/>
      <c r="TTP108" s="7"/>
      <c r="TTQ108" s="7"/>
      <c r="TTR108" s="7"/>
      <c r="TTS108" s="7"/>
      <c r="TTT108" s="7"/>
      <c r="TTU108" s="7"/>
      <c r="TTV108" s="7"/>
      <c r="TTW108" s="7"/>
      <c r="TTX108" s="7"/>
      <c r="TTY108" s="7"/>
      <c r="TTZ108" s="7"/>
      <c r="TUA108" s="7"/>
      <c r="TUB108" s="7"/>
      <c r="TUC108" s="7"/>
      <c r="TUD108" s="7"/>
      <c r="TUE108" s="7"/>
      <c r="TUF108" s="7"/>
      <c r="TUG108" s="7"/>
      <c r="TUH108" s="7"/>
      <c r="TUI108" s="7"/>
      <c r="TUJ108" s="7"/>
      <c r="TUK108" s="7"/>
      <c r="TUL108" s="7"/>
      <c r="TUM108" s="7"/>
      <c r="TUN108" s="7"/>
      <c r="TUO108" s="7"/>
      <c r="TUP108" s="7"/>
      <c r="TUQ108" s="7"/>
      <c r="TUR108" s="7"/>
      <c r="TUS108" s="7"/>
      <c r="TUT108" s="7"/>
      <c r="TUU108" s="7"/>
      <c r="TUV108" s="7"/>
      <c r="TUW108" s="7"/>
      <c r="TUX108" s="7"/>
      <c r="TUY108" s="7"/>
      <c r="TUZ108" s="7"/>
      <c r="TVA108" s="7"/>
      <c r="TVB108" s="7"/>
      <c r="TVC108" s="7"/>
      <c r="TVD108" s="7"/>
      <c r="TVE108" s="7"/>
      <c r="TVF108" s="7"/>
      <c r="TVG108" s="7"/>
      <c r="TVH108" s="7"/>
      <c r="TVI108" s="7"/>
      <c r="TVJ108" s="7"/>
      <c r="TVK108" s="7"/>
      <c r="TVL108" s="7"/>
      <c r="TVM108" s="7"/>
      <c r="TVN108" s="7"/>
      <c r="TVO108" s="7"/>
      <c r="TVP108" s="7"/>
      <c r="TVQ108" s="7"/>
      <c r="TVR108" s="7"/>
      <c r="TVS108" s="7"/>
      <c r="TVT108" s="7"/>
      <c r="TVU108" s="7"/>
      <c r="TVV108" s="7"/>
      <c r="TVW108" s="7"/>
      <c r="TVX108" s="7"/>
      <c r="TVY108" s="7"/>
      <c r="TVZ108" s="7"/>
      <c r="TWA108" s="7"/>
      <c r="TWB108" s="7"/>
      <c r="TWC108" s="7"/>
      <c r="TWD108" s="7"/>
      <c r="TWE108" s="7"/>
      <c r="TWF108" s="7"/>
      <c r="TWG108" s="7"/>
      <c r="TWH108" s="7"/>
      <c r="TWI108" s="7"/>
      <c r="TWJ108" s="7"/>
      <c r="TWK108" s="7"/>
      <c r="TWL108" s="7"/>
      <c r="TWM108" s="7"/>
      <c r="TWN108" s="7"/>
      <c r="TWO108" s="7"/>
      <c r="TWP108" s="7"/>
      <c r="TWQ108" s="7"/>
      <c r="TWR108" s="7"/>
      <c r="TWS108" s="7"/>
      <c r="TWT108" s="7"/>
      <c r="TWU108" s="7"/>
      <c r="TWV108" s="7"/>
      <c r="TWW108" s="7"/>
      <c r="TWX108" s="7"/>
      <c r="TWY108" s="7"/>
      <c r="TWZ108" s="7"/>
      <c r="TXA108" s="7"/>
      <c r="TXB108" s="7"/>
      <c r="TXC108" s="7"/>
      <c r="TXD108" s="7"/>
      <c r="TXE108" s="7"/>
      <c r="TXF108" s="7"/>
      <c r="TXG108" s="7"/>
      <c r="TXH108" s="7"/>
      <c r="TXI108" s="7"/>
      <c r="TXJ108" s="7"/>
      <c r="TXK108" s="7"/>
      <c r="TXL108" s="7"/>
      <c r="TXM108" s="7"/>
      <c r="TXN108" s="7"/>
      <c r="TXO108" s="7"/>
      <c r="TXP108" s="7"/>
      <c r="TXQ108" s="7"/>
      <c r="TXR108" s="7"/>
      <c r="TXS108" s="7"/>
      <c r="TXT108" s="7"/>
      <c r="TXU108" s="7"/>
      <c r="TXV108" s="7"/>
      <c r="TXW108" s="7"/>
      <c r="TXX108" s="7"/>
      <c r="TXY108" s="7"/>
      <c r="TXZ108" s="7"/>
      <c r="TYA108" s="7"/>
      <c r="TYB108" s="7"/>
      <c r="TYC108" s="7"/>
      <c r="TYD108" s="7"/>
      <c r="TYE108" s="7"/>
      <c r="TYF108" s="7"/>
      <c r="TYG108" s="7"/>
      <c r="TYH108" s="7"/>
      <c r="TYI108" s="7"/>
      <c r="TYJ108" s="7"/>
      <c r="TYK108" s="7"/>
      <c r="TYL108" s="7"/>
      <c r="TYM108" s="7"/>
      <c r="TYN108" s="7"/>
      <c r="TYO108" s="7"/>
      <c r="TYP108" s="7"/>
      <c r="TYQ108" s="7"/>
      <c r="TYR108" s="7"/>
      <c r="TYS108" s="7"/>
      <c r="TYT108" s="7"/>
      <c r="TYU108" s="7"/>
      <c r="TYV108" s="7"/>
      <c r="TYW108" s="7"/>
      <c r="TYX108" s="7"/>
      <c r="TYY108" s="7"/>
      <c r="TYZ108" s="7"/>
      <c r="TZA108" s="7"/>
      <c r="TZB108" s="7"/>
      <c r="TZC108" s="7"/>
      <c r="TZD108" s="7"/>
      <c r="TZE108" s="7"/>
      <c r="TZF108" s="7"/>
      <c r="TZG108" s="7"/>
      <c r="TZH108" s="7"/>
      <c r="TZI108" s="7"/>
      <c r="TZJ108" s="7"/>
      <c r="TZK108" s="7"/>
      <c r="TZL108" s="7"/>
      <c r="TZM108" s="7"/>
      <c r="TZN108" s="7"/>
      <c r="TZO108" s="7"/>
      <c r="TZP108" s="7"/>
      <c r="TZQ108" s="7"/>
      <c r="TZR108" s="7"/>
      <c r="TZS108" s="7"/>
      <c r="TZT108" s="7"/>
      <c r="TZU108" s="7"/>
      <c r="TZV108" s="7"/>
      <c r="TZW108" s="7"/>
      <c r="TZX108" s="7"/>
      <c r="TZY108" s="7"/>
      <c r="TZZ108" s="7"/>
      <c r="UAA108" s="7"/>
      <c r="UAB108" s="7"/>
      <c r="UAC108" s="7"/>
      <c r="UAD108" s="7"/>
      <c r="UAE108" s="7"/>
      <c r="UAF108" s="7"/>
      <c r="UAG108" s="7"/>
      <c r="UAH108" s="7"/>
      <c r="UAI108" s="7"/>
      <c r="UAJ108" s="7"/>
      <c r="UAK108" s="7"/>
      <c r="UAL108" s="7"/>
      <c r="UAM108" s="7"/>
      <c r="UAN108" s="7"/>
      <c r="UAO108" s="7"/>
      <c r="UAP108" s="7"/>
      <c r="UAQ108" s="7"/>
      <c r="UAR108" s="7"/>
      <c r="UAS108" s="7"/>
      <c r="UAT108" s="7"/>
      <c r="UAU108" s="7"/>
      <c r="UAV108" s="7"/>
      <c r="UAW108" s="7"/>
      <c r="UAX108" s="7"/>
      <c r="UAY108" s="7"/>
      <c r="UAZ108" s="7"/>
      <c r="UBA108" s="7"/>
      <c r="UBB108" s="7"/>
      <c r="UBC108" s="7"/>
      <c r="UBD108" s="7"/>
      <c r="UBE108" s="7"/>
      <c r="UBF108" s="7"/>
      <c r="UBG108" s="7"/>
      <c r="UBH108" s="7"/>
      <c r="UBI108" s="7"/>
      <c r="UBJ108" s="7"/>
      <c r="UBK108" s="7"/>
      <c r="UBL108" s="7"/>
      <c r="UBM108" s="7"/>
      <c r="UBN108" s="7"/>
      <c r="UBO108" s="7"/>
      <c r="UBP108" s="7"/>
      <c r="UBQ108" s="7"/>
      <c r="UBR108" s="7"/>
      <c r="UBS108" s="7"/>
      <c r="UBT108" s="7"/>
      <c r="UBU108" s="7"/>
      <c r="UBV108" s="7"/>
      <c r="UBW108" s="7"/>
      <c r="UBX108" s="7"/>
      <c r="UBY108" s="7"/>
      <c r="UBZ108" s="7"/>
      <c r="UCA108" s="7"/>
      <c r="UCB108" s="7"/>
      <c r="UCC108" s="7"/>
      <c r="UCD108" s="7"/>
      <c r="UCE108" s="7"/>
      <c r="UCF108" s="7"/>
      <c r="UCG108" s="7"/>
      <c r="UCH108" s="7"/>
      <c r="UCI108" s="7"/>
      <c r="UCJ108" s="7"/>
      <c r="UCK108" s="7"/>
      <c r="UCL108" s="7"/>
      <c r="UCM108" s="7"/>
      <c r="UCN108" s="7"/>
      <c r="UCO108" s="7"/>
      <c r="UCP108" s="7"/>
      <c r="UCQ108" s="7"/>
      <c r="UCR108" s="7"/>
      <c r="UCS108" s="7"/>
      <c r="UCT108" s="7"/>
      <c r="UCU108" s="7"/>
      <c r="UCV108" s="7"/>
      <c r="UCW108" s="7"/>
      <c r="UCX108" s="7"/>
      <c r="UCY108" s="7"/>
      <c r="UCZ108" s="7"/>
      <c r="UDA108" s="7"/>
      <c r="UDB108" s="7"/>
      <c r="UDC108" s="7"/>
      <c r="UDD108" s="7"/>
      <c r="UDE108" s="7"/>
      <c r="UDF108" s="7"/>
      <c r="UDG108" s="7"/>
      <c r="UDH108" s="7"/>
      <c r="UDI108" s="7"/>
      <c r="UDJ108" s="7"/>
      <c r="UDK108" s="7"/>
      <c r="UDL108" s="7"/>
      <c r="UDM108" s="7"/>
      <c r="UDN108" s="7"/>
      <c r="UDO108" s="7"/>
      <c r="UDP108" s="7"/>
      <c r="UDQ108" s="7"/>
      <c r="UDR108" s="7"/>
      <c r="UDS108" s="7"/>
      <c r="UDT108" s="7"/>
      <c r="UDU108" s="7"/>
      <c r="UDV108" s="7"/>
      <c r="UDW108" s="7"/>
      <c r="UDX108" s="7"/>
      <c r="UDY108" s="7"/>
      <c r="UDZ108" s="7"/>
      <c r="UEA108" s="7"/>
      <c r="UEB108" s="7"/>
      <c r="UEC108" s="7"/>
      <c r="UED108" s="7"/>
      <c r="UEE108" s="7"/>
      <c r="UEF108" s="7"/>
      <c r="UEG108" s="7"/>
      <c r="UEH108" s="7"/>
      <c r="UEI108" s="7"/>
      <c r="UEJ108" s="7"/>
      <c r="UEK108" s="7"/>
      <c r="UEL108" s="7"/>
      <c r="UEM108" s="7"/>
      <c r="UEN108" s="7"/>
      <c r="UEO108" s="7"/>
      <c r="UEP108" s="7"/>
      <c r="UEQ108" s="7"/>
      <c r="UER108" s="7"/>
      <c r="UES108" s="7"/>
      <c r="UET108" s="7"/>
      <c r="UEU108" s="7"/>
      <c r="UEV108" s="7"/>
      <c r="UEW108" s="7"/>
      <c r="UEX108" s="7"/>
      <c r="UEY108" s="7"/>
      <c r="UEZ108" s="7"/>
      <c r="UFA108" s="7"/>
      <c r="UFB108" s="7"/>
      <c r="UFC108" s="7"/>
      <c r="UFD108" s="7"/>
      <c r="UFE108" s="7"/>
      <c r="UFF108" s="7"/>
      <c r="UFG108" s="7"/>
      <c r="UFH108" s="7"/>
      <c r="UFI108" s="7"/>
      <c r="UFJ108" s="7"/>
      <c r="UFK108" s="7"/>
      <c r="UFL108" s="7"/>
      <c r="UFM108" s="7"/>
      <c r="UFN108" s="7"/>
      <c r="UFO108" s="7"/>
      <c r="UFP108" s="7"/>
      <c r="UFQ108" s="7"/>
      <c r="UFR108" s="7"/>
      <c r="UFS108" s="7"/>
      <c r="UFT108" s="7"/>
      <c r="UFU108" s="7"/>
      <c r="UFV108" s="7"/>
      <c r="UFW108" s="7"/>
      <c r="UFX108" s="7"/>
      <c r="UFY108" s="7"/>
      <c r="UFZ108" s="7"/>
      <c r="UGA108" s="7"/>
      <c r="UGB108" s="7"/>
      <c r="UGC108" s="7"/>
      <c r="UGD108" s="7"/>
      <c r="UGE108" s="7"/>
      <c r="UGF108" s="7"/>
      <c r="UGG108" s="7"/>
      <c r="UGH108" s="7"/>
      <c r="UGI108" s="7"/>
      <c r="UGJ108" s="7"/>
      <c r="UGK108" s="7"/>
      <c r="UGL108" s="7"/>
      <c r="UGM108" s="7"/>
      <c r="UGN108" s="7"/>
      <c r="UGO108" s="7"/>
      <c r="UGP108" s="7"/>
      <c r="UGQ108" s="7"/>
      <c r="UGR108" s="7"/>
      <c r="UGS108" s="7"/>
      <c r="UGT108" s="7"/>
      <c r="UGU108" s="7"/>
      <c r="UGV108" s="7"/>
      <c r="UGW108" s="7"/>
      <c r="UGX108" s="7"/>
      <c r="UGY108" s="7"/>
      <c r="UGZ108" s="7"/>
      <c r="UHA108" s="7"/>
      <c r="UHB108" s="7"/>
      <c r="UHC108" s="7"/>
      <c r="UHD108" s="7"/>
      <c r="UHE108" s="7"/>
      <c r="UHF108" s="7"/>
      <c r="UHG108" s="7"/>
      <c r="UHH108" s="7"/>
      <c r="UHI108" s="7"/>
      <c r="UHJ108" s="7"/>
      <c r="UHK108" s="7"/>
      <c r="UHL108" s="7"/>
      <c r="UHM108" s="7"/>
      <c r="UHN108" s="7"/>
      <c r="UHO108" s="7"/>
      <c r="UHP108" s="7"/>
      <c r="UHQ108" s="7"/>
      <c r="UHR108" s="7"/>
      <c r="UHS108" s="7"/>
      <c r="UHT108" s="7"/>
      <c r="UHU108" s="7"/>
      <c r="UHV108" s="7"/>
      <c r="UHW108" s="7"/>
      <c r="UHX108" s="7"/>
      <c r="UHY108" s="7"/>
      <c r="UHZ108" s="7"/>
      <c r="UIA108" s="7"/>
      <c r="UIB108" s="7"/>
      <c r="UIC108" s="7"/>
      <c r="UID108" s="7"/>
      <c r="UIE108" s="7"/>
      <c r="UIF108" s="7"/>
      <c r="UIG108" s="7"/>
      <c r="UIH108" s="7"/>
      <c r="UII108" s="7"/>
      <c r="UIJ108" s="7"/>
      <c r="UIK108" s="7"/>
      <c r="UIL108" s="7"/>
      <c r="UIM108" s="7"/>
      <c r="UIN108" s="7"/>
      <c r="UIO108" s="7"/>
      <c r="UIP108" s="7"/>
      <c r="UIQ108" s="7"/>
      <c r="UIR108" s="7"/>
      <c r="UIS108" s="7"/>
      <c r="UIT108" s="7"/>
      <c r="UIU108" s="7"/>
      <c r="UIV108" s="7"/>
      <c r="UIW108" s="7"/>
      <c r="UIX108" s="7"/>
      <c r="UIY108" s="7"/>
      <c r="UIZ108" s="7"/>
      <c r="UJA108" s="7"/>
      <c r="UJB108" s="7"/>
      <c r="UJC108" s="7"/>
      <c r="UJD108" s="7"/>
      <c r="UJE108" s="7"/>
      <c r="UJF108" s="7"/>
      <c r="UJG108" s="7"/>
      <c r="UJH108" s="7"/>
      <c r="UJI108" s="7"/>
      <c r="UJJ108" s="7"/>
      <c r="UJK108" s="7"/>
      <c r="UJL108" s="7"/>
      <c r="UJM108" s="7"/>
      <c r="UJN108" s="7"/>
      <c r="UJO108" s="7"/>
      <c r="UJP108" s="7"/>
      <c r="UJQ108" s="7"/>
      <c r="UJR108" s="7"/>
      <c r="UJS108" s="7"/>
      <c r="UJT108" s="7"/>
      <c r="UJU108" s="7"/>
      <c r="UJV108" s="7"/>
      <c r="UJW108" s="7"/>
      <c r="UJX108" s="7"/>
      <c r="UJY108" s="7"/>
      <c r="UJZ108" s="7"/>
      <c r="UKA108" s="7"/>
      <c r="UKB108" s="7"/>
      <c r="UKC108" s="7"/>
      <c r="UKD108" s="7"/>
      <c r="UKE108" s="7"/>
      <c r="UKF108" s="7"/>
      <c r="UKG108" s="7"/>
      <c r="UKH108" s="7"/>
      <c r="UKI108" s="7"/>
      <c r="UKJ108" s="7"/>
      <c r="UKK108" s="7"/>
      <c r="UKL108" s="7"/>
      <c r="UKM108" s="7"/>
      <c r="UKN108" s="7"/>
      <c r="UKO108" s="7"/>
      <c r="UKP108" s="7"/>
      <c r="UKQ108" s="7"/>
      <c r="UKR108" s="7"/>
      <c r="UKS108" s="7"/>
      <c r="UKT108" s="7"/>
      <c r="UKU108" s="7"/>
      <c r="UKV108" s="7"/>
      <c r="UKW108" s="7"/>
      <c r="UKX108" s="7"/>
      <c r="UKY108" s="7"/>
      <c r="UKZ108" s="7"/>
      <c r="ULA108" s="7"/>
      <c r="ULB108" s="7"/>
      <c r="ULC108" s="7"/>
      <c r="ULD108" s="7"/>
      <c r="ULE108" s="7"/>
      <c r="ULF108" s="7"/>
      <c r="ULG108" s="7"/>
      <c r="ULH108" s="7"/>
      <c r="ULI108" s="7"/>
      <c r="ULJ108" s="7"/>
      <c r="ULK108" s="7"/>
      <c r="ULL108" s="7"/>
      <c r="ULM108" s="7"/>
      <c r="ULN108" s="7"/>
      <c r="ULO108" s="7"/>
      <c r="ULP108" s="7"/>
      <c r="ULQ108" s="7"/>
      <c r="ULR108" s="7"/>
      <c r="ULS108" s="7"/>
      <c r="ULT108" s="7"/>
      <c r="ULU108" s="7"/>
      <c r="ULV108" s="7"/>
      <c r="ULW108" s="7"/>
      <c r="ULX108" s="7"/>
      <c r="ULY108" s="7"/>
      <c r="ULZ108" s="7"/>
      <c r="UMA108" s="7"/>
      <c r="UMB108" s="7"/>
      <c r="UMC108" s="7"/>
      <c r="UMD108" s="7"/>
      <c r="UME108" s="7"/>
      <c r="UMF108" s="7"/>
      <c r="UMG108" s="7"/>
      <c r="UMH108" s="7"/>
      <c r="UMI108" s="7"/>
      <c r="UMJ108" s="7"/>
      <c r="UMK108" s="7"/>
      <c r="UML108" s="7"/>
      <c r="UMM108" s="7"/>
      <c r="UMN108" s="7"/>
      <c r="UMO108" s="7"/>
      <c r="UMP108" s="7"/>
      <c r="UMQ108" s="7"/>
      <c r="UMR108" s="7"/>
      <c r="UMS108" s="7"/>
      <c r="UMT108" s="7"/>
      <c r="UMU108" s="7"/>
      <c r="UMV108" s="7"/>
      <c r="UMW108" s="7"/>
      <c r="UMX108" s="7"/>
      <c r="UMY108" s="7"/>
      <c r="UMZ108" s="7"/>
      <c r="UNA108" s="7"/>
      <c r="UNB108" s="7"/>
      <c r="UNC108" s="7"/>
      <c r="UND108" s="7"/>
      <c r="UNE108" s="7"/>
      <c r="UNF108" s="7"/>
      <c r="UNG108" s="7"/>
      <c r="UNH108" s="7"/>
      <c r="UNI108" s="7"/>
      <c r="UNJ108" s="7"/>
      <c r="UNK108" s="7"/>
      <c r="UNL108" s="7"/>
      <c r="UNM108" s="7"/>
      <c r="UNN108" s="7"/>
      <c r="UNO108" s="7"/>
      <c r="UNP108" s="7"/>
      <c r="UNQ108" s="7"/>
      <c r="UNR108" s="7"/>
      <c r="UNS108" s="7"/>
      <c r="UNT108" s="7"/>
      <c r="UNU108" s="7"/>
      <c r="UNV108" s="7"/>
      <c r="UNW108" s="7"/>
      <c r="UNX108" s="7"/>
      <c r="UNY108" s="7"/>
      <c r="UNZ108" s="7"/>
      <c r="UOA108" s="7"/>
      <c r="UOB108" s="7"/>
      <c r="UOC108" s="7"/>
      <c r="UOD108" s="7"/>
      <c r="UOE108" s="7"/>
      <c r="UOF108" s="7"/>
      <c r="UOG108" s="7"/>
      <c r="UOH108" s="7"/>
      <c r="UOI108" s="7"/>
      <c r="UOJ108" s="7"/>
      <c r="UOK108" s="7"/>
      <c r="UOL108" s="7"/>
      <c r="UOM108" s="7"/>
      <c r="UON108" s="7"/>
      <c r="UOO108" s="7"/>
      <c r="UOP108" s="7"/>
      <c r="UOQ108" s="7"/>
      <c r="UOR108" s="7"/>
      <c r="UOS108" s="7"/>
      <c r="UOT108" s="7"/>
      <c r="UOU108" s="7"/>
      <c r="UOV108" s="7"/>
      <c r="UOW108" s="7"/>
      <c r="UOX108" s="7"/>
      <c r="UOY108" s="7"/>
      <c r="UOZ108" s="7"/>
      <c r="UPA108" s="7"/>
      <c r="UPB108" s="7"/>
      <c r="UPC108" s="7"/>
      <c r="UPD108" s="7"/>
      <c r="UPE108" s="7"/>
      <c r="UPF108" s="7"/>
      <c r="UPG108" s="7"/>
      <c r="UPH108" s="7"/>
      <c r="UPI108" s="7"/>
      <c r="UPJ108" s="7"/>
      <c r="UPK108" s="7"/>
      <c r="UPL108" s="7"/>
      <c r="UPM108" s="7"/>
      <c r="UPN108" s="7"/>
      <c r="UPO108" s="7"/>
      <c r="UPP108" s="7"/>
      <c r="UPQ108" s="7"/>
      <c r="UPR108" s="7"/>
      <c r="UPS108" s="7"/>
      <c r="UPT108" s="7"/>
      <c r="UPU108" s="7"/>
      <c r="UPV108" s="7"/>
      <c r="UPW108" s="7"/>
      <c r="UPX108" s="7"/>
      <c r="UPY108" s="7"/>
      <c r="UPZ108" s="7"/>
      <c r="UQA108" s="7"/>
      <c r="UQB108" s="7"/>
      <c r="UQC108" s="7"/>
      <c r="UQD108" s="7"/>
      <c r="UQE108" s="7"/>
      <c r="UQF108" s="7"/>
      <c r="UQG108" s="7"/>
      <c r="UQH108" s="7"/>
      <c r="UQI108" s="7"/>
      <c r="UQJ108" s="7"/>
      <c r="UQK108" s="7"/>
      <c r="UQL108" s="7"/>
      <c r="UQM108" s="7"/>
      <c r="UQN108" s="7"/>
      <c r="UQO108" s="7"/>
      <c r="UQP108" s="7"/>
      <c r="UQQ108" s="7"/>
      <c r="UQR108" s="7"/>
      <c r="UQS108" s="7"/>
      <c r="UQT108" s="7"/>
      <c r="UQU108" s="7"/>
      <c r="UQV108" s="7"/>
      <c r="UQW108" s="7"/>
      <c r="UQX108" s="7"/>
      <c r="UQY108" s="7"/>
      <c r="UQZ108" s="7"/>
      <c r="URA108" s="7"/>
      <c r="URB108" s="7"/>
      <c r="URC108" s="7"/>
      <c r="URD108" s="7"/>
      <c r="URE108" s="7"/>
      <c r="URF108" s="7"/>
      <c r="URG108" s="7"/>
      <c r="URH108" s="7"/>
      <c r="URI108" s="7"/>
      <c r="URJ108" s="7"/>
      <c r="URK108" s="7"/>
      <c r="URL108" s="7"/>
      <c r="URM108" s="7"/>
      <c r="URN108" s="7"/>
      <c r="URO108" s="7"/>
      <c r="URP108" s="7"/>
      <c r="URQ108" s="7"/>
      <c r="URR108" s="7"/>
      <c r="URS108" s="7"/>
      <c r="URT108" s="7"/>
      <c r="URU108" s="7"/>
      <c r="URV108" s="7"/>
      <c r="URW108" s="7"/>
      <c r="URX108" s="7"/>
      <c r="URY108" s="7"/>
      <c r="URZ108" s="7"/>
      <c r="USA108" s="7"/>
      <c r="USB108" s="7"/>
      <c r="USC108" s="7"/>
      <c r="USD108" s="7"/>
      <c r="USE108" s="7"/>
      <c r="USF108" s="7"/>
      <c r="USG108" s="7"/>
      <c r="USH108" s="7"/>
      <c r="USI108" s="7"/>
      <c r="USJ108" s="7"/>
      <c r="USK108" s="7"/>
      <c r="USL108" s="7"/>
      <c r="USM108" s="7"/>
      <c r="USN108" s="7"/>
      <c r="USO108" s="7"/>
      <c r="USP108" s="7"/>
      <c r="USQ108" s="7"/>
      <c r="USR108" s="7"/>
      <c r="USS108" s="7"/>
      <c r="UST108" s="7"/>
      <c r="USU108" s="7"/>
      <c r="USV108" s="7"/>
      <c r="USW108" s="7"/>
      <c r="USX108" s="7"/>
      <c r="USY108" s="7"/>
      <c r="USZ108" s="7"/>
      <c r="UTA108" s="7"/>
      <c r="UTB108" s="7"/>
      <c r="UTC108" s="7"/>
      <c r="UTD108" s="7"/>
      <c r="UTE108" s="7"/>
      <c r="UTF108" s="7"/>
      <c r="UTG108" s="7"/>
      <c r="UTH108" s="7"/>
      <c r="UTI108" s="7"/>
      <c r="UTJ108" s="7"/>
      <c r="UTK108" s="7"/>
      <c r="UTL108" s="7"/>
      <c r="UTM108" s="7"/>
      <c r="UTN108" s="7"/>
      <c r="UTO108" s="7"/>
      <c r="UTP108" s="7"/>
      <c r="UTQ108" s="7"/>
      <c r="UTR108" s="7"/>
      <c r="UTS108" s="7"/>
      <c r="UTT108" s="7"/>
      <c r="UTU108" s="7"/>
      <c r="UTV108" s="7"/>
      <c r="UTW108" s="7"/>
      <c r="UTX108" s="7"/>
      <c r="UTY108" s="7"/>
      <c r="UTZ108" s="7"/>
      <c r="UUA108" s="7"/>
      <c r="UUB108" s="7"/>
      <c r="UUC108" s="7"/>
      <c r="UUD108" s="7"/>
      <c r="UUE108" s="7"/>
      <c r="UUF108" s="7"/>
      <c r="UUG108" s="7"/>
      <c r="UUH108" s="7"/>
      <c r="UUI108" s="7"/>
      <c r="UUJ108" s="7"/>
      <c r="UUK108" s="7"/>
      <c r="UUL108" s="7"/>
      <c r="UUM108" s="7"/>
      <c r="UUN108" s="7"/>
      <c r="UUO108" s="7"/>
      <c r="UUP108" s="7"/>
      <c r="UUQ108" s="7"/>
      <c r="UUR108" s="7"/>
      <c r="UUS108" s="7"/>
      <c r="UUT108" s="7"/>
      <c r="UUU108" s="7"/>
      <c r="UUV108" s="7"/>
      <c r="UUW108" s="7"/>
      <c r="UUX108" s="7"/>
      <c r="UUY108" s="7"/>
      <c r="UUZ108" s="7"/>
      <c r="UVA108" s="7"/>
      <c r="UVB108" s="7"/>
      <c r="UVC108" s="7"/>
      <c r="UVD108" s="7"/>
      <c r="UVE108" s="7"/>
      <c r="UVF108" s="7"/>
      <c r="UVG108" s="7"/>
      <c r="UVH108" s="7"/>
      <c r="UVI108" s="7"/>
      <c r="UVJ108" s="7"/>
      <c r="UVK108" s="7"/>
      <c r="UVL108" s="7"/>
      <c r="UVM108" s="7"/>
      <c r="UVN108" s="7"/>
      <c r="UVO108" s="7"/>
      <c r="UVP108" s="7"/>
      <c r="UVQ108" s="7"/>
      <c r="UVR108" s="7"/>
      <c r="UVS108" s="7"/>
      <c r="UVT108" s="7"/>
      <c r="UVU108" s="7"/>
      <c r="UVV108" s="7"/>
      <c r="UVW108" s="7"/>
      <c r="UVX108" s="7"/>
      <c r="UVY108" s="7"/>
      <c r="UVZ108" s="7"/>
      <c r="UWA108" s="7"/>
      <c r="UWB108" s="7"/>
      <c r="UWC108" s="7"/>
      <c r="UWD108" s="7"/>
      <c r="UWE108" s="7"/>
      <c r="UWF108" s="7"/>
      <c r="UWG108" s="7"/>
      <c r="UWH108" s="7"/>
      <c r="UWI108" s="7"/>
      <c r="UWJ108" s="7"/>
      <c r="UWK108" s="7"/>
      <c r="UWL108" s="7"/>
      <c r="UWM108" s="7"/>
      <c r="UWN108" s="7"/>
      <c r="UWO108" s="7"/>
      <c r="UWP108" s="7"/>
      <c r="UWQ108" s="7"/>
      <c r="UWR108" s="7"/>
      <c r="UWS108" s="7"/>
      <c r="UWT108" s="7"/>
      <c r="UWU108" s="7"/>
      <c r="UWV108" s="7"/>
      <c r="UWW108" s="7"/>
      <c r="UWX108" s="7"/>
      <c r="UWY108" s="7"/>
      <c r="UWZ108" s="7"/>
      <c r="UXA108" s="7"/>
      <c r="UXB108" s="7"/>
      <c r="UXC108" s="7"/>
      <c r="UXD108" s="7"/>
      <c r="UXE108" s="7"/>
      <c r="UXF108" s="7"/>
      <c r="UXG108" s="7"/>
      <c r="UXH108" s="7"/>
      <c r="UXI108" s="7"/>
      <c r="UXJ108" s="7"/>
      <c r="UXK108" s="7"/>
      <c r="UXL108" s="7"/>
      <c r="UXM108" s="7"/>
      <c r="UXN108" s="7"/>
      <c r="UXO108" s="7"/>
      <c r="UXP108" s="7"/>
      <c r="UXQ108" s="7"/>
      <c r="UXR108" s="7"/>
      <c r="UXS108" s="7"/>
      <c r="UXT108" s="7"/>
      <c r="UXU108" s="7"/>
      <c r="UXV108" s="7"/>
      <c r="UXW108" s="7"/>
      <c r="UXX108" s="7"/>
      <c r="UXY108" s="7"/>
      <c r="UXZ108" s="7"/>
      <c r="UYA108" s="7"/>
      <c r="UYB108" s="7"/>
      <c r="UYC108" s="7"/>
      <c r="UYD108" s="7"/>
      <c r="UYE108" s="7"/>
      <c r="UYF108" s="7"/>
      <c r="UYG108" s="7"/>
      <c r="UYH108" s="7"/>
      <c r="UYI108" s="7"/>
      <c r="UYJ108" s="7"/>
      <c r="UYK108" s="7"/>
      <c r="UYL108" s="7"/>
      <c r="UYM108" s="7"/>
      <c r="UYN108" s="7"/>
      <c r="UYO108" s="7"/>
      <c r="UYP108" s="7"/>
      <c r="UYQ108" s="7"/>
      <c r="UYR108" s="7"/>
      <c r="UYS108" s="7"/>
      <c r="UYT108" s="7"/>
      <c r="UYU108" s="7"/>
      <c r="UYV108" s="7"/>
      <c r="UYW108" s="7"/>
      <c r="UYX108" s="7"/>
      <c r="UYY108" s="7"/>
      <c r="UYZ108" s="7"/>
      <c r="UZA108" s="7"/>
      <c r="UZB108" s="7"/>
      <c r="UZC108" s="7"/>
      <c r="UZD108" s="7"/>
      <c r="UZE108" s="7"/>
      <c r="UZF108" s="7"/>
      <c r="UZG108" s="7"/>
      <c r="UZH108" s="7"/>
      <c r="UZI108" s="7"/>
      <c r="UZJ108" s="7"/>
      <c r="UZK108" s="7"/>
      <c r="UZL108" s="7"/>
      <c r="UZM108" s="7"/>
      <c r="UZN108" s="7"/>
      <c r="UZO108" s="7"/>
      <c r="UZP108" s="7"/>
      <c r="UZQ108" s="7"/>
      <c r="UZR108" s="7"/>
      <c r="UZS108" s="7"/>
      <c r="UZT108" s="7"/>
      <c r="UZU108" s="7"/>
      <c r="UZV108" s="7"/>
      <c r="UZW108" s="7"/>
      <c r="UZX108" s="7"/>
      <c r="UZY108" s="7"/>
      <c r="UZZ108" s="7"/>
      <c r="VAA108" s="7"/>
      <c r="VAB108" s="7"/>
      <c r="VAC108" s="7"/>
      <c r="VAD108" s="7"/>
      <c r="VAE108" s="7"/>
      <c r="VAF108" s="7"/>
      <c r="VAG108" s="7"/>
      <c r="VAH108" s="7"/>
      <c r="VAI108" s="7"/>
      <c r="VAJ108" s="7"/>
      <c r="VAK108" s="7"/>
      <c r="VAL108" s="7"/>
      <c r="VAM108" s="7"/>
      <c r="VAN108" s="7"/>
      <c r="VAO108" s="7"/>
      <c r="VAP108" s="7"/>
      <c r="VAQ108" s="7"/>
      <c r="VAR108" s="7"/>
      <c r="VAS108" s="7"/>
      <c r="VAT108" s="7"/>
      <c r="VAU108" s="7"/>
      <c r="VAV108" s="7"/>
      <c r="VAW108" s="7"/>
      <c r="VAX108" s="7"/>
      <c r="VAY108" s="7"/>
      <c r="VAZ108" s="7"/>
      <c r="VBA108" s="7"/>
      <c r="VBB108" s="7"/>
      <c r="VBC108" s="7"/>
      <c r="VBD108" s="7"/>
      <c r="VBE108" s="7"/>
      <c r="VBF108" s="7"/>
      <c r="VBG108" s="7"/>
      <c r="VBH108" s="7"/>
      <c r="VBI108" s="7"/>
      <c r="VBJ108" s="7"/>
      <c r="VBK108" s="7"/>
      <c r="VBL108" s="7"/>
      <c r="VBM108" s="7"/>
      <c r="VBN108" s="7"/>
      <c r="VBO108" s="7"/>
      <c r="VBP108" s="7"/>
      <c r="VBQ108" s="7"/>
      <c r="VBR108" s="7"/>
      <c r="VBS108" s="7"/>
      <c r="VBT108" s="7"/>
      <c r="VBU108" s="7"/>
      <c r="VBV108" s="7"/>
      <c r="VBW108" s="7"/>
      <c r="VBX108" s="7"/>
      <c r="VBY108" s="7"/>
      <c r="VBZ108" s="7"/>
      <c r="VCA108" s="7"/>
      <c r="VCB108" s="7"/>
      <c r="VCC108" s="7"/>
      <c r="VCD108" s="7"/>
      <c r="VCE108" s="7"/>
      <c r="VCF108" s="7"/>
      <c r="VCG108" s="7"/>
      <c r="VCH108" s="7"/>
      <c r="VCI108" s="7"/>
      <c r="VCJ108" s="7"/>
      <c r="VCK108" s="7"/>
      <c r="VCL108" s="7"/>
      <c r="VCM108" s="7"/>
      <c r="VCN108" s="7"/>
      <c r="VCO108" s="7"/>
      <c r="VCP108" s="7"/>
      <c r="VCQ108" s="7"/>
      <c r="VCR108" s="7"/>
      <c r="VCS108" s="7"/>
      <c r="VCT108" s="7"/>
      <c r="VCU108" s="7"/>
      <c r="VCV108" s="7"/>
      <c r="VCW108" s="7"/>
      <c r="VCX108" s="7"/>
      <c r="VCY108" s="7"/>
      <c r="VCZ108" s="7"/>
      <c r="VDA108" s="7"/>
      <c r="VDB108" s="7"/>
      <c r="VDC108" s="7"/>
      <c r="VDD108" s="7"/>
      <c r="VDE108" s="7"/>
      <c r="VDF108" s="7"/>
      <c r="VDG108" s="7"/>
      <c r="VDH108" s="7"/>
      <c r="VDI108" s="7"/>
      <c r="VDJ108" s="7"/>
      <c r="VDK108" s="7"/>
      <c r="VDL108" s="7"/>
      <c r="VDM108" s="7"/>
      <c r="VDN108" s="7"/>
      <c r="VDO108" s="7"/>
      <c r="VDP108" s="7"/>
      <c r="VDQ108" s="7"/>
      <c r="VDR108" s="7"/>
      <c r="VDS108" s="7"/>
      <c r="VDT108" s="7"/>
      <c r="VDU108" s="7"/>
      <c r="VDV108" s="7"/>
      <c r="VDW108" s="7"/>
      <c r="VDX108" s="7"/>
      <c r="VDY108" s="7"/>
      <c r="VDZ108" s="7"/>
      <c r="VEA108" s="7"/>
      <c r="VEB108" s="7"/>
      <c r="VEC108" s="7"/>
      <c r="VED108" s="7"/>
      <c r="VEE108" s="7"/>
      <c r="VEF108" s="7"/>
      <c r="VEG108" s="7"/>
      <c r="VEH108" s="7"/>
      <c r="VEI108" s="7"/>
      <c r="VEJ108" s="7"/>
      <c r="VEK108" s="7"/>
      <c r="VEL108" s="7"/>
      <c r="VEM108" s="7"/>
      <c r="VEN108" s="7"/>
      <c r="VEO108" s="7"/>
      <c r="VEP108" s="7"/>
      <c r="VEQ108" s="7"/>
      <c r="VER108" s="7"/>
      <c r="VES108" s="7"/>
      <c r="VET108" s="7"/>
      <c r="VEU108" s="7"/>
      <c r="VEV108" s="7"/>
      <c r="VEW108" s="7"/>
      <c r="VEX108" s="7"/>
      <c r="VEY108" s="7"/>
      <c r="VEZ108" s="7"/>
      <c r="VFA108" s="7"/>
      <c r="VFB108" s="7"/>
      <c r="VFC108" s="7"/>
      <c r="VFD108" s="7"/>
      <c r="VFE108" s="7"/>
      <c r="VFF108" s="7"/>
      <c r="VFG108" s="7"/>
      <c r="VFH108" s="7"/>
      <c r="VFI108" s="7"/>
      <c r="VFJ108" s="7"/>
      <c r="VFK108" s="7"/>
      <c r="VFL108" s="7"/>
      <c r="VFM108" s="7"/>
      <c r="VFN108" s="7"/>
      <c r="VFO108" s="7"/>
      <c r="VFP108" s="7"/>
      <c r="VFQ108" s="7"/>
      <c r="VFR108" s="7"/>
      <c r="VFS108" s="7"/>
      <c r="VFT108" s="7"/>
      <c r="VFU108" s="7"/>
      <c r="VFV108" s="7"/>
      <c r="VFW108" s="7"/>
      <c r="VFX108" s="7"/>
      <c r="VFY108" s="7"/>
      <c r="VFZ108" s="7"/>
      <c r="VGA108" s="7"/>
      <c r="VGB108" s="7"/>
      <c r="VGC108" s="7"/>
      <c r="VGD108" s="7"/>
      <c r="VGE108" s="7"/>
      <c r="VGF108" s="7"/>
      <c r="VGG108" s="7"/>
      <c r="VGH108" s="7"/>
      <c r="VGI108" s="7"/>
      <c r="VGJ108" s="7"/>
      <c r="VGK108" s="7"/>
      <c r="VGL108" s="7"/>
      <c r="VGM108" s="7"/>
      <c r="VGN108" s="7"/>
      <c r="VGO108" s="7"/>
      <c r="VGP108" s="7"/>
      <c r="VGQ108" s="7"/>
      <c r="VGR108" s="7"/>
      <c r="VGS108" s="7"/>
      <c r="VGT108" s="7"/>
      <c r="VGU108" s="7"/>
      <c r="VGV108" s="7"/>
      <c r="VGW108" s="7"/>
      <c r="VGX108" s="7"/>
      <c r="VGY108" s="7"/>
      <c r="VGZ108" s="7"/>
      <c r="VHA108" s="7"/>
      <c r="VHB108" s="7"/>
      <c r="VHC108" s="7"/>
      <c r="VHD108" s="7"/>
      <c r="VHE108" s="7"/>
      <c r="VHF108" s="7"/>
      <c r="VHG108" s="7"/>
      <c r="VHH108" s="7"/>
      <c r="VHI108" s="7"/>
      <c r="VHJ108" s="7"/>
      <c r="VHK108" s="7"/>
      <c r="VHL108" s="7"/>
      <c r="VHM108" s="7"/>
      <c r="VHN108" s="7"/>
      <c r="VHO108" s="7"/>
      <c r="VHP108" s="7"/>
      <c r="VHQ108" s="7"/>
      <c r="VHR108" s="7"/>
      <c r="VHS108" s="7"/>
      <c r="VHT108" s="7"/>
      <c r="VHU108" s="7"/>
      <c r="VHV108" s="7"/>
      <c r="VHW108" s="7"/>
      <c r="VHX108" s="7"/>
      <c r="VHY108" s="7"/>
      <c r="VHZ108" s="7"/>
      <c r="VIA108" s="7"/>
      <c r="VIB108" s="7"/>
      <c r="VIC108" s="7"/>
      <c r="VID108" s="7"/>
      <c r="VIE108" s="7"/>
      <c r="VIF108" s="7"/>
      <c r="VIG108" s="7"/>
      <c r="VIH108" s="7"/>
      <c r="VII108" s="7"/>
      <c r="VIJ108" s="7"/>
      <c r="VIK108" s="7"/>
      <c r="VIL108" s="7"/>
      <c r="VIM108" s="7"/>
      <c r="VIN108" s="7"/>
      <c r="VIO108" s="7"/>
      <c r="VIP108" s="7"/>
      <c r="VIQ108" s="7"/>
      <c r="VIR108" s="7"/>
      <c r="VIS108" s="7"/>
      <c r="VIT108" s="7"/>
      <c r="VIU108" s="7"/>
      <c r="VIV108" s="7"/>
      <c r="VIW108" s="7"/>
      <c r="VIX108" s="7"/>
      <c r="VIY108" s="7"/>
      <c r="VIZ108" s="7"/>
      <c r="VJA108" s="7"/>
      <c r="VJB108" s="7"/>
      <c r="VJC108" s="7"/>
      <c r="VJD108" s="7"/>
      <c r="VJE108" s="7"/>
      <c r="VJF108" s="7"/>
      <c r="VJG108" s="7"/>
      <c r="VJH108" s="7"/>
      <c r="VJI108" s="7"/>
      <c r="VJJ108" s="7"/>
      <c r="VJK108" s="7"/>
      <c r="VJL108" s="7"/>
      <c r="VJM108" s="7"/>
      <c r="VJN108" s="7"/>
      <c r="VJO108" s="7"/>
      <c r="VJP108" s="7"/>
      <c r="VJQ108" s="7"/>
      <c r="VJR108" s="7"/>
      <c r="VJS108" s="7"/>
      <c r="VJT108" s="7"/>
      <c r="VJU108" s="7"/>
      <c r="VJV108" s="7"/>
      <c r="VJW108" s="7"/>
      <c r="VJX108" s="7"/>
      <c r="VJY108" s="7"/>
      <c r="VJZ108" s="7"/>
      <c r="VKA108" s="7"/>
      <c r="VKB108" s="7"/>
      <c r="VKC108" s="7"/>
      <c r="VKD108" s="7"/>
      <c r="VKE108" s="7"/>
      <c r="VKF108" s="7"/>
      <c r="VKG108" s="7"/>
      <c r="VKH108" s="7"/>
      <c r="VKI108" s="7"/>
      <c r="VKJ108" s="7"/>
      <c r="VKK108" s="7"/>
      <c r="VKL108" s="7"/>
      <c r="VKM108" s="7"/>
      <c r="VKN108" s="7"/>
      <c r="VKO108" s="7"/>
      <c r="VKP108" s="7"/>
      <c r="VKQ108" s="7"/>
      <c r="VKR108" s="7"/>
      <c r="VKS108" s="7"/>
      <c r="VKT108" s="7"/>
      <c r="VKU108" s="7"/>
      <c r="VKV108" s="7"/>
      <c r="VKW108" s="7"/>
      <c r="VKX108" s="7"/>
      <c r="VKY108" s="7"/>
      <c r="VKZ108" s="7"/>
      <c r="VLA108" s="7"/>
      <c r="VLB108" s="7"/>
      <c r="VLC108" s="7"/>
      <c r="VLD108" s="7"/>
      <c r="VLE108" s="7"/>
      <c r="VLF108" s="7"/>
      <c r="VLG108" s="7"/>
      <c r="VLH108" s="7"/>
      <c r="VLI108" s="7"/>
      <c r="VLJ108" s="7"/>
      <c r="VLK108" s="7"/>
      <c r="VLL108" s="7"/>
      <c r="VLM108" s="7"/>
      <c r="VLN108" s="7"/>
      <c r="VLO108" s="7"/>
      <c r="VLP108" s="7"/>
      <c r="VLQ108" s="7"/>
      <c r="VLR108" s="7"/>
      <c r="VLS108" s="7"/>
      <c r="VLT108" s="7"/>
      <c r="VLU108" s="7"/>
      <c r="VLV108" s="7"/>
      <c r="VLW108" s="7"/>
      <c r="VLX108" s="7"/>
      <c r="VLY108" s="7"/>
      <c r="VLZ108" s="7"/>
      <c r="VMA108" s="7"/>
      <c r="VMB108" s="7"/>
      <c r="VMC108" s="7"/>
      <c r="VMD108" s="7"/>
      <c r="VME108" s="7"/>
      <c r="VMF108" s="7"/>
      <c r="VMG108" s="7"/>
      <c r="VMH108" s="7"/>
      <c r="VMI108" s="7"/>
      <c r="VMJ108" s="7"/>
      <c r="VMK108" s="7"/>
      <c r="VML108" s="7"/>
      <c r="VMM108" s="7"/>
      <c r="VMN108" s="7"/>
      <c r="VMO108" s="7"/>
      <c r="VMP108" s="7"/>
      <c r="VMQ108" s="7"/>
      <c r="VMR108" s="7"/>
      <c r="VMS108" s="7"/>
      <c r="VMT108" s="7"/>
      <c r="VMU108" s="7"/>
      <c r="VMV108" s="7"/>
      <c r="VMW108" s="7"/>
      <c r="VMX108" s="7"/>
      <c r="VMY108" s="7"/>
      <c r="VMZ108" s="7"/>
      <c r="VNA108" s="7"/>
      <c r="VNB108" s="7"/>
      <c r="VNC108" s="7"/>
      <c r="VND108" s="7"/>
      <c r="VNE108" s="7"/>
      <c r="VNF108" s="7"/>
      <c r="VNG108" s="7"/>
      <c r="VNH108" s="7"/>
      <c r="VNI108" s="7"/>
      <c r="VNJ108" s="7"/>
      <c r="VNK108" s="7"/>
      <c r="VNL108" s="7"/>
      <c r="VNM108" s="7"/>
      <c r="VNN108" s="7"/>
      <c r="VNO108" s="7"/>
      <c r="VNP108" s="7"/>
      <c r="VNQ108" s="7"/>
      <c r="VNR108" s="7"/>
      <c r="VNS108" s="7"/>
      <c r="VNT108" s="7"/>
      <c r="VNU108" s="7"/>
      <c r="VNV108" s="7"/>
      <c r="VNW108" s="7"/>
      <c r="VNX108" s="7"/>
      <c r="VNY108" s="7"/>
      <c r="VNZ108" s="7"/>
      <c r="VOA108" s="7"/>
      <c r="VOB108" s="7"/>
      <c r="VOC108" s="7"/>
      <c r="VOD108" s="7"/>
      <c r="VOE108" s="7"/>
      <c r="VOF108" s="7"/>
      <c r="VOG108" s="7"/>
      <c r="VOH108" s="7"/>
      <c r="VOI108" s="7"/>
      <c r="VOJ108" s="7"/>
      <c r="VOK108" s="7"/>
      <c r="VOL108" s="7"/>
      <c r="VOM108" s="7"/>
      <c r="VON108" s="7"/>
      <c r="VOO108" s="7"/>
      <c r="VOP108" s="7"/>
      <c r="VOQ108" s="7"/>
      <c r="VOR108" s="7"/>
      <c r="VOS108" s="7"/>
      <c r="VOT108" s="7"/>
      <c r="VOU108" s="7"/>
      <c r="VOV108" s="7"/>
      <c r="VOW108" s="7"/>
      <c r="VOX108" s="7"/>
      <c r="VOY108" s="7"/>
      <c r="VOZ108" s="7"/>
      <c r="VPA108" s="7"/>
      <c r="VPB108" s="7"/>
      <c r="VPC108" s="7"/>
      <c r="VPD108" s="7"/>
      <c r="VPE108" s="7"/>
      <c r="VPF108" s="7"/>
      <c r="VPG108" s="7"/>
      <c r="VPH108" s="7"/>
      <c r="VPI108" s="7"/>
      <c r="VPJ108" s="7"/>
      <c r="VPK108" s="7"/>
      <c r="VPL108" s="7"/>
      <c r="VPM108" s="7"/>
      <c r="VPN108" s="7"/>
      <c r="VPO108" s="7"/>
      <c r="VPP108" s="7"/>
      <c r="VPQ108" s="7"/>
      <c r="VPR108" s="7"/>
      <c r="VPS108" s="7"/>
      <c r="VPT108" s="7"/>
      <c r="VPU108" s="7"/>
      <c r="VPV108" s="7"/>
      <c r="VPW108" s="7"/>
      <c r="VPX108" s="7"/>
      <c r="VPY108" s="7"/>
      <c r="VPZ108" s="7"/>
      <c r="VQA108" s="7"/>
      <c r="VQB108" s="7"/>
      <c r="VQC108" s="7"/>
      <c r="VQD108" s="7"/>
      <c r="VQE108" s="7"/>
      <c r="VQF108" s="7"/>
      <c r="VQG108" s="7"/>
      <c r="VQH108" s="7"/>
      <c r="VQI108" s="7"/>
      <c r="VQJ108" s="7"/>
      <c r="VQK108" s="7"/>
      <c r="VQL108" s="7"/>
      <c r="VQM108" s="7"/>
      <c r="VQN108" s="7"/>
      <c r="VQO108" s="7"/>
      <c r="VQP108" s="7"/>
      <c r="VQQ108" s="7"/>
      <c r="VQR108" s="7"/>
      <c r="VQS108" s="7"/>
      <c r="VQT108" s="7"/>
      <c r="VQU108" s="7"/>
      <c r="VQV108" s="7"/>
      <c r="VQW108" s="7"/>
      <c r="VQX108" s="7"/>
      <c r="VQY108" s="7"/>
      <c r="VQZ108" s="7"/>
      <c r="VRA108" s="7"/>
      <c r="VRB108" s="7"/>
      <c r="VRC108" s="7"/>
      <c r="VRD108" s="7"/>
      <c r="VRE108" s="7"/>
      <c r="VRF108" s="7"/>
      <c r="VRG108" s="7"/>
      <c r="VRH108" s="7"/>
      <c r="VRI108" s="7"/>
      <c r="VRJ108" s="7"/>
      <c r="VRK108" s="7"/>
      <c r="VRL108" s="7"/>
      <c r="VRM108" s="7"/>
      <c r="VRN108" s="7"/>
      <c r="VRO108" s="7"/>
      <c r="VRP108" s="7"/>
      <c r="VRQ108" s="7"/>
      <c r="VRR108" s="7"/>
      <c r="VRS108" s="7"/>
      <c r="VRT108" s="7"/>
      <c r="VRU108" s="7"/>
      <c r="VRV108" s="7"/>
      <c r="VRW108" s="7"/>
      <c r="VRX108" s="7"/>
      <c r="VRY108" s="7"/>
      <c r="VRZ108" s="7"/>
      <c r="VSA108" s="7"/>
      <c r="VSB108" s="7"/>
      <c r="VSC108" s="7"/>
      <c r="VSD108" s="7"/>
      <c r="VSE108" s="7"/>
      <c r="VSF108" s="7"/>
      <c r="VSG108" s="7"/>
      <c r="VSH108" s="7"/>
      <c r="VSI108" s="7"/>
      <c r="VSJ108" s="7"/>
      <c r="VSK108" s="7"/>
      <c r="VSL108" s="7"/>
      <c r="VSM108" s="7"/>
      <c r="VSN108" s="7"/>
      <c r="VSO108" s="7"/>
      <c r="VSP108" s="7"/>
      <c r="VSQ108" s="7"/>
      <c r="VSR108" s="7"/>
      <c r="VSS108" s="7"/>
      <c r="VST108" s="7"/>
      <c r="VSU108" s="7"/>
      <c r="VSV108" s="7"/>
      <c r="VSW108" s="7"/>
      <c r="VSX108" s="7"/>
      <c r="VSY108" s="7"/>
      <c r="VSZ108" s="7"/>
      <c r="VTA108" s="7"/>
      <c r="VTB108" s="7"/>
      <c r="VTC108" s="7"/>
      <c r="VTD108" s="7"/>
      <c r="VTE108" s="7"/>
      <c r="VTF108" s="7"/>
      <c r="VTG108" s="7"/>
      <c r="VTH108" s="7"/>
      <c r="VTI108" s="7"/>
      <c r="VTJ108" s="7"/>
      <c r="VTK108" s="7"/>
      <c r="VTL108" s="7"/>
      <c r="VTM108" s="7"/>
      <c r="VTN108" s="7"/>
      <c r="VTO108" s="7"/>
      <c r="VTP108" s="7"/>
      <c r="VTQ108" s="7"/>
      <c r="VTR108" s="7"/>
      <c r="VTS108" s="7"/>
      <c r="VTT108" s="7"/>
      <c r="VTU108" s="7"/>
      <c r="VTV108" s="7"/>
      <c r="VTW108" s="7"/>
      <c r="VTX108" s="7"/>
      <c r="VTY108" s="7"/>
      <c r="VTZ108" s="7"/>
      <c r="VUA108" s="7"/>
      <c r="VUB108" s="7"/>
      <c r="VUC108" s="7"/>
      <c r="VUD108" s="7"/>
      <c r="VUE108" s="7"/>
      <c r="VUF108" s="7"/>
      <c r="VUG108" s="7"/>
      <c r="VUH108" s="7"/>
      <c r="VUI108" s="7"/>
      <c r="VUJ108" s="7"/>
      <c r="VUK108" s="7"/>
      <c r="VUL108" s="7"/>
      <c r="VUM108" s="7"/>
      <c r="VUN108" s="7"/>
      <c r="VUO108" s="7"/>
      <c r="VUP108" s="7"/>
      <c r="VUQ108" s="7"/>
      <c r="VUR108" s="7"/>
      <c r="VUS108" s="7"/>
      <c r="VUT108" s="7"/>
      <c r="VUU108" s="7"/>
      <c r="VUV108" s="7"/>
      <c r="VUW108" s="7"/>
      <c r="VUX108" s="7"/>
      <c r="VUY108" s="7"/>
      <c r="VUZ108" s="7"/>
      <c r="VVA108" s="7"/>
      <c r="VVB108" s="7"/>
      <c r="VVC108" s="7"/>
      <c r="VVD108" s="7"/>
      <c r="VVE108" s="7"/>
      <c r="VVF108" s="7"/>
      <c r="VVG108" s="7"/>
      <c r="VVH108" s="7"/>
      <c r="VVI108" s="7"/>
      <c r="VVJ108" s="7"/>
      <c r="VVK108" s="7"/>
      <c r="VVL108" s="7"/>
      <c r="VVM108" s="7"/>
      <c r="VVN108" s="7"/>
      <c r="VVO108" s="7"/>
      <c r="VVP108" s="7"/>
      <c r="VVQ108" s="7"/>
      <c r="VVR108" s="7"/>
      <c r="VVS108" s="7"/>
      <c r="VVT108" s="7"/>
      <c r="VVU108" s="7"/>
      <c r="VVV108" s="7"/>
      <c r="VVW108" s="7"/>
      <c r="VVX108" s="7"/>
      <c r="VVY108" s="7"/>
      <c r="VVZ108" s="7"/>
      <c r="VWA108" s="7"/>
      <c r="VWB108" s="7"/>
      <c r="VWC108" s="7"/>
      <c r="VWD108" s="7"/>
      <c r="VWE108" s="7"/>
      <c r="VWF108" s="7"/>
      <c r="VWG108" s="7"/>
      <c r="VWH108" s="7"/>
      <c r="VWI108" s="7"/>
      <c r="VWJ108" s="7"/>
      <c r="VWK108" s="7"/>
      <c r="VWL108" s="7"/>
      <c r="VWM108" s="7"/>
      <c r="VWN108" s="7"/>
      <c r="VWO108" s="7"/>
      <c r="VWP108" s="7"/>
      <c r="VWQ108" s="7"/>
      <c r="VWR108" s="7"/>
      <c r="VWS108" s="7"/>
      <c r="VWT108" s="7"/>
      <c r="VWU108" s="7"/>
      <c r="VWV108" s="7"/>
      <c r="VWW108" s="7"/>
      <c r="VWX108" s="7"/>
      <c r="VWY108" s="7"/>
      <c r="VWZ108" s="7"/>
      <c r="VXA108" s="7"/>
      <c r="VXB108" s="7"/>
      <c r="VXC108" s="7"/>
      <c r="VXD108" s="7"/>
      <c r="VXE108" s="7"/>
      <c r="VXF108" s="7"/>
      <c r="VXG108" s="7"/>
      <c r="VXH108" s="7"/>
      <c r="VXI108" s="7"/>
      <c r="VXJ108" s="7"/>
      <c r="VXK108" s="7"/>
      <c r="VXL108" s="7"/>
      <c r="VXM108" s="7"/>
      <c r="VXN108" s="7"/>
      <c r="VXO108" s="7"/>
      <c r="VXP108" s="7"/>
      <c r="VXQ108" s="7"/>
      <c r="VXR108" s="7"/>
      <c r="VXS108" s="7"/>
      <c r="VXT108" s="7"/>
      <c r="VXU108" s="7"/>
      <c r="VXV108" s="7"/>
      <c r="VXW108" s="7"/>
      <c r="VXX108" s="7"/>
      <c r="VXY108" s="7"/>
      <c r="VXZ108" s="7"/>
      <c r="VYA108" s="7"/>
      <c r="VYB108" s="7"/>
      <c r="VYC108" s="7"/>
      <c r="VYD108" s="7"/>
      <c r="VYE108" s="7"/>
      <c r="VYF108" s="7"/>
      <c r="VYG108" s="7"/>
      <c r="VYH108" s="7"/>
      <c r="VYI108" s="7"/>
      <c r="VYJ108" s="7"/>
      <c r="VYK108" s="7"/>
      <c r="VYL108" s="7"/>
      <c r="VYM108" s="7"/>
      <c r="VYN108" s="7"/>
      <c r="VYO108" s="7"/>
      <c r="VYP108" s="7"/>
      <c r="VYQ108" s="7"/>
      <c r="VYR108" s="7"/>
      <c r="VYS108" s="7"/>
      <c r="VYT108" s="7"/>
      <c r="VYU108" s="7"/>
      <c r="VYV108" s="7"/>
      <c r="VYW108" s="7"/>
      <c r="VYX108" s="7"/>
      <c r="VYY108" s="7"/>
      <c r="VYZ108" s="7"/>
      <c r="VZA108" s="7"/>
      <c r="VZB108" s="7"/>
      <c r="VZC108" s="7"/>
      <c r="VZD108" s="7"/>
      <c r="VZE108" s="7"/>
      <c r="VZF108" s="7"/>
      <c r="VZG108" s="7"/>
      <c r="VZH108" s="7"/>
      <c r="VZI108" s="7"/>
      <c r="VZJ108" s="7"/>
      <c r="VZK108" s="7"/>
      <c r="VZL108" s="7"/>
      <c r="VZM108" s="7"/>
      <c r="VZN108" s="7"/>
      <c r="VZO108" s="7"/>
      <c r="VZP108" s="7"/>
      <c r="VZQ108" s="7"/>
      <c r="VZR108" s="7"/>
      <c r="VZS108" s="7"/>
      <c r="VZT108" s="7"/>
      <c r="VZU108" s="7"/>
      <c r="VZV108" s="7"/>
      <c r="VZW108" s="7"/>
      <c r="VZX108" s="7"/>
      <c r="VZY108" s="7"/>
      <c r="VZZ108" s="7"/>
      <c r="WAA108" s="7"/>
      <c r="WAB108" s="7"/>
      <c r="WAC108" s="7"/>
      <c r="WAD108" s="7"/>
      <c r="WAE108" s="7"/>
      <c r="WAF108" s="7"/>
      <c r="WAG108" s="7"/>
      <c r="WAH108" s="7"/>
      <c r="WAI108" s="7"/>
      <c r="WAJ108" s="7"/>
      <c r="WAK108" s="7"/>
      <c r="WAL108" s="7"/>
      <c r="WAM108" s="7"/>
      <c r="WAN108" s="7"/>
      <c r="WAO108" s="7"/>
      <c r="WAP108" s="7"/>
      <c r="WAQ108" s="7"/>
      <c r="WAR108" s="7"/>
      <c r="WAS108" s="7"/>
      <c r="WAT108" s="7"/>
      <c r="WAU108" s="7"/>
      <c r="WAV108" s="7"/>
      <c r="WAW108" s="7"/>
      <c r="WAX108" s="7"/>
      <c r="WAY108" s="7"/>
      <c r="WAZ108" s="7"/>
      <c r="WBA108" s="7"/>
      <c r="WBB108" s="7"/>
      <c r="WBC108" s="7"/>
      <c r="WBD108" s="7"/>
      <c r="WBE108" s="7"/>
      <c r="WBF108" s="7"/>
      <c r="WBG108" s="7"/>
      <c r="WBH108" s="7"/>
      <c r="WBI108" s="7"/>
      <c r="WBJ108" s="7"/>
      <c r="WBK108" s="7"/>
      <c r="WBL108" s="7"/>
      <c r="WBM108" s="7"/>
      <c r="WBN108" s="7"/>
      <c r="WBO108" s="7"/>
      <c r="WBP108" s="7"/>
      <c r="WBQ108" s="7"/>
      <c r="WBR108" s="7"/>
      <c r="WBS108" s="7"/>
      <c r="WBT108" s="7"/>
      <c r="WBU108" s="7"/>
      <c r="WBV108" s="7"/>
      <c r="WBW108" s="7"/>
      <c r="WBX108" s="7"/>
      <c r="WBY108" s="7"/>
      <c r="WBZ108" s="7"/>
      <c r="WCA108" s="7"/>
      <c r="WCB108" s="7"/>
      <c r="WCC108" s="7"/>
      <c r="WCD108" s="7"/>
      <c r="WCE108" s="7"/>
      <c r="WCF108" s="7"/>
      <c r="WCG108" s="7"/>
      <c r="WCH108" s="7"/>
      <c r="WCI108" s="7"/>
      <c r="WCJ108" s="7"/>
      <c r="WCK108" s="7"/>
      <c r="WCL108" s="7"/>
      <c r="WCM108" s="7"/>
      <c r="WCN108" s="7"/>
      <c r="WCO108" s="7"/>
      <c r="WCP108" s="7"/>
      <c r="WCQ108" s="7"/>
      <c r="WCR108" s="7"/>
      <c r="WCS108" s="7"/>
      <c r="WCT108" s="7"/>
      <c r="WCU108" s="7"/>
      <c r="WCV108" s="7"/>
      <c r="WCW108" s="7"/>
      <c r="WCX108" s="7"/>
      <c r="WCY108" s="7"/>
      <c r="WCZ108" s="7"/>
      <c r="WDA108" s="7"/>
      <c r="WDB108" s="7"/>
      <c r="WDC108" s="7"/>
      <c r="WDD108" s="7"/>
      <c r="WDE108" s="7"/>
      <c r="WDF108" s="7"/>
      <c r="WDG108" s="7"/>
      <c r="WDH108" s="7"/>
      <c r="WDI108" s="7"/>
      <c r="WDJ108" s="7"/>
      <c r="WDK108" s="7"/>
      <c r="WDL108" s="7"/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  <c r="WRU108" s="7"/>
      <c r="WRV108" s="7"/>
      <c r="WRW108" s="7"/>
      <c r="WRX108" s="7"/>
      <c r="WRY108" s="7"/>
      <c r="WRZ108" s="7"/>
      <c r="WSA108" s="7"/>
      <c r="WSB108" s="7"/>
      <c r="WSC108" s="7"/>
      <c r="WSD108" s="7"/>
      <c r="WSE108" s="7"/>
      <c r="WSF108" s="7"/>
      <c r="WSG108" s="7"/>
      <c r="WSH108" s="7"/>
      <c r="WSI108" s="7"/>
      <c r="WSJ108" s="7"/>
      <c r="WSK108" s="7"/>
      <c r="WSL108" s="7"/>
      <c r="WSM108" s="7"/>
      <c r="WSN108" s="7"/>
      <c r="WSO108" s="7"/>
      <c r="WSP108" s="7"/>
      <c r="WSQ108" s="7"/>
      <c r="WSR108" s="7"/>
      <c r="WSS108" s="7"/>
      <c r="WST108" s="7"/>
      <c r="WSU108" s="7"/>
      <c r="WSV108" s="7"/>
      <c r="WSW108" s="7"/>
      <c r="WSX108" s="7"/>
      <c r="WSY108" s="7"/>
      <c r="WSZ108" s="7"/>
      <c r="WTA108" s="7"/>
      <c r="WTB108" s="7"/>
      <c r="WTC108" s="7"/>
      <c r="WTD108" s="7"/>
      <c r="WTE108" s="7"/>
      <c r="WTF108" s="7"/>
      <c r="WTG108" s="7"/>
      <c r="WTH108" s="7"/>
      <c r="WTI108" s="7"/>
      <c r="WTJ108" s="7"/>
      <c r="WTK108" s="7"/>
      <c r="WTL108" s="7"/>
      <c r="WTM108" s="7"/>
      <c r="WTN108" s="7"/>
      <c r="WTO108" s="7"/>
      <c r="WTP108" s="7"/>
      <c r="WTQ108" s="7"/>
      <c r="WTR108" s="7"/>
      <c r="WTS108" s="7"/>
      <c r="WTT108" s="7"/>
      <c r="WTU108" s="7"/>
      <c r="WTV108" s="7"/>
      <c r="WTW108" s="7"/>
      <c r="WTX108" s="7"/>
      <c r="WTY108" s="7"/>
      <c r="WTZ108" s="7"/>
      <c r="WUA108" s="7"/>
      <c r="WUB108" s="7"/>
      <c r="WUC108" s="7"/>
      <c r="WUD108" s="7"/>
      <c r="WUE108" s="7"/>
      <c r="WUF108" s="7"/>
      <c r="WUG108" s="7"/>
      <c r="WUH108" s="7"/>
      <c r="WUI108" s="7"/>
      <c r="WUJ108" s="7"/>
      <c r="WUK108" s="7"/>
      <c r="WUL108" s="7"/>
      <c r="WUM108" s="7"/>
      <c r="WUN108" s="7"/>
      <c r="WUO108" s="7"/>
      <c r="WUP108" s="7"/>
      <c r="WUQ108" s="7"/>
      <c r="WUR108" s="7"/>
      <c r="WUS108" s="7"/>
      <c r="WUT108" s="7"/>
      <c r="WUU108" s="7"/>
      <c r="WUV108" s="7"/>
      <c r="WUW108" s="7"/>
      <c r="WUX108" s="7"/>
      <c r="WUY108" s="7"/>
      <c r="WUZ108" s="7"/>
      <c r="WVA108" s="7"/>
      <c r="WVB108" s="7"/>
      <c r="WVC108" s="7"/>
      <c r="WVD108" s="7"/>
      <c r="WVE108" s="7"/>
      <c r="WVF108" s="7"/>
      <c r="WVG108" s="7"/>
      <c r="WVH108" s="7"/>
      <c r="WVI108" s="7"/>
      <c r="WVJ108" s="7"/>
      <c r="WVK108" s="7"/>
      <c r="WVL108" s="7"/>
      <c r="WVM108" s="7"/>
      <c r="WVN108" s="7"/>
      <c r="WVO108" s="7"/>
      <c r="WVP108" s="7"/>
      <c r="WVQ108" s="7"/>
      <c r="WVR108" s="7"/>
      <c r="WVS108" s="7"/>
      <c r="WVT108" s="7"/>
      <c r="WVU108" s="7"/>
      <c r="WVV108" s="7"/>
      <c r="WVW108" s="7"/>
      <c r="WVX108" s="7"/>
      <c r="WVY108" s="7"/>
      <c r="WVZ108" s="7"/>
      <c r="WWA108" s="7"/>
      <c r="WWB108" s="7"/>
      <c r="WWC108" s="7"/>
      <c r="WWD108" s="7"/>
      <c r="WWE108" s="7"/>
      <c r="WWF108" s="7"/>
      <c r="WWG108" s="7"/>
      <c r="WWH108" s="7"/>
      <c r="WWI108" s="7"/>
      <c r="WWJ108" s="7"/>
      <c r="WWK108" s="7"/>
      <c r="WWL108" s="7"/>
      <c r="WWM108" s="7"/>
      <c r="WWN108" s="7"/>
      <c r="WWO108" s="7"/>
      <c r="WWP108" s="7"/>
      <c r="WWQ108" s="7"/>
      <c r="WWR108" s="7"/>
      <c r="WWS108" s="7"/>
      <c r="WWT108" s="7"/>
      <c r="WWU108" s="7"/>
      <c r="WWV108" s="7"/>
      <c r="WWW108" s="7"/>
      <c r="WWX108" s="7"/>
      <c r="WWY108" s="7"/>
      <c r="WWZ108" s="7"/>
      <c r="WXA108" s="7"/>
      <c r="WXB108" s="25"/>
      <c r="WXC108" s="25"/>
      <c r="WXD108" s="26"/>
      <c r="WXE108" s="26"/>
      <c r="WXF108" s="26"/>
      <c r="WXG108" s="26"/>
      <c r="WXH108" s="26"/>
      <c r="WXI108" s="26"/>
      <c r="WXJ108" s="25"/>
      <c r="WXK108" s="25"/>
      <c r="WXL108" s="26"/>
      <c r="WXM108" s="26"/>
      <c r="WXN108" s="26"/>
      <c r="WXO108" s="7"/>
      <c r="WXP108" s="7"/>
      <c r="WXQ108" s="25"/>
      <c r="WXR108" s="25"/>
      <c r="WXS108" s="26"/>
      <c r="WXT108" s="26"/>
      <c r="WXU108" s="26"/>
      <c r="WXV108" s="7"/>
      <c r="WXW108" s="7"/>
      <c r="WXX108" s="7"/>
      <c r="WXY108" s="7"/>
      <c r="WXZ108" s="7"/>
      <c r="WYA108" s="7"/>
      <c r="WYB108" s="7"/>
      <c r="WYC108" s="7"/>
      <c r="WYD108" s="7"/>
      <c r="WYE108" s="7"/>
      <c r="WYF108" s="7"/>
      <c r="WYG108" s="7"/>
      <c r="WYH108" s="7"/>
      <c r="WYI108" s="7"/>
      <c r="WYJ108" s="7"/>
      <c r="WYK108" s="7"/>
      <c r="WYL108" s="7"/>
      <c r="WYM108" s="7"/>
    </row>
    <row r="109" spans="2:16211" s="27" customFormat="1" ht="65.25" customHeight="1">
      <c r="B109" s="15">
        <v>45176</v>
      </c>
      <c r="C109" s="15">
        <v>45176</v>
      </c>
      <c r="D109" s="11">
        <v>44111611</v>
      </c>
      <c r="E109" s="12" t="s">
        <v>170</v>
      </c>
      <c r="F109" s="13">
        <v>4.5</v>
      </c>
      <c r="G109" s="14">
        <f t="shared" si="1"/>
        <v>206.13664000000003</v>
      </c>
      <c r="H109" s="14">
        <v>927.61488000000008</v>
      </c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25"/>
      <c r="WXC109" s="25"/>
      <c r="WXD109" s="26"/>
      <c r="WXE109" s="26"/>
      <c r="WXF109" s="26"/>
      <c r="WXG109" s="26"/>
      <c r="WXH109" s="26"/>
      <c r="WXI109" s="26"/>
      <c r="WXJ109" s="25"/>
      <c r="WXK109" s="25"/>
      <c r="WXL109" s="26"/>
      <c r="WXM109" s="26"/>
      <c r="WXN109" s="26"/>
      <c r="WXO109" s="7"/>
      <c r="WXP109" s="7"/>
      <c r="WXQ109" s="25"/>
      <c r="WXR109" s="25"/>
      <c r="WXS109" s="26"/>
      <c r="WXT109" s="26"/>
      <c r="WXU109" s="26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</row>
    <row r="110" spans="2:16211" s="27" customFormat="1" ht="65.25" customHeight="1">
      <c r="B110" s="15">
        <v>45804</v>
      </c>
      <c r="C110" s="15">
        <v>45804</v>
      </c>
      <c r="D110" s="20" t="s">
        <v>171</v>
      </c>
      <c r="E110" s="12" t="s">
        <v>172</v>
      </c>
      <c r="F110" s="13">
        <v>26</v>
      </c>
      <c r="G110" s="14">
        <f t="shared" si="1"/>
        <v>35.590322580645157</v>
      </c>
      <c r="H110" s="14">
        <v>925.3483870967741</v>
      </c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25"/>
      <c r="WXC110" s="25"/>
      <c r="WXD110" s="26"/>
      <c r="WXE110" s="26"/>
      <c r="WXF110" s="26"/>
      <c r="WXG110" s="26"/>
      <c r="WXH110" s="26"/>
      <c r="WXI110" s="26"/>
      <c r="WXJ110" s="25"/>
      <c r="WXK110" s="25"/>
      <c r="WXL110" s="26"/>
      <c r="WXM110" s="26"/>
      <c r="WXN110" s="26"/>
      <c r="WXO110" s="7"/>
      <c r="WXP110" s="7"/>
      <c r="WXQ110" s="25"/>
      <c r="WXR110" s="25"/>
      <c r="WXS110" s="26"/>
      <c r="WXT110" s="26"/>
      <c r="WXU110" s="26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</row>
    <row r="111" spans="2:16211" s="27" customFormat="1" ht="65.25" customHeight="1">
      <c r="B111" s="15">
        <v>45804</v>
      </c>
      <c r="C111" s="15">
        <v>45804</v>
      </c>
      <c r="D111" s="20" t="s">
        <v>173</v>
      </c>
      <c r="E111" s="12" t="s">
        <v>174</v>
      </c>
      <c r="F111" s="13">
        <v>3</v>
      </c>
      <c r="G111" s="14">
        <f t="shared" si="1"/>
        <v>35.590322580645157</v>
      </c>
      <c r="H111" s="14">
        <v>106.77096774193546</v>
      </c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25"/>
      <c r="WXC111" s="25"/>
      <c r="WXD111" s="26"/>
      <c r="WXE111" s="26"/>
      <c r="WXF111" s="26"/>
      <c r="WXG111" s="26"/>
      <c r="WXH111" s="26"/>
      <c r="WXI111" s="26"/>
      <c r="WXJ111" s="25"/>
      <c r="WXK111" s="25"/>
      <c r="WXL111" s="26"/>
      <c r="WXM111" s="26"/>
      <c r="WXN111" s="26"/>
      <c r="WXO111" s="7"/>
      <c r="WXP111" s="7"/>
      <c r="WXQ111" s="25"/>
      <c r="WXR111" s="25"/>
      <c r="WXS111" s="26"/>
      <c r="WXT111" s="26"/>
      <c r="WXU111" s="26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</row>
    <row r="112" spans="2:16211" s="27" customFormat="1" ht="65.25" customHeight="1">
      <c r="B112" s="15">
        <v>45176</v>
      </c>
      <c r="C112" s="15">
        <v>45176</v>
      </c>
      <c r="D112" s="11">
        <v>44122101</v>
      </c>
      <c r="E112" s="12" t="s">
        <v>175</v>
      </c>
      <c r="F112" s="13">
        <v>10</v>
      </c>
      <c r="G112" s="14">
        <f t="shared" si="1"/>
        <v>489.7</v>
      </c>
      <c r="H112" s="14">
        <v>4897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25"/>
      <c r="WXC112" s="25"/>
      <c r="WXD112" s="26"/>
      <c r="WXE112" s="26"/>
      <c r="WXF112" s="26"/>
      <c r="WXG112" s="26"/>
      <c r="WXH112" s="26"/>
      <c r="WXI112" s="26"/>
      <c r="WXJ112" s="25"/>
      <c r="WXK112" s="25"/>
      <c r="WXL112" s="26"/>
      <c r="WXM112" s="26"/>
      <c r="WXN112" s="26"/>
      <c r="WXO112" s="7"/>
      <c r="WXP112" s="7"/>
      <c r="WXQ112" s="25"/>
      <c r="WXR112" s="25"/>
      <c r="WXS112" s="26"/>
      <c r="WXT112" s="26"/>
      <c r="WXU112" s="26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</row>
    <row r="113" spans="2:16211" s="27" customFormat="1" ht="65.25" customHeight="1">
      <c r="B113" s="15">
        <v>44453</v>
      </c>
      <c r="C113" s="15">
        <v>44453</v>
      </c>
      <c r="D113" s="11">
        <v>43202003</v>
      </c>
      <c r="E113" s="12" t="s">
        <v>176</v>
      </c>
      <c r="F113" s="13">
        <v>54</v>
      </c>
      <c r="G113" s="14">
        <f t="shared" si="1"/>
        <v>9.58</v>
      </c>
      <c r="H113" s="14">
        <v>517.32000000000005</v>
      </c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  <c r="DF113" s="7"/>
      <c r="DG113" s="7"/>
      <c r="DH113" s="7"/>
      <c r="DI113" s="7"/>
      <c r="DJ113" s="7"/>
      <c r="DK113" s="7"/>
      <c r="DL113" s="7"/>
      <c r="DM113" s="7"/>
      <c r="DN113" s="7"/>
      <c r="DO113" s="7"/>
      <c r="DP113" s="7"/>
      <c r="DQ113" s="7"/>
      <c r="DR113" s="7"/>
      <c r="DS113" s="7"/>
      <c r="DT113" s="7"/>
      <c r="DU113" s="7"/>
      <c r="DV113" s="7"/>
      <c r="DW113" s="7"/>
      <c r="DX113" s="7"/>
      <c r="DY113" s="7"/>
      <c r="DZ113" s="7"/>
      <c r="EA113" s="7"/>
      <c r="EB113" s="7"/>
      <c r="EC113" s="7"/>
      <c r="ED113" s="7"/>
      <c r="EE113" s="7"/>
      <c r="EF113" s="7"/>
      <c r="EG113" s="7"/>
      <c r="EH113" s="7"/>
      <c r="EI113" s="7"/>
      <c r="EJ113" s="7"/>
      <c r="EK113" s="7"/>
      <c r="EL113" s="7"/>
      <c r="EM113" s="7"/>
      <c r="EN113" s="7"/>
      <c r="EO113" s="7"/>
      <c r="EP113" s="7"/>
      <c r="EQ113" s="7"/>
      <c r="ER113" s="7"/>
      <c r="ES113" s="7"/>
      <c r="ET113" s="7"/>
      <c r="EU113" s="7"/>
      <c r="EV113" s="7"/>
      <c r="EW113" s="7"/>
      <c r="EX113" s="7"/>
      <c r="EY113" s="7"/>
      <c r="EZ113" s="7"/>
      <c r="FA113" s="7"/>
      <c r="FB113" s="7"/>
      <c r="FC113" s="7"/>
      <c r="FD113" s="7"/>
      <c r="FE113" s="7"/>
      <c r="FF113" s="7"/>
      <c r="FG113" s="7"/>
      <c r="FH113" s="7"/>
      <c r="FI113" s="7"/>
      <c r="FJ113" s="7"/>
      <c r="FK113" s="7"/>
      <c r="FL113" s="7"/>
      <c r="FM113" s="7"/>
      <c r="FN113" s="7"/>
      <c r="FO113" s="7"/>
      <c r="FP113" s="7"/>
      <c r="FQ113" s="7"/>
      <c r="FR113" s="7"/>
      <c r="FS113" s="7"/>
      <c r="FT113" s="7"/>
      <c r="FU113" s="7"/>
      <c r="FV113" s="7"/>
      <c r="FW113" s="7"/>
      <c r="FX113" s="7"/>
      <c r="FY113" s="7"/>
      <c r="FZ113" s="7"/>
      <c r="GA113" s="7"/>
      <c r="GB113" s="7"/>
      <c r="GC113" s="7"/>
      <c r="GD113" s="7"/>
      <c r="GE113" s="7"/>
      <c r="GF113" s="7"/>
      <c r="GG113" s="7"/>
      <c r="GH113" s="7"/>
      <c r="GI113" s="7"/>
      <c r="GJ113" s="7"/>
      <c r="GK113" s="7"/>
      <c r="GL113" s="7"/>
      <c r="GM113" s="7"/>
      <c r="GN113" s="7"/>
      <c r="GO113" s="7"/>
      <c r="GP113" s="7"/>
      <c r="GQ113" s="7"/>
      <c r="GR113" s="7"/>
      <c r="GS113" s="7"/>
      <c r="GT113" s="7"/>
      <c r="GU113" s="7"/>
      <c r="GV113" s="7"/>
      <c r="GW113" s="7"/>
      <c r="GX113" s="7"/>
      <c r="GY113" s="7"/>
      <c r="GZ113" s="7"/>
      <c r="HA113" s="7"/>
      <c r="HB113" s="7"/>
      <c r="HC113" s="7"/>
      <c r="HD113" s="7"/>
      <c r="HE113" s="7"/>
      <c r="HF113" s="7"/>
      <c r="HG113" s="7"/>
      <c r="HH113" s="7"/>
      <c r="HI113" s="7"/>
      <c r="HJ113" s="7"/>
      <c r="HK113" s="7"/>
      <c r="HL113" s="7"/>
      <c r="HM113" s="7"/>
      <c r="HN113" s="7"/>
      <c r="HO113" s="7"/>
      <c r="HP113" s="7"/>
      <c r="HQ113" s="7"/>
      <c r="HR113" s="7"/>
      <c r="HS113" s="7"/>
      <c r="HT113" s="7"/>
      <c r="HU113" s="7"/>
      <c r="HV113" s="7"/>
      <c r="HW113" s="7"/>
      <c r="HX113" s="7"/>
      <c r="HY113" s="7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  <c r="AMW113" s="7"/>
      <c r="AMX113" s="7"/>
      <c r="AMY113" s="7"/>
      <c r="AMZ113" s="7"/>
      <c r="ANA113" s="7"/>
      <c r="ANB113" s="7"/>
      <c r="ANC113" s="7"/>
      <c r="AND113" s="7"/>
      <c r="ANE113" s="7"/>
      <c r="ANF113" s="7"/>
      <c r="ANG113" s="7"/>
      <c r="ANH113" s="7"/>
      <c r="ANI113" s="7"/>
      <c r="ANJ113" s="7"/>
      <c r="ANK113" s="7"/>
      <c r="ANL113" s="7"/>
      <c r="ANM113" s="7"/>
      <c r="ANN113" s="7"/>
      <c r="ANO113" s="7"/>
      <c r="ANP113" s="7"/>
      <c r="ANQ113" s="7"/>
      <c r="ANR113" s="7"/>
      <c r="ANS113" s="7"/>
      <c r="ANT113" s="7"/>
      <c r="ANU113" s="7"/>
      <c r="ANV113" s="7"/>
      <c r="ANW113" s="7"/>
      <c r="ANX113" s="7"/>
      <c r="ANY113" s="7"/>
      <c r="ANZ113" s="7"/>
      <c r="AOA113" s="7"/>
      <c r="AOB113" s="7"/>
      <c r="AOC113" s="7"/>
      <c r="AOD113" s="7"/>
      <c r="AOE113" s="7"/>
      <c r="AOF113" s="7"/>
      <c r="AOG113" s="7"/>
      <c r="AOH113" s="7"/>
      <c r="AOI113" s="7"/>
      <c r="AOJ113" s="7"/>
      <c r="AOK113" s="7"/>
      <c r="AOL113" s="7"/>
      <c r="AOM113" s="7"/>
      <c r="AON113" s="7"/>
      <c r="AOO113" s="7"/>
      <c r="AOP113" s="7"/>
      <c r="AOQ113" s="7"/>
      <c r="AOR113" s="7"/>
      <c r="AOS113" s="7"/>
      <c r="AOT113" s="7"/>
      <c r="AOU113" s="7"/>
      <c r="AOV113" s="7"/>
      <c r="AOW113" s="7"/>
      <c r="AOX113" s="7"/>
      <c r="AOY113" s="7"/>
      <c r="AOZ113" s="7"/>
      <c r="APA113" s="7"/>
      <c r="APB113" s="7"/>
      <c r="APC113" s="7"/>
      <c r="APD113" s="7"/>
      <c r="APE113" s="7"/>
      <c r="APF113" s="7"/>
      <c r="APG113" s="7"/>
      <c r="APH113" s="7"/>
      <c r="API113" s="7"/>
      <c r="APJ113" s="7"/>
      <c r="APK113" s="7"/>
      <c r="APL113" s="7"/>
      <c r="APM113" s="7"/>
      <c r="APN113" s="7"/>
      <c r="APO113" s="7"/>
      <c r="APP113" s="7"/>
      <c r="APQ113" s="7"/>
      <c r="APR113" s="7"/>
      <c r="APS113" s="7"/>
      <c r="APT113" s="7"/>
      <c r="APU113" s="7"/>
      <c r="APV113" s="7"/>
      <c r="APW113" s="7"/>
      <c r="APX113" s="7"/>
      <c r="APY113" s="7"/>
      <c r="APZ113" s="7"/>
      <c r="AQA113" s="7"/>
      <c r="AQB113" s="7"/>
      <c r="AQC113" s="7"/>
      <c r="AQD113" s="7"/>
      <c r="AQE113" s="7"/>
      <c r="AQF113" s="7"/>
      <c r="AQG113" s="7"/>
      <c r="AQH113" s="7"/>
      <c r="AQI113" s="7"/>
      <c r="AQJ113" s="7"/>
      <c r="AQK113" s="7"/>
      <c r="AQL113" s="7"/>
      <c r="AQM113" s="7"/>
      <c r="AQN113" s="7"/>
      <c r="AQO113" s="7"/>
      <c r="AQP113" s="7"/>
      <c r="AQQ113" s="7"/>
      <c r="AQR113" s="7"/>
      <c r="AQS113" s="7"/>
      <c r="AQT113" s="7"/>
      <c r="AQU113" s="7"/>
      <c r="AQV113" s="7"/>
      <c r="AQW113" s="7"/>
      <c r="AQX113" s="7"/>
      <c r="AQY113" s="7"/>
      <c r="AQZ113" s="7"/>
      <c r="ARA113" s="7"/>
      <c r="ARB113" s="7"/>
      <c r="ARC113" s="7"/>
      <c r="ARD113" s="7"/>
      <c r="ARE113" s="7"/>
      <c r="ARF113" s="7"/>
      <c r="ARG113" s="7"/>
      <c r="ARH113" s="7"/>
      <c r="ARI113" s="7"/>
      <c r="ARJ113" s="7"/>
      <c r="ARK113" s="7"/>
      <c r="ARL113" s="7"/>
      <c r="ARM113" s="7"/>
      <c r="ARN113" s="7"/>
      <c r="ARO113" s="7"/>
      <c r="ARP113" s="7"/>
      <c r="ARQ113" s="7"/>
      <c r="ARR113" s="7"/>
      <c r="ARS113" s="7"/>
      <c r="ART113" s="7"/>
      <c r="ARU113" s="7"/>
      <c r="ARV113" s="7"/>
      <c r="ARW113" s="7"/>
      <c r="ARX113" s="7"/>
      <c r="ARY113" s="7"/>
      <c r="ARZ113" s="7"/>
      <c r="ASA113" s="7"/>
      <c r="ASB113" s="7"/>
      <c r="ASC113" s="7"/>
      <c r="ASD113" s="7"/>
      <c r="ASE113" s="7"/>
      <c r="ASF113" s="7"/>
      <c r="ASG113" s="7"/>
      <c r="ASH113" s="7"/>
      <c r="ASI113" s="7"/>
      <c r="ASJ113" s="7"/>
      <c r="ASK113" s="7"/>
      <c r="ASL113" s="7"/>
      <c r="ASM113" s="7"/>
      <c r="ASN113" s="7"/>
      <c r="ASO113" s="7"/>
      <c r="ASP113" s="7"/>
      <c r="ASQ113" s="7"/>
      <c r="ASR113" s="7"/>
      <c r="ASS113" s="7"/>
      <c r="AST113" s="7"/>
      <c r="ASU113" s="7"/>
      <c r="ASV113" s="7"/>
      <c r="ASW113" s="7"/>
      <c r="ASX113" s="7"/>
      <c r="ASY113" s="7"/>
      <c r="ASZ113" s="7"/>
      <c r="ATA113" s="7"/>
      <c r="ATB113" s="7"/>
      <c r="ATC113" s="7"/>
      <c r="ATD113" s="7"/>
      <c r="ATE113" s="7"/>
      <c r="ATF113" s="7"/>
      <c r="ATG113" s="7"/>
      <c r="ATH113" s="7"/>
      <c r="ATI113" s="7"/>
      <c r="ATJ113" s="7"/>
      <c r="ATK113" s="7"/>
      <c r="ATL113" s="7"/>
      <c r="ATM113" s="7"/>
      <c r="ATN113" s="7"/>
      <c r="ATO113" s="7"/>
      <c r="ATP113" s="7"/>
      <c r="ATQ113" s="7"/>
      <c r="ATR113" s="7"/>
      <c r="ATS113" s="7"/>
      <c r="ATT113" s="7"/>
      <c r="ATU113" s="7"/>
      <c r="ATV113" s="7"/>
      <c r="ATW113" s="7"/>
      <c r="ATX113" s="7"/>
      <c r="ATY113" s="7"/>
      <c r="ATZ113" s="7"/>
      <c r="AUA113" s="7"/>
      <c r="AUB113" s="7"/>
      <c r="AUC113" s="7"/>
      <c r="AUD113" s="7"/>
      <c r="AUE113" s="7"/>
      <c r="AUF113" s="7"/>
      <c r="AUG113" s="7"/>
      <c r="AUH113" s="7"/>
      <c r="AUI113" s="7"/>
      <c r="AUJ113" s="7"/>
      <c r="AUK113" s="7"/>
      <c r="AUL113" s="7"/>
      <c r="AUM113" s="7"/>
      <c r="AUN113" s="7"/>
      <c r="AUO113" s="7"/>
      <c r="AUP113" s="7"/>
      <c r="AUQ113" s="7"/>
      <c r="AUR113" s="7"/>
      <c r="AUS113" s="7"/>
      <c r="AUT113" s="7"/>
      <c r="AUU113" s="7"/>
      <c r="AUV113" s="7"/>
      <c r="AUW113" s="7"/>
      <c r="AUX113" s="7"/>
      <c r="AUY113" s="7"/>
      <c r="AUZ113" s="7"/>
      <c r="AVA113" s="7"/>
      <c r="AVB113" s="7"/>
      <c r="AVC113" s="7"/>
      <c r="AVD113" s="7"/>
      <c r="AVE113" s="7"/>
      <c r="AVF113" s="7"/>
      <c r="AVG113" s="7"/>
      <c r="AVH113" s="7"/>
      <c r="AVI113" s="7"/>
      <c r="AVJ113" s="7"/>
      <c r="AVK113" s="7"/>
      <c r="AVL113" s="7"/>
      <c r="AVM113" s="7"/>
      <c r="AVN113" s="7"/>
      <c r="AVO113" s="7"/>
      <c r="AVP113" s="7"/>
      <c r="AVQ113" s="7"/>
      <c r="AVR113" s="7"/>
      <c r="AVS113" s="7"/>
      <c r="AVT113" s="7"/>
      <c r="AVU113" s="7"/>
      <c r="AVV113" s="7"/>
      <c r="AVW113" s="7"/>
      <c r="AVX113" s="7"/>
      <c r="AVY113" s="7"/>
      <c r="AVZ113" s="7"/>
      <c r="AWA113" s="7"/>
      <c r="AWB113" s="7"/>
      <c r="AWC113" s="7"/>
      <c r="AWD113" s="7"/>
      <c r="AWE113" s="7"/>
      <c r="AWF113" s="7"/>
      <c r="AWG113" s="7"/>
      <c r="AWH113" s="7"/>
      <c r="AWI113" s="7"/>
      <c r="AWJ113" s="7"/>
      <c r="AWK113" s="7"/>
      <c r="AWL113" s="7"/>
      <c r="AWM113" s="7"/>
      <c r="AWN113" s="7"/>
      <c r="AWO113" s="7"/>
      <c r="AWP113" s="7"/>
      <c r="AWQ113" s="7"/>
      <c r="AWR113" s="7"/>
      <c r="AWS113" s="7"/>
      <c r="AWT113" s="7"/>
      <c r="AWU113" s="7"/>
      <c r="AWV113" s="7"/>
      <c r="AWW113" s="7"/>
      <c r="AWX113" s="7"/>
      <c r="AWY113" s="7"/>
      <c r="AWZ113" s="7"/>
      <c r="AXA113" s="7"/>
      <c r="AXB113" s="7"/>
      <c r="AXC113" s="7"/>
      <c r="AXD113" s="7"/>
      <c r="AXE113" s="7"/>
      <c r="AXF113" s="7"/>
      <c r="AXG113" s="7"/>
      <c r="AXH113" s="7"/>
      <c r="AXI113" s="7"/>
      <c r="AXJ113" s="7"/>
      <c r="AXK113" s="7"/>
      <c r="AXL113" s="7"/>
      <c r="AXM113" s="7"/>
      <c r="AXN113" s="7"/>
      <c r="AXO113" s="7"/>
      <c r="AXP113" s="7"/>
      <c r="AXQ113" s="7"/>
      <c r="AXR113" s="7"/>
      <c r="AXS113" s="7"/>
      <c r="AXT113" s="7"/>
      <c r="AXU113" s="7"/>
      <c r="AXV113" s="7"/>
      <c r="AXW113" s="7"/>
      <c r="AXX113" s="7"/>
      <c r="AXY113" s="7"/>
      <c r="AXZ113" s="7"/>
      <c r="AYA113" s="7"/>
      <c r="AYB113" s="7"/>
      <c r="AYC113" s="7"/>
      <c r="AYD113" s="7"/>
      <c r="AYE113" s="7"/>
      <c r="AYF113" s="7"/>
      <c r="AYG113" s="7"/>
      <c r="AYH113" s="7"/>
      <c r="AYI113" s="7"/>
      <c r="AYJ113" s="7"/>
      <c r="AYK113" s="7"/>
      <c r="AYL113" s="7"/>
      <c r="AYM113" s="7"/>
      <c r="AYN113" s="7"/>
      <c r="AYO113" s="7"/>
      <c r="AYP113" s="7"/>
      <c r="AYQ113" s="7"/>
      <c r="AYR113" s="7"/>
      <c r="AYS113" s="7"/>
      <c r="AYT113" s="7"/>
      <c r="AYU113" s="7"/>
      <c r="AYV113" s="7"/>
      <c r="AYW113" s="7"/>
      <c r="AYX113" s="7"/>
      <c r="AYY113" s="7"/>
      <c r="AYZ113" s="7"/>
      <c r="AZA113" s="7"/>
      <c r="AZB113" s="7"/>
      <c r="AZC113" s="7"/>
      <c r="AZD113" s="7"/>
      <c r="AZE113" s="7"/>
      <c r="AZF113" s="7"/>
      <c r="AZG113" s="7"/>
      <c r="AZH113" s="7"/>
      <c r="AZI113" s="7"/>
      <c r="AZJ113" s="7"/>
      <c r="AZK113" s="7"/>
      <c r="AZL113" s="7"/>
      <c r="AZM113" s="7"/>
      <c r="AZN113" s="7"/>
      <c r="AZO113" s="7"/>
      <c r="AZP113" s="7"/>
      <c r="AZQ113" s="7"/>
      <c r="AZR113" s="7"/>
      <c r="AZS113" s="7"/>
      <c r="AZT113" s="7"/>
      <c r="AZU113" s="7"/>
      <c r="AZV113" s="7"/>
      <c r="AZW113" s="7"/>
      <c r="AZX113" s="7"/>
      <c r="AZY113" s="7"/>
      <c r="AZZ113" s="7"/>
      <c r="BAA113" s="7"/>
      <c r="BAB113" s="7"/>
      <c r="BAC113" s="7"/>
      <c r="BAD113" s="7"/>
      <c r="BAE113" s="7"/>
      <c r="BAF113" s="7"/>
      <c r="BAG113" s="7"/>
      <c r="BAH113" s="7"/>
      <c r="BAI113" s="7"/>
      <c r="BAJ113" s="7"/>
      <c r="BAK113" s="7"/>
      <c r="BAL113" s="7"/>
      <c r="BAM113" s="7"/>
      <c r="BAN113" s="7"/>
      <c r="BAO113" s="7"/>
      <c r="BAP113" s="7"/>
      <c r="BAQ113" s="7"/>
      <c r="BAR113" s="7"/>
      <c r="BAS113" s="7"/>
      <c r="BAT113" s="7"/>
      <c r="BAU113" s="7"/>
      <c r="BAV113" s="7"/>
      <c r="BAW113" s="7"/>
      <c r="BAX113" s="7"/>
      <c r="BAY113" s="7"/>
      <c r="BAZ113" s="7"/>
      <c r="BBA113" s="7"/>
      <c r="BBB113" s="7"/>
      <c r="BBC113" s="7"/>
      <c r="BBD113" s="7"/>
      <c r="BBE113" s="7"/>
      <c r="BBF113" s="7"/>
      <c r="BBG113" s="7"/>
      <c r="BBH113" s="7"/>
      <c r="BBI113" s="7"/>
      <c r="BBJ113" s="7"/>
      <c r="BBK113" s="7"/>
      <c r="BBL113" s="7"/>
      <c r="BBM113" s="7"/>
      <c r="BBN113" s="7"/>
      <c r="BBO113" s="7"/>
      <c r="BBP113" s="7"/>
      <c r="BBQ113" s="7"/>
      <c r="BBR113" s="7"/>
      <c r="BBS113" s="7"/>
      <c r="BBT113" s="7"/>
      <c r="BBU113" s="7"/>
      <c r="BBV113" s="7"/>
      <c r="BBW113" s="7"/>
      <c r="BBX113" s="7"/>
      <c r="BBY113" s="7"/>
      <c r="BBZ113" s="7"/>
      <c r="BCA113" s="7"/>
      <c r="BCB113" s="7"/>
      <c r="BCC113" s="7"/>
      <c r="BCD113" s="7"/>
      <c r="BCE113" s="7"/>
      <c r="BCF113" s="7"/>
      <c r="BCG113" s="7"/>
      <c r="BCH113" s="7"/>
      <c r="BCI113" s="7"/>
      <c r="BCJ113" s="7"/>
      <c r="BCK113" s="7"/>
      <c r="BCL113" s="7"/>
      <c r="BCM113" s="7"/>
      <c r="BCN113" s="7"/>
      <c r="BCO113" s="7"/>
      <c r="BCP113" s="7"/>
      <c r="BCQ113" s="7"/>
      <c r="BCR113" s="7"/>
      <c r="BCS113" s="7"/>
      <c r="BCT113" s="7"/>
      <c r="BCU113" s="7"/>
      <c r="BCV113" s="7"/>
      <c r="BCW113" s="7"/>
      <c r="BCX113" s="7"/>
      <c r="BCY113" s="7"/>
      <c r="BCZ113" s="7"/>
      <c r="BDA113" s="7"/>
      <c r="BDB113" s="7"/>
      <c r="BDC113" s="7"/>
      <c r="BDD113" s="7"/>
      <c r="BDE113" s="7"/>
      <c r="BDF113" s="7"/>
      <c r="BDG113" s="7"/>
      <c r="BDH113" s="7"/>
      <c r="BDI113" s="7"/>
      <c r="BDJ113" s="7"/>
      <c r="BDK113" s="7"/>
      <c r="BDL113" s="7"/>
      <c r="BDM113" s="7"/>
      <c r="BDN113" s="7"/>
      <c r="BDO113" s="7"/>
      <c r="BDP113" s="7"/>
      <c r="BDQ113" s="7"/>
      <c r="BDR113" s="7"/>
      <c r="BDS113" s="7"/>
      <c r="BDT113" s="7"/>
      <c r="BDU113" s="7"/>
      <c r="BDV113" s="7"/>
      <c r="BDW113" s="7"/>
      <c r="BDX113" s="7"/>
      <c r="BDY113" s="7"/>
      <c r="BDZ113" s="7"/>
      <c r="BEA113" s="7"/>
      <c r="BEB113" s="7"/>
      <c r="BEC113" s="7"/>
      <c r="BED113" s="7"/>
      <c r="BEE113" s="7"/>
      <c r="BEF113" s="7"/>
      <c r="BEG113" s="7"/>
      <c r="BEH113" s="7"/>
      <c r="BEI113" s="7"/>
      <c r="BEJ113" s="7"/>
      <c r="BEK113" s="7"/>
      <c r="BEL113" s="7"/>
      <c r="BEM113" s="7"/>
      <c r="BEN113" s="7"/>
      <c r="BEO113" s="7"/>
      <c r="BEP113" s="7"/>
      <c r="BEQ113" s="7"/>
      <c r="BER113" s="7"/>
      <c r="BES113" s="7"/>
      <c r="BET113" s="7"/>
      <c r="BEU113" s="7"/>
      <c r="BEV113" s="7"/>
      <c r="BEW113" s="7"/>
      <c r="BEX113" s="7"/>
      <c r="BEY113" s="7"/>
      <c r="BEZ113" s="7"/>
      <c r="BFA113" s="7"/>
      <c r="BFB113" s="7"/>
      <c r="BFC113" s="7"/>
      <c r="BFD113" s="7"/>
      <c r="BFE113" s="7"/>
      <c r="BFF113" s="7"/>
      <c r="BFG113" s="7"/>
      <c r="BFH113" s="7"/>
      <c r="BFI113" s="7"/>
      <c r="BFJ113" s="7"/>
      <c r="BFK113" s="7"/>
      <c r="BFL113" s="7"/>
      <c r="BFM113" s="7"/>
      <c r="BFN113" s="7"/>
      <c r="BFO113" s="7"/>
      <c r="BFP113" s="7"/>
      <c r="BFQ113" s="7"/>
      <c r="BFR113" s="7"/>
      <c r="BFS113" s="7"/>
      <c r="BFT113" s="7"/>
      <c r="BFU113" s="7"/>
      <c r="BFV113" s="7"/>
      <c r="BFW113" s="7"/>
      <c r="BFX113" s="7"/>
      <c r="BFY113" s="7"/>
      <c r="BFZ113" s="7"/>
      <c r="BGA113" s="7"/>
      <c r="BGB113" s="7"/>
      <c r="BGC113" s="7"/>
      <c r="BGD113" s="7"/>
      <c r="BGE113" s="7"/>
      <c r="BGF113" s="7"/>
      <c r="BGG113" s="7"/>
      <c r="BGH113" s="7"/>
      <c r="BGI113" s="7"/>
      <c r="BGJ113" s="7"/>
      <c r="BGK113" s="7"/>
      <c r="BGL113" s="7"/>
      <c r="BGM113" s="7"/>
      <c r="BGN113" s="7"/>
      <c r="BGO113" s="7"/>
      <c r="BGP113" s="7"/>
      <c r="BGQ113" s="7"/>
      <c r="BGR113" s="7"/>
      <c r="BGS113" s="7"/>
      <c r="BGT113" s="7"/>
      <c r="BGU113" s="7"/>
      <c r="BGV113" s="7"/>
      <c r="BGW113" s="7"/>
      <c r="BGX113" s="7"/>
      <c r="BGY113" s="7"/>
      <c r="BGZ113" s="7"/>
      <c r="BHA113" s="7"/>
      <c r="BHB113" s="7"/>
      <c r="BHC113" s="7"/>
      <c r="BHD113" s="7"/>
      <c r="BHE113" s="7"/>
      <c r="BHF113" s="7"/>
      <c r="BHG113" s="7"/>
      <c r="BHH113" s="7"/>
      <c r="BHI113" s="7"/>
      <c r="BHJ113" s="7"/>
      <c r="BHK113" s="7"/>
      <c r="BHL113" s="7"/>
      <c r="BHM113" s="7"/>
      <c r="BHN113" s="7"/>
      <c r="BHO113" s="7"/>
      <c r="BHP113" s="7"/>
      <c r="BHQ113" s="7"/>
      <c r="BHR113" s="7"/>
      <c r="BHS113" s="7"/>
      <c r="BHT113" s="7"/>
      <c r="BHU113" s="7"/>
      <c r="BHV113" s="7"/>
      <c r="BHW113" s="7"/>
      <c r="BHX113" s="7"/>
      <c r="BHY113" s="7"/>
      <c r="BHZ113" s="7"/>
      <c r="BIA113" s="7"/>
      <c r="BIB113" s="7"/>
      <c r="BIC113" s="7"/>
      <c r="BID113" s="7"/>
      <c r="BIE113" s="7"/>
      <c r="BIF113" s="7"/>
      <c r="BIG113" s="7"/>
      <c r="BIH113" s="7"/>
      <c r="BII113" s="7"/>
      <c r="BIJ113" s="7"/>
      <c r="BIK113" s="7"/>
      <c r="BIL113" s="7"/>
      <c r="BIM113" s="7"/>
      <c r="BIN113" s="7"/>
      <c r="BIO113" s="7"/>
      <c r="BIP113" s="7"/>
      <c r="BIQ113" s="7"/>
      <c r="BIR113" s="7"/>
      <c r="BIS113" s="7"/>
      <c r="BIT113" s="7"/>
      <c r="BIU113" s="7"/>
      <c r="BIV113" s="7"/>
      <c r="BIW113" s="7"/>
      <c r="BIX113" s="7"/>
      <c r="BIY113" s="7"/>
      <c r="BIZ113" s="7"/>
      <c r="BJA113" s="7"/>
      <c r="BJB113" s="7"/>
      <c r="BJC113" s="7"/>
      <c r="BJD113" s="7"/>
      <c r="BJE113" s="7"/>
      <c r="BJF113" s="7"/>
      <c r="BJG113" s="7"/>
      <c r="BJH113" s="7"/>
      <c r="BJI113" s="7"/>
      <c r="BJJ113" s="7"/>
      <c r="BJK113" s="7"/>
      <c r="BJL113" s="7"/>
      <c r="BJM113" s="7"/>
      <c r="BJN113" s="7"/>
      <c r="BJO113" s="7"/>
      <c r="BJP113" s="7"/>
      <c r="BJQ113" s="7"/>
      <c r="BJR113" s="7"/>
      <c r="BJS113" s="7"/>
      <c r="BJT113" s="7"/>
      <c r="BJU113" s="7"/>
      <c r="BJV113" s="7"/>
      <c r="BJW113" s="7"/>
      <c r="BJX113" s="7"/>
      <c r="BJY113" s="7"/>
      <c r="BJZ113" s="7"/>
      <c r="BKA113" s="7"/>
      <c r="BKB113" s="7"/>
      <c r="BKC113" s="7"/>
      <c r="BKD113" s="7"/>
      <c r="BKE113" s="7"/>
      <c r="BKF113" s="7"/>
      <c r="BKG113" s="7"/>
      <c r="BKH113" s="7"/>
      <c r="BKI113" s="7"/>
      <c r="BKJ113" s="7"/>
      <c r="BKK113" s="7"/>
      <c r="BKL113" s="7"/>
      <c r="BKM113" s="7"/>
      <c r="BKN113" s="7"/>
      <c r="BKO113" s="7"/>
      <c r="BKP113" s="7"/>
      <c r="BKQ113" s="7"/>
      <c r="BKR113" s="7"/>
      <c r="BKS113" s="7"/>
      <c r="BKT113" s="7"/>
      <c r="BKU113" s="7"/>
      <c r="BKV113" s="7"/>
      <c r="BKW113" s="7"/>
      <c r="BKX113" s="7"/>
      <c r="BKY113" s="7"/>
      <c r="BKZ113" s="7"/>
      <c r="BLA113" s="7"/>
      <c r="BLB113" s="7"/>
      <c r="BLC113" s="7"/>
      <c r="BLD113" s="7"/>
      <c r="BLE113" s="7"/>
      <c r="BLF113" s="7"/>
      <c r="BLG113" s="7"/>
      <c r="BLH113" s="7"/>
      <c r="BLI113" s="7"/>
      <c r="BLJ113" s="7"/>
      <c r="BLK113" s="7"/>
      <c r="BLL113" s="7"/>
      <c r="BLM113" s="7"/>
      <c r="BLN113" s="7"/>
      <c r="BLO113" s="7"/>
      <c r="BLP113" s="7"/>
      <c r="BLQ113" s="7"/>
      <c r="BLR113" s="7"/>
      <c r="BLS113" s="7"/>
      <c r="BLT113" s="7"/>
      <c r="BLU113" s="7"/>
      <c r="BLV113" s="7"/>
      <c r="BLW113" s="7"/>
      <c r="BLX113" s="7"/>
      <c r="BLY113" s="7"/>
      <c r="BLZ113" s="7"/>
      <c r="BMA113" s="7"/>
      <c r="BMB113" s="7"/>
      <c r="BMC113" s="7"/>
      <c r="BMD113" s="7"/>
      <c r="BME113" s="7"/>
      <c r="BMF113" s="7"/>
      <c r="BMG113" s="7"/>
      <c r="BMH113" s="7"/>
      <c r="BMI113" s="7"/>
      <c r="BMJ113" s="7"/>
      <c r="BMK113" s="7"/>
      <c r="BML113" s="7"/>
      <c r="BMM113" s="7"/>
      <c r="BMN113" s="7"/>
      <c r="BMO113" s="7"/>
      <c r="BMP113" s="7"/>
      <c r="BMQ113" s="7"/>
      <c r="BMR113" s="7"/>
      <c r="BMS113" s="7"/>
      <c r="BMT113" s="7"/>
      <c r="BMU113" s="7"/>
      <c r="BMV113" s="7"/>
      <c r="BMW113" s="7"/>
      <c r="BMX113" s="7"/>
      <c r="BMY113" s="7"/>
      <c r="BMZ113" s="7"/>
      <c r="BNA113" s="7"/>
      <c r="BNB113" s="7"/>
      <c r="BNC113" s="7"/>
      <c r="BND113" s="7"/>
      <c r="BNE113" s="7"/>
      <c r="BNF113" s="7"/>
      <c r="BNG113" s="7"/>
      <c r="BNH113" s="7"/>
      <c r="BNI113" s="7"/>
      <c r="BNJ113" s="7"/>
      <c r="BNK113" s="7"/>
      <c r="BNL113" s="7"/>
      <c r="BNM113" s="7"/>
      <c r="BNN113" s="7"/>
      <c r="BNO113" s="7"/>
      <c r="BNP113" s="7"/>
      <c r="BNQ113" s="7"/>
      <c r="BNR113" s="7"/>
      <c r="BNS113" s="7"/>
      <c r="BNT113" s="7"/>
      <c r="BNU113" s="7"/>
      <c r="BNV113" s="7"/>
      <c r="BNW113" s="7"/>
      <c r="BNX113" s="7"/>
      <c r="BNY113" s="7"/>
      <c r="BNZ113" s="7"/>
      <c r="BOA113" s="7"/>
      <c r="BOB113" s="7"/>
      <c r="BOC113" s="7"/>
      <c r="BOD113" s="7"/>
      <c r="BOE113" s="7"/>
      <c r="BOF113" s="7"/>
      <c r="BOG113" s="7"/>
      <c r="BOH113" s="7"/>
      <c r="BOI113" s="7"/>
      <c r="BOJ113" s="7"/>
      <c r="BOK113" s="7"/>
      <c r="BOL113" s="7"/>
      <c r="BOM113" s="7"/>
      <c r="BON113" s="7"/>
      <c r="BOO113" s="7"/>
      <c r="BOP113" s="7"/>
      <c r="BOQ113" s="7"/>
      <c r="BOR113" s="7"/>
      <c r="BOS113" s="7"/>
      <c r="BOT113" s="7"/>
      <c r="BOU113" s="7"/>
      <c r="BOV113" s="7"/>
      <c r="BOW113" s="7"/>
      <c r="BOX113" s="7"/>
      <c r="BOY113" s="7"/>
      <c r="BOZ113" s="7"/>
      <c r="BPA113" s="7"/>
      <c r="BPB113" s="7"/>
      <c r="BPC113" s="7"/>
      <c r="BPD113" s="7"/>
      <c r="BPE113" s="7"/>
      <c r="BPF113" s="7"/>
      <c r="BPG113" s="7"/>
      <c r="BPH113" s="7"/>
      <c r="BPI113" s="7"/>
      <c r="BPJ113" s="7"/>
      <c r="BPK113" s="7"/>
      <c r="BPL113" s="7"/>
      <c r="BPM113" s="7"/>
      <c r="BPN113" s="7"/>
      <c r="BPO113" s="7"/>
      <c r="BPP113" s="7"/>
      <c r="BPQ113" s="7"/>
      <c r="BPR113" s="7"/>
      <c r="BPS113" s="7"/>
      <c r="BPT113" s="7"/>
      <c r="BPU113" s="7"/>
      <c r="BPV113" s="7"/>
      <c r="BPW113" s="7"/>
      <c r="BPX113" s="7"/>
      <c r="BPY113" s="7"/>
      <c r="BPZ113" s="7"/>
      <c r="BQA113" s="7"/>
      <c r="BQB113" s="7"/>
      <c r="BQC113" s="7"/>
      <c r="BQD113" s="7"/>
      <c r="BQE113" s="7"/>
      <c r="BQF113" s="7"/>
      <c r="BQG113" s="7"/>
      <c r="BQH113" s="7"/>
      <c r="BQI113" s="7"/>
      <c r="BQJ113" s="7"/>
      <c r="BQK113" s="7"/>
      <c r="BQL113" s="7"/>
      <c r="BQM113" s="7"/>
      <c r="BQN113" s="7"/>
      <c r="BQO113" s="7"/>
      <c r="BQP113" s="7"/>
      <c r="BQQ113" s="7"/>
      <c r="BQR113" s="7"/>
      <c r="BQS113" s="7"/>
      <c r="BQT113" s="7"/>
      <c r="BQU113" s="7"/>
      <c r="BQV113" s="7"/>
      <c r="BQW113" s="7"/>
      <c r="BQX113" s="7"/>
      <c r="BQY113" s="7"/>
      <c r="BQZ113" s="7"/>
      <c r="BRA113" s="7"/>
      <c r="BRB113" s="7"/>
      <c r="BRC113" s="7"/>
      <c r="BRD113" s="7"/>
      <c r="BRE113" s="7"/>
      <c r="BRF113" s="7"/>
      <c r="BRG113" s="7"/>
      <c r="BRH113" s="7"/>
      <c r="BRI113" s="7"/>
      <c r="BRJ113" s="7"/>
      <c r="BRK113" s="7"/>
      <c r="BRL113" s="7"/>
      <c r="BRM113" s="7"/>
      <c r="BRN113" s="7"/>
      <c r="BRO113" s="7"/>
      <c r="BRP113" s="7"/>
      <c r="BRQ113" s="7"/>
      <c r="BRR113" s="7"/>
      <c r="BRS113" s="7"/>
      <c r="BRT113" s="7"/>
      <c r="BRU113" s="7"/>
      <c r="BRV113" s="7"/>
      <c r="BRW113" s="7"/>
      <c r="BRX113" s="7"/>
      <c r="BRY113" s="7"/>
      <c r="BRZ113" s="7"/>
      <c r="BSA113" s="7"/>
      <c r="BSB113" s="7"/>
      <c r="BSC113" s="7"/>
      <c r="BSD113" s="7"/>
      <c r="BSE113" s="7"/>
      <c r="BSF113" s="7"/>
      <c r="BSG113" s="7"/>
      <c r="BSH113" s="7"/>
      <c r="BSI113" s="7"/>
      <c r="BSJ113" s="7"/>
      <c r="BSK113" s="7"/>
      <c r="BSL113" s="7"/>
      <c r="BSM113" s="7"/>
      <c r="BSN113" s="7"/>
      <c r="BSO113" s="7"/>
      <c r="BSP113" s="7"/>
      <c r="BSQ113" s="7"/>
      <c r="BSR113" s="7"/>
      <c r="BSS113" s="7"/>
      <c r="BST113" s="7"/>
      <c r="BSU113" s="7"/>
      <c r="BSV113" s="7"/>
      <c r="BSW113" s="7"/>
      <c r="BSX113" s="7"/>
      <c r="BSY113" s="7"/>
      <c r="BSZ113" s="7"/>
      <c r="BTA113" s="7"/>
      <c r="BTB113" s="7"/>
      <c r="BTC113" s="7"/>
      <c r="BTD113" s="7"/>
      <c r="BTE113" s="7"/>
      <c r="BTF113" s="7"/>
      <c r="BTG113" s="7"/>
      <c r="BTH113" s="7"/>
      <c r="BTI113" s="7"/>
      <c r="BTJ113" s="7"/>
      <c r="BTK113" s="7"/>
      <c r="BTL113" s="7"/>
      <c r="BTM113" s="7"/>
      <c r="BTN113" s="7"/>
      <c r="BTO113" s="7"/>
      <c r="BTP113" s="7"/>
      <c r="BTQ113" s="7"/>
      <c r="BTR113" s="7"/>
      <c r="BTS113" s="7"/>
      <c r="BTT113" s="7"/>
      <c r="BTU113" s="7"/>
      <c r="BTV113" s="7"/>
      <c r="BTW113" s="7"/>
      <c r="BTX113" s="7"/>
      <c r="BTY113" s="7"/>
      <c r="BTZ113" s="7"/>
      <c r="BUA113" s="7"/>
      <c r="BUB113" s="7"/>
      <c r="BUC113" s="7"/>
      <c r="BUD113" s="7"/>
      <c r="BUE113" s="7"/>
      <c r="BUF113" s="7"/>
      <c r="BUG113" s="7"/>
      <c r="BUH113" s="7"/>
      <c r="BUI113" s="7"/>
      <c r="BUJ113" s="7"/>
      <c r="BUK113" s="7"/>
      <c r="BUL113" s="7"/>
      <c r="BUM113" s="7"/>
      <c r="BUN113" s="7"/>
      <c r="BUO113" s="7"/>
      <c r="BUP113" s="7"/>
      <c r="BUQ113" s="7"/>
      <c r="BUR113" s="7"/>
      <c r="BUS113" s="7"/>
      <c r="BUT113" s="7"/>
      <c r="BUU113" s="7"/>
      <c r="BUV113" s="7"/>
      <c r="BUW113" s="7"/>
      <c r="BUX113" s="7"/>
      <c r="BUY113" s="7"/>
      <c r="BUZ113" s="7"/>
      <c r="BVA113" s="7"/>
      <c r="BVB113" s="7"/>
      <c r="BVC113" s="7"/>
      <c r="BVD113" s="7"/>
      <c r="BVE113" s="7"/>
      <c r="BVF113" s="7"/>
      <c r="BVG113" s="7"/>
      <c r="BVH113" s="7"/>
      <c r="BVI113" s="7"/>
      <c r="BVJ113" s="7"/>
      <c r="BVK113" s="7"/>
      <c r="BVL113" s="7"/>
      <c r="BVM113" s="7"/>
      <c r="BVN113" s="7"/>
      <c r="BVO113" s="7"/>
      <c r="BVP113" s="7"/>
      <c r="BVQ113" s="7"/>
      <c r="BVR113" s="7"/>
      <c r="BVS113" s="7"/>
      <c r="BVT113" s="7"/>
      <c r="BVU113" s="7"/>
      <c r="BVV113" s="7"/>
      <c r="BVW113" s="7"/>
      <c r="BVX113" s="7"/>
      <c r="BVY113" s="7"/>
      <c r="BVZ113" s="7"/>
      <c r="BWA113" s="7"/>
      <c r="BWB113" s="7"/>
      <c r="BWC113" s="7"/>
      <c r="BWD113" s="7"/>
      <c r="BWE113" s="7"/>
      <c r="BWF113" s="7"/>
      <c r="BWG113" s="7"/>
      <c r="BWH113" s="7"/>
      <c r="BWI113" s="7"/>
      <c r="BWJ113" s="7"/>
      <c r="BWK113" s="7"/>
      <c r="BWL113" s="7"/>
      <c r="BWM113" s="7"/>
      <c r="BWN113" s="7"/>
      <c r="BWO113" s="7"/>
      <c r="BWP113" s="7"/>
      <c r="BWQ113" s="7"/>
      <c r="BWR113" s="7"/>
      <c r="BWS113" s="7"/>
      <c r="BWT113" s="7"/>
      <c r="BWU113" s="7"/>
      <c r="BWV113" s="7"/>
      <c r="BWW113" s="7"/>
      <c r="BWX113" s="7"/>
      <c r="BWY113" s="7"/>
      <c r="BWZ113" s="7"/>
      <c r="BXA113" s="7"/>
      <c r="BXB113" s="7"/>
      <c r="BXC113" s="7"/>
      <c r="BXD113" s="7"/>
      <c r="BXE113" s="7"/>
      <c r="BXF113" s="7"/>
      <c r="BXG113" s="7"/>
      <c r="BXH113" s="7"/>
      <c r="BXI113" s="7"/>
      <c r="BXJ113" s="7"/>
      <c r="BXK113" s="7"/>
      <c r="BXL113" s="7"/>
      <c r="BXM113" s="7"/>
      <c r="BXN113" s="7"/>
      <c r="BXO113" s="7"/>
      <c r="BXP113" s="7"/>
      <c r="BXQ113" s="7"/>
      <c r="BXR113" s="7"/>
      <c r="BXS113" s="7"/>
      <c r="BXT113" s="7"/>
      <c r="BXU113" s="7"/>
      <c r="BXV113" s="7"/>
      <c r="BXW113" s="7"/>
      <c r="BXX113" s="7"/>
      <c r="BXY113" s="7"/>
      <c r="BXZ113" s="7"/>
      <c r="BYA113" s="7"/>
      <c r="BYB113" s="7"/>
      <c r="BYC113" s="7"/>
      <c r="BYD113" s="7"/>
      <c r="BYE113" s="7"/>
      <c r="BYF113" s="7"/>
      <c r="BYG113" s="7"/>
      <c r="BYH113" s="7"/>
      <c r="BYI113" s="7"/>
      <c r="BYJ113" s="7"/>
      <c r="BYK113" s="7"/>
      <c r="BYL113" s="7"/>
      <c r="BYM113" s="7"/>
      <c r="BYN113" s="7"/>
      <c r="BYO113" s="7"/>
      <c r="BYP113" s="7"/>
      <c r="BYQ113" s="7"/>
      <c r="BYR113" s="7"/>
      <c r="BYS113" s="7"/>
      <c r="BYT113" s="7"/>
      <c r="BYU113" s="7"/>
      <c r="BYV113" s="7"/>
      <c r="BYW113" s="7"/>
      <c r="BYX113" s="7"/>
      <c r="BYY113" s="7"/>
      <c r="BYZ113" s="7"/>
      <c r="BZA113" s="7"/>
      <c r="BZB113" s="7"/>
      <c r="BZC113" s="7"/>
      <c r="BZD113" s="7"/>
      <c r="BZE113" s="7"/>
      <c r="BZF113" s="7"/>
      <c r="BZG113" s="7"/>
      <c r="BZH113" s="7"/>
      <c r="BZI113" s="7"/>
      <c r="BZJ113" s="7"/>
      <c r="BZK113" s="7"/>
      <c r="BZL113" s="7"/>
      <c r="BZM113" s="7"/>
      <c r="BZN113" s="7"/>
      <c r="BZO113" s="7"/>
      <c r="BZP113" s="7"/>
      <c r="BZQ113" s="7"/>
      <c r="BZR113" s="7"/>
      <c r="BZS113" s="7"/>
      <c r="BZT113" s="7"/>
      <c r="BZU113" s="7"/>
      <c r="BZV113" s="7"/>
      <c r="BZW113" s="7"/>
      <c r="BZX113" s="7"/>
      <c r="BZY113" s="7"/>
      <c r="BZZ113" s="7"/>
      <c r="CAA113" s="7"/>
      <c r="CAB113" s="7"/>
      <c r="CAC113" s="7"/>
      <c r="CAD113" s="7"/>
      <c r="CAE113" s="7"/>
      <c r="CAF113" s="7"/>
      <c r="CAG113" s="7"/>
      <c r="CAH113" s="7"/>
      <c r="CAI113" s="7"/>
      <c r="CAJ113" s="7"/>
      <c r="CAK113" s="7"/>
      <c r="CAL113" s="7"/>
      <c r="CAM113" s="7"/>
      <c r="CAN113" s="7"/>
      <c r="CAO113" s="7"/>
      <c r="CAP113" s="7"/>
      <c r="CAQ113" s="7"/>
      <c r="CAR113" s="7"/>
      <c r="CAS113" s="7"/>
      <c r="CAT113" s="7"/>
      <c r="CAU113" s="7"/>
      <c r="CAV113" s="7"/>
      <c r="CAW113" s="7"/>
      <c r="CAX113" s="7"/>
      <c r="CAY113" s="7"/>
      <c r="CAZ113" s="7"/>
      <c r="CBA113" s="7"/>
      <c r="CBB113" s="7"/>
      <c r="CBC113" s="7"/>
      <c r="CBD113" s="7"/>
      <c r="CBE113" s="7"/>
      <c r="CBF113" s="7"/>
      <c r="CBG113" s="7"/>
      <c r="CBH113" s="7"/>
      <c r="CBI113" s="7"/>
      <c r="CBJ113" s="7"/>
      <c r="CBK113" s="7"/>
      <c r="CBL113" s="7"/>
      <c r="CBM113" s="7"/>
      <c r="CBN113" s="7"/>
      <c r="CBO113" s="7"/>
      <c r="CBP113" s="7"/>
      <c r="CBQ113" s="7"/>
      <c r="CBR113" s="7"/>
      <c r="CBS113" s="7"/>
      <c r="CBT113" s="7"/>
      <c r="CBU113" s="7"/>
      <c r="CBV113" s="7"/>
      <c r="CBW113" s="7"/>
      <c r="CBX113" s="7"/>
      <c r="CBY113" s="7"/>
      <c r="CBZ113" s="7"/>
      <c r="CCA113" s="7"/>
      <c r="CCB113" s="7"/>
      <c r="CCC113" s="7"/>
      <c r="CCD113" s="7"/>
      <c r="CCE113" s="7"/>
      <c r="CCF113" s="7"/>
      <c r="CCG113" s="7"/>
      <c r="CCH113" s="7"/>
      <c r="CCI113" s="7"/>
      <c r="CCJ113" s="7"/>
      <c r="CCK113" s="7"/>
      <c r="CCL113" s="7"/>
      <c r="CCM113" s="7"/>
      <c r="CCN113" s="7"/>
      <c r="CCO113" s="7"/>
      <c r="CCP113" s="7"/>
      <c r="CCQ113" s="7"/>
      <c r="CCR113" s="7"/>
      <c r="CCS113" s="7"/>
      <c r="CCT113" s="7"/>
      <c r="CCU113" s="7"/>
      <c r="CCV113" s="7"/>
      <c r="CCW113" s="7"/>
      <c r="CCX113" s="7"/>
      <c r="CCY113" s="7"/>
      <c r="CCZ113" s="7"/>
      <c r="CDA113" s="7"/>
      <c r="CDB113" s="7"/>
      <c r="CDC113" s="7"/>
      <c r="CDD113" s="7"/>
      <c r="CDE113" s="7"/>
      <c r="CDF113" s="7"/>
      <c r="CDG113" s="7"/>
      <c r="CDH113" s="7"/>
      <c r="CDI113" s="7"/>
      <c r="CDJ113" s="7"/>
      <c r="CDK113" s="7"/>
      <c r="CDL113" s="7"/>
      <c r="CDM113" s="7"/>
      <c r="CDN113" s="7"/>
      <c r="CDO113" s="7"/>
      <c r="CDP113" s="7"/>
      <c r="CDQ113" s="7"/>
      <c r="CDR113" s="7"/>
      <c r="CDS113" s="7"/>
      <c r="CDT113" s="7"/>
      <c r="CDU113" s="7"/>
      <c r="CDV113" s="7"/>
      <c r="CDW113" s="7"/>
      <c r="CDX113" s="7"/>
      <c r="CDY113" s="7"/>
      <c r="CDZ113" s="7"/>
      <c r="CEA113" s="7"/>
      <c r="CEB113" s="7"/>
      <c r="CEC113" s="7"/>
      <c r="CED113" s="7"/>
      <c r="CEE113" s="7"/>
      <c r="CEF113" s="7"/>
      <c r="CEG113" s="7"/>
      <c r="CEH113" s="7"/>
      <c r="CEI113" s="7"/>
      <c r="CEJ113" s="7"/>
      <c r="CEK113" s="7"/>
      <c r="CEL113" s="7"/>
      <c r="CEM113" s="7"/>
      <c r="CEN113" s="7"/>
      <c r="CEO113" s="7"/>
      <c r="CEP113" s="7"/>
      <c r="CEQ113" s="7"/>
      <c r="CER113" s="7"/>
      <c r="CES113" s="7"/>
      <c r="CET113" s="7"/>
      <c r="CEU113" s="7"/>
      <c r="CEV113" s="7"/>
      <c r="CEW113" s="7"/>
      <c r="CEX113" s="7"/>
      <c r="CEY113" s="7"/>
      <c r="CEZ113" s="7"/>
      <c r="CFA113" s="7"/>
      <c r="CFB113" s="7"/>
      <c r="CFC113" s="7"/>
      <c r="CFD113" s="7"/>
      <c r="CFE113" s="7"/>
      <c r="CFF113" s="7"/>
      <c r="CFG113" s="7"/>
      <c r="CFH113" s="7"/>
      <c r="CFI113" s="7"/>
      <c r="CFJ113" s="7"/>
      <c r="CFK113" s="7"/>
      <c r="CFL113" s="7"/>
      <c r="CFM113" s="7"/>
      <c r="CFN113" s="7"/>
      <c r="CFO113" s="7"/>
      <c r="CFP113" s="7"/>
      <c r="CFQ113" s="7"/>
      <c r="CFR113" s="7"/>
      <c r="CFS113" s="7"/>
      <c r="CFT113" s="7"/>
      <c r="CFU113" s="7"/>
      <c r="CFV113" s="7"/>
      <c r="CFW113" s="7"/>
      <c r="CFX113" s="7"/>
      <c r="CFY113" s="7"/>
      <c r="CFZ113" s="7"/>
      <c r="CGA113" s="7"/>
      <c r="CGB113" s="7"/>
      <c r="CGC113" s="7"/>
      <c r="CGD113" s="7"/>
      <c r="CGE113" s="7"/>
      <c r="CGF113" s="7"/>
      <c r="CGG113" s="7"/>
      <c r="CGH113" s="7"/>
      <c r="CGI113" s="7"/>
      <c r="CGJ113" s="7"/>
      <c r="CGK113" s="7"/>
      <c r="CGL113" s="7"/>
      <c r="CGM113" s="7"/>
      <c r="CGN113" s="7"/>
      <c r="CGO113" s="7"/>
      <c r="CGP113" s="7"/>
      <c r="CGQ113" s="7"/>
      <c r="CGR113" s="7"/>
      <c r="CGS113" s="7"/>
      <c r="CGT113" s="7"/>
      <c r="CGU113" s="7"/>
      <c r="CGV113" s="7"/>
      <c r="CGW113" s="7"/>
      <c r="CGX113" s="7"/>
      <c r="CGY113" s="7"/>
      <c r="CGZ113" s="7"/>
      <c r="CHA113" s="7"/>
      <c r="CHB113" s="7"/>
      <c r="CHC113" s="7"/>
      <c r="CHD113" s="7"/>
      <c r="CHE113" s="7"/>
      <c r="CHF113" s="7"/>
      <c r="CHG113" s="7"/>
      <c r="CHH113" s="7"/>
      <c r="CHI113" s="7"/>
      <c r="CHJ113" s="7"/>
      <c r="CHK113" s="7"/>
      <c r="CHL113" s="7"/>
      <c r="CHM113" s="7"/>
      <c r="CHN113" s="7"/>
      <c r="CHO113" s="7"/>
      <c r="CHP113" s="7"/>
      <c r="CHQ113" s="7"/>
      <c r="CHR113" s="7"/>
      <c r="CHS113" s="7"/>
      <c r="CHT113" s="7"/>
      <c r="CHU113" s="7"/>
      <c r="CHV113" s="7"/>
      <c r="CHW113" s="7"/>
      <c r="CHX113" s="7"/>
      <c r="CHY113" s="7"/>
      <c r="CHZ113" s="7"/>
      <c r="CIA113" s="7"/>
      <c r="CIB113" s="7"/>
      <c r="CIC113" s="7"/>
      <c r="CID113" s="7"/>
      <c r="CIE113" s="7"/>
      <c r="CIF113" s="7"/>
      <c r="CIG113" s="7"/>
      <c r="CIH113" s="7"/>
      <c r="CII113" s="7"/>
      <c r="CIJ113" s="7"/>
      <c r="CIK113" s="7"/>
      <c r="CIL113" s="7"/>
      <c r="CIM113" s="7"/>
      <c r="CIN113" s="7"/>
      <c r="CIO113" s="7"/>
      <c r="CIP113" s="7"/>
      <c r="CIQ113" s="7"/>
      <c r="CIR113" s="7"/>
      <c r="CIS113" s="7"/>
      <c r="CIT113" s="7"/>
      <c r="CIU113" s="7"/>
      <c r="CIV113" s="7"/>
      <c r="CIW113" s="7"/>
      <c r="CIX113" s="7"/>
      <c r="CIY113" s="7"/>
      <c r="CIZ113" s="7"/>
      <c r="CJA113" s="7"/>
      <c r="CJB113" s="7"/>
      <c r="CJC113" s="7"/>
      <c r="CJD113" s="7"/>
      <c r="CJE113" s="7"/>
      <c r="CJF113" s="7"/>
      <c r="CJG113" s="7"/>
      <c r="CJH113" s="7"/>
      <c r="CJI113" s="7"/>
      <c r="CJJ113" s="7"/>
      <c r="CJK113" s="7"/>
      <c r="CJL113" s="7"/>
      <c r="CJM113" s="7"/>
      <c r="CJN113" s="7"/>
      <c r="CJO113" s="7"/>
      <c r="CJP113" s="7"/>
      <c r="CJQ113" s="7"/>
      <c r="CJR113" s="7"/>
      <c r="CJS113" s="7"/>
      <c r="CJT113" s="7"/>
      <c r="CJU113" s="7"/>
      <c r="CJV113" s="7"/>
      <c r="CJW113" s="7"/>
      <c r="CJX113" s="7"/>
      <c r="CJY113" s="7"/>
      <c r="CJZ113" s="7"/>
      <c r="CKA113" s="7"/>
      <c r="CKB113" s="7"/>
      <c r="CKC113" s="7"/>
      <c r="CKD113" s="7"/>
      <c r="CKE113" s="7"/>
      <c r="CKF113" s="7"/>
      <c r="CKG113" s="7"/>
      <c r="CKH113" s="7"/>
      <c r="CKI113" s="7"/>
      <c r="CKJ113" s="7"/>
      <c r="CKK113" s="7"/>
      <c r="CKL113" s="7"/>
      <c r="CKM113" s="7"/>
      <c r="CKN113" s="7"/>
      <c r="CKO113" s="7"/>
      <c r="CKP113" s="7"/>
      <c r="CKQ113" s="7"/>
      <c r="CKR113" s="7"/>
      <c r="CKS113" s="7"/>
      <c r="CKT113" s="7"/>
      <c r="CKU113" s="7"/>
      <c r="CKV113" s="7"/>
      <c r="CKW113" s="7"/>
      <c r="CKX113" s="7"/>
      <c r="CKY113" s="7"/>
      <c r="CKZ113" s="7"/>
      <c r="CLA113" s="7"/>
      <c r="CLB113" s="7"/>
      <c r="CLC113" s="7"/>
      <c r="CLD113" s="7"/>
      <c r="CLE113" s="7"/>
      <c r="CLF113" s="7"/>
      <c r="CLG113" s="7"/>
      <c r="CLH113" s="7"/>
      <c r="CLI113" s="7"/>
      <c r="CLJ113" s="7"/>
      <c r="CLK113" s="7"/>
      <c r="CLL113" s="7"/>
      <c r="CLM113" s="7"/>
      <c r="CLN113" s="7"/>
      <c r="CLO113" s="7"/>
      <c r="CLP113" s="7"/>
      <c r="CLQ113" s="7"/>
      <c r="CLR113" s="7"/>
      <c r="CLS113" s="7"/>
      <c r="CLT113" s="7"/>
      <c r="CLU113" s="7"/>
      <c r="CLV113" s="7"/>
      <c r="CLW113" s="7"/>
      <c r="CLX113" s="7"/>
      <c r="CLY113" s="7"/>
      <c r="CLZ113" s="7"/>
      <c r="CMA113" s="7"/>
      <c r="CMB113" s="7"/>
      <c r="CMC113" s="7"/>
      <c r="CMD113" s="7"/>
      <c r="CME113" s="7"/>
      <c r="CMF113" s="7"/>
      <c r="CMG113" s="7"/>
      <c r="CMH113" s="7"/>
      <c r="CMI113" s="7"/>
      <c r="CMJ113" s="7"/>
      <c r="CMK113" s="7"/>
      <c r="CML113" s="7"/>
      <c r="CMM113" s="7"/>
      <c r="CMN113" s="7"/>
      <c r="CMO113" s="7"/>
      <c r="CMP113" s="7"/>
      <c r="CMQ113" s="7"/>
      <c r="CMR113" s="7"/>
      <c r="CMS113" s="7"/>
      <c r="CMT113" s="7"/>
      <c r="CMU113" s="7"/>
      <c r="CMV113" s="7"/>
      <c r="CMW113" s="7"/>
      <c r="CMX113" s="7"/>
      <c r="CMY113" s="7"/>
      <c r="CMZ113" s="7"/>
      <c r="CNA113" s="7"/>
      <c r="CNB113" s="7"/>
      <c r="CNC113" s="7"/>
      <c r="CND113" s="7"/>
      <c r="CNE113" s="7"/>
      <c r="CNF113" s="7"/>
      <c r="CNG113" s="7"/>
      <c r="CNH113" s="7"/>
      <c r="CNI113" s="7"/>
      <c r="CNJ113" s="7"/>
      <c r="CNK113" s="7"/>
      <c r="CNL113" s="7"/>
      <c r="CNM113" s="7"/>
      <c r="CNN113" s="7"/>
      <c r="CNO113" s="7"/>
      <c r="CNP113" s="7"/>
      <c r="CNQ113" s="7"/>
      <c r="CNR113" s="7"/>
      <c r="CNS113" s="7"/>
      <c r="CNT113" s="7"/>
      <c r="CNU113" s="7"/>
      <c r="CNV113" s="7"/>
      <c r="CNW113" s="7"/>
      <c r="CNX113" s="7"/>
      <c r="CNY113" s="7"/>
      <c r="CNZ113" s="7"/>
      <c r="COA113" s="7"/>
      <c r="COB113" s="7"/>
      <c r="COC113" s="7"/>
      <c r="COD113" s="7"/>
      <c r="COE113" s="7"/>
      <c r="COF113" s="7"/>
      <c r="COG113" s="7"/>
      <c r="COH113" s="7"/>
      <c r="COI113" s="7"/>
      <c r="COJ113" s="7"/>
      <c r="COK113" s="7"/>
      <c r="COL113" s="7"/>
      <c r="COM113" s="7"/>
      <c r="CON113" s="7"/>
      <c r="COO113" s="7"/>
      <c r="COP113" s="7"/>
      <c r="COQ113" s="7"/>
      <c r="COR113" s="7"/>
      <c r="COS113" s="7"/>
      <c r="COT113" s="7"/>
      <c r="COU113" s="7"/>
      <c r="COV113" s="7"/>
      <c r="COW113" s="7"/>
      <c r="COX113" s="7"/>
      <c r="COY113" s="7"/>
      <c r="COZ113" s="7"/>
      <c r="CPA113" s="7"/>
      <c r="CPB113" s="7"/>
      <c r="CPC113" s="7"/>
      <c r="CPD113" s="7"/>
      <c r="CPE113" s="7"/>
      <c r="CPF113" s="7"/>
      <c r="CPG113" s="7"/>
      <c r="CPH113" s="7"/>
      <c r="CPI113" s="7"/>
      <c r="CPJ113" s="7"/>
      <c r="CPK113" s="7"/>
      <c r="CPL113" s="7"/>
      <c r="CPM113" s="7"/>
      <c r="CPN113" s="7"/>
      <c r="CPO113" s="7"/>
      <c r="CPP113" s="7"/>
      <c r="CPQ113" s="7"/>
      <c r="CPR113" s="7"/>
      <c r="CPS113" s="7"/>
      <c r="CPT113" s="7"/>
      <c r="CPU113" s="7"/>
      <c r="CPV113" s="7"/>
      <c r="CPW113" s="7"/>
      <c r="CPX113" s="7"/>
      <c r="CPY113" s="7"/>
      <c r="CPZ113" s="7"/>
      <c r="CQA113" s="7"/>
      <c r="CQB113" s="7"/>
      <c r="CQC113" s="7"/>
      <c r="CQD113" s="7"/>
      <c r="CQE113" s="7"/>
      <c r="CQF113" s="7"/>
      <c r="CQG113" s="7"/>
      <c r="CQH113" s="7"/>
      <c r="CQI113" s="7"/>
      <c r="CQJ113" s="7"/>
      <c r="CQK113" s="7"/>
      <c r="CQL113" s="7"/>
      <c r="CQM113" s="7"/>
      <c r="CQN113" s="7"/>
      <c r="CQO113" s="7"/>
      <c r="CQP113" s="7"/>
      <c r="CQQ113" s="7"/>
      <c r="CQR113" s="7"/>
      <c r="CQS113" s="7"/>
      <c r="CQT113" s="7"/>
      <c r="CQU113" s="7"/>
      <c r="CQV113" s="7"/>
      <c r="CQW113" s="7"/>
      <c r="CQX113" s="7"/>
      <c r="CQY113" s="7"/>
      <c r="CQZ113" s="7"/>
      <c r="CRA113" s="7"/>
      <c r="CRB113" s="7"/>
      <c r="CRC113" s="7"/>
      <c r="CRD113" s="7"/>
      <c r="CRE113" s="7"/>
      <c r="CRF113" s="7"/>
      <c r="CRG113" s="7"/>
      <c r="CRH113" s="7"/>
      <c r="CRI113" s="7"/>
      <c r="CRJ113" s="7"/>
      <c r="CRK113" s="7"/>
      <c r="CRL113" s="7"/>
      <c r="CRM113" s="7"/>
      <c r="CRN113" s="7"/>
      <c r="CRO113" s="7"/>
      <c r="CRP113" s="7"/>
      <c r="CRQ113" s="7"/>
      <c r="CRR113" s="7"/>
      <c r="CRS113" s="7"/>
      <c r="CRT113" s="7"/>
      <c r="CRU113" s="7"/>
      <c r="CRV113" s="7"/>
      <c r="CRW113" s="7"/>
      <c r="CRX113" s="7"/>
      <c r="CRY113" s="7"/>
      <c r="CRZ113" s="7"/>
      <c r="CSA113" s="7"/>
      <c r="CSB113" s="7"/>
      <c r="CSC113" s="7"/>
      <c r="CSD113" s="7"/>
      <c r="CSE113" s="7"/>
      <c r="CSF113" s="7"/>
      <c r="CSG113" s="7"/>
      <c r="CSH113" s="7"/>
      <c r="CSI113" s="7"/>
      <c r="CSJ113" s="7"/>
      <c r="CSK113" s="7"/>
      <c r="CSL113" s="7"/>
      <c r="CSM113" s="7"/>
      <c r="CSN113" s="7"/>
      <c r="CSO113" s="7"/>
      <c r="CSP113" s="7"/>
      <c r="CSQ113" s="7"/>
      <c r="CSR113" s="7"/>
      <c r="CSS113" s="7"/>
      <c r="CST113" s="7"/>
      <c r="CSU113" s="7"/>
      <c r="CSV113" s="7"/>
      <c r="CSW113" s="7"/>
      <c r="CSX113" s="7"/>
      <c r="CSY113" s="7"/>
      <c r="CSZ113" s="7"/>
      <c r="CTA113" s="7"/>
      <c r="CTB113" s="7"/>
      <c r="CTC113" s="7"/>
      <c r="CTD113" s="7"/>
      <c r="CTE113" s="7"/>
      <c r="CTF113" s="7"/>
      <c r="CTG113" s="7"/>
      <c r="CTH113" s="7"/>
      <c r="CTI113" s="7"/>
      <c r="CTJ113" s="7"/>
      <c r="CTK113" s="7"/>
      <c r="CTL113" s="7"/>
      <c r="CTM113" s="7"/>
      <c r="CTN113" s="7"/>
      <c r="CTO113" s="7"/>
      <c r="CTP113" s="7"/>
      <c r="CTQ113" s="7"/>
      <c r="CTR113" s="7"/>
      <c r="CTS113" s="7"/>
      <c r="CTT113" s="7"/>
      <c r="CTU113" s="7"/>
      <c r="CTV113" s="7"/>
      <c r="CTW113" s="7"/>
      <c r="CTX113" s="7"/>
      <c r="CTY113" s="7"/>
      <c r="CTZ113" s="7"/>
      <c r="CUA113" s="7"/>
      <c r="CUB113" s="7"/>
      <c r="CUC113" s="7"/>
      <c r="CUD113" s="7"/>
      <c r="CUE113" s="7"/>
      <c r="CUF113" s="7"/>
      <c r="CUG113" s="7"/>
      <c r="CUH113" s="7"/>
      <c r="CUI113" s="7"/>
      <c r="CUJ113" s="7"/>
      <c r="CUK113" s="7"/>
      <c r="CUL113" s="7"/>
      <c r="CUM113" s="7"/>
      <c r="CUN113" s="7"/>
      <c r="CUO113" s="7"/>
      <c r="CUP113" s="7"/>
      <c r="CUQ113" s="7"/>
      <c r="CUR113" s="7"/>
      <c r="CUS113" s="7"/>
      <c r="CUT113" s="7"/>
      <c r="CUU113" s="7"/>
      <c r="CUV113" s="7"/>
      <c r="CUW113" s="7"/>
      <c r="CUX113" s="7"/>
      <c r="CUY113" s="7"/>
      <c r="CUZ113" s="7"/>
      <c r="CVA113" s="7"/>
      <c r="CVB113" s="7"/>
      <c r="CVC113" s="7"/>
      <c r="CVD113" s="7"/>
      <c r="CVE113" s="7"/>
      <c r="CVF113" s="7"/>
      <c r="CVG113" s="7"/>
      <c r="CVH113" s="7"/>
      <c r="CVI113" s="7"/>
      <c r="CVJ113" s="7"/>
      <c r="CVK113" s="7"/>
      <c r="CVL113" s="7"/>
      <c r="CVM113" s="7"/>
      <c r="CVN113" s="7"/>
      <c r="CVO113" s="7"/>
      <c r="CVP113" s="7"/>
      <c r="CVQ113" s="7"/>
      <c r="CVR113" s="7"/>
      <c r="CVS113" s="7"/>
      <c r="CVT113" s="7"/>
      <c r="CVU113" s="7"/>
      <c r="CVV113" s="7"/>
      <c r="CVW113" s="7"/>
      <c r="CVX113" s="7"/>
      <c r="CVY113" s="7"/>
      <c r="CVZ113" s="7"/>
      <c r="CWA113" s="7"/>
      <c r="CWB113" s="7"/>
      <c r="CWC113" s="7"/>
      <c r="CWD113" s="7"/>
      <c r="CWE113" s="7"/>
      <c r="CWF113" s="7"/>
      <c r="CWG113" s="7"/>
      <c r="CWH113" s="7"/>
      <c r="CWI113" s="7"/>
      <c r="CWJ113" s="7"/>
      <c r="CWK113" s="7"/>
      <c r="CWL113" s="7"/>
      <c r="CWM113" s="7"/>
      <c r="CWN113" s="7"/>
      <c r="CWO113" s="7"/>
      <c r="CWP113" s="7"/>
      <c r="CWQ113" s="7"/>
      <c r="CWR113" s="7"/>
      <c r="CWS113" s="7"/>
      <c r="CWT113" s="7"/>
      <c r="CWU113" s="7"/>
      <c r="CWV113" s="7"/>
      <c r="CWW113" s="7"/>
      <c r="CWX113" s="7"/>
      <c r="CWY113" s="7"/>
      <c r="CWZ113" s="7"/>
      <c r="CXA113" s="7"/>
      <c r="CXB113" s="7"/>
      <c r="CXC113" s="7"/>
      <c r="CXD113" s="7"/>
      <c r="CXE113" s="7"/>
      <c r="CXF113" s="7"/>
      <c r="CXG113" s="7"/>
      <c r="CXH113" s="7"/>
      <c r="CXI113" s="7"/>
      <c r="CXJ113" s="7"/>
      <c r="CXK113" s="7"/>
      <c r="CXL113" s="7"/>
      <c r="CXM113" s="7"/>
      <c r="CXN113" s="7"/>
      <c r="CXO113" s="7"/>
      <c r="CXP113" s="7"/>
      <c r="CXQ113" s="7"/>
      <c r="CXR113" s="7"/>
      <c r="CXS113" s="7"/>
      <c r="CXT113" s="7"/>
      <c r="CXU113" s="7"/>
      <c r="CXV113" s="7"/>
      <c r="CXW113" s="7"/>
      <c r="CXX113" s="7"/>
      <c r="CXY113" s="7"/>
      <c r="CXZ113" s="7"/>
      <c r="CYA113" s="7"/>
      <c r="CYB113" s="7"/>
      <c r="CYC113" s="7"/>
      <c r="CYD113" s="7"/>
      <c r="CYE113" s="7"/>
      <c r="CYF113" s="7"/>
      <c r="CYG113" s="7"/>
      <c r="CYH113" s="7"/>
      <c r="CYI113" s="7"/>
      <c r="CYJ113" s="7"/>
      <c r="CYK113" s="7"/>
      <c r="CYL113" s="7"/>
      <c r="CYM113" s="7"/>
      <c r="CYN113" s="7"/>
      <c r="CYO113" s="7"/>
      <c r="CYP113" s="7"/>
      <c r="CYQ113" s="7"/>
      <c r="CYR113" s="7"/>
      <c r="CYS113" s="7"/>
      <c r="CYT113" s="7"/>
      <c r="CYU113" s="7"/>
      <c r="CYV113" s="7"/>
      <c r="CYW113" s="7"/>
      <c r="CYX113" s="7"/>
      <c r="CYY113" s="7"/>
      <c r="CYZ113" s="7"/>
      <c r="CZA113" s="7"/>
      <c r="CZB113" s="7"/>
      <c r="CZC113" s="7"/>
      <c r="CZD113" s="7"/>
      <c r="CZE113" s="7"/>
      <c r="CZF113" s="7"/>
      <c r="CZG113" s="7"/>
      <c r="CZH113" s="7"/>
      <c r="CZI113" s="7"/>
      <c r="CZJ113" s="7"/>
      <c r="CZK113" s="7"/>
      <c r="CZL113" s="7"/>
      <c r="CZM113" s="7"/>
      <c r="CZN113" s="7"/>
      <c r="CZO113" s="7"/>
      <c r="CZP113" s="7"/>
      <c r="CZQ113" s="7"/>
      <c r="CZR113" s="7"/>
      <c r="CZS113" s="7"/>
      <c r="CZT113" s="7"/>
      <c r="CZU113" s="7"/>
      <c r="CZV113" s="7"/>
      <c r="CZW113" s="7"/>
      <c r="CZX113" s="7"/>
      <c r="CZY113" s="7"/>
      <c r="CZZ113" s="7"/>
      <c r="DAA113" s="7"/>
      <c r="DAB113" s="7"/>
      <c r="DAC113" s="7"/>
      <c r="DAD113" s="7"/>
      <c r="DAE113" s="7"/>
      <c r="DAF113" s="7"/>
      <c r="DAG113" s="7"/>
      <c r="DAH113" s="7"/>
      <c r="DAI113" s="7"/>
      <c r="DAJ113" s="7"/>
      <c r="DAK113" s="7"/>
      <c r="DAL113" s="7"/>
      <c r="DAM113" s="7"/>
      <c r="DAN113" s="7"/>
      <c r="DAO113" s="7"/>
      <c r="DAP113" s="7"/>
      <c r="DAQ113" s="7"/>
      <c r="DAR113" s="7"/>
      <c r="DAS113" s="7"/>
      <c r="DAT113" s="7"/>
      <c r="DAU113" s="7"/>
      <c r="DAV113" s="7"/>
      <c r="DAW113" s="7"/>
      <c r="DAX113" s="7"/>
      <c r="DAY113" s="7"/>
      <c r="DAZ113" s="7"/>
      <c r="DBA113" s="7"/>
      <c r="DBB113" s="7"/>
      <c r="DBC113" s="7"/>
      <c r="DBD113" s="7"/>
      <c r="DBE113" s="7"/>
      <c r="DBF113" s="7"/>
      <c r="DBG113" s="7"/>
      <c r="DBH113" s="7"/>
      <c r="DBI113" s="7"/>
      <c r="DBJ113" s="7"/>
      <c r="DBK113" s="7"/>
      <c r="DBL113" s="7"/>
      <c r="DBM113" s="7"/>
      <c r="DBN113" s="7"/>
      <c r="DBO113" s="7"/>
      <c r="DBP113" s="7"/>
      <c r="DBQ113" s="7"/>
      <c r="DBR113" s="7"/>
      <c r="DBS113" s="7"/>
      <c r="DBT113" s="7"/>
      <c r="DBU113" s="7"/>
      <c r="DBV113" s="7"/>
      <c r="DBW113" s="7"/>
      <c r="DBX113" s="7"/>
      <c r="DBY113" s="7"/>
      <c r="DBZ113" s="7"/>
      <c r="DCA113" s="7"/>
      <c r="DCB113" s="7"/>
      <c r="DCC113" s="7"/>
      <c r="DCD113" s="7"/>
      <c r="DCE113" s="7"/>
      <c r="DCF113" s="7"/>
      <c r="DCG113" s="7"/>
      <c r="DCH113" s="7"/>
      <c r="DCI113" s="7"/>
      <c r="DCJ113" s="7"/>
      <c r="DCK113" s="7"/>
      <c r="DCL113" s="7"/>
      <c r="DCM113" s="7"/>
      <c r="DCN113" s="7"/>
      <c r="DCO113" s="7"/>
      <c r="DCP113" s="7"/>
      <c r="DCQ113" s="7"/>
      <c r="DCR113" s="7"/>
      <c r="DCS113" s="7"/>
      <c r="DCT113" s="7"/>
      <c r="DCU113" s="7"/>
      <c r="DCV113" s="7"/>
      <c r="DCW113" s="7"/>
      <c r="DCX113" s="7"/>
      <c r="DCY113" s="7"/>
      <c r="DCZ113" s="7"/>
      <c r="DDA113" s="7"/>
      <c r="DDB113" s="7"/>
      <c r="DDC113" s="7"/>
      <c r="DDD113" s="7"/>
      <c r="DDE113" s="7"/>
      <c r="DDF113" s="7"/>
      <c r="DDG113" s="7"/>
      <c r="DDH113" s="7"/>
      <c r="DDI113" s="7"/>
      <c r="DDJ113" s="7"/>
      <c r="DDK113" s="7"/>
      <c r="DDL113" s="7"/>
      <c r="DDM113" s="7"/>
      <c r="DDN113" s="7"/>
      <c r="DDO113" s="7"/>
      <c r="DDP113" s="7"/>
      <c r="DDQ113" s="7"/>
      <c r="DDR113" s="7"/>
      <c r="DDS113" s="7"/>
      <c r="DDT113" s="7"/>
      <c r="DDU113" s="7"/>
      <c r="DDV113" s="7"/>
      <c r="DDW113" s="7"/>
      <c r="DDX113" s="7"/>
      <c r="DDY113" s="7"/>
      <c r="DDZ113" s="7"/>
      <c r="DEA113" s="7"/>
      <c r="DEB113" s="7"/>
      <c r="DEC113" s="7"/>
      <c r="DED113" s="7"/>
      <c r="DEE113" s="7"/>
      <c r="DEF113" s="7"/>
      <c r="DEG113" s="7"/>
      <c r="DEH113" s="7"/>
      <c r="DEI113" s="7"/>
      <c r="DEJ113" s="7"/>
      <c r="DEK113" s="7"/>
      <c r="DEL113" s="7"/>
      <c r="DEM113" s="7"/>
      <c r="DEN113" s="7"/>
      <c r="DEO113" s="7"/>
      <c r="DEP113" s="7"/>
      <c r="DEQ113" s="7"/>
      <c r="DER113" s="7"/>
      <c r="DES113" s="7"/>
      <c r="DET113" s="7"/>
      <c r="DEU113" s="7"/>
      <c r="DEV113" s="7"/>
      <c r="DEW113" s="7"/>
      <c r="DEX113" s="7"/>
      <c r="DEY113" s="7"/>
      <c r="DEZ113" s="7"/>
      <c r="DFA113" s="7"/>
      <c r="DFB113" s="7"/>
      <c r="DFC113" s="7"/>
      <c r="DFD113" s="7"/>
      <c r="DFE113" s="7"/>
      <c r="DFF113" s="7"/>
      <c r="DFG113" s="7"/>
      <c r="DFH113" s="7"/>
      <c r="DFI113" s="7"/>
      <c r="DFJ113" s="7"/>
      <c r="DFK113" s="7"/>
      <c r="DFL113" s="7"/>
      <c r="DFM113" s="7"/>
      <c r="DFN113" s="7"/>
      <c r="DFO113" s="7"/>
      <c r="DFP113" s="7"/>
      <c r="DFQ113" s="7"/>
      <c r="DFR113" s="7"/>
      <c r="DFS113" s="7"/>
      <c r="DFT113" s="7"/>
      <c r="DFU113" s="7"/>
      <c r="DFV113" s="7"/>
      <c r="DFW113" s="7"/>
      <c r="DFX113" s="7"/>
      <c r="DFY113" s="7"/>
      <c r="DFZ113" s="7"/>
      <c r="DGA113" s="7"/>
      <c r="DGB113" s="7"/>
      <c r="DGC113" s="7"/>
      <c r="DGD113" s="7"/>
      <c r="DGE113" s="7"/>
      <c r="DGF113" s="7"/>
      <c r="DGG113" s="7"/>
      <c r="DGH113" s="7"/>
      <c r="DGI113" s="7"/>
      <c r="DGJ113" s="7"/>
      <c r="DGK113" s="7"/>
      <c r="DGL113" s="7"/>
      <c r="DGM113" s="7"/>
      <c r="DGN113" s="7"/>
      <c r="DGO113" s="7"/>
      <c r="DGP113" s="7"/>
      <c r="DGQ113" s="7"/>
      <c r="DGR113" s="7"/>
      <c r="DGS113" s="7"/>
      <c r="DGT113" s="7"/>
      <c r="DGU113" s="7"/>
      <c r="DGV113" s="7"/>
      <c r="DGW113" s="7"/>
      <c r="DGX113" s="7"/>
      <c r="DGY113" s="7"/>
      <c r="DGZ113" s="7"/>
      <c r="DHA113" s="7"/>
      <c r="DHB113" s="7"/>
      <c r="DHC113" s="7"/>
      <c r="DHD113" s="7"/>
      <c r="DHE113" s="7"/>
      <c r="DHF113" s="7"/>
      <c r="DHG113" s="7"/>
      <c r="DHH113" s="7"/>
      <c r="DHI113" s="7"/>
      <c r="DHJ113" s="7"/>
      <c r="DHK113" s="7"/>
      <c r="DHL113" s="7"/>
      <c r="DHM113" s="7"/>
      <c r="DHN113" s="7"/>
      <c r="DHO113" s="7"/>
      <c r="DHP113" s="7"/>
      <c r="DHQ113" s="7"/>
      <c r="DHR113" s="7"/>
      <c r="DHS113" s="7"/>
      <c r="DHT113" s="7"/>
      <c r="DHU113" s="7"/>
      <c r="DHV113" s="7"/>
      <c r="DHW113" s="7"/>
      <c r="DHX113" s="7"/>
      <c r="DHY113" s="7"/>
      <c r="DHZ113" s="7"/>
      <c r="DIA113" s="7"/>
      <c r="DIB113" s="7"/>
      <c r="DIC113" s="7"/>
      <c r="DID113" s="7"/>
      <c r="DIE113" s="7"/>
      <c r="DIF113" s="7"/>
      <c r="DIG113" s="7"/>
      <c r="DIH113" s="7"/>
      <c r="DII113" s="7"/>
      <c r="DIJ113" s="7"/>
      <c r="DIK113" s="7"/>
      <c r="DIL113" s="7"/>
      <c r="DIM113" s="7"/>
      <c r="DIN113" s="7"/>
      <c r="DIO113" s="7"/>
      <c r="DIP113" s="7"/>
      <c r="DIQ113" s="7"/>
      <c r="DIR113" s="7"/>
      <c r="DIS113" s="7"/>
      <c r="DIT113" s="7"/>
      <c r="DIU113" s="7"/>
      <c r="DIV113" s="7"/>
      <c r="DIW113" s="7"/>
      <c r="DIX113" s="7"/>
      <c r="DIY113" s="7"/>
      <c r="DIZ113" s="7"/>
      <c r="DJA113" s="7"/>
      <c r="DJB113" s="7"/>
      <c r="DJC113" s="7"/>
      <c r="DJD113" s="7"/>
      <c r="DJE113" s="7"/>
      <c r="DJF113" s="7"/>
      <c r="DJG113" s="7"/>
      <c r="DJH113" s="7"/>
      <c r="DJI113" s="7"/>
      <c r="DJJ113" s="7"/>
      <c r="DJK113" s="7"/>
      <c r="DJL113" s="7"/>
      <c r="DJM113" s="7"/>
      <c r="DJN113" s="7"/>
      <c r="DJO113" s="7"/>
      <c r="DJP113" s="7"/>
      <c r="DJQ113" s="7"/>
      <c r="DJR113" s="7"/>
      <c r="DJS113" s="7"/>
      <c r="DJT113" s="7"/>
      <c r="DJU113" s="7"/>
      <c r="DJV113" s="7"/>
      <c r="DJW113" s="7"/>
      <c r="DJX113" s="7"/>
      <c r="DJY113" s="7"/>
      <c r="DJZ113" s="7"/>
      <c r="DKA113" s="7"/>
      <c r="DKB113" s="7"/>
      <c r="DKC113" s="7"/>
      <c r="DKD113" s="7"/>
      <c r="DKE113" s="7"/>
      <c r="DKF113" s="7"/>
      <c r="DKG113" s="7"/>
      <c r="DKH113" s="7"/>
      <c r="DKI113" s="7"/>
      <c r="DKJ113" s="7"/>
      <c r="DKK113" s="7"/>
      <c r="DKL113" s="7"/>
      <c r="DKM113" s="7"/>
      <c r="DKN113" s="7"/>
      <c r="DKO113" s="7"/>
      <c r="DKP113" s="7"/>
      <c r="DKQ113" s="7"/>
      <c r="DKR113" s="7"/>
      <c r="DKS113" s="7"/>
      <c r="DKT113" s="7"/>
      <c r="DKU113" s="7"/>
      <c r="DKV113" s="7"/>
      <c r="DKW113" s="7"/>
      <c r="DKX113" s="7"/>
      <c r="DKY113" s="7"/>
      <c r="DKZ113" s="7"/>
      <c r="DLA113" s="7"/>
      <c r="DLB113" s="7"/>
      <c r="DLC113" s="7"/>
      <c r="DLD113" s="7"/>
      <c r="DLE113" s="7"/>
      <c r="DLF113" s="7"/>
      <c r="DLG113" s="7"/>
      <c r="DLH113" s="7"/>
      <c r="DLI113" s="7"/>
      <c r="DLJ113" s="7"/>
      <c r="DLK113" s="7"/>
      <c r="DLL113" s="7"/>
      <c r="DLM113" s="7"/>
      <c r="DLN113" s="7"/>
      <c r="DLO113" s="7"/>
      <c r="DLP113" s="7"/>
      <c r="DLQ113" s="7"/>
      <c r="DLR113" s="7"/>
      <c r="DLS113" s="7"/>
      <c r="DLT113" s="7"/>
      <c r="DLU113" s="7"/>
      <c r="DLV113" s="7"/>
      <c r="DLW113" s="7"/>
      <c r="DLX113" s="7"/>
      <c r="DLY113" s="7"/>
      <c r="DLZ113" s="7"/>
      <c r="DMA113" s="7"/>
      <c r="DMB113" s="7"/>
      <c r="DMC113" s="7"/>
      <c r="DMD113" s="7"/>
      <c r="DME113" s="7"/>
      <c r="DMF113" s="7"/>
      <c r="DMG113" s="7"/>
      <c r="DMH113" s="7"/>
      <c r="DMI113" s="7"/>
      <c r="DMJ113" s="7"/>
      <c r="DMK113" s="7"/>
      <c r="DML113" s="7"/>
      <c r="DMM113" s="7"/>
      <c r="DMN113" s="7"/>
      <c r="DMO113" s="7"/>
      <c r="DMP113" s="7"/>
      <c r="DMQ113" s="7"/>
      <c r="DMR113" s="7"/>
      <c r="DMS113" s="7"/>
      <c r="DMT113" s="7"/>
      <c r="DMU113" s="7"/>
      <c r="DMV113" s="7"/>
      <c r="DMW113" s="7"/>
      <c r="DMX113" s="7"/>
      <c r="DMY113" s="7"/>
      <c r="DMZ113" s="7"/>
      <c r="DNA113" s="7"/>
      <c r="DNB113" s="7"/>
      <c r="DNC113" s="7"/>
      <c r="DND113" s="7"/>
      <c r="DNE113" s="7"/>
      <c r="DNF113" s="7"/>
      <c r="DNG113" s="7"/>
      <c r="DNH113" s="7"/>
      <c r="DNI113" s="7"/>
      <c r="DNJ113" s="7"/>
      <c r="DNK113" s="7"/>
      <c r="DNL113" s="7"/>
      <c r="DNM113" s="7"/>
      <c r="DNN113" s="7"/>
      <c r="DNO113" s="7"/>
      <c r="DNP113" s="7"/>
      <c r="DNQ113" s="7"/>
      <c r="DNR113" s="7"/>
      <c r="DNS113" s="7"/>
      <c r="DNT113" s="7"/>
      <c r="DNU113" s="7"/>
      <c r="DNV113" s="7"/>
      <c r="DNW113" s="7"/>
      <c r="DNX113" s="7"/>
      <c r="DNY113" s="7"/>
      <c r="DNZ113" s="7"/>
      <c r="DOA113" s="7"/>
      <c r="DOB113" s="7"/>
      <c r="DOC113" s="7"/>
      <c r="DOD113" s="7"/>
      <c r="DOE113" s="7"/>
      <c r="DOF113" s="7"/>
      <c r="DOG113" s="7"/>
      <c r="DOH113" s="7"/>
      <c r="DOI113" s="7"/>
      <c r="DOJ113" s="7"/>
      <c r="DOK113" s="7"/>
      <c r="DOL113" s="7"/>
      <c r="DOM113" s="7"/>
      <c r="DON113" s="7"/>
      <c r="DOO113" s="7"/>
      <c r="DOP113" s="7"/>
      <c r="DOQ113" s="7"/>
      <c r="DOR113" s="7"/>
      <c r="DOS113" s="7"/>
      <c r="DOT113" s="7"/>
      <c r="DOU113" s="7"/>
      <c r="DOV113" s="7"/>
      <c r="DOW113" s="7"/>
      <c r="DOX113" s="7"/>
      <c r="DOY113" s="7"/>
      <c r="DOZ113" s="7"/>
      <c r="DPA113" s="7"/>
      <c r="DPB113" s="7"/>
      <c r="DPC113" s="7"/>
      <c r="DPD113" s="7"/>
      <c r="DPE113" s="7"/>
      <c r="DPF113" s="7"/>
      <c r="DPG113" s="7"/>
      <c r="DPH113" s="7"/>
      <c r="DPI113" s="7"/>
      <c r="DPJ113" s="7"/>
      <c r="DPK113" s="7"/>
      <c r="DPL113" s="7"/>
      <c r="DPM113" s="7"/>
      <c r="DPN113" s="7"/>
      <c r="DPO113" s="7"/>
      <c r="DPP113" s="7"/>
      <c r="DPQ113" s="7"/>
      <c r="DPR113" s="7"/>
      <c r="DPS113" s="7"/>
      <c r="DPT113" s="7"/>
      <c r="DPU113" s="7"/>
      <c r="DPV113" s="7"/>
      <c r="DPW113" s="7"/>
      <c r="DPX113" s="7"/>
      <c r="DPY113" s="7"/>
      <c r="DPZ113" s="7"/>
      <c r="DQA113" s="7"/>
      <c r="DQB113" s="7"/>
      <c r="DQC113" s="7"/>
      <c r="DQD113" s="7"/>
      <c r="DQE113" s="7"/>
      <c r="DQF113" s="7"/>
      <c r="DQG113" s="7"/>
      <c r="DQH113" s="7"/>
      <c r="DQI113" s="7"/>
      <c r="DQJ113" s="7"/>
      <c r="DQK113" s="7"/>
      <c r="DQL113" s="7"/>
      <c r="DQM113" s="7"/>
      <c r="DQN113" s="7"/>
      <c r="DQO113" s="7"/>
      <c r="DQP113" s="7"/>
      <c r="DQQ113" s="7"/>
      <c r="DQR113" s="7"/>
      <c r="DQS113" s="7"/>
      <c r="DQT113" s="7"/>
      <c r="DQU113" s="7"/>
      <c r="DQV113" s="7"/>
      <c r="DQW113" s="7"/>
      <c r="DQX113" s="7"/>
      <c r="DQY113" s="7"/>
      <c r="DQZ113" s="7"/>
      <c r="DRA113" s="7"/>
      <c r="DRB113" s="7"/>
      <c r="DRC113" s="7"/>
      <c r="DRD113" s="7"/>
      <c r="DRE113" s="7"/>
      <c r="DRF113" s="7"/>
      <c r="DRG113" s="7"/>
      <c r="DRH113" s="7"/>
      <c r="DRI113" s="7"/>
      <c r="DRJ113" s="7"/>
      <c r="DRK113" s="7"/>
      <c r="DRL113" s="7"/>
      <c r="DRM113" s="7"/>
      <c r="DRN113" s="7"/>
      <c r="DRO113" s="7"/>
      <c r="DRP113" s="7"/>
      <c r="DRQ113" s="7"/>
      <c r="DRR113" s="7"/>
      <c r="DRS113" s="7"/>
      <c r="DRT113" s="7"/>
      <c r="DRU113" s="7"/>
      <c r="DRV113" s="7"/>
      <c r="DRW113" s="7"/>
      <c r="DRX113" s="7"/>
      <c r="DRY113" s="7"/>
      <c r="DRZ113" s="7"/>
      <c r="DSA113" s="7"/>
      <c r="DSB113" s="7"/>
      <c r="DSC113" s="7"/>
      <c r="DSD113" s="7"/>
      <c r="DSE113" s="7"/>
      <c r="DSF113" s="7"/>
      <c r="DSG113" s="7"/>
      <c r="DSH113" s="7"/>
      <c r="DSI113" s="7"/>
      <c r="DSJ113" s="7"/>
      <c r="DSK113" s="7"/>
      <c r="DSL113" s="7"/>
      <c r="DSM113" s="7"/>
      <c r="DSN113" s="7"/>
      <c r="DSO113" s="7"/>
      <c r="DSP113" s="7"/>
      <c r="DSQ113" s="7"/>
      <c r="DSR113" s="7"/>
      <c r="DSS113" s="7"/>
      <c r="DST113" s="7"/>
      <c r="DSU113" s="7"/>
      <c r="DSV113" s="7"/>
      <c r="DSW113" s="7"/>
      <c r="DSX113" s="7"/>
      <c r="DSY113" s="7"/>
      <c r="DSZ113" s="7"/>
      <c r="DTA113" s="7"/>
      <c r="DTB113" s="7"/>
      <c r="DTC113" s="7"/>
      <c r="DTD113" s="7"/>
      <c r="DTE113" s="7"/>
      <c r="DTF113" s="7"/>
      <c r="DTG113" s="7"/>
      <c r="DTH113" s="7"/>
      <c r="DTI113" s="7"/>
      <c r="DTJ113" s="7"/>
      <c r="DTK113" s="7"/>
      <c r="DTL113" s="7"/>
      <c r="DTM113" s="7"/>
      <c r="DTN113" s="7"/>
      <c r="DTO113" s="7"/>
      <c r="DTP113" s="7"/>
      <c r="DTQ113" s="7"/>
      <c r="DTR113" s="7"/>
      <c r="DTS113" s="7"/>
      <c r="DTT113" s="7"/>
      <c r="DTU113" s="7"/>
      <c r="DTV113" s="7"/>
      <c r="DTW113" s="7"/>
      <c r="DTX113" s="7"/>
      <c r="DTY113" s="7"/>
      <c r="DTZ113" s="7"/>
      <c r="DUA113" s="7"/>
      <c r="DUB113" s="7"/>
      <c r="DUC113" s="7"/>
      <c r="DUD113" s="7"/>
      <c r="DUE113" s="7"/>
      <c r="DUF113" s="7"/>
      <c r="DUG113" s="7"/>
      <c r="DUH113" s="7"/>
      <c r="DUI113" s="7"/>
      <c r="DUJ113" s="7"/>
      <c r="DUK113" s="7"/>
      <c r="DUL113" s="7"/>
      <c r="DUM113" s="7"/>
      <c r="DUN113" s="7"/>
      <c r="DUO113" s="7"/>
      <c r="DUP113" s="7"/>
      <c r="DUQ113" s="7"/>
      <c r="DUR113" s="7"/>
      <c r="DUS113" s="7"/>
      <c r="DUT113" s="7"/>
      <c r="DUU113" s="7"/>
      <c r="DUV113" s="7"/>
      <c r="DUW113" s="7"/>
      <c r="DUX113" s="7"/>
      <c r="DUY113" s="7"/>
      <c r="DUZ113" s="7"/>
      <c r="DVA113" s="7"/>
      <c r="DVB113" s="7"/>
      <c r="DVC113" s="7"/>
      <c r="DVD113" s="7"/>
      <c r="DVE113" s="7"/>
      <c r="DVF113" s="7"/>
      <c r="DVG113" s="7"/>
      <c r="DVH113" s="7"/>
      <c r="DVI113" s="7"/>
      <c r="DVJ113" s="7"/>
      <c r="DVK113" s="7"/>
      <c r="DVL113" s="7"/>
      <c r="DVM113" s="7"/>
      <c r="DVN113" s="7"/>
      <c r="DVO113" s="7"/>
      <c r="DVP113" s="7"/>
      <c r="DVQ113" s="7"/>
      <c r="DVR113" s="7"/>
      <c r="DVS113" s="7"/>
      <c r="DVT113" s="7"/>
      <c r="DVU113" s="7"/>
      <c r="DVV113" s="7"/>
      <c r="DVW113" s="7"/>
      <c r="DVX113" s="7"/>
      <c r="DVY113" s="7"/>
      <c r="DVZ113" s="7"/>
      <c r="DWA113" s="7"/>
      <c r="DWB113" s="7"/>
      <c r="DWC113" s="7"/>
      <c r="DWD113" s="7"/>
      <c r="DWE113" s="7"/>
      <c r="DWF113" s="7"/>
      <c r="DWG113" s="7"/>
      <c r="DWH113" s="7"/>
      <c r="DWI113" s="7"/>
      <c r="DWJ113" s="7"/>
      <c r="DWK113" s="7"/>
      <c r="DWL113" s="7"/>
      <c r="DWM113" s="7"/>
      <c r="DWN113" s="7"/>
      <c r="DWO113" s="7"/>
      <c r="DWP113" s="7"/>
      <c r="DWQ113" s="7"/>
      <c r="DWR113" s="7"/>
      <c r="DWS113" s="7"/>
      <c r="DWT113" s="7"/>
      <c r="DWU113" s="7"/>
      <c r="DWV113" s="7"/>
      <c r="DWW113" s="7"/>
      <c r="DWX113" s="7"/>
      <c r="DWY113" s="7"/>
      <c r="DWZ113" s="7"/>
      <c r="DXA113" s="7"/>
      <c r="DXB113" s="7"/>
      <c r="DXC113" s="7"/>
      <c r="DXD113" s="7"/>
      <c r="DXE113" s="7"/>
      <c r="DXF113" s="7"/>
      <c r="DXG113" s="7"/>
      <c r="DXH113" s="7"/>
      <c r="DXI113" s="7"/>
      <c r="DXJ113" s="7"/>
      <c r="DXK113" s="7"/>
      <c r="DXL113" s="7"/>
      <c r="DXM113" s="7"/>
      <c r="DXN113" s="7"/>
      <c r="DXO113" s="7"/>
      <c r="DXP113" s="7"/>
      <c r="DXQ113" s="7"/>
      <c r="DXR113" s="7"/>
      <c r="DXS113" s="7"/>
      <c r="DXT113" s="7"/>
      <c r="DXU113" s="7"/>
      <c r="DXV113" s="7"/>
      <c r="DXW113" s="7"/>
      <c r="DXX113" s="7"/>
      <c r="DXY113" s="7"/>
      <c r="DXZ113" s="7"/>
      <c r="DYA113" s="7"/>
      <c r="DYB113" s="7"/>
      <c r="DYC113" s="7"/>
      <c r="DYD113" s="7"/>
      <c r="DYE113" s="7"/>
      <c r="DYF113" s="7"/>
      <c r="DYG113" s="7"/>
      <c r="DYH113" s="7"/>
      <c r="DYI113" s="7"/>
      <c r="DYJ113" s="7"/>
      <c r="DYK113" s="7"/>
      <c r="DYL113" s="7"/>
      <c r="DYM113" s="7"/>
      <c r="DYN113" s="7"/>
      <c r="DYO113" s="7"/>
      <c r="DYP113" s="7"/>
      <c r="DYQ113" s="7"/>
      <c r="DYR113" s="7"/>
      <c r="DYS113" s="7"/>
      <c r="DYT113" s="7"/>
      <c r="DYU113" s="7"/>
      <c r="DYV113" s="7"/>
      <c r="DYW113" s="7"/>
      <c r="DYX113" s="7"/>
      <c r="DYY113" s="7"/>
      <c r="DYZ113" s="7"/>
      <c r="DZA113" s="7"/>
      <c r="DZB113" s="7"/>
      <c r="DZC113" s="7"/>
      <c r="DZD113" s="7"/>
      <c r="DZE113" s="7"/>
      <c r="DZF113" s="7"/>
      <c r="DZG113" s="7"/>
      <c r="DZH113" s="7"/>
      <c r="DZI113" s="7"/>
      <c r="DZJ113" s="7"/>
      <c r="DZK113" s="7"/>
      <c r="DZL113" s="7"/>
      <c r="DZM113" s="7"/>
      <c r="DZN113" s="7"/>
      <c r="DZO113" s="7"/>
      <c r="DZP113" s="7"/>
      <c r="DZQ113" s="7"/>
      <c r="DZR113" s="7"/>
      <c r="DZS113" s="7"/>
      <c r="DZT113" s="7"/>
      <c r="DZU113" s="7"/>
      <c r="DZV113" s="7"/>
      <c r="DZW113" s="7"/>
      <c r="DZX113" s="7"/>
      <c r="DZY113" s="7"/>
      <c r="DZZ113" s="7"/>
      <c r="EAA113" s="7"/>
      <c r="EAB113" s="7"/>
      <c r="EAC113" s="7"/>
      <c r="EAD113" s="7"/>
      <c r="EAE113" s="7"/>
      <c r="EAF113" s="7"/>
      <c r="EAG113" s="7"/>
      <c r="EAH113" s="7"/>
      <c r="EAI113" s="7"/>
      <c r="EAJ113" s="7"/>
      <c r="EAK113" s="7"/>
      <c r="EAL113" s="7"/>
      <c r="EAM113" s="7"/>
      <c r="EAN113" s="7"/>
      <c r="EAO113" s="7"/>
      <c r="EAP113" s="7"/>
      <c r="EAQ113" s="7"/>
      <c r="EAR113" s="7"/>
      <c r="EAS113" s="7"/>
      <c r="EAT113" s="7"/>
      <c r="EAU113" s="7"/>
      <c r="EAV113" s="7"/>
      <c r="EAW113" s="7"/>
      <c r="EAX113" s="7"/>
      <c r="EAY113" s="7"/>
      <c r="EAZ113" s="7"/>
      <c r="EBA113" s="7"/>
      <c r="EBB113" s="7"/>
      <c r="EBC113" s="7"/>
      <c r="EBD113" s="7"/>
      <c r="EBE113" s="7"/>
      <c r="EBF113" s="7"/>
      <c r="EBG113" s="7"/>
      <c r="EBH113" s="7"/>
      <c r="EBI113" s="7"/>
      <c r="EBJ113" s="7"/>
      <c r="EBK113" s="7"/>
      <c r="EBL113" s="7"/>
      <c r="EBM113" s="7"/>
      <c r="EBN113" s="7"/>
      <c r="EBO113" s="7"/>
      <c r="EBP113" s="7"/>
      <c r="EBQ113" s="7"/>
      <c r="EBR113" s="7"/>
      <c r="EBS113" s="7"/>
      <c r="EBT113" s="7"/>
      <c r="EBU113" s="7"/>
      <c r="EBV113" s="7"/>
      <c r="EBW113" s="7"/>
      <c r="EBX113" s="7"/>
      <c r="EBY113" s="7"/>
      <c r="EBZ113" s="7"/>
      <c r="ECA113" s="7"/>
      <c r="ECB113" s="7"/>
      <c r="ECC113" s="7"/>
      <c r="ECD113" s="7"/>
      <c r="ECE113" s="7"/>
      <c r="ECF113" s="7"/>
      <c r="ECG113" s="7"/>
      <c r="ECH113" s="7"/>
      <c r="ECI113" s="7"/>
      <c r="ECJ113" s="7"/>
      <c r="ECK113" s="7"/>
      <c r="ECL113" s="7"/>
      <c r="ECM113" s="7"/>
      <c r="ECN113" s="7"/>
      <c r="ECO113" s="7"/>
      <c r="ECP113" s="7"/>
      <c r="ECQ113" s="7"/>
      <c r="ECR113" s="7"/>
      <c r="ECS113" s="7"/>
      <c r="ECT113" s="7"/>
      <c r="ECU113" s="7"/>
      <c r="ECV113" s="7"/>
      <c r="ECW113" s="7"/>
      <c r="ECX113" s="7"/>
      <c r="ECY113" s="7"/>
      <c r="ECZ113" s="7"/>
      <c r="EDA113" s="7"/>
      <c r="EDB113" s="7"/>
      <c r="EDC113" s="7"/>
      <c r="EDD113" s="7"/>
      <c r="EDE113" s="7"/>
      <c r="EDF113" s="7"/>
      <c r="EDG113" s="7"/>
      <c r="EDH113" s="7"/>
      <c r="EDI113" s="7"/>
      <c r="EDJ113" s="7"/>
      <c r="EDK113" s="7"/>
      <c r="EDL113" s="7"/>
      <c r="EDM113" s="7"/>
      <c r="EDN113" s="7"/>
      <c r="EDO113" s="7"/>
      <c r="EDP113" s="7"/>
      <c r="EDQ113" s="7"/>
      <c r="EDR113" s="7"/>
      <c r="EDS113" s="7"/>
      <c r="EDT113" s="7"/>
      <c r="EDU113" s="7"/>
      <c r="EDV113" s="7"/>
      <c r="EDW113" s="7"/>
      <c r="EDX113" s="7"/>
      <c r="EDY113" s="7"/>
      <c r="EDZ113" s="7"/>
      <c r="EEA113" s="7"/>
      <c r="EEB113" s="7"/>
      <c r="EEC113" s="7"/>
      <c r="EED113" s="7"/>
      <c r="EEE113" s="7"/>
      <c r="EEF113" s="7"/>
      <c r="EEG113" s="7"/>
      <c r="EEH113" s="7"/>
      <c r="EEI113" s="7"/>
      <c r="EEJ113" s="7"/>
      <c r="EEK113" s="7"/>
      <c r="EEL113" s="7"/>
      <c r="EEM113" s="7"/>
      <c r="EEN113" s="7"/>
      <c r="EEO113" s="7"/>
      <c r="EEP113" s="7"/>
      <c r="EEQ113" s="7"/>
      <c r="EER113" s="7"/>
      <c r="EES113" s="7"/>
      <c r="EET113" s="7"/>
      <c r="EEU113" s="7"/>
      <c r="EEV113" s="7"/>
      <c r="EEW113" s="7"/>
      <c r="EEX113" s="7"/>
      <c r="EEY113" s="7"/>
      <c r="EEZ113" s="7"/>
      <c r="EFA113" s="7"/>
      <c r="EFB113" s="7"/>
      <c r="EFC113" s="7"/>
      <c r="EFD113" s="7"/>
      <c r="EFE113" s="7"/>
      <c r="EFF113" s="7"/>
      <c r="EFG113" s="7"/>
      <c r="EFH113" s="7"/>
      <c r="EFI113" s="7"/>
      <c r="EFJ113" s="7"/>
      <c r="EFK113" s="7"/>
      <c r="EFL113" s="7"/>
      <c r="EFM113" s="7"/>
      <c r="EFN113" s="7"/>
      <c r="EFO113" s="7"/>
      <c r="EFP113" s="7"/>
      <c r="EFQ113" s="7"/>
      <c r="EFR113" s="7"/>
      <c r="EFS113" s="7"/>
      <c r="EFT113" s="7"/>
      <c r="EFU113" s="7"/>
      <c r="EFV113" s="7"/>
      <c r="EFW113" s="7"/>
      <c r="EFX113" s="7"/>
      <c r="EFY113" s="7"/>
      <c r="EFZ113" s="7"/>
      <c r="EGA113" s="7"/>
      <c r="EGB113" s="7"/>
      <c r="EGC113" s="7"/>
      <c r="EGD113" s="7"/>
      <c r="EGE113" s="7"/>
      <c r="EGF113" s="7"/>
      <c r="EGG113" s="7"/>
      <c r="EGH113" s="7"/>
      <c r="EGI113" s="7"/>
      <c r="EGJ113" s="7"/>
      <c r="EGK113" s="7"/>
      <c r="EGL113" s="7"/>
      <c r="EGM113" s="7"/>
      <c r="EGN113" s="7"/>
      <c r="EGO113" s="7"/>
      <c r="EGP113" s="7"/>
      <c r="EGQ113" s="7"/>
      <c r="EGR113" s="7"/>
      <c r="EGS113" s="7"/>
      <c r="EGT113" s="7"/>
      <c r="EGU113" s="7"/>
      <c r="EGV113" s="7"/>
      <c r="EGW113" s="7"/>
      <c r="EGX113" s="7"/>
      <c r="EGY113" s="7"/>
      <c r="EGZ113" s="7"/>
      <c r="EHA113" s="7"/>
      <c r="EHB113" s="7"/>
      <c r="EHC113" s="7"/>
      <c r="EHD113" s="7"/>
      <c r="EHE113" s="7"/>
      <c r="EHF113" s="7"/>
      <c r="EHG113" s="7"/>
      <c r="EHH113" s="7"/>
      <c r="EHI113" s="7"/>
      <c r="EHJ113" s="7"/>
      <c r="EHK113" s="7"/>
      <c r="EHL113" s="7"/>
      <c r="EHM113" s="7"/>
      <c r="EHN113" s="7"/>
      <c r="EHO113" s="7"/>
      <c r="EHP113" s="7"/>
      <c r="EHQ113" s="7"/>
      <c r="EHR113" s="7"/>
      <c r="EHS113" s="7"/>
      <c r="EHT113" s="7"/>
      <c r="EHU113" s="7"/>
      <c r="EHV113" s="7"/>
      <c r="EHW113" s="7"/>
      <c r="EHX113" s="7"/>
      <c r="EHY113" s="7"/>
      <c r="EHZ113" s="7"/>
      <c r="EIA113" s="7"/>
      <c r="EIB113" s="7"/>
      <c r="EIC113" s="7"/>
      <c r="EID113" s="7"/>
      <c r="EIE113" s="7"/>
      <c r="EIF113" s="7"/>
      <c r="EIG113" s="7"/>
      <c r="EIH113" s="7"/>
      <c r="EII113" s="7"/>
      <c r="EIJ113" s="7"/>
      <c r="EIK113" s="7"/>
      <c r="EIL113" s="7"/>
      <c r="EIM113" s="7"/>
      <c r="EIN113" s="7"/>
      <c r="EIO113" s="7"/>
      <c r="EIP113" s="7"/>
      <c r="EIQ113" s="7"/>
      <c r="EIR113" s="7"/>
      <c r="EIS113" s="7"/>
      <c r="EIT113" s="7"/>
      <c r="EIU113" s="7"/>
      <c r="EIV113" s="7"/>
      <c r="EIW113" s="7"/>
      <c r="EIX113" s="7"/>
      <c r="EIY113" s="7"/>
      <c r="EIZ113" s="7"/>
      <c r="EJA113" s="7"/>
      <c r="EJB113" s="7"/>
      <c r="EJC113" s="7"/>
      <c r="EJD113" s="7"/>
      <c r="EJE113" s="7"/>
      <c r="EJF113" s="7"/>
      <c r="EJG113" s="7"/>
      <c r="EJH113" s="7"/>
      <c r="EJI113" s="7"/>
      <c r="EJJ113" s="7"/>
      <c r="EJK113" s="7"/>
      <c r="EJL113" s="7"/>
      <c r="EJM113" s="7"/>
      <c r="EJN113" s="7"/>
      <c r="EJO113" s="7"/>
      <c r="EJP113" s="7"/>
      <c r="EJQ113" s="7"/>
      <c r="EJR113" s="7"/>
      <c r="EJS113" s="7"/>
      <c r="EJT113" s="7"/>
      <c r="EJU113" s="7"/>
      <c r="EJV113" s="7"/>
      <c r="EJW113" s="7"/>
      <c r="EJX113" s="7"/>
      <c r="EJY113" s="7"/>
      <c r="EJZ113" s="7"/>
      <c r="EKA113" s="7"/>
      <c r="EKB113" s="7"/>
      <c r="EKC113" s="7"/>
      <c r="EKD113" s="7"/>
      <c r="EKE113" s="7"/>
      <c r="EKF113" s="7"/>
      <c r="EKG113" s="7"/>
      <c r="EKH113" s="7"/>
      <c r="EKI113" s="7"/>
      <c r="EKJ113" s="7"/>
      <c r="EKK113" s="7"/>
      <c r="EKL113" s="7"/>
      <c r="EKM113" s="7"/>
      <c r="EKN113" s="7"/>
      <c r="EKO113" s="7"/>
      <c r="EKP113" s="7"/>
      <c r="EKQ113" s="7"/>
      <c r="EKR113" s="7"/>
      <c r="EKS113" s="7"/>
      <c r="EKT113" s="7"/>
      <c r="EKU113" s="7"/>
      <c r="EKV113" s="7"/>
      <c r="EKW113" s="7"/>
      <c r="EKX113" s="7"/>
      <c r="EKY113" s="7"/>
      <c r="EKZ113" s="7"/>
      <c r="ELA113" s="7"/>
      <c r="ELB113" s="7"/>
      <c r="ELC113" s="7"/>
      <c r="ELD113" s="7"/>
      <c r="ELE113" s="7"/>
      <c r="ELF113" s="7"/>
      <c r="ELG113" s="7"/>
      <c r="ELH113" s="7"/>
      <c r="ELI113" s="7"/>
      <c r="ELJ113" s="7"/>
      <c r="ELK113" s="7"/>
      <c r="ELL113" s="7"/>
      <c r="ELM113" s="7"/>
      <c r="ELN113" s="7"/>
      <c r="ELO113" s="7"/>
      <c r="ELP113" s="7"/>
      <c r="ELQ113" s="7"/>
      <c r="ELR113" s="7"/>
      <c r="ELS113" s="7"/>
      <c r="ELT113" s="7"/>
      <c r="ELU113" s="7"/>
      <c r="ELV113" s="7"/>
      <c r="ELW113" s="7"/>
      <c r="ELX113" s="7"/>
      <c r="ELY113" s="7"/>
      <c r="ELZ113" s="7"/>
      <c r="EMA113" s="7"/>
      <c r="EMB113" s="7"/>
      <c r="EMC113" s="7"/>
      <c r="EMD113" s="7"/>
      <c r="EME113" s="7"/>
      <c r="EMF113" s="7"/>
      <c r="EMG113" s="7"/>
      <c r="EMH113" s="7"/>
      <c r="EMI113" s="7"/>
      <c r="EMJ113" s="7"/>
      <c r="EMK113" s="7"/>
      <c r="EML113" s="7"/>
      <c r="EMM113" s="7"/>
      <c r="EMN113" s="7"/>
      <c r="EMO113" s="7"/>
      <c r="EMP113" s="7"/>
      <c r="EMQ113" s="7"/>
      <c r="EMR113" s="7"/>
      <c r="EMS113" s="7"/>
      <c r="EMT113" s="7"/>
      <c r="EMU113" s="7"/>
      <c r="EMV113" s="7"/>
      <c r="EMW113" s="7"/>
      <c r="EMX113" s="7"/>
      <c r="EMY113" s="7"/>
      <c r="EMZ113" s="7"/>
      <c r="ENA113" s="7"/>
      <c r="ENB113" s="7"/>
      <c r="ENC113" s="7"/>
      <c r="END113" s="7"/>
      <c r="ENE113" s="7"/>
      <c r="ENF113" s="7"/>
      <c r="ENG113" s="7"/>
      <c r="ENH113" s="7"/>
      <c r="ENI113" s="7"/>
      <c r="ENJ113" s="7"/>
      <c r="ENK113" s="7"/>
      <c r="ENL113" s="7"/>
      <c r="ENM113" s="7"/>
      <c r="ENN113" s="7"/>
      <c r="ENO113" s="7"/>
      <c r="ENP113" s="7"/>
      <c r="ENQ113" s="7"/>
      <c r="ENR113" s="7"/>
      <c r="ENS113" s="7"/>
      <c r="ENT113" s="7"/>
      <c r="ENU113" s="7"/>
      <c r="ENV113" s="7"/>
      <c r="ENW113" s="7"/>
      <c r="ENX113" s="7"/>
      <c r="ENY113" s="7"/>
      <c r="ENZ113" s="7"/>
      <c r="EOA113" s="7"/>
      <c r="EOB113" s="7"/>
      <c r="EOC113" s="7"/>
      <c r="EOD113" s="7"/>
      <c r="EOE113" s="7"/>
      <c r="EOF113" s="7"/>
      <c r="EOG113" s="7"/>
      <c r="EOH113" s="7"/>
      <c r="EOI113" s="7"/>
      <c r="EOJ113" s="7"/>
      <c r="EOK113" s="7"/>
      <c r="EOL113" s="7"/>
      <c r="EOM113" s="7"/>
      <c r="EON113" s="7"/>
      <c r="EOO113" s="7"/>
      <c r="EOP113" s="7"/>
      <c r="EOQ113" s="7"/>
      <c r="EOR113" s="7"/>
      <c r="EOS113" s="7"/>
      <c r="EOT113" s="7"/>
      <c r="EOU113" s="7"/>
      <c r="EOV113" s="7"/>
      <c r="EOW113" s="7"/>
      <c r="EOX113" s="7"/>
      <c r="EOY113" s="7"/>
      <c r="EOZ113" s="7"/>
      <c r="EPA113" s="7"/>
      <c r="EPB113" s="7"/>
      <c r="EPC113" s="7"/>
      <c r="EPD113" s="7"/>
      <c r="EPE113" s="7"/>
      <c r="EPF113" s="7"/>
      <c r="EPG113" s="7"/>
      <c r="EPH113" s="7"/>
      <c r="EPI113" s="7"/>
      <c r="EPJ113" s="7"/>
      <c r="EPK113" s="7"/>
      <c r="EPL113" s="7"/>
      <c r="EPM113" s="7"/>
      <c r="EPN113" s="7"/>
      <c r="EPO113" s="7"/>
      <c r="EPP113" s="7"/>
      <c r="EPQ113" s="7"/>
      <c r="EPR113" s="7"/>
      <c r="EPS113" s="7"/>
      <c r="EPT113" s="7"/>
      <c r="EPU113" s="7"/>
      <c r="EPV113" s="7"/>
      <c r="EPW113" s="7"/>
      <c r="EPX113" s="7"/>
      <c r="EPY113" s="7"/>
      <c r="EPZ113" s="7"/>
      <c r="EQA113" s="7"/>
      <c r="EQB113" s="7"/>
      <c r="EQC113" s="7"/>
      <c r="EQD113" s="7"/>
      <c r="EQE113" s="7"/>
      <c r="EQF113" s="7"/>
      <c r="EQG113" s="7"/>
      <c r="EQH113" s="7"/>
      <c r="EQI113" s="7"/>
      <c r="EQJ113" s="7"/>
      <c r="EQK113" s="7"/>
      <c r="EQL113" s="7"/>
      <c r="EQM113" s="7"/>
      <c r="EQN113" s="7"/>
      <c r="EQO113" s="7"/>
      <c r="EQP113" s="7"/>
      <c r="EQQ113" s="7"/>
      <c r="EQR113" s="7"/>
      <c r="EQS113" s="7"/>
      <c r="EQT113" s="7"/>
      <c r="EQU113" s="7"/>
      <c r="EQV113" s="7"/>
      <c r="EQW113" s="7"/>
      <c r="EQX113" s="7"/>
      <c r="EQY113" s="7"/>
      <c r="EQZ113" s="7"/>
      <c r="ERA113" s="7"/>
      <c r="ERB113" s="7"/>
      <c r="ERC113" s="7"/>
      <c r="ERD113" s="7"/>
      <c r="ERE113" s="7"/>
      <c r="ERF113" s="7"/>
      <c r="ERG113" s="7"/>
      <c r="ERH113" s="7"/>
      <c r="ERI113" s="7"/>
      <c r="ERJ113" s="7"/>
      <c r="ERK113" s="7"/>
      <c r="ERL113" s="7"/>
      <c r="ERM113" s="7"/>
      <c r="ERN113" s="7"/>
      <c r="ERO113" s="7"/>
      <c r="ERP113" s="7"/>
      <c r="ERQ113" s="7"/>
      <c r="ERR113" s="7"/>
      <c r="ERS113" s="7"/>
      <c r="ERT113" s="7"/>
      <c r="ERU113" s="7"/>
      <c r="ERV113" s="7"/>
      <c r="ERW113" s="7"/>
      <c r="ERX113" s="7"/>
      <c r="ERY113" s="7"/>
      <c r="ERZ113" s="7"/>
      <c r="ESA113" s="7"/>
      <c r="ESB113" s="7"/>
      <c r="ESC113" s="7"/>
      <c r="ESD113" s="7"/>
      <c r="ESE113" s="7"/>
      <c r="ESF113" s="7"/>
      <c r="ESG113" s="7"/>
      <c r="ESH113" s="7"/>
      <c r="ESI113" s="7"/>
      <c r="ESJ113" s="7"/>
      <c r="ESK113" s="7"/>
      <c r="ESL113" s="7"/>
      <c r="ESM113" s="7"/>
      <c r="ESN113" s="7"/>
      <c r="ESO113" s="7"/>
      <c r="ESP113" s="7"/>
      <c r="ESQ113" s="7"/>
      <c r="ESR113" s="7"/>
      <c r="ESS113" s="7"/>
      <c r="EST113" s="7"/>
      <c r="ESU113" s="7"/>
      <c r="ESV113" s="7"/>
      <c r="ESW113" s="7"/>
      <c r="ESX113" s="7"/>
      <c r="ESY113" s="7"/>
      <c r="ESZ113" s="7"/>
      <c r="ETA113" s="7"/>
      <c r="ETB113" s="7"/>
      <c r="ETC113" s="7"/>
      <c r="ETD113" s="7"/>
      <c r="ETE113" s="7"/>
      <c r="ETF113" s="7"/>
      <c r="ETG113" s="7"/>
      <c r="ETH113" s="7"/>
      <c r="ETI113" s="7"/>
      <c r="ETJ113" s="7"/>
      <c r="ETK113" s="7"/>
      <c r="ETL113" s="7"/>
      <c r="ETM113" s="7"/>
      <c r="ETN113" s="7"/>
      <c r="ETO113" s="7"/>
      <c r="ETP113" s="7"/>
      <c r="ETQ113" s="7"/>
      <c r="ETR113" s="7"/>
      <c r="ETS113" s="7"/>
      <c r="ETT113" s="7"/>
      <c r="ETU113" s="7"/>
      <c r="ETV113" s="7"/>
      <c r="ETW113" s="7"/>
      <c r="ETX113" s="7"/>
      <c r="ETY113" s="7"/>
      <c r="ETZ113" s="7"/>
      <c r="EUA113" s="7"/>
      <c r="EUB113" s="7"/>
      <c r="EUC113" s="7"/>
      <c r="EUD113" s="7"/>
      <c r="EUE113" s="7"/>
      <c r="EUF113" s="7"/>
      <c r="EUG113" s="7"/>
      <c r="EUH113" s="7"/>
      <c r="EUI113" s="7"/>
      <c r="EUJ113" s="7"/>
      <c r="EUK113" s="7"/>
      <c r="EUL113" s="7"/>
      <c r="EUM113" s="7"/>
      <c r="EUN113" s="7"/>
      <c r="EUO113" s="7"/>
      <c r="EUP113" s="7"/>
      <c r="EUQ113" s="7"/>
      <c r="EUR113" s="7"/>
      <c r="EUS113" s="7"/>
      <c r="EUT113" s="7"/>
      <c r="EUU113" s="7"/>
      <c r="EUV113" s="7"/>
      <c r="EUW113" s="7"/>
      <c r="EUX113" s="7"/>
      <c r="EUY113" s="7"/>
      <c r="EUZ113" s="7"/>
      <c r="EVA113" s="7"/>
      <c r="EVB113" s="7"/>
      <c r="EVC113" s="7"/>
      <c r="EVD113" s="7"/>
      <c r="EVE113" s="7"/>
      <c r="EVF113" s="7"/>
      <c r="EVG113" s="7"/>
      <c r="EVH113" s="7"/>
      <c r="EVI113" s="7"/>
      <c r="EVJ113" s="7"/>
      <c r="EVK113" s="7"/>
      <c r="EVL113" s="7"/>
      <c r="EVM113" s="7"/>
      <c r="EVN113" s="7"/>
      <c r="EVO113" s="7"/>
      <c r="EVP113" s="7"/>
      <c r="EVQ113" s="7"/>
      <c r="EVR113" s="7"/>
      <c r="EVS113" s="7"/>
      <c r="EVT113" s="7"/>
      <c r="EVU113" s="7"/>
      <c r="EVV113" s="7"/>
      <c r="EVW113" s="7"/>
      <c r="EVX113" s="7"/>
      <c r="EVY113" s="7"/>
      <c r="EVZ113" s="7"/>
      <c r="EWA113" s="7"/>
      <c r="EWB113" s="7"/>
      <c r="EWC113" s="7"/>
      <c r="EWD113" s="7"/>
      <c r="EWE113" s="7"/>
      <c r="EWF113" s="7"/>
      <c r="EWG113" s="7"/>
      <c r="EWH113" s="7"/>
      <c r="EWI113" s="7"/>
      <c r="EWJ113" s="7"/>
      <c r="EWK113" s="7"/>
      <c r="EWL113" s="7"/>
      <c r="EWM113" s="7"/>
      <c r="EWN113" s="7"/>
      <c r="EWO113" s="7"/>
      <c r="EWP113" s="7"/>
      <c r="EWQ113" s="7"/>
      <c r="EWR113" s="7"/>
      <c r="EWS113" s="7"/>
      <c r="EWT113" s="7"/>
      <c r="EWU113" s="7"/>
      <c r="EWV113" s="7"/>
      <c r="EWW113" s="7"/>
      <c r="EWX113" s="7"/>
      <c r="EWY113" s="7"/>
      <c r="EWZ113" s="7"/>
      <c r="EXA113" s="7"/>
      <c r="EXB113" s="7"/>
      <c r="EXC113" s="7"/>
      <c r="EXD113" s="7"/>
      <c r="EXE113" s="7"/>
      <c r="EXF113" s="7"/>
      <c r="EXG113" s="7"/>
      <c r="EXH113" s="7"/>
      <c r="EXI113" s="7"/>
      <c r="EXJ113" s="7"/>
      <c r="EXK113" s="7"/>
      <c r="EXL113" s="7"/>
      <c r="EXM113" s="7"/>
      <c r="EXN113" s="7"/>
      <c r="EXO113" s="7"/>
      <c r="EXP113" s="7"/>
      <c r="EXQ113" s="7"/>
      <c r="EXR113" s="7"/>
      <c r="EXS113" s="7"/>
      <c r="EXT113" s="7"/>
      <c r="EXU113" s="7"/>
      <c r="EXV113" s="7"/>
      <c r="EXW113" s="7"/>
      <c r="EXX113" s="7"/>
      <c r="EXY113" s="7"/>
      <c r="EXZ113" s="7"/>
      <c r="EYA113" s="7"/>
      <c r="EYB113" s="7"/>
      <c r="EYC113" s="7"/>
      <c r="EYD113" s="7"/>
      <c r="EYE113" s="7"/>
      <c r="EYF113" s="7"/>
      <c r="EYG113" s="7"/>
      <c r="EYH113" s="7"/>
      <c r="EYI113" s="7"/>
      <c r="EYJ113" s="7"/>
      <c r="EYK113" s="7"/>
      <c r="EYL113" s="7"/>
      <c r="EYM113" s="7"/>
      <c r="EYN113" s="7"/>
      <c r="EYO113" s="7"/>
      <c r="EYP113" s="7"/>
      <c r="EYQ113" s="7"/>
      <c r="EYR113" s="7"/>
      <c r="EYS113" s="7"/>
      <c r="EYT113" s="7"/>
      <c r="EYU113" s="7"/>
      <c r="EYV113" s="7"/>
      <c r="EYW113" s="7"/>
      <c r="EYX113" s="7"/>
      <c r="EYY113" s="7"/>
      <c r="EYZ113" s="7"/>
      <c r="EZA113" s="7"/>
      <c r="EZB113" s="7"/>
      <c r="EZC113" s="7"/>
      <c r="EZD113" s="7"/>
      <c r="EZE113" s="7"/>
      <c r="EZF113" s="7"/>
      <c r="EZG113" s="7"/>
      <c r="EZH113" s="7"/>
      <c r="EZI113" s="7"/>
      <c r="EZJ113" s="7"/>
      <c r="EZK113" s="7"/>
      <c r="EZL113" s="7"/>
      <c r="EZM113" s="7"/>
      <c r="EZN113" s="7"/>
      <c r="EZO113" s="7"/>
      <c r="EZP113" s="7"/>
      <c r="EZQ113" s="7"/>
      <c r="EZR113" s="7"/>
      <c r="EZS113" s="7"/>
      <c r="EZT113" s="7"/>
      <c r="EZU113" s="7"/>
      <c r="EZV113" s="7"/>
      <c r="EZW113" s="7"/>
      <c r="EZX113" s="7"/>
      <c r="EZY113" s="7"/>
      <c r="EZZ113" s="7"/>
      <c r="FAA113" s="7"/>
      <c r="FAB113" s="7"/>
      <c r="FAC113" s="7"/>
      <c r="FAD113" s="7"/>
      <c r="FAE113" s="7"/>
      <c r="FAF113" s="7"/>
      <c r="FAG113" s="7"/>
      <c r="FAH113" s="7"/>
      <c r="FAI113" s="7"/>
      <c r="FAJ113" s="7"/>
      <c r="FAK113" s="7"/>
      <c r="FAL113" s="7"/>
      <c r="FAM113" s="7"/>
      <c r="FAN113" s="7"/>
      <c r="FAO113" s="7"/>
      <c r="FAP113" s="7"/>
      <c r="FAQ113" s="7"/>
      <c r="FAR113" s="7"/>
      <c r="FAS113" s="7"/>
      <c r="FAT113" s="7"/>
      <c r="FAU113" s="7"/>
      <c r="FAV113" s="7"/>
      <c r="FAW113" s="7"/>
      <c r="FAX113" s="7"/>
      <c r="FAY113" s="7"/>
      <c r="FAZ113" s="7"/>
      <c r="FBA113" s="7"/>
      <c r="FBB113" s="7"/>
      <c r="FBC113" s="7"/>
      <c r="FBD113" s="7"/>
      <c r="FBE113" s="7"/>
      <c r="FBF113" s="7"/>
      <c r="FBG113" s="7"/>
      <c r="FBH113" s="7"/>
      <c r="FBI113" s="7"/>
      <c r="FBJ113" s="7"/>
      <c r="FBK113" s="7"/>
      <c r="FBL113" s="7"/>
      <c r="FBM113" s="7"/>
      <c r="FBN113" s="7"/>
      <c r="FBO113" s="7"/>
      <c r="FBP113" s="7"/>
      <c r="FBQ113" s="7"/>
      <c r="FBR113" s="7"/>
      <c r="FBS113" s="7"/>
      <c r="FBT113" s="7"/>
      <c r="FBU113" s="7"/>
      <c r="FBV113" s="7"/>
      <c r="FBW113" s="7"/>
      <c r="FBX113" s="7"/>
      <c r="FBY113" s="7"/>
      <c r="FBZ113" s="7"/>
      <c r="FCA113" s="7"/>
      <c r="FCB113" s="7"/>
      <c r="FCC113" s="7"/>
      <c r="FCD113" s="7"/>
      <c r="FCE113" s="7"/>
      <c r="FCF113" s="7"/>
      <c r="FCG113" s="7"/>
      <c r="FCH113" s="7"/>
      <c r="FCI113" s="7"/>
      <c r="FCJ113" s="7"/>
      <c r="FCK113" s="7"/>
      <c r="FCL113" s="7"/>
      <c r="FCM113" s="7"/>
      <c r="FCN113" s="7"/>
      <c r="FCO113" s="7"/>
      <c r="FCP113" s="7"/>
      <c r="FCQ113" s="7"/>
      <c r="FCR113" s="7"/>
      <c r="FCS113" s="7"/>
      <c r="FCT113" s="7"/>
      <c r="FCU113" s="7"/>
      <c r="FCV113" s="7"/>
      <c r="FCW113" s="7"/>
      <c r="FCX113" s="7"/>
      <c r="FCY113" s="7"/>
      <c r="FCZ113" s="7"/>
      <c r="FDA113" s="7"/>
      <c r="FDB113" s="7"/>
      <c r="FDC113" s="7"/>
      <c r="FDD113" s="7"/>
      <c r="FDE113" s="7"/>
      <c r="FDF113" s="7"/>
      <c r="FDG113" s="7"/>
      <c r="FDH113" s="7"/>
      <c r="FDI113" s="7"/>
      <c r="FDJ113" s="7"/>
      <c r="FDK113" s="7"/>
      <c r="FDL113" s="7"/>
      <c r="FDM113" s="7"/>
      <c r="FDN113" s="7"/>
      <c r="FDO113" s="7"/>
      <c r="FDP113" s="7"/>
      <c r="FDQ113" s="7"/>
      <c r="FDR113" s="7"/>
      <c r="FDS113" s="7"/>
      <c r="FDT113" s="7"/>
      <c r="FDU113" s="7"/>
      <c r="FDV113" s="7"/>
      <c r="FDW113" s="7"/>
      <c r="FDX113" s="7"/>
      <c r="FDY113" s="7"/>
      <c r="FDZ113" s="7"/>
      <c r="FEA113" s="7"/>
      <c r="FEB113" s="7"/>
      <c r="FEC113" s="7"/>
      <c r="FED113" s="7"/>
      <c r="FEE113" s="7"/>
      <c r="FEF113" s="7"/>
      <c r="FEG113" s="7"/>
      <c r="FEH113" s="7"/>
      <c r="FEI113" s="7"/>
      <c r="FEJ113" s="7"/>
      <c r="FEK113" s="7"/>
      <c r="FEL113" s="7"/>
      <c r="FEM113" s="7"/>
      <c r="FEN113" s="7"/>
      <c r="FEO113" s="7"/>
      <c r="FEP113" s="7"/>
      <c r="FEQ113" s="7"/>
      <c r="FER113" s="7"/>
      <c r="FES113" s="7"/>
      <c r="FET113" s="7"/>
      <c r="FEU113" s="7"/>
      <c r="FEV113" s="7"/>
      <c r="FEW113" s="7"/>
      <c r="FEX113" s="7"/>
      <c r="FEY113" s="7"/>
      <c r="FEZ113" s="7"/>
      <c r="FFA113" s="7"/>
      <c r="FFB113" s="7"/>
      <c r="FFC113" s="7"/>
      <c r="FFD113" s="7"/>
      <c r="FFE113" s="7"/>
      <c r="FFF113" s="7"/>
      <c r="FFG113" s="7"/>
      <c r="FFH113" s="7"/>
      <c r="FFI113" s="7"/>
      <c r="FFJ113" s="7"/>
      <c r="FFK113" s="7"/>
      <c r="FFL113" s="7"/>
      <c r="FFM113" s="7"/>
      <c r="FFN113" s="7"/>
      <c r="FFO113" s="7"/>
      <c r="FFP113" s="7"/>
      <c r="FFQ113" s="7"/>
      <c r="FFR113" s="7"/>
      <c r="FFS113" s="7"/>
      <c r="FFT113" s="7"/>
      <c r="FFU113" s="7"/>
      <c r="FFV113" s="7"/>
      <c r="FFW113" s="7"/>
      <c r="FFX113" s="7"/>
      <c r="FFY113" s="7"/>
      <c r="FFZ113" s="7"/>
      <c r="FGA113" s="7"/>
      <c r="FGB113" s="7"/>
      <c r="FGC113" s="7"/>
      <c r="FGD113" s="7"/>
      <c r="FGE113" s="7"/>
      <c r="FGF113" s="7"/>
      <c r="FGG113" s="7"/>
      <c r="FGH113" s="7"/>
      <c r="FGI113" s="7"/>
      <c r="FGJ113" s="7"/>
      <c r="FGK113" s="7"/>
      <c r="FGL113" s="7"/>
      <c r="FGM113" s="7"/>
      <c r="FGN113" s="7"/>
      <c r="FGO113" s="7"/>
      <c r="FGP113" s="7"/>
      <c r="FGQ113" s="7"/>
      <c r="FGR113" s="7"/>
      <c r="FGS113" s="7"/>
      <c r="FGT113" s="7"/>
      <c r="FGU113" s="7"/>
      <c r="FGV113" s="7"/>
      <c r="FGW113" s="7"/>
      <c r="FGX113" s="7"/>
      <c r="FGY113" s="7"/>
      <c r="FGZ113" s="7"/>
      <c r="FHA113" s="7"/>
      <c r="FHB113" s="7"/>
      <c r="FHC113" s="7"/>
      <c r="FHD113" s="7"/>
      <c r="FHE113" s="7"/>
      <c r="FHF113" s="7"/>
      <c r="FHG113" s="7"/>
      <c r="FHH113" s="7"/>
      <c r="FHI113" s="7"/>
      <c r="FHJ113" s="7"/>
      <c r="FHK113" s="7"/>
      <c r="FHL113" s="7"/>
      <c r="FHM113" s="7"/>
      <c r="FHN113" s="7"/>
      <c r="FHO113" s="7"/>
      <c r="FHP113" s="7"/>
      <c r="FHQ113" s="7"/>
      <c r="FHR113" s="7"/>
      <c r="FHS113" s="7"/>
      <c r="FHT113" s="7"/>
      <c r="FHU113" s="7"/>
      <c r="FHV113" s="7"/>
      <c r="FHW113" s="7"/>
      <c r="FHX113" s="7"/>
      <c r="FHY113" s="7"/>
      <c r="FHZ113" s="7"/>
      <c r="FIA113" s="7"/>
      <c r="FIB113" s="7"/>
      <c r="FIC113" s="7"/>
      <c r="FID113" s="7"/>
      <c r="FIE113" s="7"/>
      <c r="FIF113" s="7"/>
      <c r="FIG113" s="7"/>
      <c r="FIH113" s="7"/>
      <c r="FII113" s="7"/>
      <c r="FIJ113" s="7"/>
      <c r="FIK113" s="7"/>
      <c r="FIL113" s="7"/>
      <c r="FIM113" s="7"/>
      <c r="FIN113" s="7"/>
      <c r="FIO113" s="7"/>
      <c r="FIP113" s="7"/>
      <c r="FIQ113" s="7"/>
      <c r="FIR113" s="7"/>
      <c r="FIS113" s="7"/>
      <c r="FIT113" s="7"/>
      <c r="FIU113" s="7"/>
      <c r="FIV113" s="7"/>
      <c r="FIW113" s="7"/>
      <c r="FIX113" s="7"/>
      <c r="FIY113" s="7"/>
      <c r="FIZ113" s="7"/>
      <c r="FJA113" s="7"/>
      <c r="FJB113" s="7"/>
      <c r="FJC113" s="7"/>
      <c r="FJD113" s="7"/>
      <c r="FJE113" s="7"/>
      <c r="FJF113" s="7"/>
      <c r="FJG113" s="7"/>
      <c r="FJH113" s="7"/>
      <c r="FJI113" s="7"/>
      <c r="FJJ113" s="7"/>
      <c r="FJK113" s="7"/>
      <c r="FJL113" s="7"/>
      <c r="FJM113" s="7"/>
      <c r="FJN113" s="7"/>
      <c r="FJO113" s="7"/>
      <c r="FJP113" s="7"/>
      <c r="FJQ113" s="7"/>
      <c r="FJR113" s="7"/>
      <c r="FJS113" s="7"/>
      <c r="FJT113" s="7"/>
      <c r="FJU113" s="7"/>
      <c r="FJV113" s="7"/>
      <c r="FJW113" s="7"/>
      <c r="FJX113" s="7"/>
      <c r="FJY113" s="7"/>
      <c r="FJZ113" s="7"/>
      <c r="FKA113" s="7"/>
      <c r="FKB113" s="7"/>
      <c r="FKC113" s="7"/>
      <c r="FKD113" s="7"/>
      <c r="FKE113" s="7"/>
      <c r="FKF113" s="7"/>
      <c r="FKG113" s="7"/>
      <c r="FKH113" s="7"/>
      <c r="FKI113" s="7"/>
      <c r="FKJ113" s="7"/>
      <c r="FKK113" s="7"/>
      <c r="FKL113" s="7"/>
      <c r="FKM113" s="7"/>
      <c r="FKN113" s="7"/>
      <c r="FKO113" s="7"/>
      <c r="FKP113" s="7"/>
      <c r="FKQ113" s="7"/>
      <c r="FKR113" s="7"/>
      <c r="FKS113" s="7"/>
      <c r="FKT113" s="7"/>
      <c r="FKU113" s="7"/>
      <c r="FKV113" s="7"/>
      <c r="FKW113" s="7"/>
      <c r="FKX113" s="7"/>
      <c r="FKY113" s="7"/>
      <c r="FKZ113" s="7"/>
      <c r="FLA113" s="7"/>
      <c r="FLB113" s="7"/>
      <c r="FLC113" s="7"/>
      <c r="FLD113" s="7"/>
      <c r="FLE113" s="7"/>
      <c r="FLF113" s="7"/>
      <c r="FLG113" s="7"/>
      <c r="FLH113" s="7"/>
      <c r="FLI113" s="7"/>
      <c r="FLJ113" s="7"/>
      <c r="FLK113" s="7"/>
      <c r="FLL113" s="7"/>
      <c r="FLM113" s="7"/>
      <c r="FLN113" s="7"/>
      <c r="FLO113" s="7"/>
      <c r="FLP113" s="7"/>
      <c r="FLQ113" s="7"/>
      <c r="FLR113" s="7"/>
      <c r="FLS113" s="7"/>
      <c r="FLT113" s="7"/>
      <c r="FLU113" s="7"/>
      <c r="FLV113" s="7"/>
      <c r="FLW113" s="7"/>
      <c r="FLX113" s="7"/>
      <c r="FLY113" s="7"/>
      <c r="FLZ113" s="7"/>
      <c r="FMA113" s="7"/>
      <c r="FMB113" s="7"/>
      <c r="FMC113" s="7"/>
      <c r="FMD113" s="7"/>
      <c r="FME113" s="7"/>
      <c r="FMF113" s="7"/>
      <c r="FMG113" s="7"/>
      <c r="FMH113" s="7"/>
      <c r="FMI113" s="7"/>
      <c r="FMJ113" s="7"/>
      <c r="FMK113" s="7"/>
      <c r="FML113" s="7"/>
      <c r="FMM113" s="7"/>
      <c r="FMN113" s="7"/>
      <c r="FMO113" s="7"/>
      <c r="FMP113" s="7"/>
      <c r="FMQ113" s="7"/>
      <c r="FMR113" s="7"/>
      <c r="FMS113" s="7"/>
      <c r="FMT113" s="7"/>
      <c r="FMU113" s="7"/>
      <c r="FMV113" s="7"/>
      <c r="FMW113" s="7"/>
      <c r="FMX113" s="7"/>
      <c r="FMY113" s="7"/>
      <c r="FMZ113" s="7"/>
      <c r="FNA113" s="7"/>
      <c r="FNB113" s="7"/>
      <c r="FNC113" s="7"/>
      <c r="FND113" s="7"/>
      <c r="FNE113" s="7"/>
      <c r="FNF113" s="7"/>
      <c r="FNG113" s="7"/>
      <c r="FNH113" s="7"/>
      <c r="FNI113" s="7"/>
      <c r="FNJ113" s="7"/>
      <c r="FNK113" s="7"/>
      <c r="FNL113" s="7"/>
      <c r="FNM113" s="7"/>
      <c r="FNN113" s="7"/>
      <c r="FNO113" s="7"/>
      <c r="FNP113" s="7"/>
      <c r="FNQ113" s="7"/>
      <c r="FNR113" s="7"/>
      <c r="FNS113" s="7"/>
      <c r="FNT113" s="7"/>
      <c r="FNU113" s="7"/>
      <c r="FNV113" s="7"/>
      <c r="FNW113" s="7"/>
      <c r="FNX113" s="7"/>
      <c r="FNY113" s="7"/>
      <c r="FNZ113" s="7"/>
      <c r="FOA113" s="7"/>
      <c r="FOB113" s="7"/>
      <c r="FOC113" s="7"/>
      <c r="FOD113" s="7"/>
      <c r="FOE113" s="7"/>
      <c r="FOF113" s="7"/>
      <c r="FOG113" s="7"/>
      <c r="FOH113" s="7"/>
      <c r="FOI113" s="7"/>
      <c r="FOJ113" s="7"/>
      <c r="FOK113" s="7"/>
      <c r="FOL113" s="7"/>
      <c r="FOM113" s="7"/>
      <c r="FON113" s="7"/>
      <c r="FOO113" s="7"/>
      <c r="FOP113" s="7"/>
      <c r="FOQ113" s="7"/>
      <c r="FOR113" s="7"/>
      <c r="FOS113" s="7"/>
      <c r="FOT113" s="7"/>
      <c r="FOU113" s="7"/>
      <c r="FOV113" s="7"/>
      <c r="FOW113" s="7"/>
      <c r="FOX113" s="7"/>
      <c r="FOY113" s="7"/>
      <c r="FOZ113" s="7"/>
      <c r="FPA113" s="7"/>
      <c r="FPB113" s="7"/>
      <c r="FPC113" s="7"/>
      <c r="FPD113" s="7"/>
      <c r="FPE113" s="7"/>
      <c r="FPF113" s="7"/>
      <c r="FPG113" s="7"/>
      <c r="FPH113" s="7"/>
      <c r="FPI113" s="7"/>
      <c r="FPJ113" s="7"/>
      <c r="FPK113" s="7"/>
      <c r="FPL113" s="7"/>
      <c r="FPM113" s="7"/>
      <c r="FPN113" s="7"/>
      <c r="FPO113" s="7"/>
      <c r="FPP113" s="7"/>
      <c r="FPQ113" s="7"/>
      <c r="FPR113" s="7"/>
      <c r="FPS113" s="7"/>
      <c r="FPT113" s="7"/>
      <c r="FPU113" s="7"/>
      <c r="FPV113" s="7"/>
      <c r="FPW113" s="7"/>
      <c r="FPX113" s="7"/>
      <c r="FPY113" s="7"/>
      <c r="FPZ113" s="7"/>
      <c r="FQA113" s="7"/>
      <c r="FQB113" s="7"/>
      <c r="FQC113" s="7"/>
      <c r="FQD113" s="7"/>
      <c r="FQE113" s="7"/>
      <c r="FQF113" s="7"/>
      <c r="FQG113" s="7"/>
      <c r="FQH113" s="7"/>
      <c r="FQI113" s="7"/>
      <c r="FQJ113" s="7"/>
      <c r="FQK113" s="7"/>
      <c r="FQL113" s="7"/>
      <c r="FQM113" s="7"/>
      <c r="FQN113" s="7"/>
      <c r="FQO113" s="7"/>
      <c r="FQP113" s="7"/>
      <c r="FQQ113" s="7"/>
      <c r="FQR113" s="7"/>
      <c r="FQS113" s="7"/>
      <c r="FQT113" s="7"/>
      <c r="FQU113" s="7"/>
      <c r="FQV113" s="7"/>
      <c r="FQW113" s="7"/>
      <c r="FQX113" s="7"/>
      <c r="FQY113" s="7"/>
      <c r="FQZ113" s="7"/>
      <c r="FRA113" s="7"/>
      <c r="FRB113" s="7"/>
      <c r="FRC113" s="7"/>
      <c r="FRD113" s="7"/>
      <c r="FRE113" s="7"/>
      <c r="FRF113" s="7"/>
      <c r="FRG113" s="7"/>
      <c r="FRH113" s="7"/>
      <c r="FRI113" s="7"/>
      <c r="FRJ113" s="7"/>
      <c r="FRK113" s="7"/>
      <c r="FRL113" s="7"/>
      <c r="FRM113" s="7"/>
      <c r="FRN113" s="7"/>
      <c r="FRO113" s="7"/>
      <c r="FRP113" s="7"/>
      <c r="FRQ113" s="7"/>
      <c r="FRR113" s="7"/>
      <c r="FRS113" s="7"/>
      <c r="FRT113" s="7"/>
      <c r="FRU113" s="7"/>
      <c r="FRV113" s="7"/>
      <c r="FRW113" s="7"/>
      <c r="FRX113" s="7"/>
      <c r="FRY113" s="7"/>
      <c r="FRZ113" s="7"/>
      <c r="FSA113" s="7"/>
      <c r="FSB113" s="7"/>
      <c r="FSC113" s="7"/>
      <c r="FSD113" s="7"/>
      <c r="FSE113" s="7"/>
      <c r="FSF113" s="7"/>
      <c r="FSG113" s="7"/>
      <c r="FSH113" s="7"/>
      <c r="FSI113" s="7"/>
      <c r="FSJ113" s="7"/>
      <c r="FSK113" s="7"/>
      <c r="FSL113" s="7"/>
      <c r="FSM113" s="7"/>
      <c r="FSN113" s="7"/>
      <c r="FSO113" s="7"/>
      <c r="FSP113" s="7"/>
      <c r="FSQ113" s="7"/>
      <c r="FSR113" s="7"/>
      <c r="FSS113" s="7"/>
      <c r="FST113" s="7"/>
      <c r="FSU113" s="7"/>
      <c r="FSV113" s="7"/>
      <c r="FSW113" s="7"/>
      <c r="FSX113" s="7"/>
      <c r="FSY113" s="7"/>
      <c r="FSZ113" s="7"/>
      <c r="FTA113" s="7"/>
      <c r="FTB113" s="7"/>
      <c r="FTC113" s="7"/>
      <c r="FTD113" s="7"/>
      <c r="FTE113" s="7"/>
      <c r="FTF113" s="7"/>
      <c r="FTG113" s="7"/>
      <c r="FTH113" s="7"/>
      <c r="FTI113" s="7"/>
      <c r="FTJ113" s="7"/>
      <c r="FTK113" s="7"/>
      <c r="FTL113" s="7"/>
      <c r="FTM113" s="7"/>
      <c r="FTN113" s="7"/>
      <c r="FTO113" s="7"/>
      <c r="FTP113" s="7"/>
      <c r="FTQ113" s="7"/>
      <c r="FTR113" s="7"/>
      <c r="FTS113" s="7"/>
      <c r="FTT113" s="7"/>
      <c r="FTU113" s="7"/>
      <c r="FTV113" s="7"/>
      <c r="FTW113" s="7"/>
      <c r="FTX113" s="7"/>
      <c r="FTY113" s="7"/>
      <c r="FTZ113" s="7"/>
      <c r="FUA113" s="7"/>
      <c r="FUB113" s="7"/>
      <c r="FUC113" s="7"/>
      <c r="FUD113" s="7"/>
      <c r="FUE113" s="7"/>
      <c r="FUF113" s="7"/>
      <c r="FUG113" s="7"/>
      <c r="FUH113" s="7"/>
      <c r="FUI113" s="7"/>
      <c r="FUJ113" s="7"/>
      <c r="FUK113" s="7"/>
      <c r="FUL113" s="7"/>
      <c r="FUM113" s="7"/>
      <c r="FUN113" s="7"/>
      <c r="FUO113" s="7"/>
      <c r="FUP113" s="7"/>
      <c r="FUQ113" s="7"/>
      <c r="FUR113" s="7"/>
      <c r="FUS113" s="7"/>
      <c r="FUT113" s="7"/>
      <c r="FUU113" s="7"/>
      <c r="FUV113" s="7"/>
      <c r="FUW113" s="7"/>
      <c r="FUX113" s="7"/>
      <c r="FUY113" s="7"/>
      <c r="FUZ113" s="7"/>
      <c r="FVA113" s="7"/>
      <c r="FVB113" s="7"/>
      <c r="FVC113" s="7"/>
      <c r="FVD113" s="7"/>
      <c r="FVE113" s="7"/>
      <c r="FVF113" s="7"/>
      <c r="FVG113" s="7"/>
      <c r="FVH113" s="7"/>
      <c r="FVI113" s="7"/>
      <c r="FVJ113" s="7"/>
      <c r="FVK113" s="7"/>
      <c r="FVL113" s="7"/>
      <c r="FVM113" s="7"/>
      <c r="FVN113" s="7"/>
      <c r="FVO113" s="7"/>
      <c r="FVP113" s="7"/>
      <c r="FVQ113" s="7"/>
      <c r="FVR113" s="7"/>
      <c r="FVS113" s="7"/>
      <c r="FVT113" s="7"/>
      <c r="FVU113" s="7"/>
      <c r="FVV113" s="7"/>
      <c r="FVW113" s="7"/>
      <c r="FVX113" s="7"/>
      <c r="FVY113" s="7"/>
      <c r="FVZ113" s="7"/>
      <c r="FWA113" s="7"/>
      <c r="FWB113" s="7"/>
      <c r="FWC113" s="7"/>
      <c r="FWD113" s="7"/>
      <c r="FWE113" s="7"/>
      <c r="FWF113" s="7"/>
      <c r="FWG113" s="7"/>
      <c r="FWH113" s="7"/>
      <c r="FWI113" s="7"/>
      <c r="FWJ113" s="7"/>
      <c r="FWK113" s="7"/>
      <c r="FWL113" s="7"/>
      <c r="FWM113" s="7"/>
      <c r="FWN113" s="7"/>
      <c r="FWO113" s="7"/>
      <c r="FWP113" s="7"/>
      <c r="FWQ113" s="7"/>
      <c r="FWR113" s="7"/>
      <c r="FWS113" s="7"/>
      <c r="FWT113" s="7"/>
      <c r="FWU113" s="7"/>
      <c r="FWV113" s="7"/>
      <c r="FWW113" s="7"/>
      <c r="FWX113" s="7"/>
      <c r="FWY113" s="7"/>
      <c r="FWZ113" s="7"/>
      <c r="FXA113" s="7"/>
      <c r="FXB113" s="7"/>
      <c r="FXC113" s="7"/>
      <c r="FXD113" s="7"/>
      <c r="FXE113" s="7"/>
      <c r="FXF113" s="7"/>
      <c r="FXG113" s="7"/>
      <c r="FXH113" s="7"/>
      <c r="FXI113" s="7"/>
      <c r="FXJ113" s="7"/>
      <c r="FXK113" s="7"/>
      <c r="FXL113" s="7"/>
      <c r="FXM113" s="7"/>
      <c r="FXN113" s="7"/>
      <c r="FXO113" s="7"/>
      <c r="FXP113" s="7"/>
      <c r="FXQ113" s="7"/>
      <c r="FXR113" s="7"/>
      <c r="FXS113" s="7"/>
      <c r="FXT113" s="7"/>
      <c r="FXU113" s="7"/>
      <c r="FXV113" s="7"/>
      <c r="FXW113" s="7"/>
      <c r="FXX113" s="7"/>
      <c r="FXY113" s="7"/>
      <c r="FXZ113" s="7"/>
      <c r="FYA113" s="7"/>
      <c r="FYB113" s="7"/>
      <c r="FYC113" s="7"/>
      <c r="FYD113" s="7"/>
      <c r="FYE113" s="7"/>
      <c r="FYF113" s="7"/>
      <c r="FYG113" s="7"/>
      <c r="FYH113" s="7"/>
      <c r="FYI113" s="7"/>
      <c r="FYJ113" s="7"/>
      <c r="FYK113" s="7"/>
      <c r="FYL113" s="7"/>
      <c r="FYM113" s="7"/>
      <c r="FYN113" s="7"/>
      <c r="FYO113" s="7"/>
      <c r="FYP113" s="7"/>
      <c r="FYQ113" s="7"/>
      <c r="FYR113" s="7"/>
      <c r="FYS113" s="7"/>
      <c r="FYT113" s="7"/>
      <c r="FYU113" s="7"/>
      <c r="FYV113" s="7"/>
      <c r="FYW113" s="7"/>
      <c r="FYX113" s="7"/>
      <c r="FYY113" s="7"/>
      <c r="FYZ113" s="7"/>
      <c r="FZA113" s="7"/>
      <c r="FZB113" s="7"/>
      <c r="FZC113" s="7"/>
      <c r="FZD113" s="7"/>
      <c r="FZE113" s="7"/>
      <c r="FZF113" s="7"/>
      <c r="FZG113" s="7"/>
      <c r="FZH113" s="7"/>
      <c r="FZI113" s="7"/>
      <c r="FZJ113" s="7"/>
      <c r="FZK113" s="7"/>
      <c r="FZL113" s="7"/>
      <c r="FZM113" s="7"/>
      <c r="FZN113" s="7"/>
      <c r="FZO113" s="7"/>
      <c r="FZP113" s="7"/>
      <c r="FZQ113" s="7"/>
      <c r="FZR113" s="7"/>
      <c r="FZS113" s="7"/>
      <c r="FZT113" s="7"/>
      <c r="FZU113" s="7"/>
      <c r="FZV113" s="7"/>
      <c r="FZW113" s="7"/>
      <c r="FZX113" s="7"/>
      <c r="FZY113" s="7"/>
      <c r="FZZ113" s="7"/>
      <c r="GAA113" s="7"/>
      <c r="GAB113" s="7"/>
      <c r="GAC113" s="7"/>
      <c r="GAD113" s="7"/>
      <c r="GAE113" s="7"/>
      <c r="GAF113" s="7"/>
      <c r="GAG113" s="7"/>
      <c r="GAH113" s="7"/>
      <c r="GAI113" s="7"/>
      <c r="GAJ113" s="7"/>
      <c r="GAK113" s="7"/>
      <c r="GAL113" s="7"/>
      <c r="GAM113" s="7"/>
      <c r="GAN113" s="7"/>
      <c r="GAO113" s="7"/>
      <c r="GAP113" s="7"/>
      <c r="GAQ113" s="7"/>
      <c r="GAR113" s="7"/>
      <c r="GAS113" s="7"/>
      <c r="GAT113" s="7"/>
      <c r="GAU113" s="7"/>
      <c r="GAV113" s="7"/>
      <c r="GAW113" s="7"/>
      <c r="GAX113" s="7"/>
      <c r="GAY113" s="7"/>
      <c r="GAZ113" s="7"/>
      <c r="GBA113" s="7"/>
      <c r="GBB113" s="7"/>
      <c r="GBC113" s="7"/>
      <c r="GBD113" s="7"/>
      <c r="GBE113" s="7"/>
      <c r="GBF113" s="7"/>
      <c r="GBG113" s="7"/>
      <c r="GBH113" s="7"/>
      <c r="GBI113" s="7"/>
      <c r="GBJ113" s="7"/>
      <c r="GBK113" s="7"/>
      <c r="GBL113" s="7"/>
      <c r="GBM113" s="7"/>
      <c r="GBN113" s="7"/>
      <c r="GBO113" s="7"/>
      <c r="GBP113" s="7"/>
      <c r="GBQ113" s="7"/>
      <c r="GBR113" s="7"/>
      <c r="GBS113" s="7"/>
      <c r="GBT113" s="7"/>
      <c r="GBU113" s="7"/>
      <c r="GBV113" s="7"/>
      <c r="GBW113" s="7"/>
      <c r="GBX113" s="7"/>
      <c r="GBY113" s="7"/>
      <c r="GBZ113" s="7"/>
      <c r="GCA113" s="7"/>
      <c r="GCB113" s="7"/>
      <c r="GCC113" s="7"/>
      <c r="GCD113" s="7"/>
      <c r="GCE113" s="7"/>
      <c r="GCF113" s="7"/>
      <c r="GCG113" s="7"/>
      <c r="GCH113" s="7"/>
      <c r="GCI113" s="7"/>
      <c r="GCJ113" s="7"/>
      <c r="GCK113" s="7"/>
      <c r="GCL113" s="7"/>
      <c r="GCM113" s="7"/>
      <c r="GCN113" s="7"/>
      <c r="GCO113" s="7"/>
      <c r="GCP113" s="7"/>
      <c r="GCQ113" s="7"/>
      <c r="GCR113" s="7"/>
      <c r="GCS113" s="7"/>
      <c r="GCT113" s="7"/>
      <c r="GCU113" s="7"/>
      <c r="GCV113" s="7"/>
      <c r="GCW113" s="7"/>
      <c r="GCX113" s="7"/>
      <c r="GCY113" s="7"/>
      <c r="GCZ113" s="7"/>
      <c r="GDA113" s="7"/>
      <c r="GDB113" s="7"/>
      <c r="GDC113" s="7"/>
      <c r="GDD113" s="7"/>
      <c r="GDE113" s="7"/>
      <c r="GDF113" s="7"/>
      <c r="GDG113" s="7"/>
      <c r="GDH113" s="7"/>
      <c r="GDI113" s="7"/>
      <c r="GDJ113" s="7"/>
      <c r="GDK113" s="7"/>
      <c r="GDL113" s="7"/>
      <c r="GDM113" s="7"/>
      <c r="GDN113" s="7"/>
      <c r="GDO113" s="7"/>
      <c r="GDP113" s="7"/>
      <c r="GDQ113" s="7"/>
      <c r="GDR113" s="7"/>
      <c r="GDS113" s="7"/>
      <c r="GDT113" s="7"/>
      <c r="GDU113" s="7"/>
      <c r="GDV113" s="7"/>
      <c r="GDW113" s="7"/>
      <c r="GDX113" s="7"/>
      <c r="GDY113" s="7"/>
      <c r="GDZ113" s="7"/>
      <c r="GEA113" s="7"/>
      <c r="GEB113" s="7"/>
      <c r="GEC113" s="7"/>
      <c r="GED113" s="7"/>
      <c r="GEE113" s="7"/>
      <c r="GEF113" s="7"/>
      <c r="GEG113" s="7"/>
      <c r="GEH113" s="7"/>
      <c r="GEI113" s="7"/>
      <c r="GEJ113" s="7"/>
      <c r="GEK113" s="7"/>
      <c r="GEL113" s="7"/>
      <c r="GEM113" s="7"/>
      <c r="GEN113" s="7"/>
      <c r="GEO113" s="7"/>
      <c r="GEP113" s="7"/>
      <c r="GEQ113" s="7"/>
      <c r="GER113" s="7"/>
      <c r="GES113" s="7"/>
      <c r="GET113" s="7"/>
      <c r="GEU113" s="7"/>
      <c r="GEV113" s="7"/>
      <c r="GEW113" s="7"/>
      <c r="GEX113" s="7"/>
      <c r="GEY113" s="7"/>
      <c r="GEZ113" s="7"/>
      <c r="GFA113" s="7"/>
      <c r="GFB113" s="7"/>
      <c r="GFC113" s="7"/>
      <c r="GFD113" s="7"/>
      <c r="GFE113" s="7"/>
      <c r="GFF113" s="7"/>
      <c r="GFG113" s="7"/>
      <c r="GFH113" s="7"/>
      <c r="GFI113" s="7"/>
      <c r="GFJ113" s="7"/>
      <c r="GFK113" s="7"/>
      <c r="GFL113" s="7"/>
      <c r="GFM113" s="7"/>
      <c r="GFN113" s="7"/>
      <c r="GFO113" s="7"/>
      <c r="GFP113" s="7"/>
      <c r="GFQ113" s="7"/>
      <c r="GFR113" s="7"/>
      <c r="GFS113" s="7"/>
      <c r="GFT113" s="7"/>
      <c r="GFU113" s="7"/>
      <c r="GFV113" s="7"/>
      <c r="GFW113" s="7"/>
      <c r="GFX113" s="7"/>
      <c r="GFY113" s="7"/>
      <c r="GFZ113" s="7"/>
      <c r="GGA113" s="7"/>
      <c r="GGB113" s="7"/>
      <c r="GGC113" s="7"/>
      <c r="GGD113" s="7"/>
      <c r="GGE113" s="7"/>
      <c r="GGF113" s="7"/>
      <c r="GGG113" s="7"/>
      <c r="GGH113" s="7"/>
      <c r="GGI113" s="7"/>
      <c r="GGJ113" s="7"/>
      <c r="GGK113" s="7"/>
      <c r="GGL113" s="7"/>
      <c r="GGM113" s="7"/>
      <c r="GGN113" s="7"/>
      <c r="GGO113" s="7"/>
      <c r="GGP113" s="7"/>
      <c r="GGQ113" s="7"/>
      <c r="GGR113" s="7"/>
      <c r="GGS113" s="7"/>
      <c r="GGT113" s="7"/>
      <c r="GGU113" s="7"/>
      <c r="GGV113" s="7"/>
      <c r="GGW113" s="7"/>
      <c r="GGX113" s="7"/>
      <c r="GGY113" s="7"/>
      <c r="GGZ113" s="7"/>
      <c r="GHA113" s="7"/>
      <c r="GHB113" s="7"/>
      <c r="GHC113" s="7"/>
      <c r="GHD113" s="7"/>
      <c r="GHE113" s="7"/>
      <c r="GHF113" s="7"/>
      <c r="GHG113" s="7"/>
      <c r="GHH113" s="7"/>
      <c r="GHI113" s="7"/>
      <c r="GHJ113" s="7"/>
      <c r="GHK113" s="7"/>
      <c r="GHL113" s="7"/>
      <c r="GHM113" s="7"/>
      <c r="GHN113" s="7"/>
      <c r="GHO113" s="7"/>
      <c r="GHP113" s="7"/>
      <c r="GHQ113" s="7"/>
      <c r="GHR113" s="7"/>
      <c r="GHS113" s="7"/>
      <c r="GHT113" s="7"/>
      <c r="GHU113" s="7"/>
      <c r="GHV113" s="7"/>
      <c r="GHW113" s="7"/>
      <c r="GHX113" s="7"/>
      <c r="GHY113" s="7"/>
      <c r="GHZ113" s="7"/>
      <c r="GIA113" s="7"/>
      <c r="GIB113" s="7"/>
      <c r="GIC113" s="7"/>
      <c r="GID113" s="7"/>
      <c r="GIE113" s="7"/>
      <c r="GIF113" s="7"/>
      <c r="GIG113" s="7"/>
      <c r="GIH113" s="7"/>
      <c r="GII113" s="7"/>
      <c r="GIJ113" s="7"/>
      <c r="GIK113" s="7"/>
      <c r="GIL113" s="7"/>
      <c r="GIM113" s="7"/>
      <c r="GIN113" s="7"/>
      <c r="GIO113" s="7"/>
      <c r="GIP113" s="7"/>
      <c r="GIQ113" s="7"/>
      <c r="GIR113" s="7"/>
      <c r="GIS113" s="7"/>
      <c r="GIT113" s="7"/>
      <c r="GIU113" s="7"/>
      <c r="GIV113" s="7"/>
      <c r="GIW113" s="7"/>
      <c r="GIX113" s="7"/>
      <c r="GIY113" s="7"/>
      <c r="GIZ113" s="7"/>
      <c r="GJA113" s="7"/>
      <c r="GJB113" s="7"/>
      <c r="GJC113" s="7"/>
      <c r="GJD113" s="7"/>
      <c r="GJE113" s="7"/>
      <c r="GJF113" s="7"/>
      <c r="GJG113" s="7"/>
      <c r="GJH113" s="7"/>
      <c r="GJI113" s="7"/>
      <c r="GJJ113" s="7"/>
      <c r="GJK113" s="7"/>
      <c r="GJL113" s="7"/>
      <c r="GJM113" s="7"/>
      <c r="GJN113" s="7"/>
      <c r="GJO113" s="7"/>
      <c r="GJP113" s="7"/>
      <c r="GJQ113" s="7"/>
      <c r="GJR113" s="7"/>
      <c r="GJS113" s="7"/>
      <c r="GJT113" s="7"/>
      <c r="GJU113" s="7"/>
      <c r="GJV113" s="7"/>
      <c r="GJW113" s="7"/>
      <c r="GJX113" s="7"/>
      <c r="GJY113" s="7"/>
      <c r="GJZ113" s="7"/>
      <c r="GKA113" s="7"/>
      <c r="GKB113" s="7"/>
      <c r="GKC113" s="7"/>
      <c r="GKD113" s="7"/>
      <c r="GKE113" s="7"/>
      <c r="GKF113" s="7"/>
      <c r="GKG113" s="7"/>
      <c r="GKH113" s="7"/>
      <c r="GKI113" s="7"/>
      <c r="GKJ113" s="7"/>
      <c r="GKK113" s="7"/>
      <c r="GKL113" s="7"/>
      <c r="GKM113" s="7"/>
      <c r="GKN113" s="7"/>
      <c r="GKO113" s="7"/>
      <c r="GKP113" s="7"/>
      <c r="GKQ113" s="7"/>
      <c r="GKR113" s="7"/>
      <c r="GKS113" s="7"/>
      <c r="GKT113" s="7"/>
      <c r="GKU113" s="7"/>
      <c r="GKV113" s="7"/>
      <c r="GKW113" s="7"/>
      <c r="GKX113" s="7"/>
      <c r="GKY113" s="7"/>
      <c r="GKZ113" s="7"/>
      <c r="GLA113" s="7"/>
      <c r="GLB113" s="7"/>
      <c r="GLC113" s="7"/>
      <c r="GLD113" s="7"/>
      <c r="GLE113" s="7"/>
      <c r="GLF113" s="7"/>
      <c r="GLG113" s="7"/>
      <c r="GLH113" s="7"/>
      <c r="GLI113" s="7"/>
      <c r="GLJ113" s="7"/>
      <c r="GLK113" s="7"/>
      <c r="GLL113" s="7"/>
      <c r="GLM113" s="7"/>
      <c r="GLN113" s="7"/>
      <c r="GLO113" s="7"/>
      <c r="GLP113" s="7"/>
      <c r="GLQ113" s="7"/>
      <c r="GLR113" s="7"/>
      <c r="GLS113" s="7"/>
      <c r="GLT113" s="7"/>
      <c r="GLU113" s="7"/>
      <c r="GLV113" s="7"/>
      <c r="GLW113" s="7"/>
      <c r="GLX113" s="7"/>
      <c r="GLY113" s="7"/>
      <c r="GLZ113" s="7"/>
      <c r="GMA113" s="7"/>
      <c r="GMB113" s="7"/>
      <c r="GMC113" s="7"/>
      <c r="GMD113" s="7"/>
      <c r="GME113" s="7"/>
      <c r="GMF113" s="7"/>
      <c r="GMG113" s="7"/>
      <c r="GMH113" s="7"/>
      <c r="GMI113" s="7"/>
      <c r="GMJ113" s="7"/>
      <c r="GMK113" s="7"/>
      <c r="GML113" s="7"/>
      <c r="GMM113" s="7"/>
      <c r="GMN113" s="7"/>
      <c r="GMO113" s="7"/>
      <c r="GMP113" s="7"/>
      <c r="GMQ113" s="7"/>
      <c r="GMR113" s="7"/>
      <c r="GMS113" s="7"/>
      <c r="GMT113" s="7"/>
      <c r="GMU113" s="7"/>
      <c r="GMV113" s="7"/>
      <c r="GMW113" s="7"/>
      <c r="GMX113" s="7"/>
      <c r="GMY113" s="7"/>
      <c r="GMZ113" s="7"/>
      <c r="GNA113" s="7"/>
      <c r="GNB113" s="7"/>
      <c r="GNC113" s="7"/>
      <c r="GND113" s="7"/>
      <c r="GNE113" s="7"/>
      <c r="GNF113" s="7"/>
      <c r="GNG113" s="7"/>
      <c r="GNH113" s="7"/>
      <c r="GNI113" s="7"/>
      <c r="GNJ113" s="7"/>
      <c r="GNK113" s="7"/>
      <c r="GNL113" s="7"/>
      <c r="GNM113" s="7"/>
      <c r="GNN113" s="7"/>
      <c r="GNO113" s="7"/>
      <c r="GNP113" s="7"/>
      <c r="GNQ113" s="7"/>
      <c r="GNR113" s="7"/>
      <c r="GNS113" s="7"/>
      <c r="GNT113" s="7"/>
      <c r="GNU113" s="7"/>
      <c r="GNV113" s="7"/>
      <c r="GNW113" s="7"/>
      <c r="GNX113" s="7"/>
      <c r="GNY113" s="7"/>
      <c r="GNZ113" s="7"/>
      <c r="GOA113" s="7"/>
      <c r="GOB113" s="7"/>
      <c r="GOC113" s="7"/>
      <c r="GOD113" s="7"/>
      <c r="GOE113" s="7"/>
      <c r="GOF113" s="7"/>
      <c r="GOG113" s="7"/>
      <c r="GOH113" s="7"/>
      <c r="GOI113" s="7"/>
      <c r="GOJ113" s="7"/>
      <c r="GOK113" s="7"/>
      <c r="GOL113" s="7"/>
      <c r="GOM113" s="7"/>
      <c r="GON113" s="7"/>
      <c r="GOO113" s="7"/>
      <c r="GOP113" s="7"/>
      <c r="GOQ113" s="7"/>
      <c r="GOR113" s="7"/>
      <c r="GOS113" s="7"/>
      <c r="GOT113" s="7"/>
      <c r="GOU113" s="7"/>
      <c r="GOV113" s="7"/>
      <c r="GOW113" s="7"/>
      <c r="GOX113" s="7"/>
      <c r="GOY113" s="7"/>
      <c r="GOZ113" s="7"/>
      <c r="GPA113" s="7"/>
      <c r="GPB113" s="7"/>
      <c r="GPC113" s="7"/>
      <c r="GPD113" s="7"/>
      <c r="GPE113" s="7"/>
      <c r="GPF113" s="7"/>
      <c r="GPG113" s="7"/>
      <c r="GPH113" s="7"/>
      <c r="GPI113" s="7"/>
      <c r="GPJ113" s="7"/>
      <c r="GPK113" s="7"/>
      <c r="GPL113" s="7"/>
      <c r="GPM113" s="7"/>
      <c r="GPN113" s="7"/>
      <c r="GPO113" s="7"/>
      <c r="GPP113" s="7"/>
      <c r="GPQ113" s="7"/>
      <c r="GPR113" s="7"/>
      <c r="GPS113" s="7"/>
      <c r="GPT113" s="7"/>
      <c r="GPU113" s="7"/>
      <c r="GPV113" s="7"/>
      <c r="GPW113" s="7"/>
      <c r="GPX113" s="7"/>
      <c r="GPY113" s="7"/>
      <c r="GPZ113" s="7"/>
      <c r="GQA113" s="7"/>
      <c r="GQB113" s="7"/>
      <c r="GQC113" s="7"/>
      <c r="GQD113" s="7"/>
      <c r="GQE113" s="7"/>
      <c r="GQF113" s="7"/>
      <c r="GQG113" s="7"/>
      <c r="GQH113" s="7"/>
      <c r="GQI113" s="7"/>
      <c r="GQJ113" s="7"/>
      <c r="GQK113" s="7"/>
      <c r="GQL113" s="7"/>
      <c r="GQM113" s="7"/>
      <c r="GQN113" s="7"/>
      <c r="GQO113" s="7"/>
      <c r="GQP113" s="7"/>
      <c r="GQQ113" s="7"/>
      <c r="GQR113" s="7"/>
      <c r="GQS113" s="7"/>
      <c r="GQT113" s="7"/>
      <c r="GQU113" s="7"/>
      <c r="GQV113" s="7"/>
      <c r="GQW113" s="7"/>
      <c r="GQX113" s="7"/>
      <c r="GQY113" s="7"/>
      <c r="GQZ113" s="7"/>
      <c r="GRA113" s="7"/>
      <c r="GRB113" s="7"/>
      <c r="GRC113" s="7"/>
      <c r="GRD113" s="7"/>
      <c r="GRE113" s="7"/>
      <c r="GRF113" s="7"/>
      <c r="GRG113" s="7"/>
      <c r="GRH113" s="7"/>
      <c r="GRI113" s="7"/>
      <c r="GRJ113" s="7"/>
      <c r="GRK113" s="7"/>
      <c r="GRL113" s="7"/>
      <c r="GRM113" s="7"/>
      <c r="GRN113" s="7"/>
      <c r="GRO113" s="7"/>
      <c r="GRP113" s="7"/>
      <c r="GRQ113" s="7"/>
      <c r="GRR113" s="7"/>
      <c r="GRS113" s="7"/>
      <c r="GRT113" s="7"/>
      <c r="GRU113" s="7"/>
      <c r="GRV113" s="7"/>
      <c r="GRW113" s="7"/>
      <c r="GRX113" s="7"/>
      <c r="GRY113" s="7"/>
      <c r="GRZ113" s="7"/>
      <c r="GSA113" s="7"/>
      <c r="GSB113" s="7"/>
      <c r="GSC113" s="7"/>
      <c r="GSD113" s="7"/>
      <c r="GSE113" s="7"/>
      <c r="GSF113" s="7"/>
      <c r="GSG113" s="7"/>
      <c r="GSH113" s="7"/>
      <c r="GSI113" s="7"/>
      <c r="GSJ113" s="7"/>
      <c r="GSK113" s="7"/>
      <c r="GSL113" s="7"/>
      <c r="GSM113" s="7"/>
      <c r="GSN113" s="7"/>
      <c r="GSO113" s="7"/>
      <c r="GSP113" s="7"/>
      <c r="GSQ113" s="7"/>
      <c r="GSR113" s="7"/>
      <c r="GSS113" s="7"/>
      <c r="GST113" s="7"/>
      <c r="GSU113" s="7"/>
      <c r="GSV113" s="7"/>
      <c r="GSW113" s="7"/>
      <c r="GSX113" s="7"/>
      <c r="GSY113" s="7"/>
      <c r="GSZ113" s="7"/>
      <c r="GTA113" s="7"/>
      <c r="GTB113" s="7"/>
      <c r="GTC113" s="7"/>
      <c r="GTD113" s="7"/>
      <c r="GTE113" s="7"/>
      <c r="GTF113" s="7"/>
      <c r="GTG113" s="7"/>
      <c r="GTH113" s="7"/>
      <c r="GTI113" s="7"/>
      <c r="GTJ113" s="7"/>
      <c r="GTK113" s="7"/>
      <c r="GTL113" s="7"/>
      <c r="GTM113" s="7"/>
      <c r="GTN113" s="7"/>
      <c r="GTO113" s="7"/>
      <c r="GTP113" s="7"/>
      <c r="GTQ113" s="7"/>
      <c r="GTR113" s="7"/>
      <c r="GTS113" s="7"/>
      <c r="GTT113" s="7"/>
      <c r="GTU113" s="7"/>
      <c r="GTV113" s="7"/>
      <c r="GTW113" s="7"/>
      <c r="GTX113" s="7"/>
      <c r="GTY113" s="7"/>
      <c r="GTZ113" s="7"/>
      <c r="GUA113" s="7"/>
      <c r="GUB113" s="7"/>
      <c r="GUC113" s="7"/>
      <c r="GUD113" s="7"/>
      <c r="GUE113" s="7"/>
      <c r="GUF113" s="7"/>
      <c r="GUG113" s="7"/>
      <c r="GUH113" s="7"/>
      <c r="GUI113" s="7"/>
      <c r="GUJ113" s="7"/>
      <c r="GUK113" s="7"/>
      <c r="GUL113" s="7"/>
      <c r="GUM113" s="7"/>
      <c r="GUN113" s="7"/>
      <c r="GUO113" s="7"/>
      <c r="GUP113" s="7"/>
      <c r="GUQ113" s="7"/>
      <c r="GUR113" s="7"/>
      <c r="GUS113" s="7"/>
      <c r="GUT113" s="7"/>
      <c r="GUU113" s="7"/>
      <c r="GUV113" s="7"/>
      <c r="GUW113" s="7"/>
      <c r="GUX113" s="7"/>
      <c r="GUY113" s="7"/>
      <c r="GUZ113" s="7"/>
      <c r="GVA113" s="7"/>
      <c r="GVB113" s="7"/>
      <c r="GVC113" s="7"/>
      <c r="GVD113" s="7"/>
      <c r="GVE113" s="7"/>
      <c r="GVF113" s="7"/>
      <c r="GVG113" s="7"/>
      <c r="GVH113" s="7"/>
      <c r="GVI113" s="7"/>
      <c r="GVJ113" s="7"/>
      <c r="GVK113" s="7"/>
      <c r="GVL113" s="7"/>
      <c r="GVM113" s="7"/>
      <c r="GVN113" s="7"/>
      <c r="GVO113" s="7"/>
      <c r="GVP113" s="7"/>
      <c r="GVQ113" s="7"/>
      <c r="GVR113" s="7"/>
      <c r="GVS113" s="7"/>
      <c r="GVT113" s="7"/>
      <c r="GVU113" s="7"/>
      <c r="GVV113" s="7"/>
      <c r="GVW113" s="7"/>
      <c r="GVX113" s="7"/>
      <c r="GVY113" s="7"/>
      <c r="GVZ113" s="7"/>
      <c r="GWA113" s="7"/>
      <c r="GWB113" s="7"/>
      <c r="GWC113" s="7"/>
      <c r="GWD113" s="7"/>
      <c r="GWE113" s="7"/>
      <c r="GWF113" s="7"/>
      <c r="GWG113" s="7"/>
      <c r="GWH113" s="7"/>
      <c r="GWI113" s="7"/>
      <c r="GWJ113" s="7"/>
      <c r="GWK113" s="7"/>
      <c r="GWL113" s="7"/>
      <c r="GWM113" s="7"/>
      <c r="GWN113" s="7"/>
      <c r="GWO113" s="7"/>
      <c r="GWP113" s="7"/>
      <c r="GWQ113" s="7"/>
      <c r="GWR113" s="7"/>
      <c r="GWS113" s="7"/>
      <c r="GWT113" s="7"/>
      <c r="GWU113" s="7"/>
      <c r="GWV113" s="7"/>
      <c r="GWW113" s="7"/>
      <c r="GWX113" s="7"/>
      <c r="GWY113" s="7"/>
      <c r="GWZ113" s="7"/>
      <c r="GXA113" s="7"/>
      <c r="GXB113" s="7"/>
      <c r="GXC113" s="7"/>
      <c r="GXD113" s="7"/>
      <c r="GXE113" s="7"/>
      <c r="GXF113" s="7"/>
      <c r="GXG113" s="7"/>
      <c r="GXH113" s="7"/>
      <c r="GXI113" s="7"/>
      <c r="GXJ113" s="7"/>
      <c r="GXK113" s="7"/>
      <c r="GXL113" s="7"/>
      <c r="GXM113" s="7"/>
      <c r="GXN113" s="7"/>
      <c r="GXO113" s="7"/>
      <c r="GXP113" s="7"/>
      <c r="GXQ113" s="7"/>
      <c r="GXR113" s="7"/>
      <c r="GXS113" s="7"/>
      <c r="GXT113" s="7"/>
      <c r="GXU113" s="7"/>
      <c r="GXV113" s="7"/>
      <c r="GXW113" s="7"/>
      <c r="GXX113" s="7"/>
      <c r="GXY113" s="7"/>
      <c r="GXZ113" s="7"/>
      <c r="GYA113" s="7"/>
      <c r="GYB113" s="7"/>
      <c r="GYC113" s="7"/>
      <c r="GYD113" s="7"/>
      <c r="GYE113" s="7"/>
      <c r="GYF113" s="7"/>
      <c r="GYG113" s="7"/>
      <c r="GYH113" s="7"/>
      <c r="GYI113" s="7"/>
      <c r="GYJ113" s="7"/>
      <c r="GYK113" s="7"/>
      <c r="GYL113" s="7"/>
      <c r="GYM113" s="7"/>
      <c r="GYN113" s="7"/>
      <c r="GYO113" s="7"/>
      <c r="GYP113" s="7"/>
      <c r="GYQ113" s="7"/>
      <c r="GYR113" s="7"/>
      <c r="GYS113" s="7"/>
      <c r="GYT113" s="7"/>
      <c r="GYU113" s="7"/>
      <c r="GYV113" s="7"/>
      <c r="GYW113" s="7"/>
      <c r="GYX113" s="7"/>
      <c r="GYY113" s="7"/>
      <c r="GYZ113" s="7"/>
      <c r="GZA113" s="7"/>
      <c r="GZB113" s="7"/>
      <c r="GZC113" s="7"/>
      <c r="GZD113" s="7"/>
      <c r="GZE113" s="7"/>
      <c r="GZF113" s="7"/>
      <c r="GZG113" s="7"/>
      <c r="GZH113" s="7"/>
      <c r="GZI113" s="7"/>
      <c r="GZJ113" s="7"/>
      <c r="GZK113" s="7"/>
      <c r="GZL113" s="7"/>
      <c r="GZM113" s="7"/>
      <c r="GZN113" s="7"/>
      <c r="GZO113" s="7"/>
      <c r="GZP113" s="7"/>
      <c r="GZQ113" s="7"/>
      <c r="GZR113" s="7"/>
      <c r="GZS113" s="7"/>
      <c r="GZT113" s="7"/>
      <c r="GZU113" s="7"/>
      <c r="GZV113" s="7"/>
      <c r="GZW113" s="7"/>
      <c r="GZX113" s="7"/>
      <c r="GZY113" s="7"/>
      <c r="GZZ113" s="7"/>
      <c r="HAA113" s="7"/>
      <c r="HAB113" s="7"/>
      <c r="HAC113" s="7"/>
      <c r="HAD113" s="7"/>
      <c r="HAE113" s="7"/>
      <c r="HAF113" s="7"/>
      <c r="HAG113" s="7"/>
      <c r="HAH113" s="7"/>
      <c r="HAI113" s="7"/>
      <c r="HAJ113" s="7"/>
      <c r="HAK113" s="7"/>
      <c r="HAL113" s="7"/>
      <c r="HAM113" s="7"/>
      <c r="HAN113" s="7"/>
      <c r="HAO113" s="7"/>
      <c r="HAP113" s="7"/>
      <c r="HAQ113" s="7"/>
      <c r="HAR113" s="7"/>
      <c r="HAS113" s="7"/>
      <c r="HAT113" s="7"/>
      <c r="HAU113" s="7"/>
      <c r="HAV113" s="7"/>
      <c r="HAW113" s="7"/>
      <c r="HAX113" s="7"/>
      <c r="HAY113" s="7"/>
      <c r="HAZ113" s="7"/>
      <c r="HBA113" s="7"/>
      <c r="HBB113" s="7"/>
      <c r="HBC113" s="7"/>
      <c r="HBD113" s="7"/>
      <c r="HBE113" s="7"/>
      <c r="HBF113" s="7"/>
      <c r="HBG113" s="7"/>
      <c r="HBH113" s="7"/>
      <c r="HBI113" s="7"/>
      <c r="HBJ113" s="7"/>
      <c r="HBK113" s="7"/>
      <c r="HBL113" s="7"/>
      <c r="HBM113" s="7"/>
      <c r="HBN113" s="7"/>
      <c r="HBO113" s="7"/>
      <c r="HBP113" s="7"/>
      <c r="HBQ113" s="7"/>
      <c r="HBR113" s="7"/>
      <c r="HBS113" s="7"/>
      <c r="HBT113" s="7"/>
      <c r="HBU113" s="7"/>
      <c r="HBV113" s="7"/>
      <c r="HBW113" s="7"/>
      <c r="HBX113" s="7"/>
      <c r="HBY113" s="7"/>
      <c r="HBZ113" s="7"/>
      <c r="HCA113" s="7"/>
      <c r="HCB113" s="7"/>
      <c r="HCC113" s="7"/>
      <c r="HCD113" s="7"/>
      <c r="HCE113" s="7"/>
      <c r="HCF113" s="7"/>
      <c r="HCG113" s="7"/>
      <c r="HCH113" s="7"/>
      <c r="HCI113" s="7"/>
      <c r="HCJ113" s="7"/>
      <c r="HCK113" s="7"/>
      <c r="HCL113" s="7"/>
      <c r="HCM113" s="7"/>
      <c r="HCN113" s="7"/>
      <c r="HCO113" s="7"/>
      <c r="HCP113" s="7"/>
      <c r="HCQ113" s="7"/>
      <c r="HCR113" s="7"/>
      <c r="HCS113" s="7"/>
      <c r="HCT113" s="7"/>
      <c r="HCU113" s="7"/>
      <c r="HCV113" s="7"/>
      <c r="HCW113" s="7"/>
      <c r="HCX113" s="7"/>
      <c r="HCY113" s="7"/>
      <c r="HCZ113" s="7"/>
      <c r="HDA113" s="7"/>
      <c r="HDB113" s="7"/>
      <c r="HDC113" s="7"/>
      <c r="HDD113" s="7"/>
      <c r="HDE113" s="7"/>
      <c r="HDF113" s="7"/>
      <c r="HDG113" s="7"/>
      <c r="HDH113" s="7"/>
      <c r="HDI113" s="7"/>
      <c r="HDJ113" s="7"/>
      <c r="HDK113" s="7"/>
      <c r="HDL113" s="7"/>
      <c r="HDM113" s="7"/>
      <c r="HDN113" s="7"/>
      <c r="HDO113" s="7"/>
      <c r="HDP113" s="7"/>
      <c r="HDQ113" s="7"/>
      <c r="HDR113" s="7"/>
      <c r="HDS113" s="7"/>
      <c r="HDT113" s="7"/>
      <c r="HDU113" s="7"/>
      <c r="HDV113" s="7"/>
      <c r="HDW113" s="7"/>
      <c r="HDX113" s="7"/>
      <c r="HDY113" s="7"/>
      <c r="HDZ113" s="7"/>
      <c r="HEA113" s="7"/>
      <c r="HEB113" s="7"/>
      <c r="HEC113" s="7"/>
      <c r="HED113" s="7"/>
      <c r="HEE113" s="7"/>
      <c r="HEF113" s="7"/>
      <c r="HEG113" s="7"/>
      <c r="HEH113" s="7"/>
      <c r="HEI113" s="7"/>
      <c r="HEJ113" s="7"/>
      <c r="HEK113" s="7"/>
      <c r="HEL113" s="7"/>
      <c r="HEM113" s="7"/>
      <c r="HEN113" s="7"/>
      <c r="HEO113" s="7"/>
      <c r="HEP113" s="7"/>
      <c r="HEQ113" s="7"/>
      <c r="HER113" s="7"/>
      <c r="HES113" s="7"/>
      <c r="HET113" s="7"/>
      <c r="HEU113" s="7"/>
      <c r="HEV113" s="7"/>
      <c r="HEW113" s="7"/>
      <c r="HEX113" s="7"/>
      <c r="HEY113" s="7"/>
      <c r="HEZ113" s="7"/>
      <c r="HFA113" s="7"/>
      <c r="HFB113" s="7"/>
      <c r="HFC113" s="7"/>
      <c r="HFD113" s="7"/>
      <c r="HFE113" s="7"/>
      <c r="HFF113" s="7"/>
      <c r="HFG113" s="7"/>
      <c r="HFH113" s="7"/>
      <c r="HFI113" s="7"/>
      <c r="HFJ113" s="7"/>
      <c r="HFK113" s="7"/>
      <c r="HFL113" s="7"/>
      <c r="HFM113" s="7"/>
      <c r="HFN113" s="7"/>
      <c r="HFO113" s="7"/>
      <c r="HFP113" s="7"/>
      <c r="HFQ113" s="7"/>
      <c r="HFR113" s="7"/>
      <c r="HFS113" s="7"/>
      <c r="HFT113" s="7"/>
      <c r="HFU113" s="7"/>
      <c r="HFV113" s="7"/>
      <c r="HFW113" s="7"/>
      <c r="HFX113" s="7"/>
      <c r="HFY113" s="7"/>
      <c r="HFZ113" s="7"/>
      <c r="HGA113" s="7"/>
      <c r="HGB113" s="7"/>
      <c r="HGC113" s="7"/>
      <c r="HGD113" s="7"/>
      <c r="HGE113" s="7"/>
      <c r="HGF113" s="7"/>
      <c r="HGG113" s="7"/>
      <c r="HGH113" s="7"/>
      <c r="HGI113" s="7"/>
      <c r="HGJ113" s="7"/>
      <c r="HGK113" s="7"/>
      <c r="HGL113" s="7"/>
      <c r="HGM113" s="7"/>
      <c r="HGN113" s="7"/>
      <c r="HGO113" s="7"/>
      <c r="HGP113" s="7"/>
      <c r="HGQ113" s="7"/>
      <c r="HGR113" s="7"/>
      <c r="HGS113" s="7"/>
      <c r="HGT113" s="7"/>
      <c r="HGU113" s="7"/>
      <c r="HGV113" s="7"/>
      <c r="HGW113" s="7"/>
      <c r="HGX113" s="7"/>
      <c r="HGY113" s="7"/>
      <c r="HGZ113" s="7"/>
      <c r="HHA113" s="7"/>
      <c r="HHB113" s="7"/>
      <c r="HHC113" s="7"/>
      <c r="HHD113" s="7"/>
      <c r="HHE113" s="7"/>
      <c r="HHF113" s="7"/>
      <c r="HHG113" s="7"/>
      <c r="HHH113" s="7"/>
      <c r="HHI113" s="7"/>
      <c r="HHJ113" s="7"/>
      <c r="HHK113" s="7"/>
      <c r="HHL113" s="7"/>
      <c r="HHM113" s="7"/>
      <c r="HHN113" s="7"/>
      <c r="HHO113" s="7"/>
      <c r="HHP113" s="7"/>
      <c r="HHQ113" s="7"/>
      <c r="HHR113" s="7"/>
      <c r="HHS113" s="7"/>
      <c r="HHT113" s="7"/>
      <c r="HHU113" s="7"/>
      <c r="HHV113" s="7"/>
      <c r="HHW113" s="7"/>
      <c r="HHX113" s="7"/>
      <c r="HHY113" s="7"/>
      <c r="HHZ113" s="7"/>
      <c r="HIA113" s="7"/>
      <c r="HIB113" s="7"/>
      <c r="HIC113" s="7"/>
      <c r="HID113" s="7"/>
      <c r="HIE113" s="7"/>
      <c r="HIF113" s="7"/>
      <c r="HIG113" s="7"/>
      <c r="HIH113" s="7"/>
      <c r="HII113" s="7"/>
      <c r="HIJ113" s="7"/>
      <c r="HIK113" s="7"/>
      <c r="HIL113" s="7"/>
      <c r="HIM113" s="7"/>
      <c r="HIN113" s="7"/>
      <c r="HIO113" s="7"/>
      <c r="HIP113" s="7"/>
      <c r="HIQ113" s="7"/>
      <c r="HIR113" s="7"/>
      <c r="HIS113" s="7"/>
      <c r="HIT113" s="7"/>
      <c r="HIU113" s="7"/>
      <c r="HIV113" s="7"/>
      <c r="HIW113" s="7"/>
      <c r="HIX113" s="7"/>
      <c r="HIY113" s="7"/>
      <c r="HIZ113" s="7"/>
      <c r="HJA113" s="7"/>
      <c r="HJB113" s="7"/>
      <c r="HJC113" s="7"/>
      <c r="HJD113" s="7"/>
      <c r="HJE113" s="7"/>
      <c r="HJF113" s="7"/>
      <c r="HJG113" s="7"/>
      <c r="HJH113" s="7"/>
      <c r="HJI113" s="7"/>
      <c r="HJJ113" s="7"/>
      <c r="HJK113" s="7"/>
      <c r="HJL113" s="7"/>
      <c r="HJM113" s="7"/>
      <c r="HJN113" s="7"/>
      <c r="HJO113" s="7"/>
      <c r="HJP113" s="7"/>
      <c r="HJQ113" s="7"/>
      <c r="HJR113" s="7"/>
      <c r="HJS113" s="7"/>
      <c r="HJT113" s="7"/>
      <c r="HJU113" s="7"/>
      <c r="HJV113" s="7"/>
      <c r="HJW113" s="7"/>
      <c r="HJX113" s="7"/>
      <c r="HJY113" s="7"/>
      <c r="HJZ113" s="7"/>
      <c r="HKA113" s="7"/>
      <c r="HKB113" s="7"/>
      <c r="HKC113" s="7"/>
      <c r="HKD113" s="7"/>
      <c r="HKE113" s="7"/>
      <c r="HKF113" s="7"/>
      <c r="HKG113" s="7"/>
      <c r="HKH113" s="7"/>
      <c r="HKI113" s="7"/>
      <c r="HKJ113" s="7"/>
      <c r="HKK113" s="7"/>
      <c r="HKL113" s="7"/>
      <c r="HKM113" s="7"/>
      <c r="HKN113" s="7"/>
      <c r="HKO113" s="7"/>
      <c r="HKP113" s="7"/>
      <c r="HKQ113" s="7"/>
      <c r="HKR113" s="7"/>
      <c r="HKS113" s="7"/>
      <c r="HKT113" s="7"/>
      <c r="HKU113" s="7"/>
      <c r="HKV113" s="7"/>
      <c r="HKW113" s="7"/>
      <c r="HKX113" s="7"/>
      <c r="HKY113" s="7"/>
      <c r="HKZ113" s="7"/>
      <c r="HLA113" s="7"/>
      <c r="HLB113" s="7"/>
      <c r="HLC113" s="7"/>
      <c r="HLD113" s="7"/>
      <c r="HLE113" s="7"/>
      <c r="HLF113" s="7"/>
      <c r="HLG113" s="7"/>
      <c r="HLH113" s="7"/>
      <c r="HLI113" s="7"/>
      <c r="HLJ113" s="7"/>
      <c r="HLK113" s="7"/>
      <c r="HLL113" s="7"/>
      <c r="HLM113" s="7"/>
      <c r="HLN113" s="7"/>
      <c r="HLO113" s="7"/>
      <c r="HLP113" s="7"/>
      <c r="HLQ113" s="7"/>
      <c r="HLR113" s="7"/>
      <c r="HLS113" s="7"/>
      <c r="HLT113" s="7"/>
      <c r="HLU113" s="7"/>
      <c r="HLV113" s="7"/>
      <c r="HLW113" s="7"/>
      <c r="HLX113" s="7"/>
      <c r="HLY113" s="7"/>
      <c r="HLZ113" s="7"/>
      <c r="HMA113" s="7"/>
      <c r="HMB113" s="7"/>
      <c r="HMC113" s="7"/>
      <c r="HMD113" s="7"/>
      <c r="HME113" s="7"/>
      <c r="HMF113" s="7"/>
      <c r="HMG113" s="7"/>
      <c r="HMH113" s="7"/>
      <c r="HMI113" s="7"/>
      <c r="HMJ113" s="7"/>
      <c r="HMK113" s="7"/>
      <c r="HML113" s="7"/>
      <c r="HMM113" s="7"/>
      <c r="HMN113" s="7"/>
      <c r="HMO113" s="7"/>
      <c r="HMP113" s="7"/>
      <c r="HMQ113" s="7"/>
      <c r="HMR113" s="7"/>
      <c r="HMS113" s="7"/>
      <c r="HMT113" s="7"/>
      <c r="HMU113" s="7"/>
      <c r="HMV113" s="7"/>
      <c r="HMW113" s="7"/>
      <c r="HMX113" s="7"/>
      <c r="HMY113" s="7"/>
      <c r="HMZ113" s="7"/>
      <c r="HNA113" s="7"/>
      <c r="HNB113" s="7"/>
      <c r="HNC113" s="7"/>
      <c r="HND113" s="7"/>
      <c r="HNE113" s="7"/>
      <c r="HNF113" s="7"/>
      <c r="HNG113" s="7"/>
      <c r="HNH113" s="7"/>
      <c r="HNI113" s="7"/>
      <c r="HNJ113" s="7"/>
      <c r="HNK113" s="7"/>
      <c r="HNL113" s="7"/>
      <c r="HNM113" s="7"/>
      <c r="HNN113" s="7"/>
      <c r="HNO113" s="7"/>
      <c r="HNP113" s="7"/>
      <c r="HNQ113" s="7"/>
      <c r="HNR113" s="7"/>
      <c r="HNS113" s="7"/>
      <c r="HNT113" s="7"/>
      <c r="HNU113" s="7"/>
      <c r="HNV113" s="7"/>
      <c r="HNW113" s="7"/>
      <c r="HNX113" s="7"/>
      <c r="HNY113" s="7"/>
      <c r="HNZ113" s="7"/>
      <c r="HOA113" s="7"/>
      <c r="HOB113" s="7"/>
      <c r="HOC113" s="7"/>
      <c r="HOD113" s="7"/>
      <c r="HOE113" s="7"/>
      <c r="HOF113" s="7"/>
      <c r="HOG113" s="7"/>
      <c r="HOH113" s="7"/>
      <c r="HOI113" s="7"/>
      <c r="HOJ113" s="7"/>
      <c r="HOK113" s="7"/>
      <c r="HOL113" s="7"/>
      <c r="HOM113" s="7"/>
      <c r="HON113" s="7"/>
      <c r="HOO113" s="7"/>
      <c r="HOP113" s="7"/>
      <c r="HOQ113" s="7"/>
      <c r="HOR113" s="7"/>
      <c r="HOS113" s="7"/>
      <c r="HOT113" s="7"/>
      <c r="HOU113" s="7"/>
      <c r="HOV113" s="7"/>
      <c r="HOW113" s="7"/>
      <c r="HOX113" s="7"/>
      <c r="HOY113" s="7"/>
      <c r="HOZ113" s="7"/>
      <c r="HPA113" s="7"/>
      <c r="HPB113" s="7"/>
      <c r="HPC113" s="7"/>
      <c r="HPD113" s="7"/>
      <c r="HPE113" s="7"/>
      <c r="HPF113" s="7"/>
      <c r="HPG113" s="7"/>
      <c r="HPH113" s="7"/>
      <c r="HPI113" s="7"/>
      <c r="HPJ113" s="7"/>
      <c r="HPK113" s="7"/>
      <c r="HPL113" s="7"/>
      <c r="HPM113" s="7"/>
      <c r="HPN113" s="7"/>
      <c r="HPO113" s="7"/>
      <c r="HPP113" s="7"/>
      <c r="HPQ113" s="7"/>
      <c r="HPR113" s="7"/>
      <c r="HPS113" s="7"/>
      <c r="HPT113" s="7"/>
      <c r="HPU113" s="7"/>
      <c r="HPV113" s="7"/>
      <c r="HPW113" s="7"/>
      <c r="HPX113" s="7"/>
      <c r="HPY113" s="7"/>
      <c r="HPZ113" s="7"/>
      <c r="HQA113" s="7"/>
      <c r="HQB113" s="7"/>
      <c r="HQC113" s="7"/>
      <c r="HQD113" s="7"/>
      <c r="HQE113" s="7"/>
      <c r="HQF113" s="7"/>
      <c r="HQG113" s="7"/>
      <c r="HQH113" s="7"/>
      <c r="HQI113" s="7"/>
      <c r="HQJ113" s="7"/>
      <c r="HQK113" s="7"/>
      <c r="HQL113" s="7"/>
      <c r="HQM113" s="7"/>
      <c r="HQN113" s="7"/>
      <c r="HQO113" s="7"/>
      <c r="HQP113" s="7"/>
      <c r="HQQ113" s="7"/>
      <c r="HQR113" s="7"/>
      <c r="HQS113" s="7"/>
      <c r="HQT113" s="7"/>
      <c r="HQU113" s="7"/>
      <c r="HQV113" s="7"/>
      <c r="HQW113" s="7"/>
      <c r="HQX113" s="7"/>
      <c r="HQY113" s="7"/>
      <c r="HQZ113" s="7"/>
      <c r="HRA113" s="7"/>
      <c r="HRB113" s="7"/>
      <c r="HRC113" s="7"/>
      <c r="HRD113" s="7"/>
      <c r="HRE113" s="7"/>
      <c r="HRF113" s="7"/>
      <c r="HRG113" s="7"/>
      <c r="HRH113" s="7"/>
      <c r="HRI113" s="7"/>
      <c r="HRJ113" s="7"/>
      <c r="HRK113" s="7"/>
      <c r="HRL113" s="7"/>
      <c r="HRM113" s="7"/>
      <c r="HRN113" s="7"/>
      <c r="HRO113" s="7"/>
      <c r="HRP113" s="7"/>
      <c r="HRQ113" s="7"/>
      <c r="HRR113" s="7"/>
      <c r="HRS113" s="7"/>
      <c r="HRT113" s="7"/>
      <c r="HRU113" s="7"/>
      <c r="HRV113" s="7"/>
      <c r="HRW113" s="7"/>
      <c r="HRX113" s="7"/>
      <c r="HRY113" s="7"/>
      <c r="HRZ113" s="7"/>
      <c r="HSA113" s="7"/>
      <c r="HSB113" s="7"/>
      <c r="HSC113" s="7"/>
      <c r="HSD113" s="7"/>
      <c r="HSE113" s="7"/>
      <c r="HSF113" s="7"/>
      <c r="HSG113" s="7"/>
      <c r="HSH113" s="7"/>
      <c r="HSI113" s="7"/>
      <c r="HSJ113" s="7"/>
      <c r="HSK113" s="7"/>
      <c r="HSL113" s="7"/>
      <c r="HSM113" s="7"/>
      <c r="HSN113" s="7"/>
      <c r="HSO113" s="7"/>
      <c r="HSP113" s="7"/>
      <c r="HSQ113" s="7"/>
      <c r="HSR113" s="7"/>
      <c r="HSS113" s="7"/>
      <c r="HST113" s="7"/>
      <c r="HSU113" s="7"/>
      <c r="HSV113" s="7"/>
      <c r="HSW113" s="7"/>
      <c r="HSX113" s="7"/>
      <c r="HSY113" s="7"/>
      <c r="HSZ113" s="7"/>
      <c r="HTA113" s="7"/>
      <c r="HTB113" s="7"/>
      <c r="HTC113" s="7"/>
      <c r="HTD113" s="7"/>
      <c r="HTE113" s="7"/>
      <c r="HTF113" s="7"/>
      <c r="HTG113" s="7"/>
      <c r="HTH113" s="7"/>
      <c r="HTI113" s="7"/>
      <c r="HTJ113" s="7"/>
      <c r="HTK113" s="7"/>
      <c r="HTL113" s="7"/>
      <c r="HTM113" s="7"/>
      <c r="HTN113" s="7"/>
      <c r="HTO113" s="7"/>
      <c r="HTP113" s="7"/>
      <c r="HTQ113" s="7"/>
      <c r="HTR113" s="7"/>
      <c r="HTS113" s="7"/>
      <c r="HTT113" s="7"/>
      <c r="HTU113" s="7"/>
      <c r="HTV113" s="7"/>
      <c r="HTW113" s="7"/>
      <c r="HTX113" s="7"/>
      <c r="HTY113" s="7"/>
      <c r="HTZ113" s="7"/>
      <c r="HUA113" s="7"/>
      <c r="HUB113" s="7"/>
      <c r="HUC113" s="7"/>
      <c r="HUD113" s="7"/>
      <c r="HUE113" s="7"/>
      <c r="HUF113" s="7"/>
      <c r="HUG113" s="7"/>
      <c r="HUH113" s="7"/>
      <c r="HUI113" s="7"/>
      <c r="HUJ113" s="7"/>
      <c r="HUK113" s="7"/>
      <c r="HUL113" s="7"/>
      <c r="HUM113" s="7"/>
      <c r="HUN113" s="7"/>
      <c r="HUO113" s="7"/>
      <c r="HUP113" s="7"/>
      <c r="HUQ113" s="7"/>
      <c r="HUR113" s="7"/>
      <c r="HUS113" s="7"/>
      <c r="HUT113" s="7"/>
      <c r="HUU113" s="7"/>
      <c r="HUV113" s="7"/>
      <c r="HUW113" s="7"/>
      <c r="HUX113" s="7"/>
      <c r="HUY113" s="7"/>
      <c r="HUZ113" s="7"/>
      <c r="HVA113" s="7"/>
      <c r="HVB113" s="7"/>
      <c r="HVC113" s="7"/>
      <c r="HVD113" s="7"/>
      <c r="HVE113" s="7"/>
      <c r="HVF113" s="7"/>
      <c r="HVG113" s="7"/>
      <c r="HVH113" s="7"/>
      <c r="HVI113" s="7"/>
      <c r="HVJ113" s="7"/>
      <c r="HVK113" s="7"/>
      <c r="HVL113" s="7"/>
      <c r="HVM113" s="7"/>
      <c r="HVN113" s="7"/>
      <c r="HVO113" s="7"/>
      <c r="HVP113" s="7"/>
      <c r="HVQ113" s="7"/>
      <c r="HVR113" s="7"/>
      <c r="HVS113" s="7"/>
      <c r="HVT113" s="7"/>
      <c r="HVU113" s="7"/>
      <c r="HVV113" s="7"/>
      <c r="HVW113" s="7"/>
      <c r="HVX113" s="7"/>
      <c r="HVY113" s="7"/>
      <c r="HVZ113" s="7"/>
      <c r="HWA113" s="7"/>
      <c r="HWB113" s="7"/>
      <c r="HWC113" s="7"/>
      <c r="HWD113" s="7"/>
      <c r="HWE113" s="7"/>
      <c r="HWF113" s="7"/>
      <c r="HWG113" s="7"/>
      <c r="HWH113" s="7"/>
      <c r="HWI113" s="7"/>
      <c r="HWJ113" s="7"/>
      <c r="HWK113" s="7"/>
      <c r="HWL113" s="7"/>
      <c r="HWM113" s="7"/>
      <c r="HWN113" s="7"/>
      <c r="HWO113" s="7"/>
      <c r="HWP113" s="7"/>
      <c r="HWQ113" s="7"/>
      <c r="HWR113" s="7"/>
      <c r="HWS113" s="7"/>
      <c r="HWT113" s="7"/>
      <c r="HWU113" s="7"/>
      <c r="HWV113" s="7"/>
      <c r="HWW113" s="7"/>
      <c r="HWX113" s="7"/>
      <c r="HWY113" s="7"/>
      <c r="HWZ113" s="7"/>
      <c r="HXA113" s="7"/>
      <c r="HXB113" s="7"/>
      <c r="HXC113" s="7"/>
      <c r="HXD113" s="7"/>
      <c r="HXE113" s="7"/>
      <c r="HXF113" s="7"/>
      <c r="HXG113" s="7"/>
      <c r="HXH113" s="7"/>
      <c r="HXI113" s="7"/>
      <c r="HXJ113" s="7"/>
      <c r="HXK113" s="7"/>
      <c r="HXL113" s="7"/>
      <c r="HXM113" s="7"/>
      <c r="HXN113" s="7"/>
      <c r="HXO113" s="7"/>
      <c r="HXP113" s="7"/>
      <c r="HXQ113" s="7"/>
      <c r="HXR113" s="7"/>
      <c r="HXS113" s="7"/>
      <c r="HXT113" s="7"/>
      <c r="HXU113" s="7"/>
      <c r="HXV113" s="7"/>
      <c r="HXW113" s="7"/>
      <c r="HXX113" s="7"/>
      <c r="HXY113" s="7"/>
      <c r="HXZ113" s="7"/>
      <c r="HYA113" s="7"/>
      <c r="HYB113" s="7"/>
      <c r="HYC113" s="7"/>
      <c r="HYD113" s="7"/>
      <c r="HYE113" s="7"/>
      <c r="HYF113" s="7"/>
      <c r="HYG113" s="7"/>
      <c r="HYH113" s="7"/>
      <c r="HYI113" s="7"/>
      <c r="HYJ113" s="7"/>
      <c r="HYK113" s="7"/>
      <c r="HYL113" s="7"/>
      <c r="HYM113" s="7"/>
      <c r="HYN113" s="7"/>
      <c r="HYO113" s="7"/>
      <c r="HYP113" s="7"/>
      <c r="HYQ113" s="7"/>
      <c r="HYR113" s="7"/>
      <c r="HYS113" s="7"/>
      <c r="HYT113" s="7"/>
      <c r="HYU113" s="7"/>
      <c r="HYV113" s="7"/>
      <c r="HYW113" s="7"/>
      <c r="HYX113" s="7"/>
      <c r="HYY113" s="7"/>
      <c r="HYZ113" s="7"/>
      <c r="HZA113" s="7"/>
      <c r="HZB113" s="7"/>
      <c r="HZC113" s="7"/>
      <c r="HZD113" s="7"/>
      <c r="HZE113" s="7"/>
      <c r="HZF113" s="7"/>
      <c r="HZG113" s="7"/>
      <c r="HZH113" s="7"/>
      <c r="HZI113" s="7"/>
      <c r="HZJ113" s="7"/>
      <c r="HZK113" s="7"/>
      <c r="HZL113" s="7"/>
      <c r="HZM113" s="7"/>
      <c r="HZN113" s="7"/>
      <c r="HZO113" s="7"/>
      <c r="HZP113" s="7"/>
      <c r="HZQ113" s="7"/>
      <c r="HZR113" s="7"/>
      <c r="HZS113" s="7"/>
      <c r="HZT113" s="7"/>
      <c r="HZU113" s="7"/>
      <c r="HZV113" s="7"/>
      <c r="HZW113" s="7"/>
      <c r="HZX113" s="7"/>
      <c r="HZY113" s="7"/>
      <c r="HZZ113" s="7"/>
      <c r="IAA113" s="7"/>
      <c r="IAB113" s="7"/>
      <c r="IAC113" s="7"/>
      <c r="IAD113" s="7"/>
      <c r="IAE113" s="7"/>
      <c r="IAF113" s="7"/>
      <c r="IAG113" s="7"/>
      <c r="IAH113" s="7"/>
      <c r="IAI113" s="7"/>
      <c r="IAJ113" s="7"/>
      <c r="IAK113" s="7"/>
      <c r="IAL113" s="7"/>
      <c r="IAM113" s="7"/>
      <c r="IAN113" s="7"/>
      <c r="IAO113" s="7"/>
      <c r="IAP113" s="7"/>
      <c r="IAQ113" s="7"/>
      <c r="IAR113" s="7"/>
      <c r="IAS113" s="7"/>
      <c r="IAT113" s="7"/>
      <c r="IAU113" s="7"/>
      <c r="IAV113" s="7"/>
      <c r="IAW113" s="7"/>
      <c r="IAX113" s="7"/>
      <c r="IAY113" s="7"/>
      <c r="IAZ113" s="7"/>
      <c r="IBA113" s="7"/>
      <c r="IBB113" s="7"/>
      <c r="IBC113" s="7"/>
      <c r="IBD113" s="7"/>
      <c r="IBE113" s="7"/>
      <c r="IBF113" s="7"/>
      <c r="IBG113" s="7"/>
      <c r="IBH113" s="7"/>
      <c r="IBI113" s="7"/>
      <c r="IBJ113" s="7"/>
      <c r="IBK113" s="7"/>
      <c r="IBL113" s="7"/>
      <c r="IBM113" s="7"/>
      <c r="IBN113" s="7"/>
      <c r="IBO113" s="7"/>
      <c r="IBP113" s="7"/>
      <c r="IBQ113" s="7"/>
      <c r="IBR113" s="7"/>
      <c r="IBS113" s="7"/>
      <c r="IBT113" s="7"/>
      <c r="IBU113" s="7"/>
      <c r="IBV113" s="7"/>
      <c r="IBW113" s="7"/>
      <c r="IBX113" s="7"/>
      <c r="IBY113" s="7"/>
      <c r="IBZ113" s="7"/>
      <c r="ICA113" s="7"/>
      <c r="ICB113" s="7"/>
      <c r="ICC113" s="7"/>
      <c r="ICD113" s="7"/>
      <c r="ICE113" s="7"/>
      <c r="ICF113" s="7"/>
      <c r="ICG113" s="7"/>
      <c r="ICH113" s="7"/>
      <c r="ICI113" s="7"/>
      <c r="ICJ113" s="7"/>
      <c r="ICK113" s="7"/>
      <c r="ICL113" s="7"/>
      <c r="ICM113" s="7"/>
      <c r="ICN113" s="7"/>
      <c r="ICO113" s="7"/>
      <c r="ICP113" s="7"/>
      <c r="ICQ113" s="7"/>
      <c r="ICR113" s="7"/>
      <c r="ICS113" s="7"/>
      <c r="ICT113" s="7"/>
      <c r="ICU113" s="7"/>
      <c r="ICV113" s="7"/>
      <c r="ICW113" s="7"/>
      <c r="ICX113" s="7"/>
      <c r="ICY113" s="7"/>
      <c r="ICZ113" s="7"/>
      <c r="IDA113" s="7"/>
      <c r="IDB113" s="7"/>
      <c r="IDC113" s="7"/>
      <c r="IDD113" s="7"/>
      <c r="IDE113" s="7"/>
      <c r="IDF113" s="7"/>
      <c r="IDG113" s="7"/>
      <c r="IDH113" s="7"/>
      <c r="IDI113" s="7"/>
      <c r="IDJ113" s="7"/>
      <c r="IDK113" s="7"/>
      <c r="IDL113" s="7"/>
      <c r="IDM113" s="7"/>
      <c r="IDN113" s="7"/>
      <c r="IDO113" s="7"/>
      <c r="IDP113" s="7"/>
      <c r="IDQ113" s="7"/>
      <c r="IDR113" s="7"/>
      <c r="IDS113" s="7"/>
      <c r="IDT113" s="7"/>
      <c r="IDU113" s="7"/>
      <c r="IDV113" s="7"/>
      <c r="IDW113" s="7"/>
      <c r="IDX113" s="7"/>
      <c r="IDY113" s="7"/>
      <c r="IDZ113" s="7"/>
      <c r="IEA113" s="7"/>
      <c r="IEB113" s="7"/>
      <c r="IEC113" s="7"/>
      <c r="IED113" s="7"/>
      <c r="IEE113" s="7"/>
      <c r="IEF113" s="7"/>
      <c r="IEG113" s="7"/>
      <c r="IEH113" s="7"/>
      <c r="IEI113" s="7"/>
      <c r="IEJ113" s="7"/>
      <c r="IEK113" s="7"/>
      <c r="IEL113" s="7"/>
      <c r="IEM113" s="7"/>
      <c r="IEN113" s="7"/>
      <c r="IEO113" s="7"/>
      <c r="IEP113" s="7"/>
      <c r="IEQ113" s="7"/>
      <c r="IER113" s="7"/>
      <c r="IES113" s="7"/>
      <c r="IET113" s="7"/>
      <c r="IEU113" s="7"/>
      <c r="IEV113" s="7"/>
      <c r="IEW113" s="7"/>
      <c r="IEX113" s="7"/>
      <c r="IEY113" s="7"/>
      <c r="IEZ113" s="7"/>
      <c r="IFA113" s="7"/>
      <c r="IFB113" s="7"/>
      <c r="IFC113" s="7"/>
      <c r="IFD113" s="7"/>
      <c r="IFE113" s="7"/>
      <c r="IFF113" s="7"/>
      <c r="IFG113" s="7"/>
      <c r="IFH113" s="7"/>
      <c r="IFI113" s="7"/>
      <c r="IFJ113" s="7"/>
      <c r="IFK113" s="7"/>
      <c r="IFL113" s="7"/>
      <c r="IFM113" s="7"/>
      <c r="IFN113" s="7"/>
      <c r="IFO113" s="7"/>
      <c r="IFP113" s="7"/>
      <c r="IFQ113" s="7"/>
      <c r="IFR113" s="7"/>
      <c r="IFS113" s="7"/>
      <c r="IFT113" s="7"/>
      <c r="IFU113" s="7"/>
      <c r="IFV113" s="7"/>
      <c r="IFW113" s="7"/>
      <c r="IFX113" s="7"/>
      <c r="IFY113" s="7"/>
      <c r="IFZ113" s="7"/>
      <c r="IGA113" s="7"/>
      <c r="IGB113" s="7"/>
      <c r="IGC113" s="7"/>
      <c r="IGD113" s="7"/>
      <c r="IGE113" s="7"/>
      <c r="IGF113" s="7"/>
      <c r="IGG113" s="7"/>
      <c r="IGH113" s="7"/>
      <c r="IGI113" s="7"/>
      <c r="IGJ113" s="7"/>
      <c r="IGK113" s="7"/>
      <c r="IGL113" s="7"/>
      <c r="IGM113" s="7"/>
      <c r="IGN113" s="7"/>
      <c r="IGO113" s="7"/>
      <c r="IGP113" s="7"/>
      <c r="IGQ113" s="7"/>
      <c r="IGR113" s="7"/>
      <c r="IGS113" s="7"/>
      <c r="IGT113" s="7"/>
      <c r="IGU113" s="7"/>
      <c r="IGV113" s="7"/>
      <c r="IGW113" s="7"/>
      <c r="IGX113" s="7"/>
      <c r="IGY113" s="7"/>
      <c r="IGZ113" s="7"/>
      <c r="IHA113" s="7"/>
      <c r="IHB113" s="7"/>
      <c r="IHC113" s="7"/>
      <c r="IHD113" s="7"/>
      <c r="IHE113" s="7"/>
      <c r="IHF113" s="7"/>
      <c r="IHG113" s="7"/>
      <c r="IHH113" s="7"/>
      <c r="IHI113" s="7"/>
      <c r="IHJ113" s="7"/>
      <c r="IHK113" s="7"/>
      <c r="IHL113" s="7"/>
      <c r="IHM113" s="7"/>
      <c r="IHN113" s="7"/>
      <c r="IHO113" s="7"/>
      <c r="IHP113" s="7"/>
      <c r="IHQ113" s="7"/>
      <c r="IHR113" s="7"/>
      <c r="IHS113" s="7"/>
      <c r="IHT113" s="7"/>
      <c r="IHU113" s="7"/>
      <c r="IHV113" s="7"/>
      <c r="IHW113" s="7"/>
      <c r="IHX113" s="7"/>
      <c r="IHY113" s="7"/>
      <c r="IHZ113" s="7"/>
      <c r="IIA113" s="7"/>
      <c r="IIB113" s="7"/>
      <c r="IIC113" s="7"/>
      <c r="IID113" s="7"/>
      <c r="IIE113" s="7"/>
      <c r="IIF113" s="7"/>
      <c r="IIG113" s="7"/>
      <c r="IIH113" s="7"/>
      <c r="III113" s="7"/>
      <c r="IIJ113" s="7"/>
      <c r="IIK113" s="7"/>
      <c r="IIL113" s="7"/>
      <c r="IIM113" s="7"/>
      <c r="IIN113" s="7"/>
      <c r="IIO113" s="7"/>
      <c r="IIP113" s="7"/>
      <c r="IIQ113" s="7"/>
      <c r="IIR113" s="7"/>
      <c r="IIS113" s="7"/>
      <c r="IIT113" s="7"/>
      <c r="IIU113" s="7"/>
      <c r="IIV113" s="7"/>
      <c r="IIW113" s="7"/>
      <c r="IIX113" s="7"/>
      <c r="IIY113" s="7"/>
      <c r="IIZ113" s="7"/>
      <c r="IJA113" s="7"/>
      <c r="IJB113" s="7"/>
      <c r="IJC113" s="7"/>
      <c r="IJD113" s="7"/>
      <c r="IJE113" s="7"/>
      <c r="IJF113" s="7"/>
      <c r="IJG113" s="7"/>
      <c r="IJH113" s="7"/>
      <c r="IJI113" s="7"/>
      <c r="IJJ113" s="7"/>
      <c r="IJK113" s="7"/>
      <c r="IJL113" s="7"/>
      <c r="IJM113" s="7"/>
      <c r="IJN113" s="7"/>
      <c r="IJO113" s="7"/>
      <c r="IJP113" s="7"/>
      <c r="IJQ113" s="7"/>
      <c r="IJR113" s="7"/>
      <c r="IJS113" s="7"/>
      <c r="IJT113" s="7"/>
      <c r="IJU113" s="7"/>
      <c r="IJV113" s="7"/>
      <c r="IJW113" s="7"/>
      <c r="IJX113" s="7"/>
      <c r="IJY113" s="7"/>
      <c r="IJZ113" s="7"/>
      <c r="IKA113" s="7"/>
      <c r="IKB113" s="7"/>
      <c r="IKC113" s="7"/>
      <c r="IKD113" s="7"/>
      <c r="IKE113" s="7"/>
      <c r="IKF113" s="7"/>
      <c r="IKG113" s="7"/>
      <c r="IKH113" s="7"/>
      <c r="IKI113" s="7"/>
      <c r="IKJ113" s="7"/>
      <c r="IKK113" s="7"/>
      <c r="IKL113" s="7"/>
      <c r="IKM113" s="7"/>
      <c r="IKN113" s="7"/>
      <c r="IKO113" s="7"/>
      <c r="IKP113" s="7"/>
      <c r="IKQ113" s="7"/>
      <c r="IKR113" s="7"/>
      <c r="IKS113" s="7"/>
      <c r="IKT113" s="7"/>
      <c r="IKU113" s="7"/>
      <c r="IKV113" s="7"/>
      <c r="IKW113" s="7"/>
      <c r="IKX113" s="7"/>
      <c r="IKY113" s="7"/>
      <c r="IKZ113" s="7"/>
      <c r="ILA113" s="7"/>
      <c r="ILB113" s="7"/>
      <c r="ILC113" s="7"/>
      <c r="ILD113" s="7"/>
      <c r="ILE113" s="7"/>
      <c r="ILF113" s="7"/>
      <c r="ILG113" s="7"/>
      <c r="ILH113" s="7"/>
      <c r="ILI113" s="7"/>
      <c r="ILJ113" s="7"/>
      <c r="ILK113" s="7"/>
      <c r="ILL113" s="7"/>
      <c r="ILM113" s="7"/>
      <c r="ILN113" s="7"/>
      <c r="ILO113" s="7"/>
      <c r="ILP113" s="7"/>
      <c r="ILQ113" s="7"/>
      <c r="ILR113" s="7"/>
      <c r="ILS113" s="7"/>
      <c r="ILT113" s="7"/>
      <c r="ILU113" s="7"/>
      <c r="ILV113" s="7"/>
      <c r="ILW113" s="7"/>
      <c r="ILX113" s="7"/>
      <c r="ILY113" s="7"/>
      <c r="ILZ113" s="7"/>
      <c r="IMA113" s="7"/>
      <c r="IMB113" s="7"/>
      <c r="IMC113" s="7"/>
      <c r="IMD113" s="7"/>
      <c r="IME113" s="7"/>
      <c r="IMF113" s="7"/>
      <c r="IMG113" s="7"/>
      <c r="IMH113" s="7"/>
      <c r="IMI113" s="7"/>
      <c r="IMJ113" s="7"/>
      <c r="IMK113" s="7"/>
      <c r="IML113" s="7"/>
      <c r="IMM113" s="7"/>
      <c r="IMN113" s="7"/>
      <c r="IMO113" s="7"/>
      <c r="IMP113" s="7"/>
      <c r="IMQ113" s="7"/>
      <c r="IMR113" s="7"/>
      <c r="IMS113" s="7"/>
      <c r="IMT113" s="7"/>
      <c r="IMU113" s="7"/>
      <c r="IMV113" s="7"/>
      <c r="IMW113" s="7"/>
      <c r="IMX113" s="7"/>
      <c r="IMY113" s="7"/>
      <c r="IMZ113" s="7"/>
      <c r="INA113" s="7"/>
      <c r="INB113" s="7"/>
      <c r="INC113" s="7"/>
      <c r="IND113" s="7"/>
      <c r="INE113" s="7"/>
      <c r="INF113" s="7"/>
      <c r="ING113" s="7"/>
      <c r="INH113" s="7"/>
      <c r="INI113" s="7"/>
      <c r="INJ113" s="7"/>
      <c r="INK113" s="7"/>
      <c r="INL113" s="7"/>
      <c r="INM113" s="7"/>
      <c r="INN113" s="7"/>
      <c r="INO113" s="7"/>
      <c r="INP113" s="7"/>
      <c r="INQ113" s="7"/>
      <c r="INR113" s="7"/>
      <c r="INS113" s="7"/>
      <c r="INT113" s="7"/>
      <c r="INU113" s="7"/>
      <c r="INV113" s="7"/>
      <c r="INW113" s="7"/>
      <c r="INX113" s="7"/>
      <c r="INY113" s="7"/>
      <c r="INZ113" s="7"/>
      <c r="IOA113" s="7"/>
      <c r="IOB113" s="7"/>
      <c r="IOC113" s="7"/>
      <c r="IOD113" s="7"/>
      <c r="IOE113" s="7"/>
      <c r="IOF113" s="7"/>
      <c r="IOG113" s="7"/>
      <c r="IOH113" s="7"/>
      <c r="IOI113" s="7"/>
      <c r="IOJ113" s="7"/>
      <c r="IOK113" s="7"/>
      <c r="IOL113" s="7"/>
      <c r="IOM113" s="7"/>
      <c r="ION113" s="7"/>
      <c r="IOO113" s="7"/>
      <c r="IOP113" s="7"/>
      <c r="IOQ113" s="7"/>
      <c r="IOR113" s="7"/>
      <c r="IOS113" s="7"/>
      <c r="IOT113" s="7"/>
      <c r="IOU113" s="7"/>
      <c r="IOV113" s="7"/>
      <c r="IOW113" s="7"/>
      <c r="IOX113" s="7"/>
      <c r="IOY113" s="7"/>
      <c r="IOZ113" s="7"/>
      <c r="IPA113" s="7"/>
      <c r="IPB113" s="7"/>
      <c r="IPC113" s="7"/>
      <c r="IPD113" s="7"/>
      <c r="IPE113" s="7"/>
      <c r="IPF113" s="7"/>
      <c r="IPG113" s="7"/>
      <c r="IPH113" s="7"/>
      <c r="IPI113" s="7"/>
      <c r="IPJ113" s="7"/>
      <c r="IPK113" s="7"/>
      <c r="IPL113" s="7"/>
      <c r="IPM113" s="7"/>
      <c r="IPN113" s="7"/>
      <c r="IPO113" s="7"/>
      <c r="IPP113" s="7"/>
      <c r="IPQ113" s="7"/>
      <c r="IPR113" s="7"/>
      <c r="IPS113" s="7"/>
      <c r="IPT113" s="7"/>
      <c r="IPU113" s="7"/>
      <c r="IPV113" s="7"/>
      <c r="IPW113" s="7"/>
      <c r="IPX113" s="7"/>
      <c r="IPY113" s="7"/>
      <c r="IPZ113" s="7"/>
      <c r="IQA113" s="7"/>
      <c r="IQB113" s="7"/>
      <c r="IQC113" s="7"/>
      <c r="IQD113" s="7"/>
      <c r="IQE113" s="7"/>
      <c r="IQF113" s="7"/>
      <c r="IQG113" s="7"/>
      <c r="IQH113" s="7"/>
      <c r="IQI113" s="7"/>
      <c r="IQJ113" s="7"/>
      <c r="IQK113" s="7"/>
      <c r="IQL113" s="7"/>
      <c r="IQM113" s="7"/>
      <c r="IQN113" s="7"/>
      <c r="IQO113" s="7"/>
      <c r="IQP113" s="7"/>
      <c r="IQQ113" s="7"/>
      <c r="IQR113" s="7"/>
      <c r="IQS113" s="7"/>
      <c r="IQT113" s="7"/>
      <c r="IQU113" s="7"/>
      <c r="IQV113" s="7"/>
      <c r="IQW113" s="7"/>
      <c r="IQX113" s="7"/>
      <c r="IQY113" s="7"/>
      <c r="IQZ113" s="7"/>
      <c r="IRA113" s="7"/>
      <c r="IRB113" s="7"/>
      <c r="IRC113" s="7"/>
      <c r="IRD113" s="7"/>
      <c r="IRE113" s="7"/>
      <c r="IRF113" s="7"/>
      <c r="IRG113" s="7"/>
      <c r="IRH113" s="7"/>
      <c r="IRI113" s="7"/>
      <c r="IRJ113" s="7"/>
      <c r="IRK113" s="7"/>
      <c r="IRL113" s="7"/>
      <c r="IRM113" s="7"/>
      <c r="IRN113" s="7"/>
      <c r="IRO113" s="7"/>
      <c r="IRP113" s="7"/>
      <c r="IRQ113" s="7"/>
      <c r="IRR113" s="7"/>
      <c r="IRS113" s="7"/>
      <c r="IRT113" s="7"/>
      <c r="IRU113" s="7"/>
      <c r="IRV113" s="7"/>
      <c r="IRW113" s="7"/>
      <c r="IRX113" s="7"/>
      <c r="IRY113" s="7"/>
      <c r="IRZ113" s="7"/>
      <c r="ISA113" s="7"/>
      <c r="ISB113" s="7"/>
      <c r="ISC113" s="7"/>
      <c r="ISD113" s="7"/>
      <c r="ISE113" s="7"/>
      <c r="ISF113" s="7"/>
      <c r="ISG113" s="7"/>
      <c r="ISH113" s="7"/>
      <c r="ISI113" s="7"/>
      <c r="ISJ113" s="7"/>
      <c r="ISK113" s="7"/>
      <c r="ISL113" s="7"/>
      <c r="ISM113" s="7"/>
      <c r="ISN113" s="7"/>
      <c r="ISO113" s="7"/>
      <c r="ISP113" s="7"/>
      <c r="ISQ113" s="7"/>
      <c r="ISR113" s="7"/>
      <c r="ISS113" s="7"/>
      <c r="IST113" s="7"/>
      <c r="ISU113" s="7"/>
      <c r="ISV113" s="7"/>
      <c r="ISW113" s="7"/>
      <c r="ISX113" s="7"/>
      <c r="ISY113" s="7"/>
      <c r="ISZ113" s="7"/>
      <c r="ITA113" s="7"/>
      <c r="ITB113" s="7"/>
      <c r="ITC113" s="7"/>
      <c r="ITD113" s="7"/>
      <c r="ITE113" s="7"/>
      <c r="ITF113" s="7"/>
      <c r="ITG113" s="7"/>
      <c r="ITH113" s="7"/>
      <c r="ITI113" s="7"/>
      <c r="ITJ113" s="7"/>
      <c r="ITK113" s="7"/>
      <c r="ITL113" s="7"/>
      <c r="ITM113" s="7"/>
      <c r="ITN113" s="7"/>
      <c r="ITO113" s="7"/>
      <c r="ITP113" s="7"/>
      <c r="ITQ113" s="7"/>
      <c r="ITR113" s="7"/>
      <c r="ITS113" s="7"/>
      <c r="ITT113" s="7"/>
      <c r="ITU113" s="7"/>
      <c r="ITV113" s="7"/>
      <c r="ITW113" s="7"/>
      <c r="ITX113" s="7"/>
      <c r="ITY113" s="7"/>
      <c r="ITZ113" s="7"/>
      <c r="IUA113" s="7"/>
      <c r="IUB113" s="7"/>
      <c r="IUC113" s="7"/>
      <c r="IUD113" s="7"/>
      <c r="IUE113" s="7"/>
      <c r="IUF113" s="7"/>
      <c r="IUG113" s="7"/>
      <c r="IUH113" s="7"/>
      <c r="IUI113" s="7"/>
      <c r="IUJ113" s="7"/>
      <c r="IUK113" s="7"/>
      <c r="IUL113" s="7"/>
      <c r="IUM113" s="7"/>
      <c r="IUN113" s="7"/>
      <c r="IUO113" s="7"/>
      <c r="IUP113" s="7"/>
      <c r="IUQ113" s="7"/>
      <c r="IUR113" s="7"/>
      <c r="IUS113" s="7"/>
      <c r="IUT113" s="7"/>
      <c r="IUU113" s="7"/>
      <c r="IUV113" s="7"/>
      <c r="IUW113" s="7"/>
      <c r="IUX113" s="7"/>
      <c r="IUY113" s="7"/>
      <c r="IUZ113" s="7"/>
      <c r="IVA113" s="7"/>
      <c r="IVB113" s="7"/>
      <c r="IVC113" s="7"/>
      <c r="IVD113" s="7"/>
      <c r="IVE113" s="7"/>
      <c r="IVF113" s="7"/>
      <c r="IVG113" s="7"/>
      <c r="IVH113" s="7"/>
      <c r="IVI113" s="7"/>
      <c r="IVJ113" s="7"/>
      <c r="IVK113" s="7"/>
      <c r="IVL113" s="7"/>
      <c r="IVM113" s="7"/>
      <c r="IVN113" s="7"/>
      <c r="IVO113" s="7"/>
      <c r="IVP113" s="7"/>
      <c r="IVQ113" s="7"/>
      <c r="IVR113" s="7"/>
      <c r="IVS113" s="7"/>
      <c r="IVT113" s="7"/>
      <c r="IVU113" s="7"/>
      <c r="IVV113" s="7"/>
      <c r="IVW113" s="7"/>
      <c r="IVX113" s="7"/>
      <c r="IVY113" s="7"/>
      <c r="IVZ113" s="7"/>
      <c r="IWA113" s="7"/>
      <c r="IWB113" s="7"/>
      <c r="IWC113" s="7"/>
      <c r="IWD113" s="7"/>
      <c r="IWE113" s="7"/>
      <c r="IWF113" s="7"/>
      <c r="IWG113" s="7"/>
      <c r="IWH113" s="7"/>
      <c r="IWI113" s="7"/>
      <c r="IWJ113" s="7"/>
      <c r="IWK113" s="7"/>
      <c r="IWL113" s="7"/>
      <c r="IWM113" s="7"/>
      <c r="IWN113" s="7"/>
      <c r="IWO113" s="7"/>
      <c r="IWP113" s="7"/>
      <c r="IWQ113" s="7"/>
      <c r="IWR113" s="7"/>
      <c r="IWS113" s="7"/>
      <c r="IWT113" s="7"/>
      <c r="IWU113" s="7"/>
      <c r="IWV113" s="7"/>
      <c r="IWW113" s="7"/>
      <c r="IWX113" s="7"/>
      <c r="IWY113" s="7"/>
      <c r="IWZ113" s="7"/>
      <c r="IXA113" s="7"/>
      <c r="IXB113" s="7"/>
      <c r="IXC113" s="7"/>
      <c r="IXD113" s="7"/>
      <c r="IXE113" s="7"/>
      <c r="IXF113" s="7"/>
      <c r="IXG113" s="7"/>
      <c r="IXH113" s="7"/>
      <c r="IXI113" s="7"/>
      <c r="IXJ113" s="7"/>
      <c r="IXK113" s="7"/>
      <c r="IXL113" s="7"/>
      <c r="IXM113" s="7"/>
      <c r="IXN113" s="7"/>
      <c r="IXO113" s="7"/>
      <c r="IXP113" s="7"/>
      <c r="IXQ113" s="7"/>
      <c r="IXR113" s="7"/>
      <c r="IXS113" s="7"/>
      <c r="IXT113" s="7"/>
      <c r="IXU113" s="7"/>
      <c r="IXV113" s="7"/>
      <c r="IXW113" s="7"/>
      <c r="IXX113" s="7"/>
      <c r="IXY113" s="7"/>
      <c r="IXZ113" s="7"/>
      <c r="IYA113" s="7"/>
      <c r="IYB113" s="7"/>
      <c r="IYC113" s="7"/>
      <c r="IYD113" s="7"/>
      <c r="IYE113" s="7"/>
      <c r="IYF113" s="7"/>
      <c r="IYG113" s="7"/>
      <c r="IYH113" s="7"/>
      <c r="IYI113" s="7"/>
      <c r="IYJ113" s="7"/>
      <c r="IYK113" s="7"/>
      <c r="IYL113" s="7"/>
      <c r="IYM113" s="7"/>
      <c r="IYN113" s="7"/>
      <c r="IYO113" s="7"/>
      <c r="IYP113" s="7"/>
      <c r="IYQ113" s="7"/>
      <c r="IYR113" s="7"/>
      <c r="IYS113" s="7"/>
      <c r="IYT113" s="7"/>
      <c r="IYU113" s="7"/>
      <c r="IYV113" s="7"/>
      <c r="IYW113" s="7"/>
      <c r="IYX113" s="7"/>
      <c r="IYY113" s="7"/>
      <c r="IYZ113" s="7"/>
      <c r="IZA113" s="7"/>
      <c r="IZB113" s="7"/>
      <c r="IZC113" s="7"/>
      <c r="IZD113" s="7"/>
      <c r="IZE113" s="7"/>
      <c r="IZF113" s="7"/>
      <c r="IZG113" s="7"/>
      <c r="IZH113" s="7"/>
      <c r="IZI113" s="7"/>
      <c r="IZJ113" s="7"/>
      <c r="IZK113" s="7"/>
      <c r="IZL113" s="7"/>
      <c r="IZM113" s="7"/>
      <c r="IZN113" s="7"/>
      <c r="IZO113" s="7"/>
      <c r="IZP113" s="7"/>
      <c r="IZQ113" s="7"/>
      <c r="IZR113" s="7"/>
      <c r="IZS113" s="7"/>
      <c r="IZT113" s="7"/>
      <c r="IZU113" s="7"/>
      <c r="IZV113" s="7"/>
      <c r="IZW113" s="7"/>
      <c r="IZX113" s="7"/>
      <c r="IZY113" s="7"/>
      <c r="IZZ113" s="7"/>
      <c r="JAA113" s="7"/>
      <c r="JAB113" s="7"/>
      <c r="JAC113" s="7"/>
      <c r="JAD113" s="7"/>
      <c r="JAE113" s="7"/>
      <c r="JAF113" s="7"/>
      <c r="JAG113" s="7"/>
      <c r="JAH113" s="7"/>
      <c r="JAI113" s="7"/>
      <c r="JAJ113" s="7"/>
      <c r="JAK113" s="7"/>
      <c r="JAL113" s="7"/>
      <c r="JAM113" s="7"/>
      <c r="JAN113" s="7"/>
      <c r="JAO113" s="7"/>
      <c r="JAP113" s="7"/>
      <c r="JAQ113" s="7"/>
      <c r="JAR113" s="7"/>
      <c r="JAS113" s="7"/>
      <c r="JAT113" s="7"/>
      <c r="JAU113" s="7"/>
      <c r="JAV113" s="7"/>
      <c r="JAW113" s="7"/>
      <c r="JAX113" s="7"/>
      <c r="JAY113" s="7"/>
      <c r="JAZ113" s="7"/>
      <c r="JBA113" s="7"/>
      <c r="JBB113" s="7"/>
      <c r="JBC113" s="7"/>
      <c r="JBD113" s="7"/>
      <c r="JBE113" s="7"/>
      <c r="JBF113" s="7"/>
      <c r="JBG113" s="7"/>
      <c r="JBH113" s="7"/>
      <c r="JBI113" s="7"/>
      <c r="JBJ113" s="7"/>
      <c r="JBK113" s="7"/>
      <c r="JBL113" s="7"/>
      <c r="JBM113" s="7"/>
      <c r="JBN113" s="7"/>
      <c r="JBO113" s="7"/>
      <c r="JBP113" s="7"/>
      <c r="JBQ113" s="7"/>
      <c r="JBR113" s="7"/>
      <c r="JBS113" s="7"/>
      <c r="JBT113" s="7"/>
      <c r="JBU113" s="7"/>
      <c r="JBV113" s="7"/>
      <c r="JBW113" s="7"/>
      <c r="JBX113" s="7"/>
      <c r="JBY113" s="7"/>
      <c r="JBZ113" s="7"/>
      <c r="JCA113" s="7"/>
      <c r="JCB113" s="7"/>
      <c r="JCC113" s="7"/>
      <c r="JCD113" s="7"/>
      <c r="JCE113" s="7"/>
      <c r="JCF113" s="7"/>
      <c r="JCG113" s="7"/>
      <c r="JCH113" s="7"/>
      <c r="JCI113" s="7"/>
      <c r="JCJ113" s="7"/>
      <c r="JCK113" s="7"/>
      <c r="JCL113" s="7"/>
      <c r="JCM113" s="7"/>
      <c r="JCN113" s="7"/>
      <c r="JCO113" s="7"/>
      <c r="JCP113" s="7"/>
      <c r="JCQ113" s="7"/>
      <c r="JCR113" s="7"/>
      <c r="JCS113" s="7"/>
      <c r="JCT113" s="7"/>
      <c r="JCU113" s="7"/>
      <c r="JCV113" s="7"/>
      <c r="JCW113" s="7"/>
      <c r="JCX113" s="7"/>
      <c r="JCY113" s="7"/>
      <c r="JCZ113" s="7"/>
      <c r="JDA113" s="7"/>
      <c r="JDB113" s="7"/>
      <c r="JDC113" s="7"/>
      <c r="JDD113" s="7"/>
      <c r="JDE113" s="7"/>
      <c r="JDF113" s="7"/>
      <c r="JDG113" s="7"/>
      <c r="JDH113" s="7"/>
      <c r="JDI113" s="7"/>
      <c r="JDJ113" s="7"/>
      <c r="JDK113" s="7"/>
      <c r="JDL113" s="7"/>
      <c r="JDM113" s="7"/>
      <c r="JDN113" s="7"/>
      <c r="JDO113" s="7"/>
      <c r="JDP113" s="7"/>
      <c r="JDQ113" s="7"/>
      <c r="JDR113" s="7"/>
      <c r="JDS113" s="7"/>
      <c r="JDT113" s="7"/>
      <c r="JDU113" s="7"/>
      <c r="JDV113" s="7"/>
      <c r="JDW113" s="7"/>
      <c r="JDX113" s="7"/>
      <c r="JDY113" s="7"/>
      <c r="JDZ113" s="7"/>
      <c r="JEA113" s="7"/>
      <c r="JEB113" s="7"/>
      <c r="JEC113" s="7"/>
      <c r="JED113" s="7"/>
      <c r="JEE113" s="7"/>
      <c r="JEF113" s="7"/>
      <c r="JEG113" s="7"/>
      <c r="JEH113" s="7"/>
      <c r="JEI113" s="7"/>
      <c r="JEJ113" s="7"/>
      <c r="JEK113" s="7"/>
      <c r="JEL113" s="7"/>
      <c r="JEM113" s="7"/>
      <c r="JEN113" s="7"/>
      <c r="JEO113" s="7"/>
      <c r="JEP113" s="7"/>
      <c r="JEQ113" s="7"/>
      <c r="JER113" s="7"/>
      <c r="JES113" s="7"/>
      <c r="JET113" s="7"/>
      <c r="JEU113" s="7"/>
      <c r="JEV113" s="7"/>
      <c r="JEW113" s="7"/>
      <c r="JEX113" s="7"/>
      <c r="JEY113" s="7"/>
      <c r="JEZ113" s="7"/>
      <c r="JFA113" s="7"/>
      <c r="JFB113" s="7"/>
      <c r="JFC113" s="7"/>
      <c r="JFD113" s="7"/>
      <c r="JFE113" s="7"/>
      <c r="JFF113" s="7"/>
      <c r="JFG113" s="7"/>
      <c r="JFH113" s="7"/>
      <c r="JFI113" s="7"/>
      <c r="JFJ113" s="7"/>
      <c r="JFK113" s="7"/>
      <c r="JFL113" s="7"/>
      <c r="JFM113" s="7"/>
      <c r="JFN113" s="7"/>
      <c r="JFO113" s="7"/>
      <c r="JFP113" s="7"/>
      <c r="JFQ113" s="7"/>
      <c r="JFR113" s="7"/>
      <c r="JFS113" s="7"/>
      <c r="JFT113" s="7"/>
      <c r="JFU113" s="7"/>
      <c r="JFV113" s="7"/>
      <c r="JFW113" s="7"/>
      <c r="JFX113" s="7"/>
      <c r="JFY113" s="7"/>
      <c r="JFZ113" s="7"/>
      <c r="JGA113" s="7"/>
      <c r="JGB113" s="7"/>
      <c r="JGC113" s="7"/>
      <c r="JGD113" s="7"/>
      <c r="JGE113" s="7"/>
      <c r="JGF113" s="7"/>
      <c r="JGG113" s="7"/>
      <c r="JGH113" s="7"/>
      <c r="JGI113" s="7"/>
      <c r="JGJ113" s="7"/>
      <c r="JGK113" s="7"/>
      <c r="JGL113" s="7"/>
      <c r="JGM113" s="7"/>
      <c r="JGN113" s="7"/>
      <c r="JGO113" s="7"/>
      <c r="JGP113" s="7"/>
      <c r="JGQ113" s="7"/>
      <c r="JGR113" s="7"/>
      <c r="JGS113" s="7"/>
      <c r="JGT113" s="7"/>
      <c r="JGU113" s="7"/>
      <c r="JGV113" s="7"/>
      <c r="JGW113" s="7"/>
      <c r="JGX113" s="7"/>
      <c r="JGY113" s="7"/>
      <c r="JGZ113" s="7"/>
      <c r="JHA113" s="7"/>
      <c r="JHB113" s="7"/>
      <c r="JHC113" s="7"/>
      <c r="JHD113" s="7"/>
      <c r="JHE113" s="7"/>
      <c r="JHF113" s="7"/>
      <c r="JHG113" s="7"/>
      <c r="JHH113" s="7"/>
      <c r="JHI113" s="7"/>
      <c r="JHJ113" s="7"/>
      <c r="JHK113" s="7"/>
      <c r="JHL113" s="7"/>
      <c r="JHM113" s="7"/>
      <c r="JHN113" s="7"/>
      <c r="JHO113" s="7"/>
      <c r="JHP113" s="7"/>
      <c r="JHQ113" s="7"/>
      <c r="JHR113" s="7"/>
      <c r="JHS113" s="7"/>
      <c r="JHT113" s="7"/>
      <c r="JHU113" s="7"/>
      <c r="JHV113" s="7"/>
      <c r="JHW113" s="7"/>
      <c r="JHX113" s="7"/>
      <c r="JHY113" s="7"/>
      <c r="JHZ113" s="7"/>
      <c r="JIA113" s="7"/>
      <c r="JIB113" s="7"/>
      <c r="JIC113" s="7"/>
      <c r="JID113" s="7"/>
      <c r="JIE113" s="7"/>
      <c r="JIF113" s="7"/>
      <c r="JIG113" s="7"/>
      <c r="JIH113" s="7"/>
      <c r="JII113" s="7"/>
      <c r="JIJ113" s="7"/>
      <c r="JIK113" s="7"/>
      <c r="JIL113" s="7"/>
      <c r="JIM113" s="7"/>
      <c r="JIN113" s="7"/>
      <c r="JIO113" s="7"/>
      <c r="JIP113" s="7"/>
      <c r="JIQ113" s="7"/>
      <c r="JIR113" s="7"/>
      <c r="JIS113" s="7"/>
      <c r="JIT113" s="7"/>
      <c r="JIU113" s="7"/>
      <c r="JIV113" s="7"/>
      <c r="JIW113" s="7"/>
      <c r="JIX113" s="7"/>
      <c r="JIY113" s="7"/>
      <c r="JIZ113" s="7"/>
      <c r="JJA113" s="7"/>
      <c r="JJB113" s="7"/>
      <c r="JJC113" s="7"/>
      <c r="JJD113" s="7"/>
      <c r="JJE113" s="7"/>
      <c r="JJF113" s="7"/>
      <c r="JJG113" s="7"/>
      <c r="JJH113" s="7"/>
      <c r="JJI113" s="7"/>
      <c r="JJJ113" s="7"/>
      <c r="JJK113" s="7"/>
      <c r="JJL113" s="7"/>
      <c r="JJM113" s="7"/>
      <c r="JJN113" s="7"/>
      <c r="JJO113" s="7"/>
      <c r="JJP113" s="7"/>
      <c r="JJQ113" s="7"/>
      <c r="JJR113" s="7"/>
      <c r="JJS113" s="7"/>
      <c r="JJT113" s="7"/>
      <c r="JJU113" s="7"/>
      <c r="JJV113" s="7"/>
      <c r="JJW113" s="7"/>
      <c r="JJX113" s="7"/>
      <c r="JJY113" s="7"/>
      <c r="JJZ113" s="7"/>
      <c r="JKA113" s="7"/>
      <c r="JKB113" s="7"/>
      <c r="JKC113" s="7"/>
      <c r="JKD113" s="7"/>
      <c r="JKE113" s="7"/>
      <c r="JKF113" s="7"/>
      <c r="JKG113" s="7"/>
      <c r="JKH113" s="7"/>
      <c r="JKI113" s="7"/>
      <c r="JKJ113" s="7"/>
      <c r="JKK113" s="7"/>
      <c r="JKL113" s="7"/>
      <c r="JKM113" s="7"/>
      <c r="JKN113" s="7"/>
      <c r="JKO113" s="7"/>
      <c r="JKP113" s="7"/>
      <c r="JKQ113" s="7"/>
      <c r="JKR113" s="7"/>
      <c r="JKS113" s="7"/>
      <c r="JKT113" s="7"/>
      <c r="JKU113" s="7"/>
      <c r="JKV113" s="7"/>
      <c r="JKW113" s="7"/>
      <c r="JKX113" s="7"/>
      <c r="JKY113" s="7"/>
      <c r="JKZ113" s="7"/>
      <c r="JLA113" s="7"/>
      <c r="JLB113" s="7"/>
      <c r="JLC113" s="7"/>
      <c r="JLD113" s="7"/>
      <c r="JLE113" s="7"/>
      <c r="JLF113" s="7"/>
      <c r="JLG113" s="7"/>
      <c r="JLH113" s="7"/>
      <c r="JLI113" s="7"/>
      <c r="JLJ113" s="7"/>
      <c r="JLK113" s="7"/>
      <c r="JLL113" s="7"/>
      <c r="JLM113" s="7"/>
      <c r="JLN113" s="7"/>
      <c r="JLO113" s="7"/>
      <c r="JLP113" s="7"/>
      <c r="JLQ113" s="7"/>
      <c r="JLR113" s="7"/>
      <c r="JLS113" s="7"/>
      <c r="JLT113" s="7"/>
      <c r="JLU113" s="7"/>
      <c r="JLV113" s="7"/>
      <c r="JLW113" s="7"/>
      <c r="JLX113" s="7"/>
      <c r="JLY113" s="7"/>
      <c r="JLZ113" s="7"/>
      <c r="JMA113" s="7"/>
      <c r="JMB113" s="7"/>
      <c r="JMC113" s="7"/>
      <c r="JMD113" s="7"/>
      <c r="JME113" s="7"/>
      <c r="JMF113" s="7"/>
      <c r="JMG113" s="7"/>
      <c r="JMH113" s="7"/>
      <c r="JMI113" s="7"/>
      <c r="JMJ113" s="7"/>
      <c r="JMK113" s="7"/>
      <c r="JML113" s="7"/>
      <c r="JMM113" s="7"/>
      <c r="JMN113" s="7"/>
      <c r="JMO113" s="7"/>
      <c r="JMP113" s="7"/>
      <c r="JMQ113" s="7"/>
      <c r="JMR113" s="7"/>
      <c r="JMS113" s="7"/>
      <c r="JMT113" s="7"/>
      <c r="JMU113" s="7"/>
      <c r="JMV113" s="7"/>
      <c r="JMW113" s="7"/>
      <c r="JMX113" s="7"/>
      <c r="JMY113" s="7"/>
      <c r="JMZ113" s="7"/>
      <c r="JNA113" s="7"/>
      <c r="JNB113" s="7"/>
      <c r="JNC113" s="7"/>
      <c r="JND113" s="7"/>
      <c r="JNE113" s="7"/>
      <c r="JNF113" s="7"/>
      <c r="JNG113" s="7"/>
      <c r="JNH113" s="7"/>
      <c r="JNI113" s="7"/>
      <c r="JNJ113" s="7"/>
      <c r="JNK113" s="7"/>
      <c r="JNL113" s="7"/>
      <c r="JNM113" s="7"/>
      <c r="JNN113" s="7"/>
      <c r="JNO113" s="7"/>
      <c r="JNP113" s="7"/>
      <c r="JNQ113" s="7"/>
      <c r="JNR113" s="7"/>
      <c r="JNS113" s="7"/>
      <c r="JNT113" s="7"/>
      <c r="JNU113" s="7"/>
      <c r="JNV113" s="7"/>
      <c r="JNW113" s="7"/>
      <c r="JNX113" s="7"/>
      <c r="JNY113" s="7"/>
      <c r="JNZ113" s="7"/>
      <c r="JOA113" s="7"/>
      <c r="JOB113" s="7"/>
      <c r="JOC113" s="7"/>
      <c r="JOD113" s="7"/>
      <c r="JOE113" s="7"/>
      <c r="JOF113" s="7"/>
      <c r="JOG113" s="7"/>
      <c r="JOH113" s="7"/>
      <c r="JOI113" s="7"/>
      <c r="JOJ113" s="7"/>
      <c r="JOK113" s="7"/>
      <c r="JOL113" s="7"/>
      <c r="JOM113" s="7"/>
      <c r="JON113" s="7"/>
      <c r="JOO113" s="7"/>
      <c r="JOP113" s="7"/>
      <c r="JOQ113" s="7"/>
      <c r="JOR113" s="7"/>
      <c r="JOS113" s="7"/>
      <c r="JOT113" s="7"/>
      <c r="JOU113" s="7"/>
      <c r="JOV113" s="7"/>
      <c r="JOW113" s="7"/>
      <c r="JOX113" s="7"/>
      <c r="JOY113" s="7"/>
      <c r="JOZ113" s="7"/>
      <c r="JPA113" s="7"/>
      <c r="JPB113" s="7"/>
      <c r="JPC113" s="7"/>
      <c r="JPD113" s="7"/>
      <c r="JPE113" s="7"/>
      <c r="JPF113" s="7"/>
      <c r="JPG113" s="7"/>
      <c r="JPH113" s="7"/>
      <c r="JPI113" s="7"/>
      <c r="JPJ113" s="7"/>
      <c r="JPK113" s="7"/>
      <c r="JPL113" s="7"/>
      <c r="JPM113" s="7"/>
      <c r="JPN113" s="7"/>
      <c r="JPO113" s="7"/>
      <c r="JPP113" s="7"/>
      <c r="JPQ113" s="7"/>
      <c r="JPR113" s="7"/>
      <c r="JPS113" s="7"/>
      <c r="JPT113" s="7"/>
      <c r="JPU113" s="7"/>
      <c r="JPV113" s="7"/>
      <c r="JPW113" s="7"/>
      <c r="JPX113" s="7"/>
      <c r="JPY113" s="7"/>
      <c r="JPZ113" s="7"/>
      <c r="JQA113" s="7"/>
      <c r="JQB113" s="7"/>
      <c r="JQC113" s="7"/>
      <c r="JQD113" s="7"/>
      <c r="JQE113" s="7"/>
      <c r="JQF113" s="7"/>
      <c r="JQG113" s="7"/>
      <c r="JQH113" s="7"/>
      <c r="JQI113" s="7"/>
      <c r="JQJ113" s="7"/>
      <c r="JQK113" s="7"/>
      <c r="JQL113" s="7"/>
      <c r="JQM113" s="7"/>
      <c r="JQN113" s="7"/>
      <c r="JQO113" s="7"/>
      <c r="JQP113" s="7"/>
      <c r="JQQ113" s="7"/>
      <c r="JQR113" s="7"/>
      <c r="JQS113" s="7"/>
      <c r="JQT113" s="7"/>
      <c r="JQU113" s="7"/>
      <c r="JQV113" s="7"/>
      <c r="JQW113" s="7"/>
      <c r="JQX113" s="7"/>
      <c r="JQY113" s="7"/>
      <c r="JQZ113" s="7"/>
      <c r="JRA113" s="7"/>
      <c r="JRB113" s="7"/>
      <c r="JRC113" s="7"/>
      <c r="JRD113" s="7"/>
      <c r="JRE113" s="7"/>
      <c r="JRF113" s="7"/>
      <c r="JRG113" s="7"/>
      <c r="JRH113" s="7"/>
      <c r="JRI113" s="7"/>
      <c r="JRJ113" s="7"/>
      <c r="JRK113" s="7"/>
      <c r="JRL113" s="7"/>
      <c r="JRM113" s="7"/>
      <c r="JRN113" s="7"/>
      <c r="JRO113" s="7"/>
      <c r="JRP113" s="7"/>
      <c r="JRQ113" s="7"/>
      <c r="JRR113" s="7"/>
      <c r="JRS113" s="7"/>
      <c r="JRT113" s="7"/>
      <c r="JRU113" s="7"/>
      <c r="JRV113" s="7"/>
      <c r="JRW113" s="7"/>
      <c r="JRX113" s="7"/>
      <c r="JRY113" s="7"/>
      <c r="JRZ113" s="7"/>
      <c r="JSA113" s="7"/>
      <c r="JSB113" s="7"/>
      <c r="JSC113" s="7"/>
      <c r="JSD113" s="7"/>
      <c r="JSE113" s="7"/>
      <c r="JSF113" s="7"/>
      <c r="JSG113" s="7"/>
      <c r="JSH113" s="7"/>
      <c r="JSI113" s="7"/>
      <c r="JSJ113" s="7"/>
      <c r="JSK113" s="7"/>
      <c r="JSL113" s="7"/>
      <c r="JSM113" s="7"/>
      <c r="JSN113" s="7"/>
      <c r="JSO113" s="7"/>
      <c r="JSP113" s="7"/>
      <c r="JSQ113" s="7"/>
      <c r="JSR113" s="7"/>
      <c r="JSS113" s="7"/>
      <c r="JST113" s="7"/>
      <c r="JSU113" s="7"/>
      <c r="JSV113" s="7"/>
      <c r="JSW113" s="7"/>
      <c r="JSX113" s="7"/>
      <c r="JSY113" s="7"/>
      <c r="JSZ113" s="7"/>
      <c r="JTA113" s="7"/>
      <c r="JTB113" s="7"/>
      <c r="JTC113" s="7"/>
      <c r="JTD113" s="7"/>
      <c r="JTE113" s="7"/>
      <c r="JTF113" s="7"/>
      <c r="JTG113" s="7"/>
      <c r="JTH113" s="7"/>
      <c r="JTI113" s="7"/>
      <c r="JTJ113" s="7"/>
      <c r="JTK113" s="7"/>
      <c r="JTL113" s="7"/>
      <c r="JTM113" s="7"/>
      <c r="JTN113" s="7"/>
      <c r="JTO113" s="7"/>
      <c r="JTP113" s="7"/>
      <c r="JTQ113" s="7"/>
      <c r="JTR113" s="7"/>
      <c r="JTS113" s="7"/>
      <c r="JTT113" s="7"/>
      <c r="JTU113" s="7"/>
      <c r="JTV113" s="7"/>
      <c r="JTW113" s="7"/>
      <c r="JTX113" s="7"/>
      <c r="JTY113" s="7"/>
      <c r="JTZ113" s="7"/>
      <c r="JUA113" s="7"/>
      <c r="JUB113" s="7"/>
      <c r="JUC113" s="7"/>
      <c r="JUD113" s="7"/>
      <c r="JUE113" s="7"/>
      <c r="JUF113" s="7"/>
      <c r="JUG113" s="7"/>
      <c r="JUH113" s="7"/>
      <c r="JUI113" s="7"/>
      <c r="JUJ113" s="7"/>
      <c r="JUK113" s="7"/>
      <c r="JUL113" s="7"/>
      <c r="JUM113" s="7"/>
      <c r="JUN113" s="7"/>
      <c r="JUO113" s="7"/>
      <c r="JUP113" s="7"/>
      <c r="JUQ113" s="7"/>
      <c r="JUR113" s="7"/>
      <c r="JUS113" s="7"/>
      <c r="JUT113" s="7"/>
      <c r="JUU113" s="7"/>
      <c r="JUV113" s="7"/>
      <c r="JUW113" s="7"/>
      <c r="JUX113" s="7"/>
      <c r="JUY113" s="7"/>
      <c r="JUZ113" s="7"/>
      <c r="JVA113" s="7"/>
      <c r="JVB113" s="7"/>
      <c r="JVC113" s="7"/>
      <c r="JVD113" s="7"/>
      <c r="JVE113" s="7"/>
      <c r="JVF113" s="7"/>
      <c r="JVG113" s="7"/>
      <c r="JVH113" s="7"/>
      <c r="JVI113" s="7"/>
      <c r="JVJ113" s="7"/>
      <c r="JVK113" s="7"/>
      <c r="JVL113" s="7"/>
      <c r="JVM113" s="7"/>
      <c r="JVN113" s="7"/>
      <c r="JVO113" s="7"/>
      <c r="JVP113" s="7"/>
      <c r="JVQ113" s="7"/>
      <c r="JVR113" s="7"/>
      <c r="JVS113" s="7"/>
      <c r="JVT113" s="7"/>
      <c r="JVU113" s="7"/>
      <c r="JVV113" s="7"/>
      <c r="JVW113" s="7"/>
      <c r="JVX113" s="7"/>
      <c r="JVY113" s="7"/>
      <c r="JVZ113" s="7"/>
      <c r="JWA113" s="7"/>
      <c r="JWB113" s="7"/>
      <c r="JWC113" s="7"/>
      <c r="JWD113" s="7"/>
      <c r="JWE113" s="7"/>
      <c r="JWF113" s="7"/>
      <c r="JWG113" s="7"/>
      <c r="JWH113" s="7"/>
      <c r="JWI113" s="7"/>
      <c r="JWJ113" s="7"/>
      <c r="JWK113" s="7"/>
      <c r="JWL113" s="7"/>
      <c r="JWM113" s="7"/>
      <c r="JWN113" s="7"/>
      <c r="JWO113" s="7"/>
      <c r="JWP113" s="7"/>
      <c r="JWQ113" s="7"/>
      <c r="JWR113" s="7"/>
      <c r="JWS113" s="7"/>
      <c r="JWT113" s="7"/>
      <c r="JWU113" s="7"/>
      <c r="JWV113" s="7"/>
      <c r="JWW113" s="7"/>
      <c r="JWX113" s="7"/>
      <c r="JWY113" s="7"/>
      <c r="JWZ113" s="7"/>
      <c r="JXA113" s="7"/>
      <c r="JXB113" s="7"/>
      <c r="JXC113" s="7"/>
      <c r="JXD113" s="7"/>
      <c r="JXE113" s="7"/>
      <c r="JXF113" s="7"/>
      <c r="JXG113" s="7"/>
      <c r="JXH113" s="7"/>
      <c r="JXI113" s="7"/>
      <c r="JXJ113" s="7"/>
      <c r="JXK113" s="7"/>
      <c r="JXL113" s="7"/>
      <c r="JXM113" s="7"/>
      <c r="JXN113" s="7"/>
      <c r="JXO113" s="7"/>
      <c r="JXP113" s="7"/>
      <c r="JXQ113" s="7"/>
      <c r="JXR113" s="7"/>
      <c r="JXS113" s="7"/>
      <c r="JXT113" s="7"/>
      <c r="JXU113" s="7"/>
      <c r="JXV113" s="7"/>
      <c r="JXW113" s="7"/>
      <c r="JXX113" s="7"/>
      <c r="JXY113" s="7"/>
      <c r="JXZ113" s="7"/>
      <c r="JYA113" s="7"/>
      <c r="JYB113" s="7"/>
      <c r="JYC113" s="7"/>
      <c r="JYD113" s="7"/>
      <c r="JYE113" s="7"/>
      <c r="JYF113" s="7"/>
      <c r="JYG113" s="7"/>
      <c r="JYH113" s="7"/>
      <c r="JYI113" s="7"/>
      <c r="JYJ113" s="7"/>
      <c r="JYK113" s="7"/>
      <c r="JYL113" s="7"/>
      <c r="JYM113" s="7"/>
      <c r="JYN113" s="7"/>
      <c r="JYO113" s="7"/>
      <c r="JYP113" s="7"/>
      <c r="JYQ113" s="7"/>
      <c r="JYR113" s="7"/>
      <c r="JYS113" s="7"/>
      <c r="JYT113" s="7"/>
      <c r="JYU113" s="7"/>
      <c r="JYV113" s="7"/>
      <c r="JYW113" s="7"/>
      <c r="JYX113" s="7"/>
      <c r="JYY113" s="7"/>
      <c r="JYZ113" s="7"/>
      <c r="JZA113" s="7"/>
      <c r="JZB113" s="7"/>
      <c r="JZC113" s="7"/>
      <c r="JZD113" s="7"/>
      <c r="JZE113" s="7"/>
      <c r="JZF113" s="7"/>
      <c r="JZG113" s="7"/>
      <c r="JZH113" s="7"/>
      <c r="JZI113" s="7"/>
      <c r="JZJ113" s="7"/>
      <c r="JZK113" s="7"/>
      <c r="JZL113" s="7"/>
      <c r="JZM113" s="7"/>
      <c r="JZN113" s="7"/>
      <c r="JZO113" s="7"/>
      <c r="JZP113" s="7"/>
      <c r="JZQ113" s="7"/>
      <c r="JZR113" s="7"/>
      <c r="JZS113" s="7"/>
      <c r="JZT113" s="7"/>
      <c r="JZU113" s="7"/>
      <c r="JZV113" s="7"/>
      <c r="JZW113" s="7"/>
      <c r="JZX113" s="7"/>
      <c r="JZY113" s="7"/>
      <c r="JZZ113" s="7"/>
      <c r="KAA113" s="7"/>
      <c r="KAB113" s="7"/>
      <c r="KAC113" s="7"/>
      <c r="KAD113" s="7"/>
      <c r="KAE113" s="7"/>
      <c r="KAF113" s="7"/>
      <c r="KAG113" s="7"/>
      <c r="KAH113" s="7"/>
      <c r="KAI113" s="7"/>
      <c r="KAJ113" s="7"/>
      <c r="KAK113" s="7"/>
      <c r="KAL113" s="7"/>
      <c r="KAM113" s="7"/>
      <c r="KAN113" s="7"/>
      <c r="KAO113" s="7"/>
      <c r="KAP113" s="7"/>
      <c r="KAQ113" s="7"/>
      <c r="KAR113" s="7"/>
      <c r="KAS113" s="7"/>
      <c r="KAT113" s="7"/>
      <c r="KAU113" s="7"/>
      <c r="KAV113" s="7"/>
      <c r="KAW113" s="7"/>
      <c r="KAX113" s="7"/>
      <c r="KAY113" s="7"/>
      <c r="KAZ113" s="7"/>
      <c r="KBA113" s="7"/>
      <c r="KBB113" s="7"/>
      <c r="KBC113" s="7"/>
      <c r="KBD113" s="7"/>
      <c r="KBE113" s="7"/>
      <c r="KBF113" s="7"/>
      <c r="KBG113" s="7"/>
      <c r="KBH113" s="7"/>
      <c r="KBI113" s="7"/>
      <c r="KBJ113" s="7"/>
      <c r="KBK113" s="7"/>
      <c r="KBL113" s="7"/>
      <c r="KBM113" s="7"/>
      <c r="KBN113" s="7"/>
      <c r="KBO113" s="7"/>
      <c r="KBP113" s="7"/>
      <c r="KBQ113" s="7"/>
      <c r="KBR113" s="7"/>
      <c r="KBS113" s="7"/>
      <c r="KBT113" s="7"/>
      <c r="KBU113" s="7"/>
      <c r="KBV113" s="7"/>
      <c r="KBW113" s="7"/>
      <c r="KBX113" s="7"/>
      <c r="KBY113" s="7"/>
      <c r="KBZ113" s="7"/>
      <c r="KCA113" s="7"/>
      <c r="KCB113" s="7"/>
      <c r="KCC113" s="7"/>
      <c r="KCD113" s="7"/>
      <c r="KCE113" s="7"/>
      <c r="KCF113" s="7"/>
      <c r="KCG113" s="7"/>
      <c r="KCH113" s="7"/>
      <c r="KCI113" s="7"/>
      <c r="KCJ113" s="7"/>
      <c r="KCK113" s="7"/>
      <c r="KCL113" s="7"/>
      <c r="KCM113" s="7"/>
      <c r="KCN113" s="7"/>
      <c r="KCO113" s="7"/>
      <c r="KCP113" s="7"/>
      <c r="KCQ113" s="7"/>
      <c r="KCR113" s="7"/>
      <c r="KCS113" s="7"/>
      <c r="KCT113" s="7"/>
      <c r="KCU113" s="7"/>
      <c r="KCV113" s="7"/>
      <c r="KCW113" s="7"/>
      <c r="KCX113" s="7"/>
      <c r="KCY113" s="7"/>
      <c r="KCZ113" s="7"/>
      <c r="KDA113" s="7"/>
      <c r="KDB113" s="7"/>
      <c r="KDC113" s="7"/>
      <c r="KDD113" s="7"/>
      <c r="KDE113" s="7"/>
      <c r="KDF113" s="7"/>
      <c r="KDG113" s="7"/>
      <c r="KDH113" s="7"/>
      <c r="KDI113" s="7"/>
      <c r="KDJ113" s="7"/>
      <c r="KDK113" s="7"/>
      <c r="KDL113" s="7"/>
      <c r="KDM113" s="7"/>
      <c r="KDN113" s="7"/>
      <c r="KDO113" s="7"/>
      <c r="KDP113" s="7"/>
      <c r="KDQ113" s="7"/>
      <c r="KDR113" s="7"/>
      <c r="KDS113" s="7"/>
      <c r="KDT113" s="7"/>
      <c r="KDU113" s="7"/>
      <c r="KDV113" s="7"/>
      <c r="KDW113" s="7"/>
      <c r="KDX113" s="7"/>
      <c r="KDY113" s="7"/>
      <c r="KDZ113" s="7"/>
      <c r="KEA113" s="7"/>
      <c r="KEB113" s="7"/>
      <c r="KEC113" s="7"/>
      <c r="KED113" s="7"/>
      <c r="KEE113" s="7"/>
      <c r="KEF113" s="7"/>
      <c r="KEG113" s="7"/>
      <c r="KEH113" s="7"/>
      <c r="KEI113" s="7"/>
      <c r="KEJ113" s="7"/>
      <c r="KEK113" s="7"/>
      <c r="KEL113" s="7"/>
      <c r="KEM113" s="7"/>
      <c r="KEN113" s="7"/>
      <c r="KEO113" s="7"/>
      <c r="KEP113" s="7"/>
      <c r="KEQ113" s="7"/>
      <c r="KER113" s="7"/>
      <c r="KES113" s="7"/>
      <c r="KET113" s="7"/>
      <c r="KEU113" s="7"/>
      <c r="KEV113" s="7"/>
      <c r="KEW113" s="7"/>
      <c r="KEX113" s="7"/>
      <c r="KEY113" s="7"/>
      <c r="KEZ113" s="7"/>
      <c r="KFA113" s="7"/>
      <c r="KFB113" s="7"/>
      <c r="KFC113" s="7"/>
      <c r="KFD113" s="7"/>
      <c r="KFE113" s="7"/>
      <c r="KFF113" s="7"/>
      <c r="KFG113" s="7"/>
      <c r="KFH113" s="7"/>
      <c r="KFI113" s="7"/>
      <c r="KFJ113" s="7"/>
      <c r="KFK113" s="7"/>
      <c r="KFL113" s="7"/>
      <c r="KFM113" s="7"/>
      <c r="KFN113" s="7"/>
      <c r="KFO113" s="7"/>
      <c r="KFP113" s="7"/>
      <c r="KFQ113" s="7"/>
      <c r="KFR113" s="7"/>
      <c r="KFS113" s="7"/>
      <c r="KFT113" s="7"/>
      <c r="KFU113" s="7"/>
      <c r="KFV113" s="7"/>
      <c r="KFW113" s="7"/>
      <c r="KFX113" s="7"/>
      <c r="KFY113" s="7"/>
      <c r="KFZ113" s="7"/>
      <c r="KGA113" s="7"/>
      <c r="KGB113" s="7"/>
      <c r="KGC113" s="7"/>
      <c r="KGD113" s="7"/>
      <c r="KGE113" s="7"/>
      <c r="KGF113" s="7"/>
      <c r="KGG113" s="7"/>
      <c r="KGH113" s="7"/>
      <c r="KGI113" s="7"/>
      <c r="KGJ113" s="7"/>
      <c r="KGK113" s="7"/>
      <c r="KGL113" s="7"/>
      <c r="KGM113" s="7"/>
      <c r="KGN113" s="7"/>
      <c r="KGO113" s="7"/>
      <c r="KGP113" s="7"/>
      <c r="KGQ113" s="7"/>
      <c r="KGR113" s="7"/>
      <c r="KGS113" s="7"/>
      <c r="KGT113" s="7"/>
      <c r="KGU113" s="7"/>
      <c r="KGV113" s="7"/>
      <c r="KGW113" s="7"/>
      <c r="KGX113" s="7"/>
      <c r="KGY113" s="7"/>
      <c r="KGZ113" s="7"/>
      <c r="KHA113" s="7"/>
      <c r="KHB113" s="7"/>
      <c r="KHC113" s="7"/>
      <c r="KHD113" s="7"/>
      <c r="KHE113" s="7"/>
      <c r="KHF113" s="7"/>
      <c r="KHG113" s="7"/>
      <c r="KHH113" s="7"/>
      <c r="KHI113" s="7"/>
      <c r="KHJ113" s="7"/>
      <c r="KHK113" s="7"/>
      <c r="KHL113" s="7"/>
      <c r="KHM113" s="7"/>
      <c r="KHN113" s="7"/>
      <c r="KHO113" s="7"/>
      <c r="KHP113" s="7"/>
      <c r="KHQ113" s="7"/>
      <c r="KHR113" s="7"/>
      <c r="KHS113" s="7"/>
      <c r="KHT113" s="7"/>
      <c r="KHU113" s="7"/>
      <c r="KHV113" s="7"/>
      <c r="KHW113" s="7"/>
      <c r="KHX113" s="7"/>
      <c r="KHY113" s="7"/>
      <c r="KHZ113" s="7"/>
      <c r="KIA113" s="7"/>
      <c r="KIB113" s="7"/>
      <c r="KIC113" s="7"/>
      <c r="KID113" s="7"/>
      <c r="KIE113" s="7"/>
      <c r="KIF113" s="7"/>
      <c r="KIG113" s="7"/>
      <c r="KIH113" s="7"/>
      <c r="KII113" s="7"/>
      <c r="KIJ113" s="7"/>
      <c r="KIK113" s="7"/>
      <c r="KIL113" s="7"/>
      <c r="KIM113" s="7"/>
      <c r="KIN113" s="7"/>
      <c r="KIO113" s="7"/>
      <c r="KIP113" s="7"/>
      <c r="KIQ113" s="7"/>
      <c r="KIR113" s="7"/>
      <c r="KIS113" s="7"/>
      <c r="KIT113" s="7"/>
      <c r="KIU113" s="7"/>
      <c r="KIV113" s="7"/>
      <c r="KIW113" s="7"/>
      <c r="KIX113" s="7"/>
      <c r="KIY113" s="7"/>
      <c r="KIZ113" s="7"/>
      <c r="KJA113" s="7"/>
      <c r="KJB113" s="7"/>
      <c r="KJC113" s="7"/>
      <c r="KJD113" s="7"/>
      <c r="KJE113" s="7"/>
      <c r="KJF113" s="7"/>
      <c r="KJG113" s="7"/>
      <c r="KJH113" s="7"/>
      <c r="KJI113" s="7"/>
      <c r="KJJ113" s="7"/>
      <c r="KJK113" s="7"/>
      <c r="KJL113" s="7"/>
      <c r="KJM113" s="7"/>
      <c r="KJN113" s="7"/>
      <c r="KJO113" s="7"/>
      <c r="KJP113" s="7"/>
      <c r="KJQ113" s="7"/>
      <c r="KJR113" s="7"/>
      <c r="KJS113" s="7"/>
      <c r="KJT113" s="7"/>
      <c r="KJU113" s="7"/>
      <c r="KJV113" s="7"/>
      <c r="KJW113" s="7"/>
      <c r="KJX113" s="7"/>
      <c r="KJY113" s="7"/>
      <c r="KJZ113" s="7"/>
      <c r="KKA113" s="7"/>
      <c r="KKB113" s="7"/>
      <c r="KKC113" s="7"/>
      <c r="KKD113" s="7"/>
      <c r="KKE113" s="7"/>
      <c r="KKF113" s="7"/>
      <c r="KKG113" s="7"/>
      <c r="KKH113" s="7"/>
      <c r="KKI113" s="7"/>
      <c r="KKJ113" s="7"/>
      <c r="KKK113" s="7"/>
      <c r="KKL113" s="7"/>
      <c r="KKM113" s="7"/>
      <c r="KKN113" s="7"/>
      <c r="KKO113" s="7"/>
      <c r="KKP113" s="7"/>
      <c r="KKQ113" s="7"/>
      <c r="KKR113" s="7"/>
      <c r="KKS113" s="7"/>
      <c r="KKT113" s="7"/>
      <c r="KKU113" s="7"/>
      <c r="KKV113" s="7"/>
      <c r="KKW113" s="7"/>
      <c r="KKX113" s="7"/>
      <c r="KKY113" s="7"/>
      <c r="KKZ113" s="7"/>
      <c r="KLA113" s="7"/>
      <c r="KLB113" s="7"/>
      <c r="KLC113" s="7"/>
      <c r="KLD113" s="7"/>
      <c r="KLE113" s="7"/>
      <c r="KLF113" s="7"/>
      <c r="KLG113" s="7"/>
      <c r="KLH113" s="7"/>
      <c r="KLI113" s="7"/>
      <c r="KLJ113" s="7"/>
      <c r="KLK113" s="7"/>
      <c r="KLL113" s="7"/>
      <c r="KLM113" s="7"/>
      <c r="KLN113" s="7"/>
      <c r="KLO113" s="7"/>
      <c r="KLP113" s="7"/>
      <c r="KLQ113" s="7"/>
      <c r="KLR113" s="7"/>
      <c r="KLS113" s="7"/>
      <c r="KLT113" s="7"/>
      <c r="KLU113" s="7"/>
      <c r="KLV113" s="7"/>
      <c r="KLW113" s="7"/>
      <c r="KLX113" s="7"/>
      <c r="KLY113" s="7"/>
      <c r="KLZ113" s="7"/>
      <c r="KMA113" s="7"/>
      <c r="KMB113" s="7"/>
      <c r="KMC113" s="7"/>
      <c r="KMD113" s="7"/>
      <c r="KME113" s="7"/>
      <c r="KMF113" s="7"/>
      <c r="KMG113" s="7"/>
      <c r="KMH113" s="7"/>
      <c r="KMI113" s="7"/>
      <c r="KMJ113" s="7"/>
      <c r="KMK113" s="7"/>
      <c r="KML113" s="7"/>
      <c r="KMM113" s="7"/>
      <c r="KMN113" s="7"/>
      <c r="KMO113" s="7"/>
      <c r="KMP113" s="7"/>
      <c r="KMQ113" s="7"/>
      <c r="KMR113" s="7"/>
      <c r="KMS113" s="7"/>
      <c r="KMT113" s="7"/>
      <c r="KMU113" s="7"/>
      <c r="KMV113" s="7"/>
      <c r="KMW113" s="7"/>
      <c r="KMX113" s="7"/>
      <c r="KMY113" s="7"/>
      <c r="KMZ113" s="7"/>
      <c r="KNA113" s="7"/>
      <c r="KNB113" s="7"/>
      <c r="KNC113" s="7"/>
      <c r="KND113" s="7"/>
      <c r="KNE113" s="7"/>
      <c r="KNF113" s="7"/>
      <c r="KNG113" s="7"/>
      <c r="KNH113" s="7"/>
      <c r="KNI113" s="7"/>
      <c r="KNJ113" s="7"/>
      <c r="KNK113" s="7"/>
      <c r="KNL113" s="7"/>
      <c r="KNM113" s="7"/>
      <c r="KNN113" s="7"/>
      <c r="KNO113" s="7"/>
      <c r="KNP113" s="7"/>
      <c r="KNQ113" s="7"/>
      <c r="KNR113" s="7"/>
      <c r="KNS113" s="7"/>
      <c r="KNT113" s="7"/>
      <c r="KNU113" s="7"/>
      <c r="KNV113" s="7"/>
      <c r="KNW113" s="7"/>
      <c r="KNX113" s="7"/>
      <c r="KNY113" s="7"/>
      <c r="KNZ113" s="7"/>
      <c r="KOA113" s="7"/>
      <c r="KOB113" s="7"/>
      <c r="KOC113" s="7"/>
      <c r="KOD113" s="7"/>
      <c r="KOE113" s="7"/>
      <c r="KOF113" s="7"/>
      <c r="KOG113" s="7"/>
      <c r="KOH113" s="7"/>
      <c r="KOI113" s="7"/>
      <c r="KOJ113" s="7"/>
      <c r="KOK113" s="7"/>
      <c r="KOL113" s="7"/>
      <c r="KOM113" s="7"/>
      <c r="KON113" s="7"/>
      <c r="KOO113" s="7"/>
      <c r="KOP113" s="7"/>
      <c r="KOQ113" s="7"/>
      <c r="KOR113" s="7"/>
      <c r="KOS113" s="7"/>
      <c r="KOT113" s="7"/>
      <c r="KOU113" s="7"/>
      <c r="KOV113" s="7"/>
      <c r="KOW113" s="7"/>
      <c r="KOX113" s="7"/>
      <c r="KOY113" s="7"/>
      <c r="KOZ113" s="7"/>
      <c r="KPA113" s="7"/>
      <c r="KPB113" s="7"/>
      <c r="KPC113" s="7"/>
      <c r="KPD113" s="7"/>
      <c r="KPE113" s="7"/>
      <c r="KPF113" s="7"/>
      <c r="KPG113" s="7"/>
      <c r="KPH113" s="7"/>
      <c r="KPI113" s="7"/>
      <c r="KPJ113" s="7"/>
      <c r="KPK113" s="7"/>
      <c r="KPL113" s="7"/>
      <c r="KPM113" s="7"/>
      <c r="KPN113" s="7"/>
      <c r="KPO113" s="7"/>
      <c r="KPP113" s="7"/>
      <c r="KPQ113" s="7"/>
      <c r="KPR113" s="7"/>
      <c r="KPS113" s="7"/>
      <c r="KPT113" s="7"/>
      <c r="KPU113" s="7"/>
      <c r="KPV113" s="7"/>
      <c r="KPW113" s="7"/>
      <c r="KPX113" s="7"/>
      <c r="KPY113" s="7"/>
      <c r="KPZ113" s="7"/>
      <c r="KQA113" s="7"/>
      <c r="KQB113" s="7"/>
      <c r="KQC113" s="7"/>
      <c r="KQD113" s="7"/>
      <c r="KQE113" s="7"/>
      <c r="KQF113" s="7"/>
      <c r="KQG113" s="7"/>
      <c r="KQH113" s="7"/>
      <c r="KQI113" s="7"/>
      <c r="KQJ113" s="7"/>
      <c r="KQK113" s="7"/>
      <c r="KQL113" s="7"/>
      <c r="KQM113" s="7"/>
      <c r="KQN113" s="7"/>
      <c r="KQO113" s="7"/>
      <c r="KQP113" s="7"/>
      <c r="KQQ113" s="7"/>
      <c r="KQR113" s="7"/>
      <c r="KQS113" s="7"/>
      <c r="KQT113" s="7"/>
      <c r="KQU113" s="7"/>
      <c r="KQV113" s="7"/>
      <c r="KQW113" s="7"/>
      <c r="KQX113" s="7"/>
      <c r="KQY113" s="7"/>
      <c r="KQZ113" s="7"/>
      <c r="KRA113" s="7"/>
      <c r="KRB113" s="7"/>
      <c r="KRC113" s="7"/>
      <c r="KRD113" s="7"/>
      <c r="KRE113" s="7"/>
      <c r="KRF113" s="7"/>
      <c r="KRG113" s="7"/>
      <c r="KRH113" s="7"/>
      <c r="KRI113" s="7"/>
      <c r="KRJ113" s="7"/>
      <c r="KRK113" s="7"/>
      <c r="KRL113" s="7"/>
      <c r="KRM113" s="7"/>
      <c r="KRN113" s="7"/>
      <c r="KRO113" s="7"/>
      <c r="KRP113" s="7"/>
      <c r="KRQ113" s="7"/>
      <c r="KRR113" s="7"/>
      <c r="KRS113" s="7"/>
      <c r="KRT113" s="7"/>
      <c r="KRU113" s="7"/>
      <c r="KRV113" s="7"/>
      <c r="KRW113" s="7"/>
      <c r="KRX113" s="7"/>
      <c r="KRY113" s="7"/>
      <c r="KRZ113" s="7"/>
      <c r="KSA113" s="7"/>
      <c r="KSB113" s="7"/>
      <c r="KSC113" s="7"/>
      <c r="KSD113" s="7"/>
      <c r="KSE113" s="7"/>
      <c r="KSF113" s="7"/>
      <c r="KSG113" s="7"/>
      <c r="KSH113" s="7"/>
      <c r="KSI113" s="7"/>
      <c r="KSJ113" s="7"/>
      <c r="KSK113" s="7"/>
      <c r="KSL113" s="7"/>
      <c r="KSM113" s="7"/>
      <c r="KSN113" s="7"/>
      <c r="KSO113" s="7"/>
      <c r="KSP113" s="7"/>
      <c r="KSQ113" s="7"/>
      <c r="KSR113" s="7"/>
      <c r="KSS113" s="7"/>
      <c r="KST113" s="7"/>
      <c r="KSU113" s="7"/>
      <c r="KSV113" s="7"/>
      <c r="KSW113" s="7"/>
      <c r="KSX113" s="7"/>
      <c r="KSY113" s="7"/>
      <c r="KSZ113" s="7"/>
      <c r="KTA113" s="7"/>
      <c r="KTB113" s="7"/>
      <c r="KTC113" s="7"/>
      <c r="KTD113" s="7"/>
      <c r="KTE113" s="7"/>
      <c r="KTF113" s="7"/>
      <c r="KTG113" s="7"/>
      <c r="KTH113" s="7"/>
      <c r="KTI113" s="7"/>
      <c r="KTJ113" s="7"/>
      <c r="KTK113" s="7"/>
      <c r="KTL113" s="7"/>
      <c r="KTM113" s="7"/>
      <c r="KTN113" s="7"/>
      <c r="KTO113" s="7"/>
      <c r="KTP113" s="7"/>
      <c r="KTQ113" s="7"/>
      <c r="KTR113" s="7"/>
      <c r="KTS113" s="7"/>
      <c r="KTT113" s="7"/>
      <c r="KTU113" s="7"/>
      <c r="KTV113" s="7"/>
      <c r="KTW113" s="7"/>
      <c r="KTX113" s="7"/>
      <c r="KTY113" s="7"/>
      <c r="KTZ113" s="7"/>
      <c r="KUA113" s="7"/>
      <c r="KUB113" s="7"/>
      <c r="KUC113" s="7"/>
      <c r="KUD113" s="7"/>
      <c r="KUE113" s="7"/>
      <c r="KUF113" s="7"/>
      <c r="KUG113" s="7"/>
      <c r="KUH113" s="7"/>
      <c r="KUI113" s="7"/>
      <c r="KUJ113" s="7"/>
      <c r="KUK113" s="7"/>
      <c r="KUL113" s="7"/>
      <c r="KUM113" s="7"/>
      <c r="KUN113" s="7"/>
      <c r="KUO113" s="7"/>
      <c r="KUP113" s="7"/>
      <c r="KUQ113" s="7"/>
      <c r="KUR113" s="7"/>
      <c r="KUS113" s="7"/>
      <c r="KUT113" s="7"/>
      <c r="KUU113" s="7"/>
      <c r="KUV113" s="7"/>
      <c r="KUW113" s="7"/>
      <c r="KUX113" s="7"/>
      <c r="KUY113" s="7"/>
      <c r="KUZ113" s="7"/>
      <c r="KVA113" s="7"/>
      <c r="KVB113" s="7"/>
      <c r="KVC113" s="7"/>
      <c r="KVD113" s="7"/>
      <c r="KVE113" s="7"/>
      <c r="KVF113" s="7"/>
      <c r="KVG113" s="7"/>
      <c r="KVH113" s="7"/>
      <c r="KVI113" s="7"/>
      <c r="KVJ113" s="7"/>
      <c r="KVK113" s="7"/>
      <c r="KVL113" s="7"/>
      <c r="KVM113" s="7"/>
      <c r="KVN113" s="7"/>
      <c r="KVO113" s="7"/>
      <c r="KVP113" s="7"/>
      <c r="KVQ113" s="7"/>
      <c r="KVR113" s="7"/>
      <c r="KVS113" s="7"/>
      <c r="KVT113" s="7"/>
      <c r="KVU113" s="7"/>
      <c r="KVV113" s="7"/>
      <c r="KVW113" s="7"/>
      <c r="KVX113" s="7"/>
      <c r="KVY113" s="7"/>
      <c r="KVZ113" s="7"/>
      <c r="KWA113" s="7"/>
      <c r="KWB113" s="7"/>
      <c r="KWC113" s="7"/>
      <c r="KWD113" s="7"/>
      <c r="KWE113" s="7"/>
      <c r="KWF113" s="7"/>
      <c r="KWG113" s="7"/>
      <c r="KWH113" s="7"/>
      <c r="KWI113" s="7"/>
      <c r="KWJ113" s="7"/>
      <c r="KWK113" s="7"/>
      <c r="KWL113" s="7"/>
      <c r="KWM113" s="7"/>
      <c r="KWN113" s="7"/>
      <c r="KWO113" s="7"/>
      <c r="KWP113" s="7"/>
      <c r="KWQ113" s="7"/>
      <c r="KWR113" s="7"/>
      <c r="KWS113" s="7"/>
      <c r="KWT113" s="7"/>
      <c r="KWU113" s="7"/>
      <c r="KWV113" s="7"/>
      <c r="KWW113" s="7"/>
      <c r="KWX113" s="7"/>
      <c r="KWY113" s="7"/>
      <c r="KWZ113" s="7"/>
      <c r="KXA113" s="7"/>
      <c r="KXB113" s="7"/>
      <c r="KXC113" s="7"/>
      <c r="KXD113" s="7"/>
      <c r="KXE113" s="7"/>
      <c r="KXF113" s="7"/>
      <c r="KXG113" s="7"/>
      <c r="KXH113" s="7"/>
      <c r="KXI113" s="7"/>
      <c r="KXJ113" s="7"/>
      <c r="KXK113" s="7"/>
      <c r="KXL113" s="7"/>
      <c r="KXM113" s="7"/>
      <c r="KXN113" s="7"/>
      <c r="KXO113" s="7"/>
      <c r="KXP113" s="7"/>
      <c r="KXQ113" s="7"/>
      <c r="KXR113" s="7"/>
      <c r="KXS113" s="7"/>
      <c r="KXT113" s="7"/>
      <c r="KXU113" s="7"/>
      <c r="KXV113" s="7"/>
      <c r="KXW113" s="7"/>
      <c r="KXX113" s="7"/>
      <c r="KXY113" s="7"/>
      <c r="KXZ113" s="7"/>
      <c r="KYA113" s="7"/>
      <c r="KYB113" s="7"/>
      <c r="KYC113" s="7"/>
      <c r="KYD113" s="7"/>
      <c r="KYE113" s="7"/>
      <c r="KYF113" s="7"/>
      <c r="KYG113" s="7"/>
      <c r="KYH113" s="7"/>
      <c r="KYI113" s="7"/>
      <c r="KYJ113" s="7"/>
      <c r="KYK113" s="7"/>
      <c r="KYL113" s="7"/>
      <c r="KYM113" s="7"/>
      <c r="KYN113" s="7"/>
      <c r="KYO113" s="7"/>
      <c r="KYP113" s="7"/>
      <c r="KYQ113" s="7"/>
      <c r="KYR113" s="7"/>
      <c r="KYS113" s="7"/>
      <c r="KYT113" s="7"/>
      <c r="KYU113" s="7"/>
      <c r="KYV113" s="7"/>
      <c r="KYW113" s="7"/>
      <c r="KYX113" s="7"/>
      <c r="KYY113" s="7"/>
      <c r="KYZ113" s="7"/>
      <c r="KZA113" s="7"/>
      <c r="KZB113" s="7"/>
      <c r="KZC113" s="7"/>
      <c r="KZD113" s="7"/>
      <c r="KZE113" s="7"/>
      <c r="KZF113" s="7"/>
      <c r="KZG113" s="7"/>
      <c r="KZH113" s="7"/>
      <c r="KZI113" s="7"/>
      <c r="KZJ113" s="7"/>
      <c r="KZK113" s="7"/>
      <c r="KZL113" s="7"/>
      <c r="KZM113" s="7"/>
      <c r="KZN113" s="7"/>
      <c r="KZO113" s="7"/>
      <c r="KZP113" s="7"/>
      <c r="KZQ113" s="7"/>
      <c r="KZR113" s="7"/>
      <c r="KZS113" s="7"/>
      <c r="KZT113" s="7"/>
      <c r="KZU113" s="7"/>
      <c r="KZV113" s="7"/>
      <c r="KZW113" s="7"/>
      <c r="KZX113" s="7"/>
      <c r="KZY113" s="7"/>
      <c r="KZZ113" s="7"/>
      <c r="LAA113" s="7"/>
      <c r="LAB113" s="7"/>
      <c r="LAC113" s="7"/>
      <c r="LAD113" s="7"/>
      <c r="LAE113" s="7"/>
      <c r="LAF113" s="7"/>
      <c r="LAG113" s="7"/>
      <c r="LAH113" s="7"/>
      <c r="LAI113" s="7"/>
      <c r="LAJ113" s="7"/>
      <c r="LAK113" s="7"/>
      <c r="LAL113" s="7"/>
      <c r="LAM113" s="7"/>
      <c r="LAN113" s="7"/>
      <c r="LAO113" s="7"/>
      <c r="LAP113" s="7"/>
      <c r="LAQ113" s="7"/>
      <c r="LAR113" s="7"/>
      <c r="LAS113" s="7"/>
      <c r="LAT113" s="7"/>
      <c r="LAU113" s="7"/>
      <c r="LAV113" s="7"/>
      <c r="LAW113" s="7"/>
      <c r="LAX113" s="7"/>
      <c r="LAY113" s="7"/>
      <c r="LAZ113" s="7"/>
      <c r="LBA113" s="7"/>
      <c r="LBB113" s="7"/>
      <c r="LBC113" s="7"/>
      <c r="LBD113" s="7"/>
      <c r="LBE113" s="7"/>
      <c r="LBF113" s="7"/>
      <c r="LBG113" s="7"/>
      <c r="LBH113" s="7"/>
      <c r="LBI113" s="7"/>
      <c r="LBJ113" s="7"/>
      <c r="LBK113" s="7"/>
      <c r="LBL113" s="7"/>
      <c r="LBM113" s="7"/>
      <c r="LBN113" s="7"/>
      <c r="LBO113" s="7"/>
      <c r="LBP113" s="7"/>
      <c r="LBQ113" s="7"/>
      <c r="LBR113" s="7"/>
      <c r="LBS113" s="7"/>
      <c r="LBT113" s="7"/>
      <c r="LBU113" s="7"/>
      <c r="LBV113" s="7"/>
      <c r="LBW113" s="7"/>
      <c r="LBX113" s="7"/>
      <c r="LBY113" s="7"/>
      <c r="LBZ113" s="7"/>
      <c r="LCA113" s="7"/>
      <c r="LCB113" s="7"/>
      <c r="LCC113" s="7"/>
      <c r="LCD113" s="7"/>
      <c r="LCE113" s="7"/>
      <c r="LCF113" s="7"/>
      <c r="LCG113" s="7"/>
      <c r="LCH113" s="7"/>
      <c r="LCI113" s="7"/>
      <c r="LCJ113" s="7"/>
      <c r="LCK113" s="7"/>
      <c r="LCL113" s="7"/>
      <c r="LCM113" s="7"/>
      <c r="LCN113" s="7"/>
      <c r="LCO113" s="7"/>
      <c r="LCP113" s="7"/>
      <c r="LCQ113" s="7"/>
      <c r="LCR113" s="7"/>
      <c r="LCS113" s="7"/>
      <c r="LCT113" s="7"/>
      <c r="LCU113" s="7"/>
      <c r="LCV113" s="7"/>
      <c r="LCW113" s="7"/>
      <c r="LCX113" s="7"/>
      <c r="LCY113" s="7"/>
      <c r="LCZ113" s="7"/>
      <c r="LDA113" s="7"/>
      <c r="LDB113" s="7"/>
      <c r="LDC113" s="7"/>
      <c r="LDD113" s="7"/>
      <c r="LDE113" s="7"/>
      <c r="LDF113" s="7"/>
      <c r="LDG113" s="7"/>
      <c r="LDH113" s="7"/>
      <c r="LDI113" s="7"/>
      <c r="LDJ113" s="7"/>
      <c r="LDK113" s="7"/>
      <c r="LDL113" s="7"/>
      <c r="LDM113" s="7"/>
      <c r="LDN113" s="7"/>
      <c r="LDO113" s="7"/>
      <c r="LDP113" s="7"/>
      <c r="LDQ113" s="7"/>
      <c r="LDR113" s="7"/>
      <c r="LDS113" s="7"/>
      <c r="LDT113" s="7"/>
      <c r="LDU113" s="7"/>
      <c r="LDV113" s="7"/>
      <c r="LDW113" s="7"/>
      <c r="LDX113" s="7"/>
      <c r="LDY113" s="7"/>
      <c r="LDZ113" s="7"/>
      <c r="LEA113" s="7"/>
      <c r="LEB113" s="7"/>
      <c r="LEC113" s="7"/>
      <c r="LED113" s="7"/>
      <c r="LEE113" s="7"/>
      <c r="LEF113" s="7"/>
      <c r="LEG113" s="7"/>
      <c r="LEH113" s="7"/>
      <c r="LEI113" s="7"/>
      <c r="LEJ113" s="7"/>
      <c r="LEK113" s="7"/>
      <c r="LEL113" s="7"/>
      <c r="LEM113" s="7"/>
      <c r="LEN113" s="7"/>
      <c r="LEO113" s="7"/>
      <c r="LEP113" s="7"/>
      <c r="LEQ113" s="7"/>
      <c r="LER113" s="7"/>
      <c r="LES113" s="7"/>
      <c r="LET113" s="7"/>
      <c r="LEU113" s="7"/>
      <c r="LEV113" s="7"/>
      <c r="LEW113" s="7"/>
      <c r="LEX113" s="7"/>
      <c r="LEY113" s="7"/>
      <c r="LEZ113" s="7"/>
      <c r="LFA113" s="7"/>
      <c r="LFB113" s="7"/>
      <c r="LFC113" s="7"/>
      <c r="LFD113" s="7"/>
      <c r="LFE113" s="7"/>
      <c r="LFF113" s="7"/>
      <c r="LFG113" s="7"/>
      <c r="LFH113" s="7"/>
      <c r="LFI113" s="7"/>
      <c r="LFJ113" s="7"/>
      <c r="LFK113" s="7"/>
      <c r="LFL113" s="7"/>
      <c r="LFM113" s="7"/>
      <c r="LFN113" s="7"/>
      <c r="LFO113" s="7"/>
      <c r="LFP113" s="7"/>
      <c r="LFQ113" s="7"/>
      <c r="LFR113" s="7"/>
      <c r="LFS113" s="7"/>
      <c r="LFT113" s="7"/>
      <c r="LFU113" s="7"/>
      <c r="LFV113" s="7"/>
      <c r="LFW113" s="7"/>
      <c r="LFX113" s="7"/>
      <c r="LFY113" s="7"/>
      <c r="LFZ113" s="7"/>
      <c r="LGA113" s="7"/>
      <c r="LGB113" s="7"/>
      <c r="LGC113" s="7"/>
      <c r="LGD113" s="7"/>
      <c r="LGE113" s="7"/>
      <c r="LGF113" s="7"/>
      <c r="LGG113" s="7"/>
      <c r="LGH113" s="7"/>
      <c r="LGI113" s="7"/>
      <c r="LGJ113" s="7"/>
      <c r="LGK113" s="7"/>
      <c r="LGL113" s="7"/>
      <c r="LGM113" s="7"/>
      <c r="LGN113" s="7"/>
      <c r="LGO113" s="7"/>
      <c r="LGP113" s="7"/>
      <c r="LGQ113" s="7"/>
      <c r="LGR113" s="7"/>
      <c r="LGS113" s="7"/>
      <c r="LGT113" s="7"/>
      <c r="LGU113" s="7"/>
      <c r="LGV113" s="7"/>
      <c r="LGW113" s="7"/>
      <c r="LGX113" s="7"/>
      <c r="LGY113" s="7"/>
      <c r="LGZ113" s="7"/>
      <c r="LHA113" s="7"/>
      <c r="LHB113" s="7"/>
      <c r="LHC113" s="7"/>
      <c r="LHD113" s="7"/>
      <c r="LHE113" s="7"/>
      <c r="LHF113" s="7"/>
      <c r="LHG113" s="7"/>
      <c r="LHH113" s="7"/>
      <c r="LHI113" s="7"/>
      <c r="LHJ113" s="7"/>
      <c r="LHK113" s="7"/>
      <c r="LHL113" s="7"/>
      <c r="LHM113" s="7"/>
      <c r="LHN113" s="7"/>
      <c r="LHO113" s="7"/>
      <c r="LHP113" s="7"/>
      <c r="LHQ113" s="7"/>
      <c r="LHR113" s="7"/>
      <c r="LHS113" s="7"/>
      <c r="LHT113" s="7"/>
      <c r="LHU113" s="7"/>
      <c r="LHV113" s="7"/>
      <c r="LHW113" s="7"/>
      <c r="LHX113" s="7"/>
      <c r="LHY113" s="7"/>
      <c r="LHZ113" s="7"/>
      <c r="LIA113" s="7"/>
      <c r="LIB113" s="7"/>
      <c r="LIC113" s="7"/>
      <c r="LID113" s="7"/>
      <c r="LIE113" s="7"/>
      <c r="LIF113" s="7"/>
      <c r="LIG113" s="7"/>
      <c r="LIH113" s="7"/>
      <c r="LII113" s="7"/>
      <c r="LIJ113" s="7"/>
      <c r="LIK113" s="7"/>
      <c r="LIL113" s="7"/>
      <c r="LIM113" s="7"/>
      <c r="LIN113" s="7"/>
      <c r="LIO113" s="7"/>
      <c r="LIP113" s="7"/>
      <c r="LIQ113" s="7"/>
      <c r="LIR113" s="7"/>
      <c r="LIS113" s="7"/>
      <c r="LIT113" s="7"/>
      <c r="LIU113" s="7"/>
      <c r="LIV113" s="7"/>
      <c r="LIW113" s="7"/>
      <c r="LIX113" s="7"/>
      <c r="LIY113" s="7"/>
      <c r="LIZ113" s="7"/>
      <c r="LJA113" s="7"/>
      <c r="LJB113" s="7"/>
      <c r="LJC113" s="7"/>
      <c r="LJD113" s="7"/>
      <c r="LJE113" s="7"/>
      <c r="LJF113" s="7"/>
      <c r="LJG113" s="7"/>
      <c r="LJH113" s="7"/>
      <c r="LJI113" s="7"/>
      <c r="LJJ113" s="7"/>
      <c r="LJK113" s="7"/>
      <c r="LJL113" s="7"/>
      <c r="LJM113" s="7"/>
      <c r="LJN113" s="7"/>
      <c r="LJO113" s="7"/>
      <c r="LJP113" s="7"/>
      <c r="LJQ113" s="7"/>
      <c r="LJR113" s="7"/>
      <c r="LJS113" s="7"/>
      <c r="LJT113" s="7"/>
      <c r="LJU113" s="7"/>
      <c r="LJV113" s="7"/>
      <c r="LJW113" s="7"/>
      <c r="LJX113" s="7"/>
      <c r="LJY113" s="7"/>
      <c r="LJZ113" s="7"/>
      <c r="LKA113" s="7"/>
      <c r="LKB113" s="7"/>
      <c r="LKC113" s="7"/>
      <c r="LKD113" s="7"/>
      <c r="LKE113" s="7"/>
      <c r="LKF113" s="7"/>
      <c r="LKG113" s="7"/>
      <c r="LKH113" s="7"/>
      <c r="LKI113" s="7"/>
      <c r="LKJ113" s="7"/>
      <c r="LKK113" s="7"/>
      <c r="LKL113" s="7"/>
      <c r="LKM113" s="7"/>
      <c r="LKN113" s="7"/>
      <c r="LKO113" s="7"/>
      <c r="LKP113" s="7"/>
      <c r="LKQ113" s="7"/>
      <c r="LKR113" s="7"/>
      <c r="LKS113" s="7"/>
      <c r="LKT113" s="7"/>
      <c r="LKU113" s="7"/>
      <c r="LKV113" s="7"/>
      <c r="LKW113" s="7"/>
      <c r="LKX113" s="7"/>
      <c r="LKY113" s="7"/>
      <c r="LKZ113" s="7"/>
      <c r="LLA113" s="7"/>
      <c r="LLB113" s="7"/>
      <c r="LLC113" s="7"/>
      <c r="LLD113" s="7"/>
      <c r="LLE113" s="7"/>
      <c r="LLF113" s="7"/>
      <c r="LLG113" s="7"/>
      <c r="LLH113" s="7"/>
      <c r="LLI113" s="7"/>
      <c r="LLJ113" s="7"/>
      <c r="LLK113" s="7"/>
      <c r="LLL113" s="7"/>
      <c r="LLM113" s="7"/>
      <c r="LLN113" s="7"/>
      <c r="LLO113" s="7"/>
      <c r="LLP113" s="7"/>
      <c r="LLQ113" s="7"/>
      <c r="LLR113" s="7"/>
      <c r="LLS113" s="7"/>
      <c r="LLT113" s="7"/>
      <c r="LLU113" s="7"/>
      <c r="LLV113" s="7"/>
      <c r="LLW113" s="7"/>
      <c r="LLX113" s="7"/>
      <c r="LLY113" s="7"/>
      <c r="LLZ113" s="7"/>
      <c r="LMA113" s="7"/>
      <c r="LMB113" s="7"/>
      <c r="LMC113" s="7"/>
      <c r="LMD113" s="7"/>
      <c r="LME113" s="7"/>
      <c r="LMF113" s="7"/>
      <c r="LMG113" s="7"/>
      <c r="LMH113" s="7"/>
      <c r="LMI113" s="7"/>
      <c r="LMJ113" s="7"/>
      <c r="LMK113" s="7"/>
      <c r="LML113" s="7"/>
      <c r="LMM113" s="7"/>
      <c r="LMN113" s="7"/>
      <c r="LMO113" s="7"/>
      <c r="LMP113" s="7"/>
      <c r="LMQ113" s="7"/>
      <c r="LMR113" s="7"/>
      <c r="LMS113" s="7"/>
      <c r="LMT113" s="7"/>
      <c r="LMU113" s="7"/>
      <c r="LMV113" s="7"/>
      <c r="LMW113" s="7"/>
      <c r="LMX113" s="7"/>
      <c r="LMY113" s="7"/>
      <c r="LMZ113" s="7"/>
      <c r="LNA113" s="7"/>
      <c r="LNB113" s="7"/>
      <c r="LNC113" s="7"/>
      <c r="LND113" s="7"/>
      <c r="LNE113" s="7"/>
      <c r="LNF113" s="7"/>
      <c r="LNG113" s="7"/>
      <c r="LNH113" s="7"/>
      <c r="LNI113" s="7"/>
      <c r="LNJ113" s="7"/>
      <c r="LNK113" s="7"/>
      <c r="LNL113" s="7"/>
      <c r="LNM113" s="7"/>
      <c r="LNN113" s="7"/>
      <c r="LNO113" s="7"/>
      <c r="LNP113" s="7"/>
      <c r="LNQ113" s="7"/>
      <c r="LNR113" s="7"/>
      <c r="LNS113" s="7"/>
      <c r="LNT113" s="7"/>
      <c r="LNU113" s="7"/>
      <c r="LNV113" s="7"/>
      <c r="LNW113" s="7"/>
      <c r="LNX113" s="7"/>
      <c r="LNY113" s="7"/>
      <c r="LNZ113" s="7"/>
      <c r="LOA113" s="7"/>
      <c r="LOB113" s="7"/>
      <c r="LOC113" s="7"/>
      <c r="LOD113" s="7"/>
      <c r="LOE113" s="7"/>
      <c r="LOF113" s="7"/>
      <c r="LOG113" s="7"/>
      <c r="LOH113" s="7"/>
      <c r="LOI113" s="7"/>
      <c r="LOJ113" s="7"/>
      <c r="LOK113" s="7"/>
      <c r="LOL113" s="7"/>
      <c r="LOM113" s="7"/>
      <c r="LON113" s="7"/>
      <c r="LOO113" s="7"/>
      <c r="LOP113" s="7"/>
      <c r="LOQ113" s="7"/>
      <c r="LOR113" s="7"/>
      <c r="LOS113" s="7"/>
      <c r="LOT113" s="7"/>
      <c r="LOU113" s="7"/>
      <c r="LOV113" s="7"/>
      <c r="LOW113" s="7"/>
      <c r="LOX113" s="7"/>
      <c r="LOY113" s="7"/>
      <c r="LOZ113" s="7"/>
      <c r="LPA113" s="7"/>
      <c r="LPB113" s="7"/>
      <c r="LPC113" s="7"/>
      <c r="LPD113" s="7"/>
      <c r="LPE113" s="7"/>
      <c r="LPF113" s="7"/>
      <c r="LPG113" s="7"/>
      <c r="LPH113" s="7"/>
      <c r="LPI113" s="7"/>
      <c r="LPJ113" s="7"/>
      <c r="LPK113" s="7"/>
      <c r="LPL113" s="7"/>
      <c r="LPM113" s="7"/>
      <c r="LPN113" s="7"/>
      <c r="LPO113" s="7"/>
      <c r="LPP113" s="7"/>
      <c r="LPQ113" s="7"/>
      <c r="LPR113" s="7"/>
      <c r="LPS113" s="7"/>
      <c r="LPT113" s="7"/>
      <c r="LPU113" s="7"/>
      <c r="LPV113" s="7"/>
      <c r="LPW113" s="7"/>
      <c r="LPX113" s="7"/>
      <c r="LPY113" s="7"/>
      <c r="LPZ113" s="7"/>
      <c r="LQA113" s="7"/>
      <c r="LQB113" s="7"/>
      <c r="LQC113" s="7"/>
      <c r="LQD113" s="7"/>
      <c r="LQE113" s="7"/>
      <c r="LQF113" s="7"/>
      <c r="LQG113" s="7"/>
      <c r="LQH113" s="7"/>
      <c r="LQI113" s="7"/>
      <c r="LQJ113" s="7"/>
      <c r="LQK113" s="7"/>
      <c r="LQL113" s="7"/>
      <c r="LQM113" s="7"/>
      <c r="LQN113" s="7"/>
      <c r="LQO113" s="7"/>
      <c r="LQP113" s="7"/>
      <c r="LQQ113" s="7"/>
      <c r="LQR113" s="7"/>
      <c r="LQS113" s="7"/>
      <c r="LQT113" s="7"/>
      <c r="LQU113" s="7"/>
      <c r="LQV113" s="7"/>
      <c r="LQW113" s="7"/>
      <c r="LQX113" s="7"/>
      <c r="LQY113" s="7"/>
      <c r="LQZ113" s="7"/>
      <c r="LRA113" s="7"/>
      <c r="LRB113" s="7"/>
      <c r="LRC113" s="7"/>
      <c r="LRD113" s="7"/>
      <c r="LRE113" s="7"/>
      <c r="LRF113" s="7"/>
      <c r="LRG113" s="7"/>
      <c r="LRH113" s="7"/>
      <c r="LRI113" s="7"/>
      <c r="LRJ113" s="7"/>
      <c r="LRK113" s="7"/>
      <c r="LRL113" s="7"/>
      <c r="LRM113" s="7"/>
      <c r="LRN113" s="7"/>
      <c r="LRO113" s="7"/>
      <c r="LRP113" s="7"/>
      <c r="LRQ113" s="7"/>
      <c r="LRR113" s="7"/>
      <c r="LRS113" s="7"/>
      <c r="LRT113" s="7"/>
      <c r="LRU113" s="7"/>
      <c r="LRV113" s="7"/>
      <c r="LRW113" s="7"/>
      <c r="LRX113" s="7"/>
      <c r="LRY113" s="7"/>
      <c r="LRZ113" s="7"/>
      <c r="LSA113" s="7"/>
      <c r="LSB113" s="7"/>
      <c r="LSC113" s="7"/>
      <c r="LSD113" s="7"/>
      <c r="LSE113" s="7"/>
      <c r="LSF113" s="7"/>
      <c r="LSG113" s="7"/>
      <c r="LSH113" s="7"/>
      <c r="LSI113" s="7"/>
      <c r="LSJ113" s="7"/>
      <c r="LSK113" s="7"/>
      <c r="LSL113" s="7"/>
      <c r="LSM113" s="7"/>
      <c r="LSN113" s="7"/>
      <c r="LSO113" s="7"/>
      <c r="LSP113" s="7"/>
      <c r="LSQ113" s="7"/>
      <c r="LSR113" s="7"/>
      <c r="LSS113" s="7"/>
      <c r="LST113" s="7"/>
      <c r="LSU113" s="7"/>
      <c r="LSV113" s="7"/>
      <c r="LSW113" s="7"/>
      <c r="LSX113" s="7"/>
      <c r="LSY113" s="7"/>
      <c r="LSZ113" s="7"/>
      <c r="LTA113" s="7"/>
      <c r="LTB113" s="7"/>
      <c r="LTC113" s="7"/>
      <c r="LTD113" s="7"/>
      <c r="LTE113" s="7"/>
      <c r="LTF113" s="7"/>
      <c r="LTG113" s="7"/>
      <c r="LTH113" s="7"/>
      <c r="LTI113" s="7"/>
      <c r="LTJ113" s="7"/>
      <c r="LTK113" s="7"/>
      <c r="LTL113" s="7"/>
      <c r="LTM113" s="7"/>
      <c r="LTN113" s="7"/>
      <c r="LTO113" s="7"/>
      <c r="LTP113" s="7"/>
      <c r="LTQ113" s="7"/>
      <c r="LTR113" s="7"/>
      <c r="LTS113" s="7"/>
      <c r="LTT113" s="7"/>
      <c r="LTU113" s="7"/>
      <c r="LTV113" s="7"/>
      <c r="LTW113" s="7"/>
      <c r="LTX113" s="7"/>
      <c r="LTY113" s="7"/>
      <c r="LTZ113" s="7"/>
      <c r="LUA113" s="7"/>
      <c r="LUB113" s="7"/>
      <c r="LUC113" s="7"/>
      <c r="LUD113" s="7"/>
      <c r="LUE113" s="7"/>
      <c r="LUF113" s="7"/>
      <c r="LUG113" s="7"/>
      <c r="LUH113" s="7"/>
      <c r="LUI113" s="7"/>
      <c r="LUJ113" s="7"/>
      <c r="LUK113" s="7"/>
      <c r="LUL113" s="7"/>
      <c r="LUM113" s="7"/>
      <c r="LUN113" s="7"/>
      <c r="LUO113" s="7"/>
      <c r="LUP113" s="7"/>
      <c r="LUQ113" s="7"/>
      <c r="LUR113" s="7"/>
      <c r="LUS113" s="7"/>
      <c r="LUT113" s="7"/>
      <c r="LUU113" s="7"/>
      <c r="LUV113" s="7"/>
      <c r="LUW113" s="7"/>
      <c r="LUX113" s="7"/>
      <c r="LUY113" s="7"/>
      <c r="LUZ113" s="7"/>
      <c r="LVA113" s="7"/>
      <c r="LVB113" s="7"/>
      <c r="LVC113" s="7"/>
      <c r="LVD113" s="7"/>
      <c r="LVE113" s="7"/>
      <c r="LVF113" s="7"/>
      <c r="LVG113" s="7"/>
      <c r="LVH113" s="7"/>
      <c r="LVI113" s="7"/>
      <c r="LVJ113" s="7"/>
      <c r="LVK113" s="7"/>
      <c r="LVL113" s="7"/>
      <c r="LVM113" s="7"/>
      <c r="LVN113" s="7"/>
      <c r="LVO113" s="7"/>
      <c r="LVP113" s="7"/>
      <c r="LVQ113" s="7"/>
      <c r="LVR113" s="7"/>
      <c r="LVS113" s="7"/>
      <c r="LVT113" s="7"/>
      <c r="LVU113" s="7"/>
      <c r="LVV113" s="7"/>
      <c r="LVW113" s="7"/>
      <c r="LVX113" s="7"/>
      <c r="LVY113" s="7"/>
      <c r="LVZ113" s="7"/>
      <c r="LWA113" s="7"/>
      <c r="LWB113" s="7"/>
      <c r="LWC113" s="7"/>
      <c r="LWD113" s="7"/>
      <c r="LWE113" s="7"/>
      <c r="LWF113" s="7"/>
      <c r="LWG113" s="7"/>
      <c r="LWH113" s="7"/>
      <c r="LWI113" s="7"/>
      <c r="LWJ113" s="7"/>
      <c r="LWK113" s="7"/>
      <c r="LWL113" s="7"/>
      <c r="LWM113" s="7"/>
      <c r="LWN113" s="7"/>
      <c r="LWO113" s="7"/>
      <c r="LWP113" s="7"/>
      <c r="LWQ113" s="7"/>
      <c r="LWR113" s="7"/>
      <c r="LWS113" s="7"/>
      <c r="LWT113" s="7"/>
      <c r="LWU113" s="7"/>
      <c r="LWV113" s="7"/>
      <c r="LWW113" s="7"/>
      <c r="LWX113" s="7"/>
      <c r="LWY113" s="7"/>
      <c r="LWZ113" s="7"/>
      <c r="LXA113" s="7"/>
      <c r="LXB113" s="7"/>
      <c r="LXC113" s="7"/>
      <c r="LXD113" s="7"/>
      <c r="LXE113" s="7"/>
      <c r="LXF113" s="7"/>
      <c r="LXG113" s="7"/>
      <c r="LXH113" s="7"/>
      <c r="LXI113" s="7"/>
      <c r="LXJ113" s="7"/>
      <c r="LXK113" s="7"/>
      <c r="LXL113" s="7"/>
      <c r="LXM113" s="7"/>
      <c r="LXN113" s="7"/>
      <c r="LXO113" s="7"/>
      <c r="LXP113" s="7"/>
      <c r="LXQ113" s="7"/>
      <c r="LXR113" s="7"/>
      <c r="LXS113" s="7"/>
      <c r="LXT113" s="7"/>
      <c r="LXU113" s="7"/>
      <c r="LXV113" s="7"/>
      <c r="LXW113" s="7"/>
      <c r="LXX113" s="7"/>
      <c r="LXY113" s="7"/>
      <c r="LXZ113" s="7"/>
      <c r="LYA113" s="7"/>
      <c r="LYB113" s="7"/>
      <c r="LYC113" s="7"/>
      <c r="LYD113" s="7"/>
      <c r="LYE113" s="7"/>
      <c r="LYF113" s="7"/>
      <c r="LYG113" s="7"/>
      <c r="LYH113" s="7"/>
      <c r="LYI113" s="7"/>
      <c r="LYJ113" s="7"/>
      <c r="LYK113" s="7"/>
      <c r="LYL113" s="7"/>
      <c r="LYM113" s="7"/>
      <c r="LYN113" s="7"/>
      <c r="LYO113" s="7"/>
      <c r="LYP113" s="7"/>
      <c r="LYQ113" s="7"/>
      <c r="LYR113" s="7"/>
      <c r="LYS113" s="7"/>
      <c r="LYT113" s="7"/>
      <c r="LYU113" s="7"/>
      <c r="LYV113" s="7"/>
      <c r="LYW113" s="7"/>
      <c r="LYX113" s="7"/>
      <c r="LYY113" s="7"/>
      <c r="LYZ113" s="7"/>
      <c r="LZA113" s="7"/>
      <c r="LZB113" s="7"/>
      <c r="LZC113" s="7"/>
      <c r="LZD113" s="7"/>
      <c r="LZE113" s="7"/>
      <c r="LZF113" s="7"/>
      <c r="LZG113" s="7"/>
      <c r="LZH113" s="7"/>
      <c r="LZI113" s="7"/>
      <c r="LZJ113" s="7"/>
      <c r="LZK113" s="7"/>
      <c r="LZL113" s="7"/>
      <c r="LZM113" s="7"/>
      <c r="LZN113" s="7"/>
      <c r="LZO113" s="7"/>
      <c r="LZP113" s="7"/>
      <c r="LZQ113" s="7"/>
      <c r="LZR113" s="7"/>
      <c r="LZS113" s="7"/>
      <c r="LZT113" s="7"/>
      <c r="LZU113" s="7"/>
      <c r="LZV113" s="7"/>
      <c r="LZW113" s="7"/>
      <c r="LZX113" s="7"/>
      <c r="LZY113" s="7"/>
      <c r="LZZ113" s="7"/>
      <c r="MAA113" s="7"/>
      <c r="MAB113" s="7"/>
      <c r="MAC113" s="7"/>
      <c r="MAD113" s="7"/>
      <c r="MAE113" s="7"/>
      <c r="MAF113" s="7"/>
      <c r="MAG113" s="7"/>
      <c r="MAH113" s="7"/>
      <c r="MAI113" s="7"/>
      <c r="MAJ113" s="7"/>
      <c r="MAK113" s="7"/>
      <c r="MAL113" s="7"/>
      <c r="MAM113" s="7"/>
      <c r="MAN113" s="7"/>
      <c r="MAO113" s="7"/>
      <c r="MAP113" s="7"/>
      <c r="MAQ113" s="7"/>
      <c r="MAR113" s="7"/>
      <c r="MAS113" s="7"/>
      <c r="MAT113" s="7"/>
      <c r="MAU113" s="7"/>
      <c r="MAV113" s="7"/>
      <c r="MAW113" s="7"/>
      <c r="MAX113" s="7"/>
      <c r="MAY113" s="7"/>
      <c r="MAZ113" s="7"/>
      <c r="MBA113" s="7"/>
      <c r="MBB113" s="7"/>
      <c r="MBC113" s="7"/>
      <c r="MBD113" s="7"/>
      <c r="MBE113" s="7"/>
      <c r="MBF113" s="7"/>
      <c r="MBG113" s="7"/>
      <c r="MBH113" s="7"/>
      <c r="MBI113" s="7"/>
      <c r="MBJ113" s="7"/>
      <c r="MBK113" s="7"/>
      <c r="MBL113" s="7"/>
      <c r="MBM113" s="7"/>
      <c r="MBN113" s="7"/>
      <c r="MBO113" s="7"/>
      <c r="MBP113" s="7"/>
      <c r="MBQ113" s="7"/>
      <c r="MBR113" s="7"/>
      <c r="MBS113" s="7"/>
      <c r="MBT113" s="7"/>
      <c r="MBU113" s="7"/>
      <c r="MBV113" s="7"/>
      <c r="MBW113" s="7"/>
      <c r="MBX113" s="7"/>
      <c r="MBY113" s="7"/>
      <c r="MBZ113" s="7"/>
      <c r="MCA113" s="7"/>
      <c r="MCB113" s="7"/>
      <c r="MCC113" s="7"/>
      <c r="MCD113" s="7"/>
      <c r="MCE113" s="7"/>
      <c r="MCF113" s="7"/>
      <c r="MCG113" s="7"/>
      <c r="MCH113" s="7"/>
      <c r="MCI113" s="7"/>
      <c r="MCJ113" s="7"/>
      <c r="MCK113" s="7"/>
      <c r="MCL113" s="7"/>
      <c r="MCM113" s="7"/>
      <c r="MCN113" s="7"/>
      <c r="MCO113" s="7"/>
      <c r="MCP113" s="7"/>
      <c r="MCQ113" s="7"/>
      <c r="MCR113" s="7"/>
      <c r="MCS113" s="7"/>
      <c r="MCT113" s="7"/>
      <c r="MCU113" s="7"/>
      <c r="MCV113" s="7"/>
      <c r="MCW113" s="7"/>
      <c r="MCX113" s="7"/>
      <c r="MCY113" s="7"/>
      <c r="MCZ113" s="7"/>
      <c r="MDA113" s="7"/>
      <c r="MDB113" s="7"/>
      <c r="MDC113" s="7"/>
      <c r="MDD113" s="7"/>
      <c r="MDE113" s="7"/>
      <c r="MDF113" s="7"/>
      <c r="MDG113" s="7"/>
      <c r="MDH113" s="7"/>
      <c r="MDI113" s="7"/>
      <c r="MDJ113" s="7"/>
      <c r="MDK113" s="7"/>
      <c r="MDL113" s="7"/>
      <c r="MDM113" s="7"/>
      <c r="MDN113" s="7"/>
      <c r="MDO113" s="7"/>
      <c r="MDP113" s="7"/>
      <c r="MDQ113" s="7"/>
      <c r="MDR113" s="7"/>
      <c r="MDS113" s="7"/>
      <c r="MDT113" s="7"/>
      <c r="MDU113" s="7"/>
      <c r="MDV113" s="7"/>
      <c r="MDW113" s="7"/>
      <c r="MDX113" s="7"/>
      <c r="MDY113" s="7"/>
      <c r="MDZ113" s="7"/>
      <c r="MEA113" s="7"/>
      <c r="MEB113" s="7"/>
      <c r="MEC113" s="7"/>
      <c r="MED113" s="7"/>
      <c r="MEE113" s="7"/>
      <c r="MEF113" s="7"/>
      <c r="MEG113" s="7"/>
      <c r="MEH113" s="7"/>
      <c r="MEI113" s="7"/>
      <c r="MEJ113" s="7"/>
      <c r="MEK113" s="7"/>
      <c r="MEL113" s="7"/>
      <c r="MEM113" s="7"/>
      <c r="MEN113" s="7"/>
      <c r="MEO113" s="7"/>
      <c r="MEP113" s="7"/>
      <c r="MEQ113" s="7"/>
      <c r="MER113" s="7"/>
      <c r="MES113" s="7"/>
      <c r="MET113" s="7"/>
      <c r="MEU113" s="7"/>
      <c r="MEV113" s="7"/>
      <c r="MEW113" s="7"/>
      <c r="MEX113" s="7"/>
      <c r="MEY113" s="7"/>
      <c r="MEZ113" s="7"/>
      <c r="MFA113" s="7"/>
      <c r="MFB113" s="7"/>
      <c r="MFC113" s="7"/>
      <c r="MFD113" s="7"/>
      <c r="MFE113" s="7"/>
      <c r="MFF113" s="7"/>
      <c r="MFG113" s="7"/>
      <c r="MFH113" s="7"/>
      <c r="MFI113" s="7"/>
      <c r="MFJ113" s="7"/>
      <c r="MFK113" s="7"/>
      <c r="MFL113" s="7"/>
      <c r="MFM113" s="7"/>
      <c r="MFN113" s="7"/>
      <c r="MFO113" s="7"/>
      <c r="MFP113" s="7"/>
      <c r="MFQ113" s="7"/>
      <c r="MFR113" s="7"/>
      <c r="MFS113" s="7"/>
      <c r="MFT113" s="7"/>
      <c r="MFU113" s="7"/>
      <c r="MFV113" s="7"/>
      <c r="MFW113" s="7"/>
      <c r="MFX113" s="7"/>
      <c r="MFY113" s="7"/>
      <c r="MFZ113" s="7"/>
      <c r="MGA113" s="7"/>
      <c r="MGB113" s="7"/>
      <c r="MGC113" s="7"/>
      <c r="MGD113" s="7"/>
      <c r="MGE113" s="7"/>
      <c r="MGF113" s="7"/>
      <c r="MGG113" s="7"/>
      <c r="MGH113" s="7"/>
      <c r="MGI113" s="7"/>
      <c r="MGJ113" s="7"/>
      <c r="MGK113" s="7"/>
      <c r="MGL113" s="7"/>
      <c r="MGM113" s="7"/>
      <c r="MGN113" s="7"/>
      <c r="MGO113" s="7"/>
      <c r="MGP113" s="7"/>
      <c r="MGQ113" s="7"/>
      <c r="MGR113" s="7"/>
      <c r="MGS113" s="7"/>
      <c r="MGT113" s="7"/>
      <c r="MGU113" s="7"/>
      <c r="MGV113" s="7"/>
      <c r="MGW113" s="7"/>
      <c r="MGX113" s="7"/>
      <c r="MGY113" s="7"/>
      <c r="MGZ113" s="7"/>
      <c r="MHA113" s="7"/>
      <c r="MHB113" s="7"/>
      <c r="MHC113" s="7"/>
      <c r="MHD113" s="7"/>
      <c r="MHE113" s="7"/>
      <c r="MHF113" s="7"/>
      <c r="MHG113" s="7"/>
      <c r="MHH113" s="7"/>
      <c r="MHI113" s="7"/>
      <c r="MHJ113" s="7"/>
      <c r="MHK113" s="7"/>
      <c r="MHL113" s="7"/>
      <c r="MHM113" s="7"/>
      <c r="MHN113" s="7"/>
      <c r="MHO113" s="7"/>
      <c r="MHP113" s="7"/>
      <c r="MHQ113" s="7"/>
      <c r="MHR113" s="7"/>
      <c r="MHS113" s="7"/>
      <c r="MHT113" s="7"/>
      <c r="MHU113" s="7"/>
      <c r="MHV113" s="7"/>
      <c r="MHW113" s="7"/>
      <c r="MHX113" s="7"/>
      <c r="MHY113" s="7"/>
      <c r="MHZ113" s="7"/>
      <c r="MIA113" s="7"/>
      <c r="MIB113" s="7"/>
      <c r="MIC113" s="7"/>
      <c r="MID113" s="7"/>
      <c r="MIE113" s="7"/>
      <c r="MIF113" s="7"/>
      <c r="MIG113" s="7"/>
      <c r="MIH113" s="7"/>
      <c r="MII113" s="7"/>
      <c r="MIJ113" s="7"/>
      <c r="MIK113" s="7"/>
      <c r="MIL113" s="7"/>
      <c r="MIM113" s="7"/>
      <c r="MIN113" s="7"/>
      <c r="MIO113" s="7"/>
      <c r="MIP113" s="7"/>
      <c r="MIQ113" s="7"/>
      <c r="MIR113" s="7"/>
      <c r="MIS113" s="7"/>
      <c r="MIT113" s="7"/>
      <c r="MIU113" s="7"/>
      <c r="MIV113" s="7"/>
      <c r="MIW113" s="7"/>
      <c r="MIX113" s="7"/>
      <c r="MIY113" s="7"/>
      <c r="MIZ113" s="7"/>
      <c r="MJA113" s="7"/>
      <c r="MJB113" s="7"/>
      <c r="MJC113" s="7"/>
      <c r="MJD113" s="7"/>
      <c r="MJE113" s="7"/>
      <c r="MJF113" s="7"/>
      <c r="MJG113" s="7"/>
      <c r="MJH113" s="7"/>
      <c r="MJI113" s="7"/>
      <c r="MJJ113" s="7"/>
      <c r="MJK113" s="7"/>
      <c r="MJL113" s="7"/>
      <c r="MJM113" s="7"/>
      <c r="MJN113" s="7"/>
      <c r="MJO113" s="7"/>
      <c r="MJP113" s="7"/>
      <c r="MJQ113" s="7"/>
      <c r="MJR113" s="7"/>
      <c r="MJS113" s="7"/>
      <c r="MJT113" s="7"/>
      <c r="MJU113" s="7"/>
      <c r="MJV113" s="7"/>
      <c r="MJW113" s="7"/>
      <c r="MJX113" s="7"/>
      <c r="MJY113" s="7"/>
      <c r="MJZ113" s="7"/>
      <c r="MKA113" s="7"/>
      <c r="MKB113" s="7"/>
      <c r="MKC113" s="7"/>
      <c r="MKD113" s="7"/>
      <c r="MKE113" s="7"/>
      <c r="MKF113" s="7"/>
      <c r="MKG113" s="7"/>
      <c r="MKH113" s="7"/>
      <c r="MKI113" s="7"/>
      <c r="MKJ113" s="7"/>
      <c r="MKK113" s="7"/>
      <c r="MKL113" s="7"/>
      <c r="MKM113" s="7"/>
      <c r="MKN113" s="7"/>
      <c r="MKO113" s="7"/>
      <c r="MKP113" s="7"/>
      <c r="MKQ113" s="7"/>
      <c r="MKR113" s="7"/>
      <c r="MKS113" s="7"/>
      <c r="MKT113" s="7"/>
      <c r="MKU113" s="7"/>
      <c r="MKV113" s="7"/>
      <c r="MKW113" s="7"/>
      <c r="MKX113" s="7"/>
      <c r="MKY113" s="7"/>
      <c r="MKZ113" s="7"/>
      <c r="MLA113" s="7"/>
      <c r="MLB113" s="7"/>
      <c r="MLC113" s="7"/>
      <c r="MLD113" s="7"/>
      <c r="MLE113" s="7"/>
      <c r="MLF113" s="7"/>
      <c r="MLG113" s="7"/>
      <c r="MLH113" s="7"/>
      <c r="MLI113" s="7"/>
      <c r="MLJ113" s="7"/>
      <c r="MLK113" s="7"/>
      <c r="MLL113" s="7"/>
      <c r="MLM113" s="7"/>
      <c r="MLN113" s="7"/>
      <c r="MLO113" s="7"/>
      <c r="MLP113" s="7"/>
      <c r="MLQ113" s="7"/>
      <c r="MLR113" s="7"/>
      <c r="MLS113" s="7"/>
      <c r="MLT113" s="7"/>
      <c r="MLU113" s="7"/>
      <c r="MLV113" s="7"/>
      <c r="MLW113" s="7"/>
      <c r="MLX113" s="7"/>
      <c r="MLY113" s="7"/>
      <c r="MLZ113" s="7"/>
      <c r="MMA113" s="7"/>
      <c r="MMB113" s="7"/>
      <c r="MMC113" s="7"/>
      <c r="MMD113" s="7"/>
      <c r="MME113" s="7"/>
      <c r="MMF113" s="7"/>
      <c r="MMG113" s="7"/>
      <c r="MMH113" s="7"/>
      <c r="MMI113" s="7"/>
      <c r="MMJ113" s="7"/>
      <c r="MMK113" s="7"/>
      <c r="MML113" s="7"/>
      <c r="MMM113" s="7"/>
      <c r="MMN113" s="7"/>
      <c r="MMO113" s="7"/>
      <c r="MMP113" s="7"/>
      <c r="MMQ113" s="7"/>
      <c r="MMR113" s="7"/>
      <c r="MMS113" s="7"/>
      <c r="MMT113" s="7"/>
      <c r="MMU113" s="7"/>
      <c r="MMV113" s="7"/>
      <c r="MMW113" s="7"/>
      <c r="MMX113" s="7"/>
      <c r="MMY113" s="7"/>
      <c r="MMZ113" s="7"/>
      <c r="MNA113" s="7"/>
      <c r="MNB113" s="7"/>
      <c r="MNC113" s="7"/>
      <c r="MND113" s="7"/>
      <c r="MNE113" s="7"/>
      <c r="MNF113" s="7"/>
      <c r="MNG113" s="7"/>
      <c r="MNH113" s="7"/>
      <c r="MNI113" s="7"/>
      <c r="MNJ113" s="7"/>
      <c r="MNK113" s="7"/>
      <c r="MNL113" s="7"/>
      <c r="MNM113" s="7"/>
      <c r="MNN113" s="7"/>
      <c r="MNO113" s="7"/>
      <c r="MNP113" s="7"/>
      <c r="MNQ113" s="7"/>
      <c r="MNR113" s="7"/>
      <c r="MNS113" s="7"/>
      <c r="MNT113" s="7"/>
      <c r="MNU113" s="7"/>
      <c r="MNV113" s="7"/>
      <c r="MNW113" s="7"/>
      <c r="MNX113" s="7"/>
      <c r="MNY113" s="7"/>
      <c r="MNZ113" s="7"/>
      <c r="MOA113" s="7"/>
      <c r="MOB113" s="7"/>
      <c r="MOC113" s="7"/>
      <c r="MOD113" s="7"/>
      <c r="MOE113" s="7"/>
      <c r="MOF113" s="7"/>
      <c r="MOG113" s="7"/>
      <c r="MOH113" s="7"/>
      <c r="MOI113" s="7"/>
      <c r="MOJ113" s="7"/>
      <c r="MOK113" s="7"/>
      <c r="MOL113" s="7"/>
      <c r="MOM113" s="7"/>
      <c r="MON113" s="7"/>
      <c r="MOO113" s="7"/>
      <c r="MOP113" s="7"/>
      <c r="MOQ113" s="7"/>
      <c r="MOR113" s="7"/>
      <c r="MOS113" s="7"/>
      <c r="MOT113" s="7"/>
      <c r="MOU113" s="7"/>
      <c r="MOV113" s="7"/>
      <c r="MOW113" s="7"/>
      <c r="MOX113" s="7"/>
      <c r="MOY113" s="7"/>
      <c r="MOZ113" s="7"/>
      <c r="MPA113" s="7"/>
      <c r="MPB113" s="7"/>
      <c r="MPC113" s="7"/>
      <c r="MPD113" s="7"/>
      <c r="MPE113" s="7"/>
      <c r="MPF113" s="7"/>
      <c r="MPG113" s="7"/>
      <c r="MPH113" s="7"/>
      <c r="MPI113" s="7"/>
      <c r="MPJ113" s="7"/>
      <c r="MPK113" s="7"/>
      <c r="MPL113" s="7"/>
      <c r="MPM113" s="7"/>
      <c r="MPN113" s="7"/>
      <c r="MPO113" s="7"/>
      <c r="MPP113" s="7"/>
      <c r="MPQ113" s="7"/>
      <c r="MPR113" s="7"/>
      <c r="MPS113" s="7"/>
      <c r="MPT113" s="7"/>
      <c r="MPU113" s="7"/>
      <c r="MPV113" s="7"/>
      <c r="MPW113" s="7"/>
      <c r="MPX113" s="7"/>
      <c r="MPY113" s="7"/>
      <c r="MPZ113" s="7"/>
      <c r="MQA113" s="7"/>
      <c r="MQB113" s="7"/>
      <c r="MQC113" s="7"/>
      <c r="MQD113" s="7"/>
      <c r="MQE113" s="7"/>
      <c r="MQF113" s="7"/>
      <c r="MQG113" s="7"/>
      <c r="MQH113" s="7"/>
      <c r="MQI113" s="7"/>
      <c r="MQJ113" s="7"/>
      <c r="MQK113" s="7"/>
      <c r="MQL113" s="7"/>
      <c r="MQM113" s="7"/>
      <c r="MQN113" s="7"/>
      <c r="MQO113" s="7"/>
      <c r="MQP113" s="7"/>
      <c r="MQQ113" s="7"/>
      <c r="MQR113" s="7"/>
      <c r="MQS113" s="7"/>
      <c r="MQT113" s="7"/>
      <c r="MQU113" s="7"/>
      <c r="MQV113" s="7"/>
      <c r="MQW113" s="7"/>
      <c r="MQX113" s="7"/>
      <c r="MQY113" s="7"/>
      <c r="MQZ113" s="7"/>
      <c r="MRA113" s="7"/>
      <c r="MRB113" s="7"/>
      <c r="MRC113" s="7"/>
      <c r="MRD113" s="7"/>
      <c r="MRE113" s="7"/>
      <c r="MRF113" s="7"/>
      <c r="MRG113" s="7"/>
      <c r="MRH113" s="7"/>
      <c r="MRI113" s="7"/>
      <c r="MRJ113" s="7"/>
      <c r="MRK113" s="7"/>
      <c r="MRL113" s="7"/>
      <c r="MRM113" s="7"/>
      <c r="MRN113" s="7"/>
      <c r="MRO113" s="7"/>
      <c r="MRP113" s="7"/>
      <c r="MRQ113" s="7"/>
      <c r="MRR113" s="7"/>
      <c r="MRS113" s="7"/>
      <c r="MRT113" s="7"/>
      <c r="MRU113" s="7"/>
      <c r="MRV113" s="7"/>
      <c r="MRW113" s="7"/>
      <c r="MRX113" s="7"/>
      <c r="MRY113" s="7"/>
      <c r="MRZ113" s="7"/>
      <c r="MSA113" s="7"/>
      <c r="MSB113" s="7"/>
      <c r="MSC113" s="7"/>
      <c r="MSD113" s="7"/>
      <c r="MSE113" s="7"/>
      <c r="MSF113" s="7"/>
      <c r="MSG113" s="7"/>
      <c r="MSH113" s="7"/>
      <c r="MSI113" s="7"/>
      <c r="MSJ113" s="7"/>
      <c r="MSK113" s="7"/>
      <c r="MSL113" s="7"/>
      <c r="MSM113" s="7"/>
      <c r="MSN113" s="7"/>
      <c r="MSO113" s="7"/>
      <c r="MSP113" s="7"/>
      <c r="MSQ113" s="7"/>
      <c r="MSR113" s="7"/>
      <c r="MSS113" s="7"/>
      <c r="MST113" s="7"/>
      <c r="MSU113" s="7"/>
      <c r="MSV113" s="7"/>
      <c r="MSW113" s="7"/>
      <c r="MSX113" s="7"/>
      <c r="MSY113" s="7"/>
      <c r="MSZ113" s="7"/>
      <c r="MTA113" s="7"/>
      <c r="MTB113" s="7"/>
      <c r="MTC113" s="7"/>
      <c r="MTD113" s="7"/>
      <c r="MTE113" s="7"/>
      <c r="MTF113" s="7"/>
      <c r="MTG113" s="7"/>
      <c r="MTH113" s="7"/>
      <c r="MTI113" s="7"/>
      <c r="MTJ113" s="7"/>
      <c r="MTK113" s="7"/>
      <c r="MTL113" s="7"/>
      <c r="MTM113" s="7"/>
      <c r="MTN113" s="7"/>
      <c r="MTO113" s="7"/>
      <c r="MTP113" s="7"/>
      <c r="MTQ113" s="7"/>
      <c r="MTR113" s="7"/>
      <c r="MTS113" s="7"/>
      <c r="MTT113" s="7"/>
      <c r="MTU113" s="7"/>
      <c r="MTV113" s="7"/>
      <c r="MTW113" s="7"/>
      <c r="MTX113" s="7"/>
      <c r="MTY113" s="7"/>
      <c r="MTZ113" s="7"/>
      <c r="MUA113" s="7"/>
      <c r="MUB113" s="7"/>
      <c r="MUC113" s="7"/>
      <c r="MUD113" s="7"/>
      <c r="MUE113" s="7"/>
      <c r="MUF113" s="7"/>
      <c r="MUG113" s="7"/>
      <c r="MUH113" s="7"/>
      <c r="MUI113" s="7"/>
      <c r="MUJ113" s="7"/>
      <c r="MUK113" s="7"/>
      <c r="MUL113" s="7"/>
      <c r="MUM113" s="7"/>
      <c r="MUN113" s="7"/>
      <c r="MUO113" s="7"/>
      <c r="MUP113" s="7"/>
      <c r="MUQ113" s="7"/>
      <c r="MUR113" s="7"/>
      <c r="MUS113" s="7"/>
      <c r="MUT113" s="7"/>
      <c r="MUU113" s="7"/>
      <c r="MUV113" s="7"/>
      <c r="MUW113" s="7"/>
      <c r="MUX113" s="7"/>
      <c r="MUY113" s="7"/>
      <c r="MUZ113" s="7"/>
      <c r="MVA113" s="7"/>
      <c r="MVB113" s="7"/>
      <c r="MVC113" s="7"/>
      <c r="MVD113" s="7"/>
      <c r="MVE113" s="7"/>
      <c r="MVF113" s="7"/>
      <c r="MVG113" s="7"/>
      <c r="MVH113" s="7"/>
      <c r="MVI113" s="7"/>
      <c r="MVJ113" s="7"/>
      <c r="MVK113" s="7"/>
      <c r="MVL113" s="7"/>
      <c r="MVM113" s="7"/>
      <c r="MVN113" s="7"/>
      <c r="MVO113" s="7"/>
      <c r="MVP113" s="7"/>
      <c r="MVQ113" s="7"/>
      <c r="MVR113" s="7"/>
      <c r="MVS113" s="7"/>
      <c r="MVT113" s="7"/>
      <c r="MVU113" s="7"/>
      <c r="MVV113" s="7"/>
      <c r="MVW113" s="7"/>
      <c r="MVX113" s="7"/>
      <c r="MVY113" s="7"/>
      <c r="MVZ113" s="7"/>
      <c r="MWA113" s="7"/>
      <c r="MWB113" s="7"/>
      <c r="MWC113" s="7"/>
      <c r="MWD113" s="7"/>
      <c r="MWE113" s="7"/>
      <c r="MWF113" s="7"/>
      <c r="MWG113" s="7"/>
      <c r="MWH113" s="7"/>
      <c r="MWI113" s="7"/>
      <c r="MWJ113" s="7"/>
      <c r="MWK113" s="7"/>
      <c r="MWL113" s="7"/>
      <c r="MWM113" s="7"/>
      <c r="MWN113" s="7"/>
      <c r="MWO113" s="7"/>
      <c r="MWP113" s="7"/>
      <c r="MWQ113" s="7"/>
      <c r="MWR113" s="7"/>
      <c r="MWS113" s="7"/>
      <c r="MWT113" s="7"/>
      <c r="MWU113" s="7"/>
      <c r="MWV113" s="7"/>
      <c r="MWW113" s="7"/>
      <c r="MWX113" s="7"/>
      <c r="MWY113" s="7"/>
      <c r="MWZ113" s="7"/>
      <c r="MXA113" s="7"/>
      <c r="MXB113" s="7"/>
      <c r="MXC113" s="7"/>
      <c r="MXD113" s="7"/>
      <c r="MXE113" s="7"/>
      <c r="MXF113" s="7"/>
      <c r="MXG113" s="7"/>
      <c r="MXH113" s="7"/>
      <c r="MXI113" s="7"/>
      <c r="MXJ113" s="7"/>
      <c r="MXK113" s="7"/>
      <c r="MXL113" s="7"/>
      <c r="MXM113" s="7"/>
      <c r="MXN113" s="7"/>
      <c r="MXO113" s="7"/>
      <c r="MXP113" s="7"/>
      <c r="MXQ113" s="7"/>
      <c r="MXR113" s="7"/>
      <c r="MXS113" s="7"/>
      <c r="MXT113" s="7"/>
      <c r="MXU113" s="7"/>
      <c r="MXV113" s="7"/>
      <c r="MXW113" s="7"/>
      <c r="MXX113" s="7"/>
      <c r="MXY113" s="7"/>
      <c r="MXZ113" s="7"/>
      <c r="MYA113" s="7"/>
      <c r="MYB113" s="7"/>
      <c r="MYC113" s="7"/>
      <c r="MYD113" s="7"/>
      <c r="MYE113" s="7"/>
      <c r="MYF113" s="7"/>
      <c r="MYG113" s="7"/>
      <c r="MYH113" s="7"/>
      <c r="MYI113" s="7"/>
      <c r="MYJ113" s="7"/>
      <c r="MYK113" s="7"/>
      <c r="MYL113" s="7"/>
      <c r="MYM113" s="7"/>
      <c r="MYN113" s="7"/>
      <c r="MYO113" s="7"/>
      <c r="MYP113" s="7"/>
      <c r="MYQ113" s="7"/>
      <c r="MYR113" s="7"/>
      <c r="MYS113" s="7"/>
      <c r="MYT113" s="7"/>
      <c r="MYU113" s="7"/>
      <c r="MYV113" s="7"/>
      <c r="MYW113" s="7"/>
      <c r="MYX113" s="7"/>
      <c r="MYY113" s="7"/>
      <c r="MYZ113" s="7"/>
      <c r="MZA113" s="7"/>
      <c r="MZB113" s="7"/>
      <c r="MZC113" s="7"/>
      <c r="MZD113" s="7"/>
      <c r="MZE113" s="7"/>
      <c r="MZF113" s="7"/>
      <c r="MZG113" s="7"/>
      <c r="MZH113" s="7"/>
      <c r="MZI113" s="7"/>
      <c r="MZJ113" s="7"/>
      <c r="MZK113" s="7"/>
      <c r="MZL113" s="7"/>
      <c r="MZM113" s="7"/>
      <c r="MZN113" s="7"/>
      <c r="MZO113" s="7"/>
      <c r="MZP113" s="7"/>
      <c r="MZQ113" s="7"/>
      <c r="MZR113" s="7"/>
      <c r="MZS113" s="7"/>
      <c r="MZT113" s="7"/>
      <c r="MZU113" s="7"/>
      <c r="MZV113" s="7"/>
      <c r="MZW113" s="7"/>
      <c r="MZX113" s="7"/>
      <c r="MZY113" s="7"/>
      <c r="MZZ113" s="7"/>
      <c r="NAA113" s="7"/>
      <c r="NAB113" s="7"/>
      <c r="NAC113" s="7"/>
      <c r="NAD113" s="7"/>
      <c r="NAE113" s="7"/>
      <c r="NAF113" s="7"/>
      <c r="NAG113" s="7"/>
      <c r="NAH113" s="7"/>
      <c r="NAI113" s="7"/>
      <c r="NAJ113" s="7"/>
      <c r="NAK113" s="7"/>
      <c r="NAL113" s="7"/>
      <c r="NAM113" s="7"/>
      <c r="NAN113" s="7"/>
      <c r="NAO113" s="7"/>
      <c r="NAP113" s="7"/>
      <c r="NAQ113" s="7"/>
      <c r="NAR113" s="7"/>
      <c r="NAS113" s="7"/>
      <c r="NAT113" s="7"/>
      <c r="NAU113" s="7"/>
      <c r="NAV113" s="7"/>
      <c r="NAW113" s="7"/>
      <c r="NAX113" s="7"/>
      <c r="NAY113" s="7"/>
      <c r="NAZ113" s="7"/>
      <c r="NBA113" s="7"/>
      <c r="NBB113" s="7"/>
      <c r="NBC113" s="7"/>
      <c r="NBD113" s="7"/>
      <c r="NBE113" s="7"/>
      <c r="NBF113" s="7"/>
      <c r="NBG113" s="7"/>
      <c r="NBH113" s="7"/>
      <c r="NBI113" s="7"/>
      <c r="NBJ113" s="7"/>
      <c r="NBK113" s="7"/>
      <c r="NBL113" s="7"/>
      <c r="NBM113" s="7"/>
      <c r="NBN113" s="7"/>
      <c r="NBO113" s="7"/>
      <c r="NBP113" s="7"/>
      <c r="NBQ113" s="7"/>
      <c r="NBR113" s="7"/>
      <c r="NBS113" s="7"/>
      <c r="NBT113" s="7"/>
      <c r="NBU113" s="7"/>
      <c r="NBV113" s="7"/>
      <c r="NBW113" s="7"/>
      <c r="NBX113" s="7"/>
      <c r="NBY113" s="7"/>
      <c r="NBZ113" s="7"/>
      <c r="NCA113" s="7"/>
      <c r="NCB113" s="7"/>
      <c r="NCC113" s="7"/>
      <c r="NCD113" s="7"/>
      <c r="NCE113" s="7"/>
      <c r="NCF113" s="7"/>
      <c r="NCG113" s="7"/>
      <c r="NCH113" s="7"/>
      <c r="NCI113" s="7"/>
      <c r="NCJ113" s="7"/>
      <c r="NCK113" s="7"/>
      <c r="NCL113" s="7"/>
      <c r="NCM113" s="7"/>
      <c r="NCN113" s="7"/>
      <c r="NCO113" s="7"/>
      <c r="NCP113" s="7"/>
      <c r="NCQ113" s="7"/>
      <c r="NCR113" s="7"/>
      <c r="NCS113" s="7"/>
      <c r="NCT113" s="7"/>
      <c r="NCU113" s="7"/>
      <c r="NCV113" s="7"/>
      <c r="NCW113" s="7"/>
      <c r="NCX113" s="7"/>
      <c r="NCY113" s="7"/>
      <c r="NCZ113" s="7"/>
      <c r="NDA113" s="7"/>
      <c r="NDB113" s="7"/>
      <c r="NDC113" s="7"/>
      <c r="NDD113" s="7"/>
      <c r="NDE113" s="7"/>
      <c r="NDF113" s="7"/>
      <c r="NDG113" s="7"/>
      <c r="NDH113" s="7"/>
      <c r="NDI113" s="7"/>
      <c r="NDJ113" s="7"/>
      <c r="NDK113" s="7"/>
      <c r="NDL113" s="7"/>
      <c r="NDM113" s="7"/>
      <c r="NDN113" s="7"/>
      <c r="NDO113" s="7"/>
      <c r="NDP113" s="7"/>
      <c r="NDQ113" s="7"/>
      <c r="NDR113" s="7"/>
      <c r="NDS113" s="7"/>
      <c r="NDT113" s="7"/>
      <c r="NDU113" s="7"/>
      <c r="NDV113" s="7"/>
      <c r="NDW113" s="7"/>
      <c r="NDX113" s="7"/>
      <c r="NDY113" s="7"/>
      <c r="NDZ113" s="7"/>
      <c r="NEA113" s="7"/>
      <c r="NEB113" s="7"/>
      <c r="NEC113" s="7"/>
      <c r="NED113" s="7"/>
      <c r="NEE113" s="7"/>
      <c r="NEF113" s="7"/>
      <c r="NEG113" s="7"/>
      <c r="NEH113" s="7"/>
      <c r="NEI113" s="7"/>
      <c r="NEJ113" s="7"/>
      <c r="NEK113" s="7"/>
      <c r="NEL113" s="7"/>
      <c r="NEM113" s="7"/>
      <c r="NEN113" s="7"/>
      <c r="NEO113" s="7"/>
      <c r="NEP113" s="7"/>
      <c r="NEQ113" s="7"/>
      <c r="NER113" s="7"/>
      <c r="NES113" s="7"/>
      <c r="NET113" s="7"/>
      <c r="NEU113" s="7"/>
      <c r="NEV113" s="7"/>
      <c r="NEW113" s="7"/>
      <c r="NEX113" s="7"/>
      <c r="NEY113" s="7"/>
      <c r="NEZ113" s="7"/>
      <c r="NFA113" s="7"/>
      <c r="NFB113" s="7"/>
      <c r="NFC113" s="7"/>
      <c r="NFD113" s="7"/>
      <c r="NFE113" s="7"/>
      <c r="NFF113" s="7"/>
      <c r="NFG113" s="7"/>
      <c r="NFH113" s="7"/>
      <c r="NFI113" s="7"/>
      <c r="NFJ113" s="7"/>
      <c r="NFK113" s="7"/>
      <c r="NFL113" s="7"/>
      <c r="NFM113" s="7"/>
      <c r="NFN113" s="7"/>
      <c r="NFO113" s="7"/>
      <c r="NFP113" s="7"/>
      <c r="NFQ113" s="7"/>
      <c r="NFR113" s="7"/>
      <c r="NFS113" s="7"/>
      <c r="NFT113" s="7"/>
      <c r="NFU113" s="7"/>
      <c r="NFV113" s="7"/>
      <c r="NFW113" s="7"/>
      <c r="NFX113" s="7"/>
      <c r="NFY113" s="7"/>
      <c r="NFZ113" s="7"/>
      <c r="NGA113" s="7"/>
      <c r="NGB113" s="7"/>
      <c r="NGC113" s="7"/>
      <c r="NGD113" s="7"/>
      <c r="NGE113" s="7"/>
      <c r="NGF113" s="7"/>
      <c r="NGG113" s="7"/>
      <c r="NGH113" s="7"/>
      <c r="NGI113" s="7"/>
      <c r="NGJ113" s="7"/>
      <c r="NGK113" s="7"/>
      <c r="NGL113" s="7"/>
      <c r="NGM113" s="7"/>
      <c r="NGN113" s="7"/>
      <c r="NGO113" s="7"/>
      <c r="NGP113" s="7"/>
      <c r="NGQ113" s="7"/>
      <c r="NGR113" s="7"/>
      <c r="NGS113" s="7"/>
      <c r="NGT113" s="7"/>
      <c r="NGU113" s="7"/>
      <c r="NGV113" s="7"/>
      <c r="NGW113" s="7"/>
      <c r="NGX113" s="7"/>
      <c r="NGY113" s="7"/>
      <c r="NGZ113" s="7"/>
      <c r="NHA113" s="7"/>
      <c r="NHB113" s="7"/>
      <c r="NHC113" s="7"/>
      <c r="NHD113" s="7"/>
      <c r="NHE113" s="7"/>
      <c r="NHF113" s="7"/>
      <c r="NHG113" s="7"/>
      <c r="NHH113" s="7"/>
      <c r="NHI113" s="7"/>
      <c r="NHJ113" s="7"/>
      <c r="NHK113" s="7"/>
      <c r="NHL113" s="7"/>
      <c r="NHM113" s="7"/>
      <c r="NHN113" s="7"/>
      <c r="NHO113" s="7"/>
      <c r="NHP113" s="7"/>
      <c r="NHQ113" s="7"/>
      <c r="NHR113" s="7"/>
      <c r="NHS113" s="7"/>
      <c r="NHT113" s="7"/>
      <c r="NHU113" s="7"/>
      <c r="NHV113" s="7"/>
      <c r="NHW113" s="7"/>
      <c r="NHX113" s="7"/>
      <c r="NHY113" s="7"/>
      <c r="NHZ113" s="7"/>
      <c r="NIA113" s="7"/>
      <c r="NIB113" s="7"/>
      <c r="NIC113" s="7"/>
      <c r="NID113" s="7"/>
      <c r="NIE113" s="7"/>
      <c r="NIF113" s="7"/>
      <c r="NIG113" s="7"/>
      <c r="NIH113" s="7"/>
      <c r="NII113" s="7"/>
      <c r="NIJ113" s="7"/>
      <c r="NIK113" s="7"/>
      <c r="NIL113" s="7"/>
      <c r="NIM113" s="7"/>
      <c r="NIN113" s="7"/>
      <c r="NIO113" s="7"/>
      <c r="NIP113" s="7"/>
      <c r="NIQ113" s="7"/>
      <c r="NIR113" s="7"/>
      <c r="NIS113" s="7"/>
      <c r="NIT113" s="7"/>
      <c r="NIU113" s="7"/>
      <c r="NIV113" s="7"/>
      <c r="NIW113" s="7"/>
      <c r="NIX113" s="7"/>
      <c r="NIY113" s="7"/>
      <c r="NIZ113" s="7"/>
      <c r="NJA113" s="7"/>
      <c r="NJB113" s="7"/>
      <c r="NJC113" s="7"/>
      <c r="NJD113" s="7"/>
      <c r="NJE113" s="7"/>
      <c r="NJF113" s="7"/>
      <c r="NJG113" s="7"/>
      <c r="NJH113" s="7"/>
      <c r="NJI113" s="7"/>
      <c r="NJJ113" s="7"/>
      <c r="NJK113" s="7"/>
      <c r="NJL113" s="7"/>
      <c r="NJM113" s="7"/>
      <c r="NJN113" s="7"/>
      <c r="NJO113" s="7"/>
      <c r="NJP113" s="7"/>
      <c r="NJQ113" s="7"/>
      <c r="NJR113" s="7"/>
      <c r="NJS113" s="7"/>
      <c r="NJT113" s="7"/>
      <c r="NJU113" s="7"/>
      <c r="NJV113" s="7"/>
      <c r="NJW113" s="7"/>
      <c r="NJX113" s="7"/>
      <c r="NJY113" s="7"/>
      <c r="NJZ113" s="7"/>
      <c r="NKA113" s="7"/>
      <c r="NKB113" s="7"/>
      <c r="NKC113" s="7"/>
      <c r="NKD113" s="7"/>
      <c r="NKE113" s="7"/>
      <c r="NKF113" s="7"/>
      <c r="NKG113" s="7"/>
      <c r="NKH113" s="7"/>
      <c r="NKI113" s="7"/>
      <c r="NKJ113" s="7"/>
      <c r="NKK113" s="7"/>
      <c r="NKL113" s="7"/>
      <c r="NKM113" s="7"/>
      <c r="NKN113" s="7"/>
      <c r="NKO113" s="7"/>
      <c r="NKP113" s="7"/>
      <c r="NKQ113" s="7"/>
      <c r="NKR113" s="7"/>
      <c r="NKS113" s="7"/>
      <c r="NKT113" s="7"/>
      <c r="NKU113" s="7"/>
      <c r="NKV113" s="7"/>
      <c r="NKW113" s="7"/>
      <c r="NKX113" s="7"/>
      <c r="NKY113" s="7"/>
      <c r="NKZ113" s="7"/>
      <c r="NLA113" s="7"/>
      <c r="NLB113" s="7"/>
      <c r="NLC113" s="7"/>
      <c r="NLD113" s="7"/>
      <c r="NLE113" s="7"/>
      <c r="NLF113" s="7"/>
      <c r="NLG113" s="7"/>
      <c r="NLH113" s="7"/>
      <c r="NLI113" s="7"/>
      <c r="NLJ113" s="7"/>
      <c r="NLK113" s="7"/>
      <c r="NLL113" s="7"/>
      <c r="NLM113" s="7"/>
      <c r="NLN113" s="7"/>
      <c r="NLO113" s="7"/>
      <c r="NLP113" s="7"/>
      <c r="NLQ113" s="7"/>
      <c r="NLR113" s="7"/>
      <c r="NLS113" s="7"/>
      <c r="NLT113" s="7"/>
      <c r="NLU113" s="7"/>
      <c r="NLV113" s="7"/>
      <c r="NLW113" s="7"/>
      <c r="NLX113" s="7"/>
      <c r="NLY113" s="7"/>
      <c r="NLZ113" s="7"/>
      <c r="NMA113" s="7"/>
      <c r="NMB113" s="7"/>
      <c r="NMC113" s="7"/>
      <c r="NMD113" s="7"/>
      <c r="NME113" s="7"/>
      <c r="NMF113" s="7"/>
      <c r="NMG113" s="7"/>
      <c r="NMH113" s="7"/>
      <c r="NMI113" s="7"/>
      <c r="NMJ113" s="7"/>
      <c r="NMK113" s="7"/>
      <c r="NML113" s="7"/>
      <c r="NMM113" s="7"/>
      <c r="NMN113" s="7"/>
      <c r="NMO113" s="7"/>
      <c r="NMP113" s="7"/>
      <c r="NMQ113" s="7"/>
      <c r="NMR113" s="7"/>
      <c r="NMS113" s="7"/>
      <c r="NMT113" s="7"/>
      <c r="NMU113" s="7"/>
      <c r="NMV113" s="7"/>
      <c r="NMW113" s="7"/>
      <c r="NMX113" s="7"/>
      <c r="NMY113" s="7"/>
      <c r="NMZ113" s="7"/>
      <c r="NNA113" s="7"/>
      <c r="NNB113" s="7"/>
      <c r="NNC113" s="7"/>
      <c r="NND113" s="7"/>
      <c r="NNE113" s="7"/>
      <c r="NNF113" s="7"/>
      <c r="NNG113" s="7"/>
      <c r="NNH113" s="7"/>
      <c r="NNI113" s="7"/>
      <c r="NNJ113" s="7"/>
      <c r="NNK113" s="7"/>
      <c r="NNL113" s="7"/>
      <c r="NNM113" s="7"/>
      <c r="NNN113" s="7"/>
      <c r="NNO113" s="7"/>
      <c r="NNP113" s="7"/>
      <c r="NNQ113" s="7"/>
      <c r="NNR113" s="7"/>
      <c r="NNS113" s="7"/>
      <c r="NNT113" s="7"/>
      <c r="NNU113" s="7"/>
      <c r="NNV113" s="7"/>
      <c r="NNW113" s="7"/>
      <c r="NNX113" s="7"/>
      <c r="NNY113" s="7"/>
      <c r="NNZ113" s="7"/>
      <c r="NOA113" s="7"/>
      <c r="NOB113" s="7"/>
      <c r="NOC113" s="7"/>
      <c r="NOD113" s="7"/>
      <c r="NOE113" s="7"/>
      <c r="NOF113" s="7"/>
      <c r="NOG113" s="7"/>
      <c r="NOH113" s="7"/>
      <c r="NOI113" s="7"/>
      <c r="NOJ113" s="7"/>
      <c r="NOK113" s="7"/>
      <c r="NOL113" s="7"/>
      <c r="NOM113" s="7"/>
      <c r="NON113" s="7"/>
      <c r="NOO113" s="7"/>
      <c r="NOP113" s="7"/>
      <c r="NOQ113" s="7"/>
      <c r="NOR113" s="7"/>
      <c r="NOS113" s="7"/>
      <c r="NOT113" s="7"/>
      <c r="NOU113" s="7"/>
      <c r="NOV113" s="7"/>
      <c r="NOW113" s="7"/>
      <c r="NOX113" s="7"/>
      <c r="NOY113" s="7"/>
      <c r="NOZ113" s="7"/>
      <c r="NPA113" s="7"/>
      <c r="NPB113" s="7"/>
      <c r="NPC113" s="7"/>
      <c r="NPD113" s="7"/>
      <c r="NPE113" s="7"/>
      <c r="NPF113" s="7"/>
      <c r="NPG113" s="7"/>
      <c r="NPH113" s="7"/>
      <c r="NPI113" s="7"/>
      <c r="NPJ113" s="7"/>
      <c r="NPK113" s="7"/>
      <c r="NPL113" s="7"/>
      <c r="NPM113" s="7"/>
      <c r="NPN113" s="7"/>
      <c r="NPO113" s="7"/>
      <c r="NPP113" s="7"/>
      <c r="NPQ113" s="7"/>
      <c r="NPR113" s="7"/>
      <c r="NPS113" s="7"/>
      <c r="NPT113" s="7"/>
      <c r="NPU113" s="7"/>
      <c r="NPV113" s="7"/>
      <c r="NPW113" s="7"/>
      <c r="NPX113" s="7"/>
      <c r="NPY113" s="7"/>
      <c r="NPZ113" s="7"/>
      <c r="NQA113" s="7"/>
      <c r="NQB113" s="7"/>
      <c r="NQC113" s="7"/>
      <c r="NQD113" s="7"/>
      <c r="NQE113" s="7"/>
      <c r="NQF113" s="7"/>
      <c r="NQG113" s="7"/>
      <c r="NQH113" s="7"/>
      <c r="NQI113" s="7"/>
      <c r="NQJ113" s="7"/>
      <c r="NQK113" s="7"/>
      <c r="NQL113" s="7"/>
      <c r="NQM113" s="7"/>
      <c r="NQN113" s="7"/>
      <c r="NQO113" s="7"/>
      <c r="NQP113" s="7"/>
      <c r="NQQ113" s="7"/>
      <c r="NQR113" s="7"/>
      <c r="NQS113" s="7"/>
      <c r="NQT113" s="7"/>
      <c r="NQU113" s="7"/>
      <c r="NQV113" s="7"/>
      <c r="NQW113" s="7"/>
      <c r="NQX113" s="7"/>
      <c r="NQY113" s="7"/>
      <c r="NQZ113" s="7"/>
      <c r="NRA113" s="7"/>
      <c r="NRB113" s="7"/>
      <c r="NRC113" s="7"/>
      <c r="NRD113" s="7"/>
      <c r="NRE113" s="7"/>
      <c r="NRF113" s="7"/>
      <c r="NRG113" s="7"/>
      <c r="NRH113" s="7"/>
      <c r="NRI113" s="7"/>
      <c r="NRJ113" s="7"/>
      <c r="NRK113" s="7"/>
      <c r="NRL113" s="7"/>
      <c r="NRM113" s="7"/>
      <c r="NRN113" s="7"/>
      <c r="NRO113" s="7"/>
      <c r="NRP113" s="7"/>
      <c r="NRQ113" s="7"/>
      <c r="NRR113" s="7"/>
      <c r="NRS113" s="7"/>
      <c r="NRT113" s="7"/>
      <c r="NRU113" s="7"/>
      <c r="NRV113" s="7"/>
      <c r="NRW113" s="7"/>
      <c r="NRX113" s="7"/>
      <c r="NRY113" s="7"/>
      <c r="NRZ113" s="7"/>
      <c r="NSA113" s="7"/>
      <c r="NSB113" s="7"/>
      <c r="NSC113" s="7"/>
      <c r="NSD113" s="7"/>
      <c r="NSE113" s="7"/>
      <c r="NSF113" s="7"/>
      <c r="NSG113" s="7"/>
      <c r="NSH113" s="7"/>
      <c r="NSI113" s="7"/>
      <c r="NSJ113" s="7"/>
      <c r="NSK113" s="7"/>
      <c r="NSL113" s="7"/>
      <c r="NSM113" s="7"/>
      <c r="NSN113" s="7"/>
      <c r="NSO113" s="7"/>
      <c r="NSP113" s="7"/>
      <c r="NSQ113" s="7"/>
      <c r="NSR113" s="7"/>
      <c r="NSS113" s="7"/>
      <c r="NST113" s="7"/>
      <c r="NSU113" s="7"/>
      <c r="NSV113" s="7"/>
      <c r="NSW113" s="7"/>
      <c r="NSX113" s="7"/>
      <c r="NSY113" s="7"/>
      <c r="NSZ113" s="7"/>
      <c r="NTA113" s="7"/>
      <c r="NTB113" s="7"/>
      <c r="NTC113" s="7"/>
      <c r="NTD113" s="7"/>
      <c r="NTE113" s="7"/>
      <c r="NTF113" s="7"/>
      <c r="NTG113" s="7"/>
      <c r="NTH113" s="7"/>
      <c r="NTI113" s="7"/>
      <c r="NTJ113" s="7"/>
      <c r="NTK113" s="7"/>
      <c r="NTL113" s="7"/>
      <c r="NTM113" s="7"/>
      <c r="NTN113" s="7"/>
      <c r="NTO113" s="7"/>
      <c r="NTP113" s="7"/>
      <c r="NTQ113" s="7"/>
      <c r="NTR113" s="7"/>
      <c r="NTS113" s="7"/>
      <c r="NTT113" s="7"/>
      <c r="NTU113" s="7"/>
      <c r="NTV113" s="7"/>
      <c r="NTW113" s="7"/>
      <c r="NTX113" s="7"/>
      <c r="NTY113" s="7"/>
      <c r="NTZ113" s="7"/>
      <c r="NUA113" s="7"/>
      <c r="NUB113" s="7"/>
      <c r="NUC113" s="7"/>
      <c r="NUD113" s="7"/>
      <c r="NUE113" s="7"/>
      <c r="NUF113" s="7"/>
      <c r="NUG113" s="7"/>
      <c r="NUH113" s="7"/>
      <c r="NUI113" s="7"/>
      <c r="NUJ113" s="7"/>
      <c r="NUK113" s="7"/>
      <c r="NUL113" s="7"/>
      <c r="NUM113" s="7"/>
      <c r="NUN113" s="7"/>
      <c r="NUO113" s="7"/>
      <c r="NUP113" s="7"/>
      <c r="NUQ113" s="7"/>
      <c r="NUR113" s="7"/>
      <c r="NUS113" s="7"/>
      <c r="NUT113" s="7"/>
      <c r="NUU113" s="7"/>
      <c r="NUV113" s="7"/>
      <c r="NUW113" s="7"/>
      <c r="NUX113" s="7"/>
      <c r="NUY113" s="7"/>
      <c r="NUZ113" s="7"/>
      <c r="NVA113" s="7"/>
      <c r="NVB113" s="7"/>
      <c r="NVC113" s="7"/>
      <c r="NVD113" s="7"/>
      <c r="NVE113" s="7"/>
      <c r="NVF113" s="7"/>
      <c r="NVG113" s="7"/>
      <c r="NVH113" s="7"/>
      <c r="NVI113" s="7"/>
      <c r="NVJ113" s="7"/>
      <c r="NVK113" s="7"/>
      <c r="NVL113" s="7"/>
      <c r="NVM113" s="7"/>
      <c r="NVN113" s="7"/>
      <c r="NVO113" s="7"/>
      <c r="NVP113" s="7"/>
      <c r="NVQ113" s="7"/>
      <c r="NVR113" s="7"/>
      <c r="NVS113" s="7"/>
      <c r="NVT113" s="7"/>
      <c r="NVU113" s="7"/>
      <c r="NVV113" s="7"/>
      <c r="NVW113" s="7"/>
      <c r="NVX113" s="7"/>
      <c r="NVY113" s="7"/>
      <c r="NVZ113" s="7"/>
      <c r="NWA113" s="7"/>
      <c r="NWB113" s="7"/>
      <c r="NWC113" s="7"/>
      <c r="NWD113" s="7"/>
      <c r="NWE113" s="7"/>
      <c r="NWF113" s="7"/>
      <c r="NWG113" s="7"/>
      <c r="NWH113" s="7"/>
      <c r="NWI113" s="7"/>
      <c r="NWJ113" s="7"/>
      <c r="NWK113" s="7"/>
      <c r="NWL113" s="7"/>
      <c r="NWM113" s="7"/>
      <c r="NWN113" s="7"/>
      <c r="NWO113" s="7"/>
      <c r="NWP113" s="7"/>
      <c r="NWQ113" s="7"/>
      <c r="NWR113" s="7"/>
      <c r="NWS113" s="7"/>
      <c r="NWT113" s="7"/>
      <c r="NWU113" s="7"/>
      <c r="NWV113" s="7"/>
      <c r="NWW113" s="7"/>
      <c r="NWX113" s="7"/>
      <c r="NWY113" s="7"/>
      <c r="NWZ113" s="7"/>
      <c r="NXA113" s="7"/>
      <c r="NXB113" s="7"/>
      <c r="NXC113" s="7"/>
      <c r="NXD113" s="7"/>
      <c r="NXE113" s="7"/>
      <c r="NXF113" s="7"/>
      <c r="NXG113" s="7"/>
      <c r="NXH113" s="7"/>
      <c r="NXI113" s="7"/>
      <c r="NXJ113" s="7"/>
      <c r="NXK113" s="7"/>
      <c r="NXL113" s="7"/>
      <c r="NXM113" s="7"/>
      <c r="NXN113" s="7"/>
      <c r="NXO113" s="7"/>
      <c r="NXP113" s="7"/>
      <c r="NXQ113" s="7"/>
      <c r="NXR113" s="7"/>
      <c r="NXS113" s="7"/>
      <c r="NXT113" s="7"/>
      <c r="NXU113" s="7"/>
      <c r="NXV113" s="7"/>
      <c r="NXW113" s="7"/>
      <c r="NXX113" s="7"/>
      <c r="NXY113" s="7"/>
      <c r="NXZ113" s="7"/>
      <c r="NYA113" s="7"/>
      <c r="NYB113" s="7"/>
      <c r="NYC113" s="7"/>
      <c r="NYD113" s="7"/>
      <c r="NYE113" s="7"/>
      <c r="NYF113" s="7"/>
      <c r="NYG113" s="7"/>
      <c r="NYH113" s="7"/>
      <c r="NYI113" s="7"/>
      <c r="NYJ113" s="7"/>
      <c r="NYK113" s="7"/>
      <c r="NYL113" s="7"/>
      <c r="NYM113" s="7"/>
      <c r="NYN113" s="7"/>
      <c r="NYO113" s="7"/>
      <c r="NYP113" s="7"/>
      <c r="NYQ113" s="7"/>
      <c r="NYR113" s="7"/>
      <c r="NYS113" s="7"/>
      <c r="NYT113" s="7"/>
      <c r="NYU113" s="7"/>
      <c r="NYV113" s="7"/>
      <c r="NYW113" s="7"/>
      <c r="NYX113" s="7"/>
      <c r="NYY113" s="7"/>
      <c r="NYZ113" s="7"/>
      <c r="NZA113" s="7"/>
      <c r="NZB113" s="7"/>
      <c r="NZC113" s="7"/>
      <c r="NZD113" s="7"/>
      <c r="NZE113" s="7"/>
      <c r="NZF113" s="7"/>
      <c r="NZG113" s="7"/>
      <c r="NZH113" s="7"/>
      <c r="NZI113" s="7"/>
      <c r="NZJ113" s="7"/>
      <c r="NZK113" s="7"/>
      <c r="NZL113" s="7"/>
      <c r="NZM113" s="7"/>
      <c r="NZN113" s="7"/>
      <c r="NZO113" s="7"/>
      <c r="NZP113" s="7"/>
      <c r="NZQ113" s="7"/>
      <c r="NZR113" s="7"/>
      <c r="NZS113" s="7"/>
      <c r="NZT113" s="7"/>
      <c r="NZU113" s="7"/>
      <c r="NZV113" s="7"/>
      <c r="NZW113" s="7"/>
      <c r="NZX113" s="7"/>
      <c r="NZY113" s="7"/>
      <c r="NZZ113" s="7"/>
      <c r="OAA113" s="7"/>
      <c r="OAB113" s="7"/>
      <c r="OAC113" s="7"/>
      <c r="OAD113" s="7"/>
      <c r="OAE113" s="7"/>
      <c r="OAF113" s="7"/>
      <c r="OAG113" s="7"/>
      <c r="OAH113" s="7"/>
      <c r="OAI113" s="7"/>
      <c r="OAJ113" s="7"/>
      <c r="OAK113" s="7"/>
      <c r="OAL113" s="7"/>
      <c r="OAM113" s="7"/>
      <c r="OAN113" s="7"/>
      <c r="OAO113" s="7"/>
      <c r="OAP113" s="7"/>
      <c r="OAQ113" s="7"/>
      <c r="OAR113" s="7"/>
      <c r="OAS113" s="7"/>
      <c r="OAT113" s="7"/>
      <c r="OAU113" s="7"/>
      <c r="OAV113" s="7"/>
      <c r="OAW113" s="7"/>
      <c r="OAX113" s="7"/>
      <c r="OAY113" s="7"/>
      <c r="OAZ113" s="7"/>
      <c r="OBA113" s="7"/>
      <c r="OBB113" s="7"/>
      <c r="OBC113" s="7"/>
      <c r="OBD113" s="7"/>
      <c r="OBE113" s="7"/>
      <c r="OBF113" s="7"/>
      <c r="OBG113" s="7"/>
      <c r="OBH113" s="7"/>
      <c r="OBI113" s="7"/>
      <c r="OBJ113" s="7"/>
      <c r="OBK113" s="7"/>
      <c r="OBL113" s="7"/>
      <c r="OBM113" s="7"/>
      <c r="OBN113" s="7"/>
      <c r="OBO113" s="7"/>
      <c r="OBP113" s="7"/>
      <c r="OBQ113" s="7"/>
      <c r="OBR113" s="7"/>
      <c r="OBS113" s="7"/>
      <c r="OBT113" s="7"/>
      <c r="OBU113" s="7"/>
      <c r="OBV113" s="7"/>
      <c r="OBW113" s="7"/>
      <c r="OBX113" s="7"/>
      <c r="OBY113" s="7"/>
      <c r="OBZ113" s="7"/>
      <c r="OCA113" s="7"/>
      <c r="OCB113" s="7"/>
      <c r="OCC113" s="7"/>
      <c r="OCD113" s="7"/>
      <c r="OCE113" s="7"/>
      <c r="OCF113" s="7"/>
      <c r="OCG113" s="7"/>
      <c r="OCH113" s="7"/>
      <c r="OCI113" s="7"/>
      <c r="OCJ113" s="7"/>
      <c r="OCK113" s="7"/>
      <c r="OCL113" s="7"/>
      <c r="OCM113" s="7"/>
      <c r="OCN113" s="7"/>
      <c r="OCO113" s="7"/>
      <c r="OCP113" s="7"/>
      <c r="OCQ113" s="7"/>
      <c r="OCR113" s="7"/>
      <c r="OCS113" s="7"/>
      <c r="OCT113" s="7"/>
      <c r="OCU113" s="7"/>
      <c r="OCV113" s="7"/>
      <c r="OCW113" s="7"/>
      <c r="OCX113" s="7"/>
      <c r="OCY113" s="7"/>
      <c r="OCZ113" s="7"/>
      <c r="ODA113" s="7"/>
      <c r="ODB113" s="7"/>
      <c r="ODC113" s="7"/>
      <c r="ODD113" s="7"/>
      <c r="ODE113" s="7"/>
      <c r="ODF113" s="7"/>
      <c r="ODG113" s="7"/>
      <c r="ODH113" s="7"/>
      <c r="ODI113" s="7"/>
      <c r="ODJ113" s="7"/>
      <c r="ODK113" s="7"/>
      <c r="ODL113" s="7"/>
      <c r="ODM113" s="7"/>
      <c r="ODN113" s="7"/>
      <c r="ODO113" s="7"/>
      <c r="ODP113" s="7"/>
      <c r="ODQ113" s="7"/>
      <c r="ODR113" s="7"/>
      <c r="ODS113" s="7"/>
      <c r="ODT113" s="7"/>
      <c r="ODU113" s="7"/>
      <c r="ODV113" s="7"/>
      <c r="ODW113" s="7"/>
      <c r="ODX113" s="7"/>
      <c r="ODY113" s="7"/>
      <c r="ODZ113" s="7"/>
      <c r="OEA113" s="7"/>
      <c r="OEB113" s="7"/>
      <c r="OEC113" s="7"/>
      <c r="OED113" s="7"/>
      <c r="OEE113" s="7"/>
      <c r="OEF113" s="7"/>
      <c r="OEG113" s="7"/>
      <c r="OEH113" s="7"/>
      <c r="OEI113" s="7"/>
      <c r="OEJ113" s="7"/>
      <c r="OEK113" s="7"/>
      <c r="OEL113" s="7"/>
      <c r="OEM113" s="7"/>
      <c r="OEN113" s="7"/>
      <c r="OEO113" s="7"/>
      <c r="OEP113" s="7"/>
      <c r="OEQ113" s="7"/>
      <c r="OER113" s="7"/>
      <c r="OES113" s="7"/>
      <c r="OET113" s="7"/>
      <c r="OEU113" s="7"/>
      <c r="OEV113" s="7"/>
      <c r="OEW113" s="7"/>
      <c r="OEX113" s="7"/>
      <c r="OEY113" s="7"/>
      <c r="OEZ113" s="7"/>
      <c r="OFA113" s="7"/>
      <c r="OFB113" s="7"/>
      <c r="OFC113" s="7"/>
      <c r="OFD113" s="7"/>
      <c r="OFE113" s="7"/>
      <c r="OFF113" s="7"/>
      <c r="OFG113" s="7"/>
      <c r="OFH113" s="7"/>
      <c r="OFI113" s="7"/>
      <c r="OFJ113" s="7"/>
      <c r="OFK113" s="7"/>
      <c r="OFL113" s="7"/>
      <c r="OFM113" s="7"/>
      <c r="OFN113" s="7"/>
      <c r="OFO113" s="7"/>
      <c r="OFP113" s="7"/>
      <c r="OFQ113" s="7"/>
      <c r="OFR113" s="7"/>
      <c r="OFS113" s="7"/>
      <c r="OFT113" s="7"/>
      <c r="OFU113" s="7"/>
      <c r="OFV113" s="7"/>
      <c r="OFW113" s="7"/>
      <c r="OFX113" s="7"/>
      <c r="OFY113" s="7"/>
      <c r="OFZ113" s="7"/>
      <c r="OGA113" s="7"/>
      <c r="OGB113" s="7"/>
      <c r="OGC113" s="7"/>
      <c r="OGD113" s="7"/>
      <c r="OGE113" s="7"/>
      <c r="OGF113" s="7"/>
      <c r="OGG113" s="7"/>
      <c r="OGH113" s="7"/>
      <c r="OGI113" s="7"/>
      <c r="OGJ113" s="7"/>
      <c r="OGK113" s="7"/>
      <c r="OGL113" s="7"/>
      <c r="OGM113" s="7"/>
      <c r="OGN113" s="7"/>
      <c r="OGO113" s="7"/>
      <c r="OGP113" s="7"/>
      <c r="OGQ113" s="7"/>
      <c r="OGR113" s="7"/>
      <c r="OGS113" s="7"/>
      <c r="OGT113" s="7"/>
      <c r="OGU113" s="7"/>
      <c r="OGV113" s="7"/>
      <c r="OGW113" s="7"/>
      <c r="OGX113" s="7"/>
      <c r="OGY113" s="7"/>
      <c r="OGZ113" s="7"/>
      <c r="OHA113" s="7"/>
      <c r="OHB113" s="7"/>
      <c r="OHC113" s="7"/>
      <c r="OHD113" s="7"/>
      <c r="OHE113" s="7"/>
      <c r="OHF113" s="7"/>
      <c r="OHG113" s="7"/>
      <c r="OHH113" s="7"/>
      <c r="OHI113" s="7"/>
      <c r="OHJ113" s="7"/>
      <c r="OHK113" s="7"/>
      <c r="OHL113" s="7"/>
      <c r="OHM113" s="7"/>
      <c r="OHN113" s="7"/>
      <c r="OHO113" s="7"/>
      <c r="OHP113" s="7"/>
      <c r="OHQ113" s="7"/>
      <c r="OHR113" s="7"/>
      <c r="OHS113" s="7"/>
      <c r="OHT113" s="7"/>
      <c r="OHU113" s="7"/>
      <c r="OHV113" s="7"/>
      <c r="OHW113" s="7"/>
      <c r="OHX113" s="7"/>
      <c r="OHY113" s="7"/>
      <c r="OHZ113" s="7"/>
      <c r="OIA113" s="7"/>
      <c r="OIB113" s="7"/>
      <c r="OIC113" s="7"/>
      <c r="OID113" s="7"/>
      <c r="OIE113" s="7"/>
      <c r="OIF113" s="7"/>
      <c r="OIG113" s="7"/>
      <c r="OIH113" s="7"/>
      <c r="OII113" s="7"/>
      <c r="OIJ113" s="7"/>
      <c r="OIK113" s="7"/>
      <c r="OIL113" s="7"/>
      <c r="OIM113" s="7"/>
      <c r="OIN113" s="7"/>
      <c r="OIO113" s="7"/>
      <c r="OIP113" s="7"/>
      <c r="OIQ113" s="7"/>
      <c r="OIR113" s="7"/>
      <c r="OIS113" s="7"/>
      <c r="OIT113" s="7"/>
      <c r="OIU113" s="7"/>
      <c r="OIV113" s="7"/>
      <c r="OIW113" s="7"/>
      <c r="OIX113" s="7"/>
      <c r="OIY113" s="7"/>
      <c r="OIZ113" s="7"/>
      <c r="OJA113" s="7"/>
      <c r="OJB113" s="7"/>
      <c r="OJC113" s="7"/>
      <c r="OJD113" s="7"/>
      <c r="OJE113" s="7"/>
      <c r="OJF113" s="7"/>
      <c r="OJG113" s="7"/>
      <c r="OJH113" s="7"/>
      <c r="OJI113" s="7"/>
      <c r="OJJ113" s="7"/>
      <c r="OJK113" s="7"/>
      <c r="OJL113" s="7"/>
      <c r="OJM113" s="7"/>
      <c r="OJN113" s="7"/>
      <c r="OJO113" s="7"/>
      <c r="OJP113" s="7"/>
      <c r="OJQ113" s="7"/>
      <c r="OJR113" s="7"/>
      <c r="OJS113" s="7"/>
      <c r="OJT113" s="7"/>
      <c r="OJU113" s="7"/>
      <c r="OJV113" s="7"/>
      <c r="OJW113" s="7"/>
      <c r="OJX113" s="7"/>
      <c r="OJY113" s="7"/>
      <c r="OJZ113" s="7"/>
      <c r="OKA113" s="7"/>
      <c r="OKB113" s="7"/>
      <c r="OKC113" s="7"/>
      <c r="OKD113" s="7"/>
      <c r="OKE113" s="7"/>
      <c r="OKF113" s="7"/>
      <c r="OKG113" s="7"/>
      <c r="OKH113" s="7"/>
      <c r="OKI113" s="7"/>
      <c r="OKJ113" s="7"/>
      <c r="OKK113" s="7"/>
      <c r="OKL113" s="7"/>
      <c r="OKM113" s="7"/>
      <c r="OKN113" s="7"/>
      <c r="OKO113" s="7"/>
      <c r="OKP113" s="7"/>
      <c r="OKQ113" s="7"/>
      <c r="OKR113" s="7"/>
      <c r="OKS113" s="7"/>
      <c r="OKT113" s="7"/>
      <c r="OKU113" s="7"/>
      <c r="OKV113" s="7"/>
      <c r="OKW113" s="7"/>
      <c r="OKX113" s="7"/>
      <c r="OKY113" s="7"/>
      <c r="OKZ113" s="7"/>
      <c r="OLA113" s="7"/>
      <c r="OLB113" s="7"/>
      <c r="OLC113" s="7"/>
      <c r="OLD113" s="7"/>
      <c r="OLE113" s="7"/>
      <c r="OLF113" s="7"/>
      <c r="OLG113" s="7"/>
      <c r="OLH113" s="7"/>
      <c r="OLI113" s="7"/>
      <c r="OLJ113" s="7"/>
      <c r="OLK113" s="7"/>
      <c r="OLL113" s="7"/>
      <c r="OLM113" s="7"/>
      <c r="OLN113" s="7"/>
      <c r="OLO113" s="7"/>
      <c r="OLP113" s="7"/>
      <c r="OLQ113" s="7"/>
      <c r="OLR113" s="7"/>
      <c r="OLS113" s="7"/>
      <c r="OLT113" s="7"/>
      <c r="OLU113" s="7"/>
      <c r="OLV113" s="7"/>
      <c r="OLW113" s="7"/>
      <c r="OLX113" s="7"/>
      <c r="OLY113" s="7"/>
      <c r="OLZ113" s="7"/>
      <c r="OMA113" s="7"/>
      <c r="OMB113" s="7"/>
      <c r="OMC113" s="7"/>
      <c r="OMD113" s="7"/>
      <c r="OME113" s="7"/>
      <c r="OMF113" s="7"/>
      <c r="OMG113" s="7"/>
      <c r="OMH113" s="7"/>
      <c r="OMI113" s="7"/>
      <c r="OMJ113" s="7"/>
      <c r="OMK113" s="7"/>
      <c r="OML113" s="7"/>
      <c r="OMM113" s="7"/>
      <c r="OMN113" s="7"/>
      <c r="OMO113" s="7"/>
      <c r="OMP113" s="7"/>
      <c r="OMQ113" s="7"/>
      <c r="OMR113" s="7"/>
      <c r="OMS113" s="7"/>
      <c r="OMT113" s="7"/>
      <c r="OMU113" s="7"/>
      <c r="OMV113" s="7"/>
      <c r="OMW113" s="7"/>
      <c r="OMX113" s="7"/>
      <c r="OMY113" s="7"/>
      <c r="OMZ113" s="7"/>
      <c r="ONA113" s="7"/>
      <c r="ONB113" s="7"/>
      <c r="ONC113" s="7"/>
      <c r="OND113" s="7"/>
      <c r="ONE113" s="7"/>
      <c r="ONF113" s="7"/>
      <c r="ONG113" s="7"/>
      <c r="ONH113" s="7"/>
      <c r="ONI113" s="7"/>
      <c r="ONJ113" s="7"/>
      <c r="ONK113" s="7"/>
      <c r="ONL113" s="7"/>
      <c r="ONM113" s="7"/>
      <c r="ONN113" s="7"/>
      <c r="ONO113" s="7"/>
      <c r="ONP113" s="7"/>
      <c r="ONQ113" s="7"/>
      <c r="ONR113" s="7"/>
      <c r="ONS113" s="7"/>
      <c r="ONT113" s="7"/>
      <c r="ONU113" s="7"/>
      <c r="ONV113" s="7"/>
      <c r="ONW113" s="7"/>
      <c r="ONX113" s="7"/>
      <c r="ONY113" s="7"/>
      <c r="ONZ113" s="7"/>
      <c r="OOA113" s="7"/>
      <c r="OOB113" s="7"/>
      <c r="OOC113" s="7"/>
      <c r="OOD113" s="7"/>
      <c r="OOE113" s="7"/>
      <c r="OOF113" s="7"/>
      <c r="OOG113" s="7"/>
      <c r="OOH113" s="7"/>
      <c r="OOI113" s="7"/>
      <c r="OOJ113" s="7"/>
      <c r="OOK113" s="7"/>
      <c r="OOL113" s="7"/>
      <c r="OOM113" s="7"/>
      <c r="OON113" s="7"/>
      <c r="OOO113" s="7"/>
      <c r="OOP113" s="7"/>
      <c r="OOQ113" s="7"/>
      <c r="OOR113" s="7"/>
      <c r="OOS113" s="7"/>
      <c r="OOT113" s="7"/>
      <c r="OOU113" s="7"/>
      <c r="OOV113" s="7"/>
      <c r="OOW113" s="7"/>
      <c r="OOX113" s="7"/>
      <c r="OOY113" s="7"/>
      <c r="OOZ113" s="7"/>
      <c r="OPA113" s="7"/>
      <c r="OPB113" s="7"/>
      <c r="OPC113" s="7"/>
      <c r="OPD113" s="7"/>
      <c r="OPE113" s="7"/>
      <c r="OPF113" s="7"/>
      <c r="OPG113" s="7"/>
      <c r="OPH113" s="7"/>
      <c r="OPI113" s="7"/>
      <c r="OPJ113" s="7"/>
      <c r="OPK113" s="7"/>
      <c r="OPL113" s="7"/>
      <c r="OPM113" s="7"/>
      <c r="OPN113" s="7"/>
      <c r="OPO113" s="7"/>
      <c r="OPP113" s="7"/>
      <c r="OPQ113" s="7"/>
      <c r="OPR113" s="7"/>
      <c r="OPS113" s="7"/>
      <c r="OPT113" s="7"/>
      <c r="OPU113" s="7"/>
      <c r="OPV113" s="7"/>
      <c r="OPW113" s="7"/>
      <c r="OPX113" s="7"/>
      <c r="OPY113" s="7"/>
      <c r="OPZ113" s="7"/>
      <c r="OQA113" s="7"/>
      <c r="OQB113" s="7"/>
      <c r="OQC113" s="7"/>
      <c r="OQD113" s="7"/>
      <c r="OQE113" s="7"/>
      <c r="OQF113" s="7"/>
      <c r="OQG113" s="7"/>
      <c r="OQH113" s="7"/>
      <c r="OQI113" s="7"/>
      <c r="OQJ113" s="7"/>
      <c r="OQK113" s="7"/>
      <c r="OQL113" s="7"/>
      <c r="OQM113" s="7"/>
      <c r="OQN113" s="7"/>
      <c r="OQO113" s="7"/>
      <c r="OQP113" s="7"/>
      <c r="OQQ113" s="7"/>
      <c r="OQR113" s="7"/>
      <c r="OQS113" s="7"/>
      <c r="OQT113" s="7"/>
      <c r="OQU113" s="7"/>
      <c r="OQV113" s="7"/>
      <c r="OQW113" s="7"/>
      <c r="OQX113" s="7"/>
      <c r="OQY113" s="7"/>
      <c r="OQZ113" s="7"/>
      <c r="ORA113" s="7"/>
      <c r="ORB113" s="7"/>
      <c r="ORC113" s="7"/>
      <c r="ORD113" s="7"/>
      <c r="ORE113" s="7"/>
      <c r="ORF113" s="7"/>
      <c r="ORG113" s="7"/>
      <c r="ORH113" s="7"/>
      <c r="ORI113" s="7"/>
      <c r="ORJ113" s="7"/>
      <c r="ORK113" s="7"/>
      <c r="ORL113" s="7"/>
      <c r="ORM113" s="7"/>
      <c r="ORN113" s="7"/>
      <c r="ORO113" s="7"/>
      <c r="ORP113" s="7"/>
      <c r="ORQ113" s="7"/>
      <c r="ORR113" s="7"/>
      <c r="ORS113" s="7"/>
      <c r="ORT113" s="7"/>
      <c r="ORU113" s="7"/>
      <c r="ORV113" s="7"/>
      <c r="ORW113" s="7"/>
      <c r="ORX113" s="7"/>
      <c r="ORY113" s="7"/>
      <c r="ORZ113" s="7"/>
      <c r="OSA113" s="7"/>
      <c r="OSB113" s="7"/>
      <c r="OSC113" s="7"/>
      <c r="OSD113" s="7"/>
      <c r="OSE113" s="7"/>
      <c r="OSF113" s="7"/>
      <c r="OSG113" s="7"/>
      <c r="OSH113" s="7"/>
      <c r="OSI113" s="7"/>
      <c r="OSJ113" s="7"/>
      <c r="OSK113" s="7"/>
      <c r="OSL113" s="7"/>
      <c r="OSM113" s="7"/>
      <c r="OSN113" s="7"/>
      <c r="OSO113" s="7"/>
      <c r="OSP113" s="7"/>
      <c r="OSQ113" s="7"/>
      <c r="OSR113" s="7"/>
      <c r="OSS113" s="7"/>
      <c r="OST113" s="7"/>
      <c r="OSU113" s="7"/>
      <c r="OSV113" s="7"/>
      <c r="OSW113" s="7"/>
      <c r="OSX113" s="7"/>
      <c r="OSY113" s="7"/>
      <c r="OSZ113" s="7"/>
      <c r="OTA113" s="7"/>
      <c r="OTB113" s="7"/>
      <c r="OTC113" s="7"/>
      <c r="OTD113" s="7"/>
      <c r="OTE113" s="7"/>
      <c r="OTF113" s="7"/>
      <c r="OTG113" s="7"/>
      <c r="OTH113" s="7"/>
      <c r="OTI113" s="7"/>
      <c r="OTJ113" s="7"/>
      <c r="OTK113" s="7"/>
      <c r="OTL113" s="7"/>
      <c r="OTM113" s="7"/>
      <c r="OTN113" s="7"/>
      <c r="OTO113" s="7"/>
      <c r="OTP113" s="7"/>
      <c r="OTQ113" s="7"/>
      <c r="OTR113" s="7"/>
      <c r="OTS113" s="7"/>
      <c r="OTT113" s="7"/>
      <c r="OTU113" s="7"/>
      <c r="OTV113" s="7"/>
      <c r="OTW113" s="7"/>
      <c r="OTX113" s="7"/>
      <c r="OTY113" s="7"/>
      <c r="OTZ113" s="7"/>
      <c r="OUA113" s="7"/>
      <c r="OUB113" s="7"/>
      <c r="OUC113" s="7"/>
      <c r="OUD113" s="7"/>
      <c r="OUE113" s="7"/>
      <c r="OUF113" s="7"/>
      <c r="OUG113" s="7"/>
      <c r="OUH113" s="7"/>
      <c r="OUI113" s="7"/>
      <c r="OUJ113" s="7"/>
      <c r="OUK113" s="7"/>
      <c r="OUL113" s="7"/>
      <c r="OUM113" s="7"/>
      <c r="OUN113" s="7"/>
      <c r="OUO113" s="7"/>
      <c r="OUP113" s="7"/>
      <c r="OUQ113" s="7"/>
      <c r="OUR113" s="7"/>
      <c r="OUS113" s="7"/>
      <c r="OUT113" s="7"/>
      <c r="OUU113" s="7"/>
      <c r="OUV113" s="7"/>
      <c r="OUW113" s="7"/>
      <c r="OUX113" s="7"/>
      <c r="OUY113" s="7"/>
      <c r="OUZ113" s="7"/>
      <c r="OVA113" s="7"/>
      <c r="OVB113" s="7"/>
      <c r="OVC113" s="7"/>
      <c r="OVD113" s="7"/>
      <c r="OVE113" s="7"/>
      <c r="OVF113" s="7"/>
      <c r="OVG113" s="7"/>
      <c r="OVH113" s="7"/>
      <c r="OVI113" s="7"/>
      <c r="OVJ113" s="7"/>
      <c r="OVK113" s="7"/>
      <c r="OVL113" s="7"/>
      <c r="OVM113" s="7"/>
      <c r="OVN113" s="7"/>
      <c r="OVO113" s="7"/>
      <c r="OVP113" s="7"/>
      <c r="OVQ113" s="7"/>
      <c r="OVR113" s="7"/>
      <c r="OVS113" s="7"/>
      <c r="OVT113" s="7"/>
      <c r="OVU113" s="7"/>
      <c r="OVV113" s="7"/>
      <c r="OVW113" s="7"/>
      <c r="OVX113" s="7"/>
      <c r="OVY113" s="7"/>
      <c r="OVZ113" s="7"/>
      <c r="OWA113" s="7"/>
      <c r="OWB113" s="7"/>
      <c r="OWC113" s="7"/>
      <c r="OWD113" s="7"/>
      <c r="OWE113" s="7"/>
      <c r="OWF113" s="7"/>
      <c r="OWG113" s="7"/>
      <c r="OWH113" s="7"/>
      <c r="OWI113" s="7"/>
      <c r="OWJ113" s="7"/>
      <c r="OWK113" s="7"/>
      <c r="OWL113" s="7"/>
      <c r="OWM113" s="7"/>
      <c r="OWN113" s="7"/>
      <c r="OWO113" s="7"/>
      <c r="OWP113" s="7"/>
      <c r="OWQ113" s="7"/>
      <c r="OWR113" s="7"/>
      <c r="OWS113" s="7"/>
      <c r="OWT113" s="7"/>
      <c r="OWU113" s="7"/>
      <c r="OWV113" s="7"/>
      <c r="OWW113" s="7"/>
      <c r="OWX113" s="7"/>
      <c r="OWY113" s="7"/>
      <c r="OWZ113" s="7"/>
      <c r="OXA113" s="7"/>
      <c r="OXB113" s="7"/>
      <c r="OXC113" s="7"/>
      <c r="OXD113" s="7"/>
      <c r="OXE113" s="7"/>
      <c r="OXF113" s="7"/>
      <c r="OXG113" s="7"/>
      <c r="OXH113" s="7"/>
      <c r="OXI113" s="7"/>
      <c r="OXJ113" s="7"/>
      <c r="OXK113" s="7"/>
      <c r="OXL113" s="7"/>
      <c r="OXM113" s="7"/>
      <c r="OXN113" s="7"/>
      <c r="OXO113" s="7"/>
      <c r="OXP113" s="7"/>
      <c r="OXQ113" s="7"/>
      <c r="OXR113" s="7"/>
      <c r="OXS113" s="7"/>
      <c r="OXT113" s="7"/>
      <c r="OXU113" s="7"/>
      <c r="OXV113" s="7"/>
      <c r="OXW113" s="7"/>
      <c r="OXX113" s="7"/>
      <c r="OXY113" s="7"/>
      <c r="OXZ113" s="7"/>
      <c r="OYA113" s="7"/>
      <c r="OYB113" s="7"/>
      <c r="OYC113" s="7"/>
      <c r="OYD113" s="7"/>
      <c r="OYE113" s="7"/>
      <c r="OYF113" s="7"/>
      <c r="OYG113" s="7"/>
      <c r="OYH113" s="7"/>
      <c r="OYI113" s="7"/>
      <c r="OYJ113" s="7"/>
      <c r="OYK113" s="7"/>
      <c r="OYL113" s="7"/>
      <c r="OYM113" s="7"/>
      <c r="OYN113" s="7"/>
      <c r="OYO113" s="7"/>
      <c r="OYP113" s="7"/>
      <c r="OYQ113" s="7"/>
      <c r="OYR113" s="7"/>
      <c r="OYS113" s="7"/>
      <c r="OYT113" s="7"/>
      <c r="OYU113" s="7"/>
      <c r="OYV113" s="7"/>
      <c r="OYW113" s="7"/>
      <c r="OYX113" s="7"/>
      <c r="OYY113" s="7"/>
      <c r="OYZ113" s="7"/>
      <c r="OZA113" s="7"/>
      <c r="OZB113" s="7"/>
      <c r="OZC113" s="7"/>
      <c r="OZD113" s="7"/>
      <c r="OZE113" s="7"/>
      <c r="OZF113" s="7"/>
      <c r="OZG113" s="7"/>
      <c r="OZH113" s="7"/>
      <c r="OZI113" s="7"/>
      <c r="OZJ113" s="7"/>
      <c r="OZK113" s="7"/>
      <c r="OZL113" s="7"/>
      <c r="OZM113" s="7"/>
      <c r="OZN113" s="7"/>
      <c r="OZO113" s="7"/>
      <c r="OZP113" s="7"/>
      <c r="OZQ113" s="7"/>
      <c r="OZR113" s="7"/>
      <c r="OZS113" s="7"/>
      <c r="OZT113" s="7"/>
      <c r="OZU113" s="7"/>
      <c r="OZV113" s="7"/>
      <c r="OZW113" s="7"/>
      <c r="OZX113" s="7"/>
      <c r="OZY113" s="7"/>
      <c r="OZZ113" s="7"/>
      <c r="PAA113" s="7"/>
      <c r="PAB113" s="7"/>
      <c r="PAC113" s="7"/>
      <c r="PAD113" s="7"/>
      <c r="PAE113" s="7"/>
      <c r="PAF113" s="7"/>
      <c r="PAG113" s="7"/>
      <c r="PAH113" s="7"/>
      <c r="PAI113" s="7"/>
      <c r="PAJ113" s="7"/>
      <c r="PAK113" s="7"/>
      <c r="PAL113" s="7"/>
      <c r="PAM113" s="7"/>
      <c r="PAN113" s="7"/>
      <c r="PAO113" s="7"/>
      <c r="PAP113" s="7"/>
      <c r="PAQ113" s="7"/>
      <c r="PAR113" s="7"/>
      <c r="PAS113" s="7"/>
      <c r="PAT113" s="7"/>
      <c r="PAU113" s="7"/>
      <c r="PAV113" s="7"/>
      <c r="PAW113" s="7"/>
      <c r="PAX113" s="7"/>
      <c r="PAY113" s="7"/>
      <c r="PAZ113" s="7"/>
      <c r="PBA113" s="7"/>
      <c r="PBB113" s="7"/>
      <c r="PBC113" s="7"/>
      <c r="PBD113" s="7"/>
      <c r="PBE113" s="7"/>
      <c r="PBF113" s="7"/>
      <c r="PBG113" s="7"/>
      <c r="PBH113" s="7"/>
      <c r="PBI113" s="7"/>
      <c r="PBJ113" s="7"/>
      <c r="PBK113" s="7"/>
      <c r="PBL113" s="7"/>
      <c r="PBM113" s="7"/>
      <c r="PBN113" s="7"/>
      <c r="PBO113" s="7"/>
      <c r="PBP113" s="7"/>
      <c r="PBQ113" s="7"/>
      <c r="PBR113" s="7"/>
      <c r="PBS113" s="7"/>
      <c r="PBT113" s="7"/>
      <c r="PBU113" s="7"/>
      <c r="PBV113" s="7"/>
      <c r="PBW113" s="7"/>
      <c r="PBX113" s="7"/>
      <c r="PBY113" s="7"/>
      <c r="PBZ113" s="7"/>
      <c r="PCA113" s="7"/>
      <c r="PCB113" s="7"/>
      <c r="PCC113" s="7"/>
      <c r="PCD113" s="7"/>
      <c r="PCE113" s="7"/>
      <c r="PCF113" s="7"/>
      <c r="PCG113" s="7"/>
      <c r="PCH113" s="7"/>
      <c r="PCI113" s="7"/>
      <c r="PCJ113" s="7"/>
      <c r="PCK113" s="7"/>
      <c r="PCL113" s="7"/>
      <c r="PCM113" s="7"/>
      <c r="PCN113" s="7"/>
      <c r="PCO113" s="7"/>
      <c r="PCP113" s="7"/>
      <c r="PCQ113" s="7"/>
      <c r="PCR113" s="7"/>
      <c r="PCS113" s="7"/>
      <c r="PCT113" s="7"/>
      <c r="PCU113" s="7"/>
      <c r="PCV113" s="7"/>
      <c r="PCW113" s="7"/>
      <c r="PCX113" s="7"/>
      <c r="PCY113" s="7"/>
      <c r="PCZ113" s="7"/>
      <c r="PDA113" s="7"/>
      <c r="PDB113" s="7"/>
      <c r="PDC113" s="7"/>
      <c r="PDD113" s="7"/>
      <c r="PDE113" s="7"/>
      <c r="PDF113" s="7"/>
      <c r="PDG113" s="7"/>
      <c r="PDH113" s="7"/>
      <c r="PDI113" s="7"/>
      <c r="PDJ113" s="7"/>
      <c r="PDK113" s="7"/>
      <c r="PDL113" s="7"/>
      <c r="PDM113" s="7"/>
      <c r="PDN113" s="7"/>
      <c r="PDO113" s="7"/>
      <c r="PDP113" s="7"/>
      <c r="PDQ113" s="7"/>
      <c r="PDR113" s="7"/>
      <c r="PDS113" s="7"/>
      <c r="PDT113" s="7"/>
      <c r="PDU113" s="7"/>
      <c r="PDV113" s="7"/>
      <c r="PDW113" s="7"/>
      <c r="PDX113" s="7"/>
      <c r="PDY113" s="7"/>
      <c r="PDZ113" s="7"/>
      <c r="PEA113" s="7"/>
      <c r="PEB113" s="7"/>
      <c r="PEC113" s="7"/>
      <c r="PED113" s="7"/>
      <c r="PEE113" s="7"/>
      <c r="PEF113" s="7"/>
      <c r="PEG113" s="7"/>
      <c r="PEH113" s="7"/>
      <c r="PEI113" s="7"/>
      <c r="PEJ113" s="7"/>
      <c r="PEK113" s="7"/>
      <c r="PEL113" s="7"/>
      <c r="PEM113" s="7"/>
      <c r="PEN113" s="7"/>
      <c r="PEO113" s="7"/>
      <c r="PEP113" s="7"/>
      <c r="PEQ113" s="7"/>
      <c r="PER113" s="7"/>
      <c r="PES113" s="7"/>
      <c r="PET113" s="7"/>
      <c r="PEU113" s="7"/>
      <c r="PEV113" s="7"/>
      <c r="PEW113" s="7"/>
      <c r="PEX113" s="7"/>
      <c r="PEY113" s="7"/>
      <c r="PEZ113" s="7"/>
      <c r="PFA113" s="7"/>
      <c r="PFB113" s="7"/>
      <c r="PFC113" s="7"/>
      <c r="PFD113" s="7"/>
      <c r="PFE113" s="7"/>
      <c r="PFF113" s="7"/>
      <c r="PFG113" s="7"/>
      <c r="PFH113" s="7"/>
      <c r="PFI113" s="7"/>
      <c r="PFJ113" s="7"/>
      <c r="PFK113" s="7"/>
      <c r="PFL113" s="7"/>
      <c r="PFM113" s="7"/>
      <c r="PFN113" s="7"/>
      <c r="PFO113" s="7"/>
      <c r="PFP113" s="7"/>
      <c r="PFQ113" s="7"/>
      <c r="PFR113" s="7"/>
      <c r="PFS113" s="7"/>
      <c r="PFT113" s="7"/>
      <c r="PFU113" s="7"/>
      <c r="PFV113" s="7"/>
      <c r="PFW113" s="7"/>
      <c r="PFX113" s="7"/>
      <c r="PFY113" s="7"/>
      <c r="PFZ113" s="7"/>
      <c r="PGA113" s="7"/>
      <c r="PGB113" s="7"/>
      <c r="PGC113" s="7"/>
      <c r="PGD113" s="7"/>
      <c r="PGE113" s="7"/>
      <c r="PGF113" s="7"/>
      <c r="PGG113" s="7"/>
      <c r="PGH113" s="7"/>
      <c r="PGI113" s="7"/>
      <c r="PGJ113" s="7"/>
      <c r="PGK113" s="7"/>
      <c r="PGL113" s="7"/>
      <c r="PGM113" s="7"/>
      <c r="PGN113" s="7"/>
      <c r="PGO113" s="7"/>
      <c r="PGP113" s="7"/>
      <c r="PGQ113" s="7"/>
      <c r="PGR113" s="7"/>
      <c r="PGS113" s="7"/>
      <c r="PGT113" s="7"/>
      <c r="PGU113" s="7"/>
      <c r="PGV113" s="7"/>
      <c r="PGW113" s="7"/>
      <c r="PGX113" s="7"/>
      <c r="PGY113" s="7"/>
      <c r="PGZ113" s="7"/>
      <c r="PHA113" s="7"/>
      <c r="PHB113" s="7"/>
      <c r="PHC113" s="7"/>
      <c r="PHD113" s="7"/>
      <c r="PHE113" s="7"/>
      <c r="PHF113" s="7"/>
      <c r="PHG113" s="7"/>
      <c r="PHH113" s="7"/>
      <c r="PHI113" s="7"/>
      <c r="PHJ113" s="7"/>
      <c r="PHK113" s="7"/>
      <c r="PHL113" s="7"/>
      <c r="PHM113" s="7"/>
      <c r="PHN113" s="7"/>
      <c r="PHO113" s="7"/>
      <c r="PHP113" s="7"/>
      <c r="PHQ113" s="7"/>
      <c r="PHR113" s="7"/>
      <c r="PHS113" s="7"/>
      <c r="PHT113" s="7"/>
      <c r="PHU113" s="7"/>
      <c r="PHV113" s="7"/>
      <c r="PHW113" s="7"/>
      <c r="PHX113" s="7"/>
      <c r="PHY113" s="7"/>
      <c r="PHZ113" s="7"/>
      <c r="PIA113" s="7"/>
      <c r="PIB113" s="7"/>
      <c r="PIC113" s="7"/>
      <c r="PID113" s="7"/>
      <c r="PIE113" s="7"/>
      <c r="PIF113" s="7"/>
      <c r="PIG113" s="7"/>
      <c r="PIH113" s="7"/>
      <c r="PII113" s="7"/>
      <c r="PIJ113" s="7"/>
      <c r="PIK113" s="7"/>
      <c r="PIL113" s="7"/>
      <c r="PIM113" s="7"/>
      <c r="PIN113" s="7"/>
      <c r="PIO113" s="7"/>
      <c r="PIP113" s="7"/>
      <c r="PIQ113" s="7"/>
      <c r="PIR113" s="7"/>
      <c r="PIS113" s="7"/>
      <c r="PIT113" s="7"/>
      <c r="PIU113" s="7"/>
      <c r="PIV113" s="7"/>
      <c r="PIW113" s="7"/>
      <c r="PIX113" s="7"/>
      <c r="PIY113" s="7"/>
      <c r="PIZ113" s="7"/>
      <c r="PJA113" s="7"/>
      <c r="PJB113" s="7"/>
      <c r="PJC113" s="7"/>
      <c r="PJD113" s="7"/>
      <c r="PJE113" s="7"/>
      <c r="PJF113" s="7"/>
      <c r="PJG113" s="7"/>
      <c r="PJH113" s="7"/>
      <c r="PJI113" s="7"/>
      <c r="PJJ113" s="7"/>
      <c r="PJK113" s="7"/>
      <c r="PJL113" s="7"/>
      <c r="PJM113" s="7"/>
      <c r="PJN113" s="7"/>
      <c r="PJO113" s="7"/>
      <c r="PJP113" s="7"/>
      <c r="PJQ113" s="7"/>
      <c r="PJR113" s="7"/>
      <c r="PJS113" s="7"/>
      <c r="PJT113" s="7"/>
      <c r="PJU113" s="7"/>
      <c r="PJV113" s="7"/>
      <c r="PJW113" s="7"/>
      <c r="PJX113" s="7"/>
      <c r="PJY113" s="7"/>
      <c r="PJZ113" s="7"/>
      <c r="PKA113" s="7"/>
      <c r="PKB113" s="7"/>
      <c r="PKC113" s="7"/>
      <c r="PKD113" s="7"/>
      <c r="PKE113" s="7"/>
      <c r="PKF113" s="7"/>
      <c r="PKG113" s="7"/>
      <c r="PKH113" s="7"/>
      <c r="PKI113" s="7"/>
      <c r="PKJ113" s="7"/>
      <c r="PKK113" s="7"/>
      <c r="PKL113" s="7"/>
      <c r="PKM113" s="7"/>
      <c r="PKN113" s="7"/>
      <c r="PKO113" s="7"/>
      <c r="PKP113" s="7"/>
      <c r="PKQ113" s="7"/>
      <c r="PKR113" s="7"/>
      <c r="PKS113" s="7"/>
      <c r="PKT113" s="7"/>
      <c r="PKU113" s="7"/>
      <c r="PKV113" s="7"/>
      <c r="PKW113" s="7"/>
      <c r="PKX113" s="7"/>
      <c r="PKY113" s="7"/>
      <c r="PKZ113" s="7"/>
      <c r="PLA113" s="7"/>
      <c r="PLB113" s="7"/>
      <c r="PLC113" s="7"/>
      <c r="PLD113" s="7"/>
      <c r="PLE113" s="7"/>
      <c r="PLF113" s="7"/>
      <c r="PLG113" s="7"/>
      <c r="PLH113" s="7"/>
      <c r="PLI113" s="7"/>
      <c r="PLJ113" s="7"/>
      <c r="PLK113" s="7"/>
      <c r="PLL113" s="7"/>
      <c r="PLM113" s="7"/>
      <c r="PLN113" s="7"/>
      <c r="PLO113" s="7"/>
      <c r="PLP113" s="7"/>
      <c r="PLQ113" s="7"/>
      <c r="PLR113" s="7"/>
      <c r="PLS113" s="7"/>
      <c r="PLT113" s="7"/>
      <c r="PLU113" s="7"/>
      <c r="PLV113" s="7"/>
      <c r="PLW113" s="7"/>
      <c r="PLX113" s="7"/>
      <c r="PLY113" s="7"/>
      <c r="PLZ113" s="7"/>
      <c r="PMA113" s="7"/>
      <c r="PMB113" s="7"/>
      <c r="PMC113" s="7"/>
      <c r="PMD113" s="7"/>
      <c r="PME113" s="7"/>
      <c r="PMF113" s="7"/>
      <c r="PMG113" s="7"/>
      <c r="PMH113" s="7"/>
      <c r="PMI113" s="7"/>
      <c r="PMJ113" s="7"/>
      <c r="PMK113" s="7"/>
      <c r="PML113" s="7"/>
      <c r="PMM113" s="7"/>
      <c r="PMN113" s="7"/>
      <c r="PMO113" s="7"/>
      <c r="PMP113" s="7"/>
      <c r="PMQ113" s="7"/>
      <c r="PMR113" s="7"/>
      <c r="PMS113" s="7"/>
      <c r="PMT113" s="7"/>
      <c r="PMU113" s="7"/>
      <c r="PMV113" s="7"/>
      <c r="PMW113" s="7"/>
      <c r="PMX113" s="7"/>
      <c r="PMY113" s="7"/>
      <c r="PMZ113" s="7"/>
      <c r="PNA113" s="7"/>
      <c r="PNB113" s="7"/>
      <c r="PNC113" s="7"/>
      <c r="PND113" s="7"/>
      <c r="PNE113" s="7"/>
      <c r="PNF113" s="7"/>
      <c r="PNG113" s="7"/>
      <c r="PNH113" s="7"/>
      <c r="PNI113" s="7"/>
      <c r="PNJ113" s="7"/>
      <c r="PNK113" s="7"/>
      <c r="PNL113" s="7"/>
      <c r="PNM113" s="7"/>
      <c r="PNN113" s="7"/>
      <c r="PNO113" s="7"/>
      <c r="PNP113" s="7"/>
      <c r="PNQ113" s="7"/>
      <c r="PNR113" s="7"/>
      <c r="PNS113" s="7"/>
      <c r="PNT113" s="7"/>
      <c r="PNU113" s="7"/>
      <c r="PNV113" s="7"/>
      <c r="PNW113" s="7"/>
      <c r="PNX113" s="7"/>
      <c r="PNY113" s="7"/>
      <c r="PNZ113" s="7"/>
      <c r="POA113" s="7"/>
      <c r="POB113" s="7"/>
      <c r="POC113" s="7"/>
      <c r="POD113" s="7"/>
      <c r="POE113" s="7"/>
      <c r="POF113" s="7"/>
      <c r="POG113" s="7"/>
      <c r="POH113" s="7"/>
      <c r="POI113" s="7"/>
      <c r="POJ113" s="7"/>
      <c r="POK113" s="7"/>
      <c r="POL113" s="7"/>
      <c r="POM113" s="7"/>
      <c r="PON113" s="7"/>
      <c r="POO113" s="7"/>
      <c r="POP113" s="7"/>
      <c r="POQ113" s="7"/>
      <c r="POR113" s="7"/>
      <c r="POS113" s="7"/>
      <c r="POT113" s="7"/>
      <c r="POU113" s="7"/>
      <c r="POV113" s="7"/>
      <c r="POW113" s="7"/>
      <c r="POX113" s="7"/>
      <c r="POY113" s="7"/>
      <c r="POZ113" s="7"/>
      <c r="PPA113" s="7"/>
      <c r="PPB113" s="7"/>
      <c r="PPC113" s="7"/>
      <c r="PPD113" s="7"/>
      <c r="PPE113" s="7"/>
      <c r="PPF113" s="7"/>
      <c r="PPG113" s="7"/>
      <c r="PPH113" s="7"/>
      <c r="PPI113" s="7"/>
      <c r="PPJ113" s="7"/>
      <c r="PPK113" s="7"/>
      <c r="PPL113" s="7"/>
      <c r="PPM113" s="7"/>
      <c r="PPN113" s="7"/>
      <c r="PPO113" s="7"/>
      <c r="PPP113" s="7"/>
      <c r="PPQ113" s="7"/>
      <c r="PPR113" s="7"/>
      <c r="PPS113" s="7"/>
      <c r="PPT113" s="7"/>
      <c r="PPU113" s="7"/>
      <c r="PPV113" s="7"/>
      <c r="PPW113" s="7"/>
      <c r="PPX113" s="7"/>
      <c r="PPY113" s="7"/>
      <c r="PPZ113" s="7"/>
      <c r="PQA113" s="7"/>
      <c r="PQB113" s="7"/>
      <c r="PQC113" s="7"/>
      <c r="PQD113" s="7"/>
      <c r="PQE113" s="7"/>
      <c r="PQF113" s="7"/>
      <c r="PQG113" s="7"/>
      <c r="PQH113" s="7"/>
      <c r="PQI113" s="7"/>
      <c r="PQJ113" s="7"/>
      <c r="PQK113" s="7"/>
      <c r="PQL113" s="7"/>
      <c r="PQM113" s="7"/>
      <c r="PQN113" s="7"/>
      <c r="PQO113" s="7"/>
      <c r="PQP113" s="7"/>
      <c r="PQQ113" s="7"/>
      <c r="PQR113" s="7"/>
      <c r="PQS113" s="7"/>
      <c r="PQT113" s="7"/>
      <c r="PQU113" s="7"/>
      <c r="PQV113" s="7"/>
      <c r="PQW113" s="7"/>
      <c r="PQX113" s="7"/>
      <c r="PQY113" s="7"/>
      <c r="PQZ113" s="7"/>
      <c r="PRA113" s="7"/>
      <c r="PRB113" s="7"/>
      <c r="PRC113" s="7"/>
      <c r="PRD113" s="7"/>
      <c r="PRE113" s="7"/>
      <c r="PRF113" s="7"/>
      <c r="PRG113" s="7"/>
      <c r="PRH113" s="7"/>
      <c r="PRI113" s="7"/>
      <c r="PRJ113" s="7"/>
      <c r="PRK113" s="7"/>
      <c r="PRL113" s="7"/>
      <c r="PRM113" s="7"/>
      <c r="PRN113" s="7"/>
      <c r="PRO113" s="7"/>
      <c r="PRP113" s="7"/>
      <c r="PRQ113" s="7"/>
      <c r="PRR113" s="7"/>
      <c r="PRS113" s="7"/>
      <c r="PRT113" s="7"/>
      <c r="PRU113" s="7"/>
      <c r="PRV113" s="7"/>
      <c r="PRW113" s="7"/>
      <c r="PRX113" s="7"/>
      <c r="PRY113" s="7"/>
      <c r="PRZ113" s="7"/>
      <c r="PSA113" s="7"/>
      <c r="PSB113" s="7"/>
      <c r="PSC113" s="7"/>
      <c r="PSD113" s="7"/>
      <c r="PSE113" s="7"/>
      <c r="PSF113" s="7"/>
      <c r="PSG113" s="7"/>
      <c r="PSH113" s="7"/>
      <c r="PSI113" s="7"/>
      <c r="PSJ113" s="7"/>
      <c r="PSK113" s="7"/>
      <c r="PSL113" s="7"/>
      <c r="PSM113" s="7"/>
      <c r="PSN113" s="7"/>
      <c r="PSO113" s="7"/>
      <c r="PSP113" s="7"/>
      <c r="PSQ113" s="7"/>
      <c r="PSR113" s="7"/>
      <c r="PSS113" s="7"/>
      <c r="PST113" s="7"/>
      <c r="PSU113" s="7"/>
      <c r="PSV113" s="7"/>
      <c r="PSW113" s="7"/>
      <c r="PSX113" s="7"/>
      <c r="PSY113" s="7"/>
      <c r="PSZ113" s="7"/>
      <c r="PTA113" s="7"/>
      <c r="PTB113" s="7"/>
      <c r="PTC113" s="7"/>
      <c r="PTD113" s="7"/>
      <c r="PTE113" s="7"/>
      <c r="PTF113" s="7"/>
      <c r="PTG113" s="7"/>
      <c r="PTH113" s="7"/>
      <c r="PTI113" s="7"/>
      <c r="PTJ113" s="7"/>
      <c r="PTK113" s="7"/>
      <c r="PTL113" s="7"/>
      <c r="PTM113" s="7"/>
      <c r="PTN113" s="7"/>
      <c r="PTO113" s="7"/>
      <c r="PTP113" s="7"/>
      <c r="PTQ113" s="7"/>
      <c r="PTR113" s="7"/>
      <c r="PTS113" s="7"/>
      <c r="PTT113" s="7"/>
      <c r="PTU113" s="7"/>
      <c r="PTV113" s="7"/>
      <c r="PTW113" s="7"/>
      <c r="PTX113" s="7"/>
      <c r="PTY113" s="7"/>
      <c r="PTZ113" s="7"/>
      <c r="PUA113" s="7"/>
      <c r="PUB113" s="7"/>
      <c r="PUC113" s="7"/>
      <c r="PUD113" s="7"/>
      <c r="PUE113" s="7"/>
      <c r="PUF113" s="7"/>
      <c r="PUG113" s="7"/>
      <c r="PUH113" s="7"/>
      <c r="PUI113" s="7"/>
      <c r="PUJ113" s="7"/>
      <c r="PUK113" s="7"/>
      <c r="PUL113" s="7"/>
      <c r="PUM113" s="7"/>
      <c r="PUN113" s="7"/>
      <c r="PUO113" s="7"/>
      <c r="PUP113" s="7"/>
      <c r="PUQ113" s="7"/>
      <c r="PUR113" s="7"/>
      <c r="PUS113" s="7"/>
      <c r="PUT113" s="7"/>
      <c r="PUU113" s="7"/>
      <c r="PUV113" s="7"/>
      <c r="PUW113" s="7"/>
      <c r="PUX113" s="7"/>
      <c r="PUY113" s="7"/>
      <c r="PUZ113" s="7"/>
      <c r="PVA113" s="7"/>
      <c r="PVB113" s="7"/>
      <c r="PVC113" s="7"/>
      <c r="PVD113" s="7"/>
      <c r="PVE113" s="7"/>
      <c r="PVF113" s="7"/>
      <c r="PVG113" s="7"/>
      <c r="PVH113" s="7"/>
      <c r="PVI113" s="7"/>
      <c r="PVJ113" s="7"/>
      <c r="PVK113" s="7"/>
      <c r="PVL113" s="7"/>
      <c r="PVM113" s="7"/>
      <c r="PVN113" s="7"/>
      <c r="PVO113" s="7"/>
      <c r="PVP113" s="7"/>
      <c r="PVQ113" s="7"/>
      <c r="PVR113" s="7"/>
      <c r="PVS113" s="7"/>
      <c r="PVT113" s="7"/>
      <c r="PVU113" s="7"/>
      <c r="PVV113" s="7"/>
      <c r="PVW113" s="7"/>
      <c r="PVX113" s="7"/>
      <c r="PVY113" s="7"/>
      <c r="PVZ113" s="7"/>
      <c r="PWA113" s="7"/>
      <c r="PWB113" s="7"/>
      <c r="PWC113" s="7"/>
      <c r="PWD113" s="7"/>
      <c r="PWE113" s="7"/>
      <c r="PWF113" s="7"/>
      <c r="PWG113" s="7"/>
      <c r="PWH113" s="7"/>
      <c r="PWI113" s="7"/>
      <c r="PWJ113" s="7"/>
      <c r="PWK113" s="7"/>
      <c r="PWL113" s="7"/>
      <c r="PWM113" s="7"/>
      <c r="PWN113" s="7"/>
      <c r="PWO113" s="7"/>
      <c r="PWP113" s="7"/>
      <c r="PWQ113" s="7"/>
      <c r="PWR113" s="7"/>
      <c r="PWS113" s="7"/>
      <c r="PWT113" s="7"/>
      <c r="PWU113" s="7"/>
      <c r="PWV113" s="7"/>
      <c r="PWW113" s="7"/>
      <c r="PWX113" s="7"/>
      <c r="PWY113" s="7"/>
      <c r="PWZ113" s="7"/>
      <c r="PXA113" s="7"/>
      <c r="PXB113" s="7"/>
      <c r="PXC113" s="7"/>
      <c r="PXD113" s="7"/>
      <c r="PXE113" s="7"/>
      <c r="PXF113" s="7"/>
      <c r="PXG113" s="7"/>
      <c r="PXH113" s="7"/>
      <c r="PXI113" s="7"/>
      <c r="PXJ113" s="7"/>
      <c r="PXK113" s="7"/>
      <c r="PXL113" s="7"/>
      <c r="PXM113" s="7"/>
      <c r="PXN113" s="7"/>
      <c r="PXO113" s="7"/>
      <c r="PXP113" s="7"/>
      <c r="PXQ113" s="7"/>
      <c r="PXR113" s="7"/>
      <c r="PXS113" s="7"/>
      <c r="PXT113" s="7"/>
      <c r="PXU113" s="7"/>
      <c r="PXV113" s="7"/>
      <c r="PXW113" s="7"/>
      <c r="PXX113" s="7"/>
      <c r="PXY113" s="7"/>
      <c r="PXZ113" s="7"/>
      <c r="PYA113" s="7"/>
      <c r="PYB113" s="7"/>
      <c r="PYC113" s="7"/>
      <c r="PYD113" s="7"/>
      <c r="PYE113" s="7"/>
      <c r="PYF113" s="7"/>
      <c r="PYG113" s="7"/>
      <c r="PYH113" s="7"/>
      <c r="PYI113" s="7"/>
      <c r="PYJ113" s="7"/>
      <c r="PYK113" s="7"/>
      <c r="PYL113" s="7"/>
      <c r="PYM113" s="7"/>
      <c r="PYN113" s="7"/>
      <c r="PYO113" s="7"/>
      <c r="PYP113" s="7"/>
      <c r="PYQ113" s="7"/>
      <c r="PYR113" s="7"/>
      <c r="PYS113" s="7"/>
      <c r="PYT113" s="7"/>
      <c r="PYU113" s="7"/>
      <c r="PYV113" s="7"/>
      <c r="PYW113" s="7"/>
      <c r="PYX113" s="7"/>
      <c r="PYY113" s="7"/>
      <c r="PYZ113" s="7"/>
      <c r="PZA113" s="7"/>
      <c r="PZB113" s="7"/>
      <c r="PZC113" s="7"/>
      <c r="PZD113" s="7"/>
      <c r="PZE113" s="7"/>
      <c r="PZF113" s="7"/>
      <c r="PZG113" s="7"/>
      <c r="PZH113" s="7"/>
      <c r="PZI113" s="7"/>
      <c r="PZJ113" s="7"/>
      <c r="PZK113" s="7"/>
      <c r="PZL113" s="7"/>
      <c r="PZM113" s="7"/>
      <c r="PZN113" s="7"/>
      <c r="PZO113" s="7"/>
      <c r="PZP113" s="7"/>
      <c r="PZQ113" s="7"/>
      <c r="PZR113" s="7"/>
      <c r="PZS113" s="7"/>
      <c r="PZT113" s="7"/>
      <c r="PZU113" s="7"/>
      <c r="PZV113" s="7"/>
      <c r="PZW113" s="7"/>
      <c r="PZX113" s="7"/>
      <c r="PZY113" s="7"/>
      <c r="PZZ113" s="7"/>
      <c r="QAA113" s="7"/>
      <c r="QAB113" s="7"/>
      <c r="QAC113" s="7"/>
      <c r="QAD113" s="7"/>
      <c r="QAE113" s="7"/>
      <c r="QAF113" s="7"/>
      <c r="QAG113" s="7"/>
      <c r="QAH113" s="7"/>
      <c r="QAI113" s="7"/>
      <c r="QAJ113" s="7"/>
      <c r="QAK113" s="7"/>
      <c r="QAL113" s="7"/>
      <c r="QAM113" s="7"/>
      <c r="QAN113" s="7"/>
      <c r="QAO113" s="7"/>
      <c r="QAP113" s="7"/>
      <c r="QAQ113" s="7"/>
      <c r="QAR113" s="7"/>
      <c r="QAS113" s="7"/>
      <c r="QAT113" s="7"/>
      <c r="QAU113" s="7"/>
      <c r="QAV113" s="7"/>
      <c r="QAW113" s="7"/>
      <c r="QAX113" s="7"/>
      <c r="QAY113" s="7"/>
      <c r="QAZ113" s="7"/>
      <c r="QBA113" s="7"/>
      <c r="QBB113" s="7"/>
      <c r="QBC113" s="7"/>
      <c r="QBD113" s="7"/>
      <c r="QBE113" s="7"/>
      <c r="QBF113" s="7"/>
      <c r="QBG113" s="7"/>
      <c r="QBH113" s="7"/>
      <c r="QBI113" s="7"/>
      <c r="QBJ113" s="7"/>
      <c r="QBK113" s="7"/>
      <c r="QBL113" s="7"/>
      <c r="QBM113" s="7"/>
      <c r="QBN113" s="7"/>
      <c r="QBO113" s="7"/>
      <c r="QBP113" s="7"/>
      <c r="QBQ113" s="7"/>
      <c r="QBR113" s="7"/>
      <c r="QBS113" s="7"/>
      <c r="QBT113" s="7"/>
      <c r="QBU113" s="7"/>
      <c r="QBV113" s="7"/>
      <c r="QBW113" s="7"/>
      <c r="QBX113" s="7"/>
      <c r="QBY113" s="7"/>
      <c r="QBZ113" s="7"/>
      <c r="QCA113" s="7"/>
      <c r="QCB113" s="7"/>
      <c r="QCC113" s="7"/>
      <c r="QCD113" s="7"/>
      <c r="QCE113" s="7"/>
      <c r="QCF113" s="7"/>
      <c r="QCG113" s="7"/>
      <c r="QCH113" s="7"/>
      <c r="QCI113" s="7"/>
      <c r="QCJ113" s="7"/>
      <c r="QCK113" s="7"/>
      <c r="QCL113" s="7"/>
      <c r="QCM113" s="7"/>
      <c r="QCN113" s="7"/>
      <c r="QCO113" s="7"/>
      <c r="QCP113" s="7"/>
      <c r="QCQ113" s="7"/>
      <c r="QCR113" s="7"/>
      <c r="QCS113" s="7"/>
      <c r="QCT113" s="7"/>
      <c r="QCU113" s="7"/>
      <c r="QCV113" s="7"/>
      <c r="QCW113" s="7"/>
      <c r="QCX113" s="7"/>
      <c r="QCY113" s="7"/>
      <c r="QCZ113" s="7"/>
      <c r="QDA113" s="7"/>
      <c r="QDB113" s="7"/>
      <c r="QDC113" s="7"/>
      <c r="QDD113" s="7"/>
      <c r="QDE113" s="7"/>
      <c r="QDF113" s="7"/>
      <c r="QDG113" s="7"/>
      <c r="QDH113" s="7"/>
      <c r="QDI113" s="7"/>
      <c r="QDJ113" s="7"/>
      <c r="QDK113" s="7"/>
      <c r="QDL113" s="7"/>
      <c r="QDM113" s="7"/>
      <c r="QDN113" s="7"/>
      <c r="QDO113" s="7"/>
      <c r="QDP113" s="7"/>
      <c r="QDQ113" s="7"/>
      <c r="QDR113" s="7"/>
      <c r="QDS113" s="7"/>
      <c r="QDT113" s="7"/>
      <c r="QDU113" s="7"/>
      <c r="QDV113" s="7"/>
      <c r="QDW113" s="7"/>
      <c r="QDX113" s="7"/>
      <c r="QDY113" s="7"/>
      <c r="QDZ113" s="7"/>
      <c r="QEA113" s="7"/>
      <c r="QEB113" s="7"/>
      <c r="QEC113" s="7"/>
      <c r="QED113" s="7"/>
      <c r="QEE113" s="7"/>
      <c r="QEF113" s="7"/>
      <c r="QEG113" s="7"/>
      <c r="QEH113" s="7"/>
      <c r="QEI113" s="7"/>
      <c r="QEJ113" s="7"/>
      <c r="QEK113" s="7"/>
      <c r="QEL113" s="7"/>
      <c r="QEM113" s="7"/>
      <c r="QEN113" s="7"/>
      <c r="QEO113" s="7"/>
      <c r="QEP113" s="7"/>
      <c r="QEQ113" s="7"/>
      <c r="QER113" s="7"/>
      <c r="QES113" s="7"/>
      <c r="QET113" s="7"/>
      <c r="QEU113" s="7"/>
      <c r="QEV113" s="7"/>
      <c r="QEW113" s="7"/>
      <c r="QEX113" s="7"/>
      <c r="QEY113" s="7"/>
      <c r="QEZ113" s="7"/>
      <c r="QFA113" s="7"/>
      <c r="QFB113" s="7"/>
      <c r="QFC113" s="7"/>
      <c r="QFD113" s="7"/>
      <c r="QFE113" s="7"/>
      <c r="QFF113" s="7"/>
      <c r="QFG113" s="7"/>
      <c r="QFH113" s="7"/>
      <c r="QFI113" s="7"/>
      <c r="QFJ113" s="7"/>
      <c r="QFK113" s="7"/>
      <c r="QFL113" s="7"/>
      <c r="QFM113" s="7"/>
      <c r="QFN113" s="7"/>
      <c r="QFO113" s="7"/>
      <c r="QFP113" s="7"/>
      <c r="QFQ113" s="7"/>
      <c r="QFR113" s="7"/>
      <c r="QFS113" s="7"/>
      <c r="QFT113" s="7"/>
      <c r="QFU113" s="7"/>
      <c r="QFV113" s="7"/>
      <c r="QFW113" s="7"/>
      <c r="QFX113" s="7"/>
      <c r="QFY113" s="7"/>
      <c r="QFZ113" s="7"/>
      <c r="QGA113" s="7"/>
      <c r="QGB113" s="7"/>
      <c r="QGC113" s="7"/>
      <c r="QGD113" s="7"/>
      <c r="QGE113" s="7"/>
      <c r="QGF113" s="7"/>
      <c r="QGG113" s="7"/>
      <c r="QGH113" s="7"/>
      <c r="QGI113" s="7"/>
      <c r="QGJ113" s="7"/>
      <c r="QGK113" s="7"/>
      <c r="QGL113" s="7"/>
      <c r="QGM113" s="7"/>
      <c r="QGN113" s="7"/>
      <c r="QGO113" s="7"/>
      <c r="QGP113" s="7"/>
      <c r="QGQ113" s="7"/>
      <c r="QGR113" s="7"/>
      <c r="QGS113" s="7"/>
      <c r="QGT113" s="7"/>
      <c r="QGU113" s="7"/>
      <c r="QGV113" s="7"/>
      <c r="QGW113" s="7"/>
      <c r="QGX113" s="7"/>
      <c r="QGY113" s="7"/>
      <c r="QGZ113" s="7"/>
      <c r="QHA113" s="7"/>
      <c r="QHB113" s="7"/>
      <c r="QHC113" s="7"/>
      <c r="QHD113" s="7"/>
      <c r="QHE113" s="7"/>
      <c r="QHF113" s="7"/>
      <c r="QHG113" s="7"/>
      <c r="QHH113" s="7"/>
      <c r="QHI113" s="7"/>
      <c r="QHJ113" s="7"/>
      <c r="QHK113" s="7"/>
      <c r="QHL113" s="7"/>
      <c r="QHM113" s="7"/>
      <c r="QHN113" s="7"/>
      <c r="QHO113" s="7"/>
      <c r="QHP113" s="7"/>
      <c r="QHQ113" s="7"/>
      <c r="QHR113" s="7"/>
      <c r="QHS113" s="7"/>
      <c r="QHT113" s="7"/>
      <c r="QHU113" s="7"/>
      <c r="QHV113" s="7"/>
      <c r="QHW113" s="7"/>
      <c r="QHX113" s="7"/>
      <c r="QHY113" s="7"/>
      <c r="QHZ113" s="7"/>
      <c r="QIA113" s="7"/>
      <c r="QIB113" s="7"/>
      <c r="QIC113" s="7"/>
      <c r="QID113" s="7"/>
      <c r="QIE113" s="7"/>
      <c r="QIF113" s="7"/>
      <c r="QIG113" s="7"/>
      <c r="QIH113" s="7"/>
      <c r="QII113" s="7"/>
      <c r="QIJ113" s="7"/>
      <c r="QIK113" s="7"/>
      <c r="QIL113" s="7"/>
      <c r="QIM113" s="7"/>
      <c r="QIN113" s="7"/>
      <c r="QIO113" s="7"/>
      <c r="QIP113" s="7"/>
      <c r="QIQ113" s="7"/>
      <c r="QIR113" s="7"/>
      <c r="QIS113" s="7"/>
      <c r="QIT113" s="7"/>
      <c r="QIU113" s="7"/>
      <c r="QIV113" s="7"/>
      <c r="QIW113" s="7"/>
      <c r="QIX113" s="7"/>
      <c r="QIY113" s="7"/>
      <c r="QIZ113" s="7"/>
      <c r="QJA113" s="7"/>
      <c r="QJB113" s="7"/>
      <c r="QJC113" s="7"/>
      <c r="QJD113" s="7"/>
      <c r="QJE113" s="7"/>
      <c r="QJF113" s="7"/>
      <c r="QJG113" s="7"/>
      <c r="QJH113" s="7"/>
      <c r="QJI113" s="7"/>
      <c r="QJJ113" s="7"/>
      <c r="QJK113" s="7"/>
      <c r="QJL113" s="7"/>
      <c r="QJM113" s="7"/>
      <c r="QJN113" s="7"/>
      <c r="QJO113" s="7"/>
      <c r="QJP113" s="7"/>
      <c r="QJQ113" s="7"/>
      <c r="QJR113" s="7"/>
      <c r="QJS113" s="7"/>
      <c r="QJT113" s="7"/>
      <c r="QJU113" s="7"/>
      <c r="QJV113" s="7"/>
      <c r="QJW113" s="7"/>
      <c r="QJX113" s="7"/>
      <c r="QJY113" s="7"/>
      <c r="QJZ113" s="7"/>
      <c r="QKA113" s="7"/>
      <c r="QKB113" s="7"/>
      <c r="QKC113" s="7"/>
      <c r="QKD113" s="7"/>
      <c r="QKE113" s="7"/>
      <c r="QKF113" s="7"/>
      <c r="QKG113" s="7"/>
      <c r="QKH113" s="7"/>
      <c r="QKI113" s="7"/>
      <c r="QKJ113" s="7"/>
      <c r="QKK113" s="7"/>
      <c r="QKL113" s="7"/>
      <c r="QKM113" s="7"/>
      <c r="QKN113" s="7"/>
      <c r="QKO113" s="7"/>
      <c r="QKP113" s="7"/>
      <c r="QKQ113" s="7"/>
      <c r="QKR113" s="7"/>
      <c r="QKS113" s="7"/>
      <c r="QKT113" s="7"/>
      <c r="QKU113" s="7"/>
      <c r="QKV113" s="7"/>
      <c r="QKW113" s="7"/>
      <c r="QKX113" s="7"/>
      <c r="QKY113" s="7"/>
      <c r="QKZ113" s="7"/>
      <c r="QLA113" s="7"/>
      <c r="QLB113" s="7"/>
      <c r="QLC113" s="7"/>
      <c r="QLD113" s="7"/>
      <c r="QLE113" s="7"/>
      <c r="QLF113" s="7"/>
      <c r="QLG113" s="7"/>
      <c r="QLH113" s="7"/>
      <c r="QLI113" s="7"/>
      <c r="QLJ113" s="7"/>
      <c r="QLK113" s="7"/>
      <c r="QLL113" s="7"/>
      <c r="QLM113" s="7"/>
      <c r="QLN113" s="7"/>
      <c r="QLO113" s="7"/>
      <c r="QLP113" s="7"/>
      <c r="QLQ113" s="7"/>
      <c r="QLR113" s="7"/>
      <c r="QLS113" s="7"/>
      <c r="QLT113" s="7"/>
      <c r="QLU113" s="7"/>
      <c r="QLV113" s="7"/>
      <c r="QLW113" s="7"/>
      <c r="QLX113" s="7"/>
      <c r="QLY113" s="7"/>
      <c r="QLZ113" s="7"/>
      <c r="QMA113" s="7"/>
      <c r="QMB113" s="7"/>
      <c r="QMC113" s="7"/>
      <c r="QMD113" s="7"/>
      <c r="QME113" s="7"/>
      <c r="QMF113" s="7"/>
      <c r="QMG113" s="7"/>
      <c r="QMH113" s="7"/>
      <c r="QMI113" s="7"/>
      <c r="QMJ113" s="7"/>
      <c r="QMK113" s="7"/>
      <c r="QML113" s="7"/>
      <c r="QMM113" s="7"/>
      <c r="QMN113" s="7"/>
      <c r="QMO113" s="7"/>
      <c r="QMP113" s="7"/>
      <c r="QMQ113" s="7"/>
      <c r="QMR113" s="7"/>
      <c r="QMS113" s="7"/>
      <c r="QMT113" s="7"/>
      <c r="QMU113" s="7"/>
      <c r="QMV113" s="7"/>
      <c r="QMW113" s="7"/>
      <c r="QMX113" s="7"/>
      <c r="QMY113" s="7"/>
      <c r="QMZ113" s="7"/>
      <c r="QNA113" s="7"/>
      <c r="QNB113" s="7"/>
      <c r="QNC113" s="7"/>
      <c r="QND113" s="7"/>
      <c r="QNE113" s="7"/>
      <c r="QNF113" s="7"/>
      <c r="QNG113" s="7"/>
      <c r="QNH113" s="7"/>
      <c r="QNI113" s="7"/>
      <c r="QNJ113" s="7"/>
      <c r="QNK113" s="7"/>
      <c r="QNL113" s="7"/>
      <c r="QNM113" s="7"/>
      <c r="QNN113" s="7"/>
      <c r="QNO113" s="7"/>
      <c r="QNP113" s="7"/>
      <c r="QNQ113" s="7"/>
      <c r="QNR113" s="7"/>
      <c r="QNS113" s="7"/>
      <c r="QNT113" s="7"/>
      <c r="QNU113" s="7"/>
      <c r="QNV113" s="7"/>
      <c r="QNW113" s="7"/>
      <c r="QNX113" s="7"/>
      <c r="QNY113" s="7"/>
      <c r="QNZ113" s="7"/>
      <c r="QOA113" s="7"/>
      <c r="QOB113" s="7"/>
      <c r="QOC113" s="7"/>
      <c r="QOD113" s="7"/>
      <c r="QOE113" s="7"/>
      <c r="QOF113" s="7"/>
      <c r="QOG113" s="7"/>
      <c r="QOH113" s="7"/>
      <c r="QOI113" s="7"/>
      <c r="QOJ113" s="7"/>
      <c r="QOK113" s="7"/>
      <c r="QOL113" s="7"/>
      <c r="QOM113" s="7"/>
      <c r="QON113" s="7"/>
      <c r="QOO113" s="7"/>
      <c r="QOP113" s="7"/>
      <c r="QOQ113" s="7"/>
      <c r="QOR113" s="7"/>
      <c r="QOS113" s="7"/>
      <c r="QOT113" s="7"/>
      <c r="QOU113" s="7"/>
      <c r="QOV113" s="7"/>
      <c r="QOW113" s="7"/>
      <c r="QOX113" s="7"/>
      <c r="QOY113" s="7"/>
      <c r="QOZ113" s="7"/>
      <c r="QPA113" s="7"/>
      <c r="QPB113" s="7"/>
      <c r="QPC113" s="7"/>
      <c r="QPD113" s="7"/>
      <c r="QPE113" s="7"/>
      <c r="QPF113" s="7"/>
      <c r="QPG113" s="7"/>
      <c r="QPH113" s="7"/>
      <c r="QPI113" s="7"/>
      <c r="QPJ113" s="7"/>
      <c r="QPK113" s="7"/>
      <c r="QPL113" s="7"/>
      <c r="QPM113" s="7"/>
      <c r="QPN113" s="7"/>
      <c r="QPO113" s="7"/>
      <c r="QPP113" s="7"/>
      <c r="QPQ113" s="7"/>
      <c r="QPR113" s="7"/>
      <c r="QPS113" s="7"/>
      <c r="QPT113" s="7"/>
      <c r="QPU113" s="7"/>
      <c r="QPV113" s="7"/>
      <c r="QPW113" s="7"/>
      <c r="QPX113" s="7"/>
      <c r="QPY113" s="7"/>
      <c r="QPZ113" s="7"/>
      <c r="QQA113" s="7"/>
      <c r="QQB113" s="7"/>
      <c r="QQC113" s="7"/>
      <c r="QQD113" s="7"/>
      <c r="QQE113" s="7"/>
      <c r="QQF113" s="7"/>
      <c r="QQG113" s="7"/>
      <c r="QQH113" s="7"/>
      <c r="QQI113" s="7"/>
      <c r="QQJ113" s="7"/>
      <c r="QQK113" s="7"/>
      <c r="QQL113" s="7"/>
      <c r="QQM113" s="7"/>
      <c r="QQN113" s="7"/>
      <c r="QQO113" s="7"/>
      <c r="QQP113" s="7"/>
      <c r="QQQ113" s="7"/>
      <c r="QQR113" s="7"/>
      <c r="QQS113" s="7"/>
      <c r="QQT113" s="7"/>
      <c r="QQU113" s="7"/>
      <c r="QQV113" s="7"/>
      <c r="QQW113" s="7"/>
      <c r="QQX113" s="7"/>
      <c r="QQY113" s="7"/>
      <c r="QQZ113" s="7"/>
      <c r="QRA113" s="7"/>
      <c r="QRB113" s="7"/>
      <c r="QRC113" s="7"/>
      <c r="QRD113" s="7"/>
      <c r="QRE113" s="7"/>
      <c r="QRF113" s="7"/>
      <c r="QRG113" s="7"/>
      <c r="QRH113" s="7"/>
      <c r="QRI113" s="7"/>
      <c r="QRJ113" s="7"/>
      <c r="QRK113" s="7"/>
      <c r="QRL113" s="7"/>
      <c r="QRM113" s="7"/>
      <c r="QRN113" s="7"/>
      <c r="QRO113" s="7"/>
      <c r="QRP113" s="7"/>
      <c r="QRQ113" s="7"/>
      <c r="QRR113" s="7"/>
      <c r="QRS113" s="7"/>
      <c r="QRT113" s="7"/>
      <c r="QRU113" s="7"/>
      <c r="QRV113" s="7"/>
      <c r="QRW113" s="7"/>
      <c r="QRX113" s="7"/>
      <c r="QRY113" s="7"/>
      <c r="QRZ113" s="7"/>
      <c r="QSA113" s="7"/>
      <c r="QSB113" s="7"/>
      <c r="QSC113" s="7"/>
      <c r="QSD113" s="7"/>
      <c r="QSE113" s="7"/>
      <c r="QSF113" s="7"/>
      <c r="QSG113" s="7"/>
      <c r="QSH113" s="7"/>
      <c r="QSI113" s="7"/>
      <c r="QSJ113" s="7"/>
      <c r="QSK113" s="7"/>
      <c r="QSL113" s="7"/>
      <c r="QSM113" s="7"/>
      <c r="QSN113" s="7"/>
      <c r="QSO113" s="7"/>
      <c r="QSP113" s="7"/>
      <c r="QSQ113" s="7"/>
      <c r="QSR113" s="7"/>
      <c r="QSS113" s="7"/>
      <c r="QST113" s="7"/>
      <c r="QSU113" s="7"/>
      <c r="QSV113" s="7"/>
      <c r="QSW113" s="7"/>
      <c r="QSX113" s="7"/>
      <c r="QSY113" s="7"/>
      <c r="QSZ113" s="7"/>
      <c r="QTA113" s="7"/>
      <c r="QTB113" s="7"/>
      <c r="QTC113" s="7"/>
      <c r="QTD113" s="7"/>
      <c r="QTE113" s="7"/>
      <c r="QTF113" s="7"/>
      <c r="QTG113" s="7"/>
      <c r="QTH113" s="7"/>
      <c r="QTI113" s="7"/>
      <c r="QTJ113" s="7"/>
      <c r="QTK113" s="7"/>
      <c r="QTL113" s="7"/>
      <c r="QTM113" s="7"/>
      <c r="QTN113" s="7"/>
      <c r="QTO113" s="7"/>
      <c r="QTP113" s="7"/>
      <c r="QTQ113" s="7"/>
      <c r="QTR113" s="7"/>
      <c r="QTS113" s="7"/>
      <c r="QTT113" s="7"/>
      <c r="QTU113" s="7"/>
      <c r="QTV113" s="7"/>
      <c r="QTW113" s="7"/>
      <c r="QTX113" s="7"/>
      <c r="QTY113" s="7"/>
      <c r="QTZ113" s="7"/>
      <c r="QUA113" s="7"/>
      <c r="QUB113" s="7"/>
      <c r="QUC113" s="7"/>
      <c r="QUD113" s="7"/>
      <c r="QUE113" s="7"/>
      <c r="QUF113" s="7"/>
      <c r="QUG113" s="7"/>
      <c r="QUH113" s="7"/>
      <c r="QUI113" s="7"/>
      <c r="QUJ113" s="7"/>
      <c r="QUK113" s="7"/>
      <c r="QUL113" s="7"/>
      <c r="QUM113" s="7"/>
      <c r="QUN113" s="7"/>
      <c r="QUO113" s="7"/>
      <c r="QUP113" s="7"/>
      <c r="QUQ113" s="7"/>
      <c r="QUR113" s="7"/>
      <c r="QUS113" s="7"/>
      <c r="QUT113" s="7"/>
      <c r="QUU113" s="7"/>
      <c r="QUV113" s="7"/>
      <c r="QUW113" s="7"/>
      <c r="QUX113" s="7"/>
      <c r="QUY113" s="7"/>
      <c r="QUZ113" s="7"/>
      <c r="QVA113" s="7"/>
      <c r="QVB113" s="7"/>
      <c r="QVC113" s="7"/>
      <c r="QVD113" s="7"/>
      <c r="QVE113" s="7"/>
      <c r="QVF113" s="7"/>
      <c r="QVG113" s="7"/>
      <c r="QVH113" s="7"/>
      <c r="QVI113" s="7"/>
      <c r="QVJ113" s="7"/>
      <c r="QVK113" s="7"/>
      <c r="QVL113" s="7"/>
      <c r="QVM113" s="7"/>
      <c r="QVN113" s="7"/>
      <c r="QVO113" s="7"/>
      <c r="QVP113" s="7"/>
      <c r="QVQ113" s="7"/>
      <c r="QVR113" s="7"/>
      <c r="QVS113" s="7"/>
      <c r="QVT113" s="7"/>
      <c r="QVU113" s="7"/>
      <c r="QVV113" s="7"/>
      <c r="QVW113" s="7"/>
      <c r="QVX113" s="7"/>
      <c r="QVY113" s="7"/>
      <c r="QVZ113" s="7"/>
      <c r="QWA113" s="7"/>
      <c r="QWB113" s="7"/>
      <c r="QWC113" s="7"/>
      <c r="QWD113" s="7"/>
      <c r="QWE113" s="7"/>
      <c r="QWF113" s="7"/>
      <c r="QWG113" s="7"/>
      <c r="QWH113" s="7"/>
      <c r="QWI113" s="7"/>
      <c r="QWJ113" s="7"/>
      <c r="QWK113" s="7"/>
      <c r="QWL113" s="7"/>
      <c r="QWM113" s="7"/>
      <c r="QWN113" s="7"/>
      <c r="QWO113" s="7"/>
      <c r="QWP113" s="7"/>
      <c r="QWQ113" s="7"/>
      <c r="QWR113" s="7"/>
      <c r="QWS113" s="7"/>
      <c r="QWT113" s="7"/>
      <c r="QWU113" s="7"/>
      <c r="QWV113" s="7"/>
      <c r="QWW113" s="7"/>
      <c r="QWX113" s="7"/>
      <c r="QWY113" s="7"/>
      <c r="QWZ113" s="7"/>
      <c r="QXA113" s="7"/>
      <c r="QXB113" s="7"/>
      <c r="QXC113" s="7"/>
      <c r="QXD113" s="7"/>
      <c r="QXE113" s="7"/>
      <c r="QXF113" s="7"/>
      <c r="QXG113" s="7"/>
      <c r="QXH113" s="7"/>
      <c r="QXI113" s="7"/>
      <c r="QXJ113" s="7"/>
      <c r="QXK113" s="7"/>
      <c r="QXL113" s="7"/>
      <c r="QXM113" s="7"/>
      <c r="QXN113" s="7"/>
      <c r="QXO113" s="7"/>
      <c r="QXP113" s="7"/>
      <c r="QXQ113" s="7"/>
      <c r="QXR113" s="7"/>
      <c r="QXS113" s="7"/>
      <c r="QXT113" s="7"/>
      <c r="QXU113" s="7"/>
      <c r="QXV113" s="7"/>
      <c r="QXW113" s="7"/>
      <c r="QXX113" s="7"/>
      <c r="QXY113" s="7"/>
      <c r="QXZ113" s="7"/>
      <c r="QYA113" s="7"/>
      <c r="QYB113" s="7"/>
      <c r="QYC113" s="7"/>
      <c r="QYD113" s="7"/>
      <c r="QYE113" s="7"/>
      <c r="QYF113" s="7"/>
      <c r="QYG113" s="7"/>
      <c r="QYH113" s="7"/>
      <c r="QYI113" s="7"/>
      <c r="QYJ113" s="7"/>
      <c r="QYK113" s="7"/>
      <c r="QYL113" s="7"/>
      <c r="QYM113" s="7"/>
      <c r="QYN113" s="7"/>
      <c r="QYO113" s="7"/>
      <c r="QYP113" s="7"/>
      <c r="QYQ113" s="7"/>
      <c r="QYR113" s="7"/>
      <c r="QYS113" s="7"/>
      <c r="QYT113" s="7"/>
      <c r="QYU113" s="7"/>
      <c r="QYV113" s="7"/>
      <c r="QYW113" s="7"/>
      <c r="QYX113" s="7"/>
      <c r="QYY113" s="7"/>
      <c r="QYZ113" s="7"/>
      <c r="QZA113" s="7"/>
      <c r="QZB113" s="7"/>
      <c r="QZC113" s="7"/>
      <c r="QZD113" s="7"/>
      <c r="QZE113" s="7"/>
      <c r="QZF113" s="7"/>
      <c r="QZG113" s="7"/>
      <c r="QZH113" s="7"/>
      <c r="QZI113" s="7"/>
      <c r="QZJ113" s="7"/>
      <c r="QZK113" s="7"/>
      <c r="QZL113" s="7"/>
      <c r="QZM113" s="7"/>
      <c r="QZN113" s="7"/>
      <c r="QZO113" s="7"/>
      <c r="QZP113" s="7"/>
      <c r="QZQ113" s="7"/>
      <c r="QZR113" s="7"/>
      <c r="QZS113" s="7"/>
      <c r="QZT113" s="7"/>
      <c r="QZU113" s="7"/>
      <c r="QZV113" s="7"/>
      <c r="QZW113" s="7"/>
      <c r="QZX113" s="7"/>
      <c r="QZY113" s="7"/>
      <c r="QZZ113" s="7"/>
      <c r="RAA113" s="7"/>
      <c r="RAB113" s="7"/>
      <c r="RAC113" s="7"/>
      <c r="RAD113" s="7"/>
      <c r="RAE113" s="7"/>
      <c r="RAF113" s="7"/>
      <c r="RAG113" s="7"/>
      <c r="RAH113" s="7"/>
      <c r="RAI113" s="7"/>
      <c r="RAJ113" s="7"/>
      <c r="RAK113" s="7"/>
      <c r="RAL113" s="7"/>
      <c r="RAM113" s="7"/>
      <c r="RAN113" s="7"/>
      <c r="RAO113" s="7"/>
      <c r="RAP113" s="7"/>
      <c r="RAQ113" s="7"/>
      <c r="RAR113" s="7"/>
      <c r="RAS113" s="7"/>
      <c r="RAT113" s="7"/>
      <c r="RAU113" s="7"/>
      <c r="RAV113" s="7"/>
      <c r="RAW113" s="7"/>
      <c r="RAX113" s="7"/>
      <c r="RAY113" s="7"/>
      <c r="RAZ113" s="7"/>
      <c r="RBA113" s="7"/>
      <c r="RBB113" s="7"/>
      <c r="RBC113" s="7"/>
      <c r="RBD113" s="7"/>
      <c r="RBE113" s="7"/>
      <c r="RBF113" s="7"/>
      <c r="RBG113" s="7"/>
      <c r="RBH113" s="7"/>
      <c r="RBI113" s="7"/>
      <c r="RBJ113" s="7"/>
      <c r="RBK113" s="7"/>
      <c r="RBL113" s="7"/>
      <c r="RBM113" s="7"/>
      <c r="RBN113" s="7"/>
      <c r="RBO113" s="7"/>
      <c r="RBP113" s="7"/>
      <c r="RBQ113" s="7"/>
      <c r="RBR113" s="7"/>
      <c r="RBS113" s="7"/>
      <c r="RBT113" s="7"/>
      <c r="RBU113" s="7"/>
      <c r="RBV113" s="7"/>
      <c r="RBW113" s="7"/>
      <c r="RBX113" s="7"/>
      <c r="RBY113" s="7"/>
      <c r="RBZ113" s="7"/>
      <c r="RCA113" s="7"/>
      <c r="RCB113" s="7"/>
      <c r="RCC113" s="7"/>
      <c r="RCD113" s="7"/>
      <c r="RCE113" s="7"/>
      <c r="RCF113" s="7"/>
      <c r="RCG113" s="7"/>
      <c r="RCH113" s="7"/>
      <c r="RCI113" s="7"/>
      <c r="RCJ113" s="7"/>
      <c r="RCK113" s="7"/>
      <c r="RCL113" s="7"/>
      <c r="RCM113" s="7"/>
      <c r="RCN113" s="7"/>
      <c r="RCO113" s="7"/>
      <c r="RCP113" s="7"/>
      <c r="RCQ113" s="7"/>
      <c r="RCR113" s="7"/>
      <c r="RCS113" s="7"/>
      <c r="RCT113" s="7"/>
      <c r="RCU113" s="7"/>
      <c r="RCV113" s="7"/>
      <c r="RCW113" s="7"/>
      <c r="RCX113" s="7"/>
      <c r="RCY113" s="7"/>
      <c r="RCZ113" s="7"/>
      <c r="RDA113" s="7"/>
      <c r="RDB113" s="7"/>
      <c r="RDC113" s="7"/>
      <c r="RDD113" s="7"/>
      <c r="RDE113" s="7"/>
      <c r="RDF113" s="7"/>
      <c r="RDG113" s="7"/>
      <c r="RDH113" s="7"/>
      <c r="RDI113" s="7"/>
      <c r="RDJ113" s="7"/>
      <c r="RDK113" s="7"/>
      <c r="RDL113" s="7"/>
      <c r="RDM113" s="7"/>
      <c r="RDN113" s="7"/>
      <c r="RDO113" s="7"/>
      <c r="RDP113" s="7"/>
      <c r="RDQ113" s="7"/>
      <c r="RDR113" s="7"/>
      <c r="RDS113" s="7"/>
      <c r="RDT113" s="7"/>
      <c r="RDU113" s="7"/>
      <c r="RDV113" s="7"/>
      <c r="RDW113" s="7"/>
      <c r="RDX113" s="7"/>
      <c r="RDY113" s="7"/>
      <c r="RDZ113" s="7"/>
      <c r="REA113" s="7"/>
      <c r="REB113" s="7"/>
      <c r="REC113" s="7"/>
      <c r="RED113" s="7"/>
      <c r="REE113" s="7"/>
      <c r="REF113" s="7"/>
      <c r="REG113" s="7"/>
      <c r="REH113" s="7"/>
      <c r="REI113" s="7"/>
      <c r="REJ113" s="7"/>
      <c r="REK113" s="7"/>
      <c r="REL113" s="7"/>
      <c r="REM113" s="7"/>
      <c r="REN113" s="7"/>
      <c r="REO113" s="7"/>
      <c r="REP113" s="7"/>
      <c r="REQ113" s="7"/>
      <c r="RER113" s="7"/>
      <c r="RES113" s="7"/>
      <c r="RET113" s="7"/>
      <c r="REU113" s="7"/>
      <c r="REV113" s="7"/>
      <c r="REW113" s="7"/>
      <c r="REX113" s="7"/>
      <c r="REY113" s="7"/>
      <c r="REZ113" s="7"/>
      <c r="RFA113" s="7"/>
      <c r="RFB113" s="7"/>
      <c r="RFC113" s="7"/>
      <c r="RFD113" s="7"/>
      <c r="RFE113" s="7"/>
      <c r="RFF113" s="7"/>
      <c r="RFG113" s="7"/>
      <c r="RFH113" s="7"/>
      <c r="RFI113" s="7"/>
      <c r="RFJ113" s="7"/>
      <c r="RFK113" s="7"/>
      <c r="RFL113" s="7"/>
      <c r="RFM113" s="7"/>
      <c r="RFN113" s="7"/>
      <c r="RFO113" s="7"/>
      <c r="RFP113" s="7"/>
      <c r="RFQ113" s="7"/>
      <c r="RFR113" s="7"/>
      <c r="RFS113" s="7"/>
      <c r="RFT113" s="7"/>
      <c r="RFU113" s="7"/>
      <c r="RFV113" s="7"/>
      <c r="RFW113" s="7"/>
      <c r="RFX113" s="7"/>
      <c r="RFY113" s="7"/>
      <c r="RFZ113" s="7"/>
      <c r="RGA113" s="7"/>
      <c r="RGB113" s="7"/>
      <c r="RGC113" s="7"/>
      <c r="RGD113" s="7"/>
      <c r="RGE113" s="7"/>
      <c r="RGF113" s="7"/>
      <c r="RGG113" s="7"/>
      <c r="RGH113" s="7"/>
      <c r="RGI113" s="7"/>
      <c r="RGJ113" s="7"/>
      <c r="RGK113" s="7"/>
      <c r="RGL113" s="7"/>
      <c r="RGM113" s="7"/>
      <c r="RGN113" s="7"/>
      <c r="RGO113" s="7"/>
      <c r="RGP113" s="7"/>
      <c r="RGQ113" s="7"/>
      <c r="RGR113" s="7"/>
      <c r="RGS113" s="7"/>
      <c r="RGT113" s="7"/>
      <c r="RGU113" s="7"/>
      <c r="RGV113" s="7"/>
      <c r="RGW113" s="7"/>
      <c r="RGX113" s="7"/>
      <c r="RGY113" s="7"/>
      <c r="RGZ113" s="7"/>
      <c r="RHA113" s="7"/>
      <c r="RHB113" s="7"/>
      <c r="RHC113" s="7"/>
      <c r="RHD113" s="7"/>
      <c r="RHE113" s="7"/>
      <c r="RHF113" s="7"/>
      <c r="RHG113" s="7"/>
      <c r="RHH113" s="7"/>
      <c r="RHI113" s="7"/>
      <c r="RHJ113" s="7"/>
      <c r="RHK113" s="7"/>
      <c r="RHL113" s="7"/>
      <c r="RHM113" s="7"/>
      <c r="RHN113" s="7"/>
      <c r="RHO113" s="7"/>
      <c r="RHP113" s="7"/>
      <c r="RHQ113" s="7"/>
      <c r="RHR113" s="7"/>
      <c r="RHS113" s="7"/>
      <c r="RHT113" s="7"/>
      <c r="RHU113" s="7"/>
      <c r="RHV113" s="7"/>
      <c r="RHW113" s="7"/>
      <c r="RHX113" s="7"/>
      <c r="RHY113" s="7"/>
      <c r="RHZ113" s="7"/>
      <c r="RIA113" s="7"/>
      <c r="RIB113" s="7"/>
      <c r="RIC113" s="7"/>
      <c r="RID113" s="7"/>
      <c r="RIE113" s="7"/>
      <c r="RIF113" s="7"/>
      <c r="RIG113" s="7"/>
      <c r="RIH113" s="7"/>
      <c r="RII113" s="7"/>
      <c r="RIJ113" s="7"/>
      <c r="RIK113" s="7"/>
      <c r="RIL113" s="7"/>
      <c r="RIM113" s="7"/>
      <c r="RIN113" s="7"/>
      <c r="RIO113" s="7"/>
      <c r="RIP113" s="7"/>
      <c r="RIQ113" s="7"/>
      <c r="RIR113" s="7"/>
      <c r="RIS113" s="7"/>
      <c r="RIT113" s="7"/>
      <c r="RIU113" s="7"/>
      <c r="RIV113" s="7"/>
      <c r="RIW113" s="7"/>
      <c r="RIX113" s="7"/>
      <c r="RIY113" s="7"/>
      <c r="RIZ113" s="7"/>
      <c r="RJA113" s="7"/>
      <c r="RJB113" s="7"/>
      <c r="RJC113" s="7"/>
      <c r="RJD113" s="7"/>
      <c r="RJE113" s="7"/>
      <c r="RJF113" s="7"/>
      <c r="RJG113" s="7"/>
      <c r="RJH113" s="7"/>
      <c r="RJI113" s="7"/>
      <c r="RJJ113" s="7"/>
      <c r="RJK113" s="7"/>
      <c r="RJL113" s="7"/>
      <c r="RJM113" s="7"/>
      <c r="RJN113" s="7"/>
      <c r="RJO113" s="7"/>
      <c r="RJP113" s="7"/>
      <c r="RJQ113" s="7"/>
      <c r="RJR113" s="7"/>
      <c r="RJS113" s="7"/>
      <c r="RJT113" s="7"/>
      <c r="RJU113" s="7"/>
      <c r="RJV113" s="7"/>
      <c r="RJW113" s="7"/>
      <c r="RJX113" s="7"/>
      <c r="RJY113" s="7"/>
      <c r="RJZ113" s="7"/>
      <c r="RKA113" s="7"/>
      <c r="RKB113" s="7"/>
      <c r="RKC113" s="7"/>
      <c r="RKD113" s="7"/>
      <c r="RKE113" s="7"/>
      <c r="RKF113" s="7"/>
      <c r="RKG113" s="7"/>
      <c r="RKH113" s="7"/>
      <c r="RKI113" s="7"/>
      <c r="RKJ113" s="7"/>
      <c r="RKK113" s="7"/>
      <c r="RKL113" s="7"/>
      <c r="RKM113" s="7"/>
      <c r="RKN113" s="7"/>
      <c r="RKO113" s="7"/>
      <c r="RKP113" s="7"/>
      <c r="RKQ113" s="7"/>
      <c r="RKR113" s="7"/>
      <c r="RKS113" s="7"/>
      <c r="RKT113" s="7"/>
      <c r="RKU113" s="7"/>
      <c r="RKV113" s="7"/>
      <c r="RKW113" s="7"/>
      <c r="RKX113" s="7"/>
      <c r="RKY113" s="7"/>
      <c r="RKZ113" s="7"/>
      <c r="RLA113" s="7"/>
      <c r="RLB113" s="7"/>
      <c r="RLC113" s="7"/>
      <c r="RLD113" s="7"/>
      <c r="RLE113" s="7"/>
      <c r="RLF113" s="7"/>
      <c r="RLG113" s="7"/>
      <c r="RLH113" s="7"/>
      <c r="RLI113" s="7"/>
      <c r="RLJ113" s="7"/>
      <c r="RLK113" s="7"/>
      <c r="RLL113" s="7"/>
      <c r="RLM113" s="7"/>
      <c r="RLN113" s="7"/>
      <c r="RLO113" s="7"/>
      <c r="RLP113" s="7"/>
      <c r="RLQ113" s="7"/>
      <c r="RLR113" s="7"/>
      <c r="RLS113" s="7"/>
      <c r="RLT113" s="7"/>
      <c r="RLU113" s="7"/>
      <c r="RLV113" s="7"/>
      <c r="RLW113" s="7"/>
      <c r="RLX113" s="7"/>
      <c r="RLY113" s="7"/>
      <c r="RLZ113" s="7"/>
      <c r="RMA113" s="7"/>
      <c r="RMB113" s="7"/>
      <c r="RMC113" s="7"/>
      <c r="RMD113" s="7"/>
      <c r="RME113" s="7"/>
      <c r="RMF113" s="7"/>
      <c r="RMG113" s="7"/>
      <c r="RMH113" s="7"/>
      <c r="RMI113" s="7"/>
      <c r="RMJ113" s="7"/>
      <c r="RMK113" s="7"/>
      <c r="RML113" s="7"/>
      <c r="RMM113" s="7"/>
      <c r="RMN113" s="7"/>
      <c r="RMO113" s="7"/>
      <c r="RMP113" s="7"/>
      <c r="RMQ113" s="7"/>
      <c r="RMR113" s="7"/>
      <c r="RMS113" s="7"/>
      <c r="RMT113" s="7"/>
      <c r="RMU113" s="7"/>
      <c r="RMV113" s="7"/>
      <c r="RMW113" s="7"/>
      <c r="RMX113" s="7"/>
      <c r="RMY113" s="7"/>
      <c r="RMZ113" s="7"/>
      <c r="RNA113" s="7"/>
      <c r="RNB113" s="7"/>
      <c r="RNC113" s="7"/>
      <c r="RND113" s="7"/>
      <c r="RNE113" s="7"/>
      <c r="RNF113" s="7"/>
      <c r="RNG113" s="7"/>
      <c r="RNH113" s="7"/>
      <c r="RNI113" s="7"/>
      <c r="RNJ113" s="7"/>
      <c r="RNK113" s="7"/>
      <c r="RNL113" s="7"/>
      <c r="RNM113" s="7"/>
      <c r="RNN113" s="7"/>
      <c r="RNO113" s="7"/>
      <c r="RNP113" s="7"/>
      <c r="RNQ113" s="7"/>
      <c r="RNR113" s="7"/>
      <c r="RNS113" s="7"/>
      <c r="RNT113" s="7"/>
      <c r="RNU113" s="7"/>
      <c r="RNV113" s="7"/>
      <c r="RNW113" s="7"/>
      <c r="RNX113" s="7"/>
      <c r="RNY113" s="7"/>
      <c r="RNZ113" s="7"/>
      <c r="ROA113" s="7"/>
      <c r="ROB113" s="7"/>
      <c r="ROC113" s="7"/>
      <c r="ROD113" s="7"/>
      <c r="ROE113" s="7"/>
      <c r="ROF113" s="7"/>
      <c r="ROG113" s="7"/>
      <c r="ROH113" s="7"/>
      <c r="ROI113" s="7"/>
      <c r="ROJ113" s="7"/>
      <c r="ROK113" s="7"/>
      <c r="ROL113" s="7"/>
      <c r="ROM113" s="7"/>
      <c r="RON113" s="7"/>
      <c r="ROO113" s="7"/>
      <c r="ROP113" s="7"/>
      <c r="ROQ113" s="7"/>
      <c r="ROR113" s="7"/>
      <c r="ROS113" s="7"/>
      <c r="ROT113" s="7"/>
      <c r="ROU113" s="7"/>
      <c r="ROV113" s="7"/>
      <c r="ROW113" s="7"/>
      <c r="ROX113" s="7"/>
      <c r="ROY113" s="7"/>
      <c r="ROZ113" s="7"/>
      <c r="RPA113" s="7"/>
      <c r="RPB113" s="7"/>
      <c r="RPC113" s="7"/>
      <c r="RPD113" s="7"/>
      <c r="RPE113" s="7"/>
      <c r="RPF113" s="7"/>
      <c r="RPG113" s="7"/>
      <c r="RPH113" s="7"/>
      <c r="RPI113" s="7"/>
      <c r="RPJ113" s="7"/>
      <c r="RPK113" s="7"/>
      <c r="RPL113" s="7"/>
      <c r="RPM113" s="7"/>
      <c r="RPN113" s="7"/>
      <c r="RPO113" s="7"/>
      <c r="RPP113" s="7"/>
      <c r="RPQ113" s="7"/>
      <c r="RPR113" s="7"/>
      <c r="RPS113" s="7"/>
      <c r="RPT113" s="7"/>
      <c r="RPU113" s="7"/>
      <c r="RPV113" s="7"/>
      <c r="RPW113" s="7"/>
      <c r="RPX113" s="7"/>
      <c r="RPY113" s="7"/>
      <c r="RPZ113" s="7"/>
      <c r="RQA113" s="7"/>
      <c r="RQB113" s="7"/>
      <c r="RQC113" s="7"/>
      <c r="RQD113" s="7"/>
      <c r="RQE113" s="7"/>
      <c r="RQF113" s="7"/>
      <c r="RQG113" s="7"/>
      <c r="RQH113" s="7"/>
      <c r="RQI113" s="7"/>
      <c r="RQJ113" s="7"/>
      <c r="RQK113" s="7"/>
      <c r="RQL113" s="7"/>
      <c r="RQM113" s="7"/>
      <c r="RQN113" s="7"/>
      <c r="RQO113" s="7"/>
      <c r="RQP113" s="7"/>
      <c r="RQQ113" s="7"/>
      <c r="RQR113" s="7"/>
      <c r="RQS113" s="7"/>
      <c r="RQT113" s="7"/>
      <c r="RQU113" s="7"/>
      <c r="RQV113" s="7"/>
      <c r="RQW113" s="7"/>
      <c r="RQX113" s="7"/>
      <c r="RQY113" s="7"/>
      <c r="RQZ113" s="7"/>
      <c r="RRA113" s="7"/>
      <c r="RRB113" s="7"/>
      <c r="RRC113" s="7"/>
      <c r="RRD113" s="7"/>
      <c r="RRE113" s="7"/>
      <c r="RRF113" s="7"/>
      <c r="RRG113" s="7"/>
      <c r="RRH113" s="7"/>
      <c r="RRI113" s="7"/>
      <c r="RRJ113" s="7"/>
      <c r="RRK113" s="7"/>
      <c r="RRL113" s="7"/>
      <c r="RRM113" s="7"/>
      <c r="RRN113" s="7"/>
      <c r="RRO113" s="7"/>
      <c r="RRP113" s="7"/>
      <c r="RRQ113" s="7"/>
      <c r="RRR113" s="7"/>
      <c r="RRS113" s="7"/>
      <c r="RRT113" s="7"/>
      <c r="RRU113" s="7"/>
      <c r="RRV113" s="7"/>
      <c r="RRW113" s="7"/>
      <c r="RRX113" s="7"/>
      <c r="RRY113" s="7"/>
      <c r="RRZ113" s="7"/>
      <c r="RSA113" s="7"/>
      <c r="RSB113" s="7"/>
      <c r="RSC113" s="7"/>
      <c r="RSD113" s="7"/>
      <c r="RSE113" s="7"/>
      <c r="RSF113" s="7"/>
      <c r="RSG113" s="7"/>
      <c r="RSH113" s="7"/>
      <c r="RSI113" s="7"/>
      <c r="RSJ113" s="7"/>
      <c r="RSK113" s="7"/>
      <c r="RSL113" s="7"/>
      <c r="RSM113" s="7"/>
      <c r="RSN113" s="7"/>
      <c r="RSO113" s="7"/>
      <c r="RSP113" s="7"/>
      <c r="RSQ113" s="7"/>
      <c r="RSR113" s="7"/>
      <c r="RSS113" s="7"/>
      <c r="RST113" s="7"/>
      <c r="RSU113" s="7"/>
      <c r="RSV113" s="7"/>
      <c r="RSW113" s="7"/>
      <c r="RSX113" s="7"/>
      <c r="RSY113" s="7"/>
      <c r="RSZ113" s="7"/>
      <c r="RTA113" s="7"/>
      <c r="RTB113" s="7"/>
      <c r="RTC113" s="7"/>
      <c r="RTD113" s="7"/>
      <c r="RTE113" s="7"/>
      <c r="RTF113" s="7"/>
      <c r="RTG113" s="7"/>
      <c r="RTH113" s="7"/>
      <c r="RTI113" s="7"/>
      <c r="RTJ113" s="7"/>
      <c r="RTK113" s="7"/>
      <c r="RTL113" s="7"/>
      <c r="RTM113" s="7"/>
      <c r="RTN113" s="7"/>
      <c r="RTO113" s="7"/>
      <c r="RTP113" s="7"/>
      <c r="RTQ113" s="7"/>
      <c r="RTR113" s="7"/>
      <c r="RTS113" s="7"/>
      <c r="RTT113" s="7"/>
      <c r="RTU113" s="7"/>
      <c r="RTV113" s="7"/>
      <c r="RTW113" s="7"/>
      <c r="RTX113" s="7"/>
      <c r="RTY113" s="7"/>
      <c r="RTZ113" s="7"/>
      <c r="RUA113" s="7"/>
      <c r="RUB113" s="7"/>
      <c r="RUC113" s="7"/>
      <c r="RUD113" s="7"/>
      <c r="RUE113" s="7"/>
      <c r="RUF113" s="7"/>
      <c r="RUG113" s="7"/>
      <c r="RUH113" s="7"/>
      <c r="RUI113" s="7"/>
      <c r="RUJ113" s="7"/>
      <c r="RUK113" s="7"/>
      <c r="RUL113" s="7"/>
      <c r="RUM113" s="7"/>
      <c r="RUN113" s="7"/>
      <c r="RUO113" s="7"/>
      <c r="RUP113" s="7"/>
      <c r="RUQ113" s="7"/>
      <c r="RUR113" s="7"/>
      <c r="RUS113" s="7"/>
      <c r="RUT113" s="7"/>
      <c r="RUU113" s="7"/>
      <c r="RUV113" s="7"/>
      <c r="RUW113" s="7"/>
      <c r="RUX113" s="7"/>
      <c r="RUY113" s="7"/>
      <c r="RUZ113" s="7"/>
      <c r="RVA113" s="7"/>
      <c r="RVB113" s="7"/>
      <c r="RVC113" s="7"/>
      <c r="RVD113" s="7"/>
      <c r="RVE113" s="7"/>
      <c r="RVF113" s="7"/>
      <c r="RVG113" s="7"/>
      <c r="RVH113" s="7"/>
      <c r="RVI113" s="7"/>
      <c r="RVJ113" s="7"/>
      <c r="RVK113" s="7"/>
      <c r="RVL113" s="7"/>
      <c r="RVM113" s="7"/>
      <c r="RVN113" s="7"/>
      <c r="RVO113" s="7"/>
      <c r="RVP113" s="7"/>
      <c r="RVQ113" s="7"/>
      <c r="RVR113" s="7"/>
      <c r="RVS113" s="7"/>
      <c r="RVT113" s="7"/>
      <c r="RVU113" s="7"/>
      <c r="RVV113" s="7"/>
      <c r="RVW113" s="7"/>
      <c r="RVX113" s="7"/>
      <c r="RVY113" s="7"/>
      <c r="RVZ113" s="7"/>
      <c r="RWA113" s="7"/>
      <c r="RWB113" s="7"/>
      <c r="RWC113" s="7"/>
      <c r="RWD113" s="7"/>
      <c r="RWE113" s="7"/>
      <c r="RWF113" s="7"/>
      <c r="RWG113" s="7"/>
      <c r="RWH113" s="7"/>
      <c r="RWI113" s="7"/>
      <c r="RWJ113" s="7"/>
      <c r="RWK113" s="7"/>
      <c r="RWL113" s="7"/>
      <c r="RWM113" s="7"/>
      <c r="RWN113" s="7"/>
      <c r="RWO113" s="7"/>
      <c r="RWP113" s="7"/>
      <c r="RWQ113" s="7"/>
      <c r="RWR113" s="7"/>
      <c r="RWS113" s="7"/>
      <c r="RWT113" s="7"/>
      <c r="RWU113" s="7"/>
      <c r="RWV113" s="7"/>
      <c r="RWW113" s="7"/>
      <c r="RWX113" s="7"/>
      <c r="RWY113" s="7"/>
      <c r="RWZ113" s="7"/>
      <c r="RXA113" s="7"/>
      <c r="RXB113" s="7"/>
      <c r="RXC113" s="7"/>
      <c r="RXD113" s="7"/>
      <c r="RXE113" s="7"/>
      <c r="RXF113" s="7"/>
      <c r="RXG113" s="7"/>
      <c r="RXH113" s="7"/>
      <c r="RXI113" s="7"/>
      <c r="RXJ113" s="7"/>
      <c r="RXK113" s="7"/>
      <c r="RXL113" s="7"/>
      <c r="RXM113" s="7"/>
      <c r="RXN113" s="7"/>
      <c r="RXO113" s="7"/>
      <c r="RXP113" s="7"/>
      <c r="RXQ113" s="7"/>
      <c r="RXR113" s="7"/>
      <c r="RXS113" s="7"/>
      <c r="RXT113" s="7"/>
      <c r="RXU113" s="7"/>
      <c r="RXV113" s="7"/>
      <c r="RXW113" s="7"/>
      <c r="RXX113" s="7"/>
      <c r="RXY113" s="7"/>
      <c r="RXZ113" s="7"/>
      <c r="RYA113" s="7"/>
      <c r="RYB113" s="7"/>
      <c r="RYC113" s="7"/>
      <c r="RYD113" s="7"/>
      <c r="RYE113" s="7"/>
      <c r="RYF113" s="7"/>
      <c r="RYG113" s="7"/>
      <c r="RYH113" s="7"/>
      <c r="RYI113" s="7"/>
      <c r="RYJ113" s="7"/>
      <c r="RYK113" s="7"/>
      <c r="RYL113" s="7"/>
      <c r="RYM113" s="7"/>
      <c r="RYN113" s="7"/>
      <c r="RYO113" s="7"/>
      <c r="RYP113" s="7"/>
      <c r="RYQ113" s="7"/>
      <c r="RYR113" s="7"/>
      <c r="RYS113" s="7"/>
      <c r="RYT113" s="7"/>
      <c r="RYU113" s="7"/>
      <c r="RYV113" s="7"/>
      <c r="RYW113" s="7"/>
      <c r="RYX113" s="7"/>
      <c r="RYY113" s="7"/>
      <c r="RYZ113" s="7"/>
      <c r="RZA113" s="7"/>
      <c r="RZB113" s="7"/>
      <c r="RZC113" s="7"/>
      <c r="RZD113" s="7"/>
      <c r="RZE113" s="7"/>
      <c r="RZF113" s="7"/>
      <c r="RZG113" s="7"/>
      <c r="RZH113" s="7"/>
      <c r="RZI113" s="7"/>
      <c r="RZJ113" s="7"/>
      <c r="RZK113" s="7"/>
      <c r="RZL113" s="7"/>
      <c r="RZM113" s="7"/>
      <c r="RZN113" s="7"/>
      <c r="RZO113" s="7"/>
      <c r="RZP113" s="7"/>
      <c r="RZQ113" s="7"/>
      <c r="RZR113" s="7"/>
      <c r="RZS113" s="7"/>
      <c r="RZT113" s="7"/>
      <c r="RZU113" s="7"/>
      <c r="RZV113" s="7"/>
      <c r="RZW113" s="7"/>
      <c r="RZX113" s="7"/>
      <c r="RZY113" s="7"/>
      <c r="RZZ113" s="7"/>
      <c r="SAA113" s="7"/>
      <c r="SAB113" s="7"/>
      <c r="SAC113" s="7"/>
      <c r="SAD113" s="7"/>
      <c r="SAE113" s="7"/>
      <c r="SAF113" s="7"/>
      <c r="SAG113" s="7"/>
      <c r="SAH113" s="7"/>
      <c r="SAI113" s="7"/>
      <c r="SAJ113" s="7"/>
      <c r="SAK113" s="7"/>
      <c r="SAL113" s="7"/>
      <c r="SAM113" s="7"/>
      <c r="SAN113" s="7"/>
      <c r="SAO113" s="7"/>
      <c r="SAP113" s="7"/>
      <c r="SAQ113" s="7"/>
      <c r="SAR113" s="7"/>
      <c r="SAS113" s="7"/>
      <c r="SAT113" s="7"/>
      <c r="SAU113" s="7"/>
      <c r="SAV113" s="7"/>
      <c r="SAW113" s="7"/>
      <c r="SAX113" s="7"/>
      <c r="SAY113" s="7"/>
      <c r="SAZ113" s="7"/>
      <c r="SBA113" s="7"/>
      <c r="SBB113" s="7"/>
      <c r="SBC113" s="7"/>
      <c r="SBD113" s="7"/>
      <c r="SBE113" s="7"/>
      <c r="SBF113" s="7"/>
      <c r="SBG113" s="7"/>
      <c r="SBH113" s="7"/>
      <c r="SBI113" s="7"/>
      <c r="SBJ113" s="7"/>
      <c r="SBK113" s="7"/>
      <c r="SBL113" s="7"/>
      <c r="SBM113" s="7"/>
      <c r="SBN113" s="7"/>
      <c r="SBO113" s="7"/>
      <c r="SBP113" s="7"/>
      <c r="SBQ113" s="7"/>
      <c r="SBR113" s="7"/>
      <c r="SBS113" s="7"/>
      <c r="SBT113" s="7"/>
      <c r="SBU113" s="7"/>
      <c r="SBV113" s="7"/>
      <c r="SBW113" s="7"/>
      <c r="SBX113" s="7"/>
      <c r="SBY113" s="7"/>
      <c r="SBZ113" s="7"/>
      <c r="SCA113" s="7"/>
      <c r="SCB113" s="7"/>
      <c r="SCC113" s="7"/>
      <c r="SCD113" s="7"/>
      <c r="SCE113" s="7"/>
      <c r="SCF113" s="7"/>
      <c r="SCG113" s="7"/>
      <c r="SCH113" s="7"/>
      <c r="SCI113" s="7"/>
      <c r="SCJ113" s="7"/>
      <c r="SCK113" s="7"/>
      <c r="SCL113" s="7"/>
      <c r="SCM113" s="7"/>
      <c r="SCN113" s="7"/>
      <c r="SCO113" s="7"/>
      <c r="SCP113" s="7"/>
      <c r="SCQ113" s="7"/>
      <c r="SCR113" s="7"/>
      <c r="SCS113" s="7"/>
      <c r="SCT113" s="7"/>
      <c r="SCU113" s="7"/>
      <c r="SCV113" s="7"/>
      <c r="SCW113" s="7"/>
      <c r="SCX113" s="7"/>
      <c r="SCY113" s="7"/>
      <c r="SCZ113" s="7"/>
      <c r="SDA113" s="7"/>
      <c r="SDB113" s="7"/>
      <c r="SDC113" s="7"/>
      <c r="SDD113" s="7"/>
      <c r="SDE113" s="7"/>
      <c r="SDF113" s="7"/>
      <c r="SDG113" s="7"/>
      <c r="SDH113" s="7"/>
      <c r="SDI113" s="7"/>
      <c r="SDJ113" s="7"/>
      <c r="SDK113" s="7"/>
      <c r="SDL113" s="7"/>
      <c r="SDM113" s="7"/>
      <c r="SDN113" s="7"/>
      <c r="SDO113" s="7"/>
      <c r="SDP113" s="7"/>
      <c r="SDQ113" s="7"/>
      <c r="SDR113" s="7"/>
      <c r="SDS113" s="7"/>
      <c r="SDT113" s="7"/>
      <c r="SDU113" s="7"/>
      <c r="SDV113" s="7"/>
      <c r="SDW113" s="7"/>
      <c r="SDX113" s="7"/>
      <c r="SDY113" s="7"/>
      <c r="SDZ113" s="7"/>
      <c r="SEA113" s="7"/>
      <c r="SEB113" s="7"/>
      <c r="SEC113" s="7"/>
      <c r="SED113" s="7"/>
      <c r="SEE113" s="7"/>
      <c r="SEF113" s="7"/>
      <c r="SEG113" s="7"/>
      <c r="SEH113" s="7"/>
      <c r="SEI113" s="7"/>
      <c r="SEJ113" s="7"/>
      <c r="SEK113" s="7"/>
      <c r="SEL113" s="7"/>
      <c r="SEM113" s="7"/>
      <c r="SEN113" s="7"/>
      <c r="SEO113" s="7"/>
      <c r="SEP113" s="7"/>
      <c r="SEQ113" s="7"/>
      <c r="SER113" s="7"/>
      <c r="SES113" s="7"/>
      <c r="SET113" s="7"/>
      <c r="SEU113" s="7"/>
      <c r="SEV113" s="7"/>
      <c r="SEW113" s="7"/>
      <c r="SEX113" s="7"/>
      <c r="SEY113" s="7"/>
      <c r="SEZ113" s="7"/>
      <c r="SFA113" s="7"/>
      <c r="SFB113" s="7"/>
      <c r="SFC113" s="7"/>
      <c r="SFD113" s="7"/>
      <c r="SFE113" s="7"/>
      <c r="SFF113" s="7"/>
      <c r="SFG113" s="7"/>
      <c r="SFH113" s="7"/>
      <c r="SFI113" s="7"/>
      <c r="SFJ113" s="7"/>
      <c r="SFK113" s="7"/>
      <c r="SFL113" s="7"/>
      <c r="SFM113" s="7"/>
      <c r="SFN113" s="7"/>
      <c r="SFO113" s="7"/>
      <c r="SFP113" s="7"/>
      <c r="SFQ113" s="7"/>
      <c r="SFR113" s="7"/>
      <c r="SFS113" s="7"/>
      <c r="SFT113" s="7"/>
      <c r="SFU113" s="7"/>
      <c r="SFV113" s="7"/>
      <c r="SFW113" s="7"/>
      <c r="SFX113" s="7"/>
      <c r="SFY113" s="7"/>
      <c r="SFZ113" s="7"/>
      <c r="SGA113" s="7"/>
      <c r="SGB113" s="7"/>
      <c r="SGC113" s="7"/>
      <c r="SGD113" s="7"/>
      <c r="SGE113" s="7"/>
      <c r="SGF113" s="7"/>
      <c r="SGG113" s="7"/>
      <c r="SGH113" s="7"/>
      <c r="SGI113" s="7"/>
      <c r="SGJ113" s="7"/>
      <c r="SGK113" s="7"/>
      <c r="SGL113" s="7"/>
      <c r="SGM113" s="7"/>
      <c r="SGN113" s="7"/>
      <c r="SGO113" s="7"/>
      <c r="SGP113" s="7"/>
      <c r="SGQ113" s="7"/>
      <c r="SGR113" s="7"/>
      <c r="SGS113" s="7"/>
      <c r="SGT113" s="7"/>
      <c r="SGU113" s="7"/>
      <c r="SGV113" s="7"/>
      <c r="SGW113" s="7"/>
      <c r="SGX113" s="7"/>
      <c r="SGY113" s="7"/>
      <c r="SGZ113" s="7"/>
      <c r="SHA113" s="7"/>
      <c r="SHB113" s="7"/>
      <c r="SHC113" s="7"/>
      <c r="SHD113" s="7"/>
      <c r="SHE113" s="7"/>
      <c r="SHF113" s="7"/>
      <c r="SHG113" s="7"/>
      <c r="SHH113" s="7"/>
      <c r="SHI113" s="7"/>
      <c r="SHJ113" s="7"/>
      <c r="SHK113" s="7"/>
      <c r="SHL113" s="7"/>
      <c r="SHM113" s="7"/>
      <c r="SHN113" s="7"/>
      <c r="SHO113" s="7"/>
      <c r="SHP113" s="7"/>
      <c r="SHQ113" s="7"/>
      <c r="SHR113" s="7"/>
      <c r="SHS113" s="7"/>
      <c r="SHT113" s="7"/>
      <c r="SHU113" s="7"/>
      <c r="SHV113" s="7"/>
      <c r="SHW113" s="7"/>
      <c r="SHX113" s="7"/>
      <c r="SHY113" s="7"/>
      <c r="SHZ113" s="7"/>
      <c r="SIA113" s="7"/>
      <c r="SIB113" s="7"/>
      <c r="SIC113" s="7"/>
      <c r="SID113" s="7"/>
      <c r="SIE113" s="7"/>
      <c r="SIF113" s="7"/>
      <c r="SIG113" s="7"/>
      <c r="SIH113" s="7"/>
      <c r="SII113" s="7"/>
      <c r="SIJ113" s="7"/>
      <c r="SIK113" s="7"/>
      <c r="SIL113" s="7"/>
      <c r="SIM113" s="7"/>
      <c r="SIN113" s="7"/>
      <c r="SIO113" s="7"/>
      <c r="SIP113" s="7"/>
      <c r="SIQ113" s="7"/>
      <c r="SIR113" s="7"/>
      <c r="SIS113" s="7"/>
      <c r="SIT113" s="7"/>
      <c r="SIU113" s="7"/>
      <c r="SIV113" s="7"/>
      <c r="SIW113" s="7"/>
      <c r="SIX113" s="7"/>
      <c r="SIY113" s="7"/>
      <c r="SIZ113" s="7"/>
      <c r="SJA113" s="7"/>
      <c r="SJB113" s="7"/>
      <c r="SJC113" s="7"/>
      <c r="SJD113" s="7"/>
      <c r="SJE113" s="7"/>
      <c r="SJF113" s="7"/>
      <c r="SJG113" s="7"/>
      <c r="SJH113" s="7"/>
      <c r="SJI113" s="7"/>
      <c r="SJJ113" s="7"/>
      <c r="SJK113" s="7"/>
      <c r="SJL113" s="7"/>
      <c r="SJM113" s="7"/>
      <c r="SJN113" s="7"/>
      <c r="SJO113" s="7"/>
      <c r="SJP113" s="7"/>
      <c r="SJQ113" s="7"/>
      <c r="SJR113" s="7"/>
      <c r="SJS113" s="7"/>
      <c r="SJT113" s="7"/>
      <c r="SJU113" s="7"/>
      <c r="SJV113" s="7"/>
      <c r="SJW113" s="7"/>
      <c r="SJX113" s="7"/>
      <c r="SJY113" s="7"/>
      <c r="SJZ113" s="7"/>
      <c r="SKA113" s="7"/>
      <c r="SKB113" s="7"/>
      <c r="SKC113" s="7"/>
      <c r="SKD113" s="7"/>
      <c r="SKE113" s="7"/>
      <c r="SKF113" s="7"/>
      <c r="SKG113" s="7"/>
      <c r="SKH113" s="7"/>
      <c r="SKI113" s="7"/>
      <c r="SKJ113" s="7"/>
      <c r="SKK113" s="7"/>
      <c r="SKL113" s="7"/>
      <c r="SKM113" s="7"/>
      <c r="SKN113" s="7"/>
      <c r="SKO113" s="7"/>
      <c r="SKP113" s="7"/>
      <c r="SKQ113" s="7"/>
      <c r="SKR113" s="7"/>
      <c r="SKS113" s="7"/>
      <c r="SKT113" s="7"/>
      <c r="SKU113" s="7"/>
      <c r="SKV113" s="7"/>
      <c r="SKW113" s="7"/>
      <c r="SKX113" s="7"/>
      <c r="SKY113" s="7"/>
      <c r="SKZ113" s="7"/>
      <c r="SLA113" s="7"/>
      <c r="SLB113" s="7"/>
      <c r="SLC113" s="7"/>
      <c r="SLD113" s="7"/>
      <c r="SLE113" s="7"/>
      <c r="SLF113" s="7"/>
      <c r="SLG113" s="7"/>
      <c r="SLH113" s="7"/>
      <c r="SLI113" s="7"/>
      <c r="SLJ113" s="7"/>
      <c r="SLK113" s="7"/>
      <c r="SLL113" s="7"/>
      <c r="SLM113" s="7"/>
      <c r="SLN113" s="7"/>
      <c r="SLO113" s="7"/>
      <c r="SLP113" s="7"/>
      <c r="SLQ113" s="7"/>
      <c r="SLR113" s="7"/>
      <c r="SLS113" s="7"/>
      <c r="SLT113" s="7"/>
      <c r="SLU113" s="7"/>
      <c r="SLV113" s="7"/>
      <c r="SLW113" s="7"/>
      <c r="SLX113" s="7"/>
      <c r="SLY113" s="7"/>
      <c r="SLZ113" s="7"/>
      <c r="SMA113" s="7"/>
      <c r="SMB113" s="7"/>
      <c r="SMC113" s="7"/>
      <c r="SMD113" s="7"/>
      <c r="SME113" s="7"/>
      <c r="SMF113" s="7"/>
      <c r="SMG113" s="7"/>
      <c r="SMH113" s="7"/>
      <c r="SMI113" s="7"/>
      <c r="SMJ113" s="7"/>
      <c r="SMK113" s="7"/>
      <c r="SML113" s="7"/>
      <c r="SMM113" s="7"/>
      <c r="SMN113" s="7"/>
      <c r="SMO113" s="7"/>
      <c r="SMP113" s="7"/>
      <c r="SMQ113" s="7"/>
      <c r="SMR113" s="7"/>
      <c r="SMS113" s="7"/>
      <c r="SMT113" s="7"/>
      <c r="SMU113" s="7"/>
      <c r="SMV113" s="7"/>
      <c r="SMW113" s="7"/>
      <c r="SMX113" s="7"/>
      <c r="SMY113" s="7"/>
      <c r="SMZ113" s="7"/>
      <c r="SNA113" s="7"/>
      <c r="SNB113" s="7"/>
      <c r="SNC113" s="7"/>
      <c r="SND113" s="7"/>
      <c r="SNE113" s="7"/>
      <c r="SNF113" s="7"/>
      <c r="SNG113" s="7"/>
      <c r="SNH113" s="7"/>
      <c r="SNI113" s="7"/>
      <c r="SNJ113" s="7"/>
      <c r="SNK113" s="7"/>
      <c r="SNL113" s="7"/>
      <c r="SNM113" s="7"/>
      <c r="SNN113" s="7"/>
      <c r="SNO113" s="7"/>
      <c r="SNP113" s="7"/>
      <c r="SNQ113" s="7"/>
      <c r="SNR113" s="7"/>
      <c r="SNS113" s="7"/>
      <c r="SNT113" s="7"/>
      <c r="SNU113" s="7"/>
      <c r="SNV113" s="7"/>
      <c r="SNW113" s="7"/>
      <c r="SNX113" s="7"/>
      <c r="SNY113" s="7"/>
      <c r="SNZ113" s="7"/>
      <c r="SOA113" s="7"/>
      <c r="SOB113" s="7"/>
      <c r="SOC113" s="7"/>
      <c r="SOD113" s="7"/>
      <c r="SOE113" s="7"/>
      <c r="SOF113" s="7"/>
      <c r="SOG113" s="7"/>
      <c r="SOH113" s="7"/>
      <c r="SOI113" s="7"/>
      <c r="SOJ113" s="7"/>
      <c r="SOK113" s="7"/>
      <c r="SOL113" s="7"/>
      <c r="SOM113" s="7"/>
      <c r="SON113" s="7"/>
      <c r="SOO113" s="7"/>
      <c r="SOP113" s="7"/>
      <c r="SOQ113" s="7"/>
      <c r="SOR113" s="7"/>
      <c r="SOS113" s="7"/>
      <c r="SOT113" s="7"/>
      <c r="SOU113" s="7"/>
      <c r="SOV113" s="7"/>
      <c r="SOW113" s="7"/>
      <c r="SOX113" s="7"/>
      <c r="SOY113" s="7"/>
      <c r="SOZ113" s="7"/>
      <c r="SPA113" s="7"/>
      <c r="SPB113" s="7"/>
      <c r="SPC113" s="7"/>
      <c r="SPD113" s="7"/>
      <c r="SPE113" s="7"/>
      <c r="SPF113" s="7"/>
      <c r="SPG113" s="7"/>
      <c r="SPH113" s="7"/>
      <c r="SPI113" s="7"/>
      <c r="SPJ113" s="7"/>
      <c r="SPK113" s="7"/>
      <c r="SPL113" s="7"/>
      <c r="SPM113" s="7"/>
      <c r="SPN113" s="7"/>
      <c r="SPO113" s="7"/>
      <c r="SPP113" s="7"/>
      <c r="SPQ113" s="7"/>
      <c r="SPR113" s="7"/>
      <c r="SPS113" s="7"/>
      <c r="SPT113" s="7"/>
      <c r="SPU113" s="7"/>
      <c r="SPV113" s="7"/>
      <c r="SPW113" s="7"/>
      <c r="SPX113" s="7"/>
      <c r="SPY113" s="7"/>
      <c r="SPZ113" s="7"/>
      <c r="SQA113" s="7"/>
      <c r="SQB113" s="7"/>
      <c r="SQC113" s="7"/>
      <c r="SQD113" s="7"/>
      <c r="SQE113" s="7"/>
      <c r="SQF113" s="7"/>
      <c r="SQG113" s="7"/>
      <c r="SQH113" s="7"/>
      <c r="SQI113" s="7"/>
      <c r="SQJ113" s="7"/>
      <c r="SQK113" s="7"/>
      <c r="SQL113" s="7"/>
      <c r="SQM113" s="7"/>
      <c r="SQN113" s="7"/>
      <c r="SQO113" s="7"/>
      <c r="SQP113" s="7"/>
      <c r="SQQ113" s="7"/>
      <c r="SQR113" s="7"/>
      <c r="SQS113" s="7"/>
      <c r="SQT113" s="7"/>
      <c r="SQU113" s="7"/>
      <c r="SQV113" s="7"/>
      <c r="SQW113" s="7"/>
      <c r="SQX113" s="7"/>
      <c r="SQY113" s="7"/>
      <c r="SQZ113" s="7"/>
      <c r="SRA113" s="7"/>
      <c r="SRB113" s="7"/>
      <c r="SRC113" s="7"/>
      <c r="SRD113" s="7"/>
      <c r="SRE113" s="7"/>
      <c r="SRF113" s="7"/>
      <c r="SRG113" s="7"/>
      <c r="SRH113" s="7"/>
      <c r="SRI113" s="7"/>
      <c r="SRJ113" s="7"/>
      <c r="SRK113" s="7"/>
      <c r="SRL113" s="7"/>
      <c r="SRM113" s="7"/>
      <c r="SRN113" s="7"/>
      <c r="SRO113" s="7"/>
      <c r="SRP113" s="7"/>
      <c r="SRQ113" s="7"/>
      <c r="SRR113" s="7"/>
      <c r="SRS113" s="7"/>
      <c r="SRT113" s="7"/>
      <c r="SRU113" s="7"/>
      <c r="SRV113" s="7"/>
      <c r="SRW113" s="7"/>
      <c r="SRX113" s="7"/>
      <c r="SRY113" s="7"/>
      <c r="SRZ113" s="7"/>
      <c r="SSA113" s="7"/>
      <c r="SSB113" s="7"/>
      <c r="SSC113" s="7"/>
      <c r="SSD113" s="7"/>
      <c r="SSE113" s="7"/>
      <c r="SSF113" s="7"/>
      <c r="SSG113" s="7"/>
      <c r="SSH113" s="7"/>
      <c r="SSI113" s="7"/>
      <c r="SSJ113" s="7"/>
      <c r="SSK113" s="7"/>
      <c r="SSL113" s="7"/>
      <c r="SSM113" s="7"/>
      <c r="SSN113" s="7"/>
      <c r="SSO113" s="7"/>
      <c r="SSP113" s="7"/>
      <c r="SSQ113" s="7"/>
      <c r="SSR113" s="7"/>
      <c r="SSS113" s="7"/>
      <c r="SST113" s="7"/>
      <c r="SSU113" s="7"/>
      <c r="SSV113" s="7"/>
      <c r="SSW113" s="7"/>
      <c r="SSX113" s="7"/>
      <c r="SSY113" s="7"/>
      <c r="SSZ113" s="7"/>
      <c r="STA113" s="7"/>
      <c r="STB113" s="7"/>
      <c r="STC113" s="7"/>
      <c r="STD113" s="7"/>
      <c r="STE113" s="7"/>
      <c r="STF113" s="7"/>
      <c r="STG113" s="7"/>
      <c r="STH113" s="7"/>
      <c r="STI113" s="7"/>
      <c r="STJ113" s="7"/>
      <c r="STK113" s="7"/>
      <c r="STL113" s="7"/>
      <c r="STM113" s="7"/>
      <c r="STN113" s="7"/>
      <c r="STO113" s="7"/>
      <c r="STP113" s="7"/>
      <c r="STQ113" s="7"/>
      <c r="STR113" s="7"/>
      <c r="STS113" s="7"/>
      <c r="STT113" s="7"/>
      <c r="STU113" s="7"/>
      <c r="STV113" s="7"/>
      <c r="STW113" s="7"/>
      <c r="STX113" s="7"/>
      <c r="STY113" s="7"/>
      <c r="STZ113" s="7"/>
      <c r="SUA113" s="7"/>
      <c r="SUB113" s="7"/>
      <c r="SUC113" s="7"/>
      <c r="SUD113" s="7"/>
      <c r="SUE113" s="7"/>
      <c r="SUF113" s="7"/>
      <c r="SUG113" s="7"/>
      <c r="SUH113" s="7"/>
      <c r="SUI113" s="7"/>
      <c r="SUJ113" s="7"/>
      <c r="SUK113" s="7"/>
      <c r="SUL113" s="7"/>
      <c r="SUM113" s="7"/>
      <c r="SUN113" s="7"/>
      <c r="SUO113" s="7"/>
      <c r="SUP113" s="7"/>
      <c r="SUQ113" s="7"/>
      <c r="SUR113" s="7"/>
      <c r="SUS113" s="7"/>
      <c r="SUT113" s="7"/>
      <c r="SUU113" s="7"/>
      <c r="SUV113" s="7"/>
      <c r="SUW113" s="7"/>
      <c r="SUX113" s="7"/>
      <c r="SUY113" s="7"/>
      <c r="SUZ113" s="7"/>
      <c r="SVA113" s="7"/>
      <c r="SVB113" s="7"/>
      <c r="SVC113" s="7"/>
      <c r="SVD113" s="7"/>
      <c r="SVE113" s="7"/>
      <c r="SVF113" s="7"/>
      <c r="SVG113" s="7"/>
      <c r="SVH113" s="7"/>
      <c r="SVI113" s="7"/>
      <c r="SVJ113" s="7"/>
      <c r="SVK113" s="7"/>
      <c r="SVL113" s="7"/>
      <c r="SVM113" s="7"/>
      <c r="SVN113" s="7"/>
      <c r="SVO113" s="7"/>
      <c r="SVP113" s="7"/>
      <c r="SVQ113" s="7"/>
      <c r="SVR113" s="7"/>
      <c r="SVS113" s="7"/>
      <c r="SVT113" s="7"/>
      <c r="SVU113" s="7"/>
      <c r="SVV113" s="7"/>
      <c r="SVW113" s="7"/>
      <c r="SVX113" s="7"/>
      <c r="SVY113" s="7"/>
      <c r="SVZ113" s="7"/>
      <c r="SWA113" s="7"/>
      <c r="SWB113" s="7"/>
      <c r="SWC113" s="7"/>
      <c r="SWD113" s="7"/>
      <c r="SWE113" s="7"/>
      <c r="SWF113" s="7"/>
      <c r="SWG113" s="7"/>
      <c r="SWH113" s="7"/>
      <c r="SWI113" s="7"/>
      <c r="SWJ113" s="7"/>
      <c r="SWK113" s="7"/>
      <c r="SWL113" s="7"/>
      <c r="SWM113" s="7"/>
      <c r="SWN113" s="7"/>
      <c r="SWO113" s="7"/>
      <c r="SWP113" s="7"/>
      <c r="SWQ113" s="7"/>
      <c r="SWR113" s="7"/>
      <c r="SWS113" s="7"/>
      <c r="SWT113" s="7"/>
      <c r="SWU113" s="7"/>
      <c r="SWV113" s="7"/>
      <c r="SWW113" s="7"/>
      <c r="SWX113" s="7"/>
      <c r="SWY113" s="7"/>
      <c r="SWZ113" s="7"/>
      <c r="SXA113" s="7"/>
      <c r="SXB113" s="7"/>
      <c r="SXC113" s="7"/>
      <c r="SXD113" s="7"/>
      <c r="SXE113" s="7"/>
      <c r="SXF113" s="7"/>
      <c r="SXG113" s="7"/>
      <c r="SXH113" s="7"/>
      <c r="SXI113" s="7"/>
      <c r="SXJ113" s="7"/>
      <c r="SXK113" s="7"/>
      <c r="SXL113" s="7"/>
      <c r="SXM113" s="7"/>
      <c r="SXN113" s="7"/>
      <c r="SXO113" s="7"/>
      <c r="SXP113" s="7"/>
      <c r="SXQ113" s="7"/>
      <c r="SXR113" s="7"/>
      <c r="SXS113" s="7"/>
      <c r="SXT113" s="7"/>
      <c r="SXU113" s="7"/>
      <c r="SXV113" s="7"/>
      <c r="SXW113" s="7"/>
      <c r="SXX113" s="7"/>
      <c r="SXY113" s="7"/>
      <c r="SXZ113" s="7"/>
      <c r="SYA113" s="7"/>
      <c r="SYB113" s="7"/>
      <c r="SYC113" s="7"/>
      <c r="SYD113" s="7"/>
      <c r="SYE113" s="7"/>
      <c r="SYF113" s="7"/>
      <c r="SYG113" s="7"/>
      <c r="SYH113" s="7"/>
      <c r="SYI113" s="7"/>
      <c r="SYJ113" s="7"/>
      <c r="SYK113" s="7"/>
      <c r="SYL113" s="7"/>
      <c r="SYM113" s="7"/>
      <c r="SYN113" s="7"/>
      <c r="SYO113" s="7"/>
      <c r="SYP113" s="7"/>
      <c r="SYQ113" s="7"/>
      <c r="SYR113" s="7"/>
      <c r="SYS113" s="7"/>
      <c r="SYT113" s="7"/>
      <c r="SYU113" s="7"/>
      <c r="SYV113" s="7"/>
      <c r="SYW113" s="7"/>
      <c r="SYX113" s="7"/>
      <c r="SYY113" s="7"/>
      <c r="SYZ113" s="7"/>
      <c r="SZA113" s="7"/>
      <c r="SZB113" s="7"/>
      <c r="SZC113" s="7"/>
      <c r="SZD113" s="7"/>
      <c r="SZE113" s="7"/>
      <c r="SZF113" s="7"/>
      <c r="SZG113" s="7"/>
      <c r="SZH113" s="7"/>
      <c r="SZI113" s="7"/>
      <c r="SZJ113" s="7"/>
      <c r="SZK113" s="7"/>
      <c r="SZL113" s="7"/>
      <c r="SZM113" s="7"/>
      <c r="SZN113" s="7"/>
      <c r="SZO113" s="7"/>
      <c r="SZP113" s="7"/>
      <c r="SZQ113" s="7"/>
      <c r="SZR113" s="7"/>
      <c r="SZS113" s="7"/>
      <c r="SZT113" s="7"/>
      <c r="SZU113" s="7"/>
      <c r="SZV113" s="7"/>
      <c r="SZW113" s="7"/>
      <c r="SZX113" s="7"/>
      <c r="SZY113" s="7"/>
      <c r="SZZ113" s="7"/>
      <c r="TAA113" s="7"/>
      <c r="TAB113" s="7"/>
      <c r="TAC113" s="7"/>
      <c r="TAD113" s="7"/>
      <c r="TAE113" s="7"/>
      <c r="TAF113" s="7"/>
      <c r="TAG113" s="7"/>
      <c r="TAH113" s="7"/>
      <c r="TAI113" s="7"/>
      <c r="TAJ113" s="7"/>
      <c r="TAK113" s="7"/>
      <c r="TAL113" s="7"/>
      <c r="TAM113" s="7"/>
      <c r="TAN113" s="7"/>
      <c r="TAO113" s="7"/>
      <c r="TAP113" s="7"/>
      <c r="TAQ113" s="7"/>
      <c r="TAR113" s="7"/>
      <c r="TAS113" s="7"/>
      <c r="TAT113" s="7"/>
      <c r="TAU113" s="7"/>
      <c r="TAV113" s="7"/>
      <c r="TAW113" s="7"/>
      <c r="TAX113" s="7"/>
      <c r="TAY113" s="7"/>
      <c r="TAZ113" s="7"/>
      <c r="TBA113" s="7"/>
      <c r="TBB113" s="7"/>
      <c r="TBC113" s="7"/>
      <c r="TBD113" s="7"/>
      <c r="TBE113" s="7"/>
      <c r="TBF113" s="7"/>
      <c r="TBG113" s="7"/>
      <c r="TBH113" s="7"/>
      <c r="TBI113" s="7"/>
      <c r="TBJ113" s="7"/>
      <c r="TBK113" s="7"/>
      <c r="TBL113" s="7"/>
      <c r="TBM113" s="7"/>
      <c r="TBN113" s="7"/>
      <c r="TBO113" s="7"/>
      <c r="TBP113" s="7"/>
      <c r="TBQ113" s="7"/>
      <c r="TBR113" s="7"/>
      <c r="TBS113" s="7"/>
      <c r="TBT113" s="7"/>
      <c r="TBU113" s="7"/>
      <c r="TBV113" s="7"/>
      <c r="TBW113" s="7"/>
      <c r="TBX113" s="7"/>
      <c r="TBY113" s="7"/>
      <c r="TBZ113" s="7"/>
      <c r="TCA113" s="7"/>
      <c r="TCB113" s="7"/>
      <c r="TCC113" s="7"/>
      <c r="TCD113" s="7"/>
      <c r="TCE113" s="7"/>
      <c r="TCF113" s="7"/>
      <c r="TCG113" s="7"/>
      <c r="TCH113" s="7"/>
      <c r="TCI113" s="7"/>
      <c r="TCJ113" s="7"/>
      <c r="TCK113" s="7"/>
      <c r="TCL113" s="7"/>
      <c r="TCM113" s="7"/>
      <c r="TCN113" s="7"/>
      <c r="TCO113" s="7"/>
      <c r="TCP113" s="7"/>
      <c r="TCQ113" s="7"/>
      <c r="TCR113" s="7"/>
      <c r="TCS113" s="7"/>
      <c r="TCT113" s="7"/>
      <c r="TCU113" s="7"/>
      <c r="TCV113" s="7"/>
      <c r="TCW113" s="7"/>
      <c r="TCX113" s="7"/>
      <c r="TCY113" s="7"/>
      <c r="TCZ113" s="7"/>
      <c r="TDA113" s="7"/>
      <c r="TDB113" s="7"/>
      <c r="TDC113" s="7"/>
      <c r="TDD113" s="7"/>
      <c r="TDE113" s="7"/>
      <c r="TDF113" s="7"/>
      <c r="TDG113" s="7"/>
      <c r="TDH113" s="7"/>
      <c r="TDI113" s="7"/>
      <c r="TDJ113" s="7"/>
      <c r="TDK113" s="7"/>
      <c r="TDL113" s="7"/>
      <c r="TDM113" s="7"/>
      <c r="TDN113" s="7"/>
      <c r="TDO113" s="7"/>
      <c r="TDP113" s="7"/>
      <c r="TDQ113" s="7"/>
      <c r="TDR113" s="7"/>
      <c r="TDS113" s="7"/>
      <c r="TDT113" s="7"/>
      <c r="TDU113" s="7"/>
      <c r="TDV113" s="7"/>
      <c r="TDW113" s="7"/>
      <c r="TDX113" s="7"/>
      <c r="TDY113" s="7"/>
      <c r="TDZ113" s="7"/>
      <c r="TEA113" s="7"/>
      <c r="TEB113" s="7"/>
      <c r="TEC113" s="7"/>
      <c r="TED113" s="7"/>
      <c r="TEE113" s="7"/>
      <c r="TEF113" s="7"/>
      <c r="TEG113" s="7"/>
      <c r="TEH113" s="7"/>
      <c r="TEI113" s="7"/>
      <c r="TEJ113" s="7"/>
      <c r="TEK113" s="7"/>
      <c r="TEL113" s="7"/>
      <c r="TEM113" s="7"/>
      <c r="TEN113" s="7"/>
      <c r="TEO113" s="7"/>
      <c r="TEP113" s="7"/>
      <c r="TEQ113" s="7"/>
      <c r="TER113" s="7"/>
      <c r="TES113" s="7"/>
      <c r="TET113" s="7"/>
      <c r="TEU113" s="7"/>
      <c r="TEV113" s="7"/>
      <c r="TEW113" s="7"/>
      <c r="TEX113" s="7"/>
      <c r="TEY113" s="7"/>
      <c r="TEZ113" s="7"/>
      <c r="TFA113" s="7"/>
      <c r="TFB113" s="7"/>
      <c r="TFC113" s="7"/>
      <c r="TFD113" s="7"/>
      <c r="TFE113" s="7"/>
      <c r="TFF113" s="7"/>
      <c r="TFG113" s="7"/>
      <c r="TFH113" s="7"/>
      <c r="TFI113" s="7"/>
      <c r="TFJ113" s="7"/>
      <c r="TFK113" s="7"/>
      <c r="TFL113" s="7"/>
      <c r="TFM113" s="7"/>
      <c r="TFN113" s="7"/>
      <c r="TFO113" s="7"/>
      <c r="TFP113" s="7"/>
      <c r="TFQ113" s="7"/>
      <c r="TFR113" s="7"/>
      <c r="TFS113" s="7"/>
      <c r="TFT113" s="7"/>
      <c r="TFU113" s="7"/>
      <c r="TFV113" s="7"/>
      <c r="TFW113" s="7"/>
      <c r="TFX113" s="7"/>
      <c r="TFY113" s="7"/>
      <c r="TFZ113" s="7"/>
      <c r="TGA113" s="7"/>
      <c r="TGB113" s="7"/>
      <c r="TGC113" s="7"/>
      <c r="TGD113" s="7"/>
      <c r="TGE113" s="7"/>
      <c r="TGF113" s="7"/>
      <c r="TGG113" s="7"/>
      <c r="TGH113" s="7"/>
      <c r="TGI113" s="7"/>
      <c r="TGJ113" s="7"/>
      <c r="TGK113" s="7"/>
      <c r="TGL113" s="7"/>
      <c r="TGM113" s="7"/>
      <c r="TGN113" s="7"/>
      <c r="TGO113" s="7"/>
      <c r="TGP113" s="7"/>
      <c r="TGQ113" s="7"/>
      <c r="TGR113" s="7"/>
      <c r="TGS113" s="7"/>
      <c r="TGT113" s="7"/>
      <c r="TGU113" s="7"/>
      <c r="TGV113" s="7"/>
      <c r="TGW113" s="7"/>
      <c r="TGX113" s="7"/>
      <c r="TGY113" s="7"/>
      <c r="TGZ113" s="7"/>
      <c r="THA113" s="7"/>
      <c r="THB113" s="7"/>
      <c r="THC113" s="7"/>
      <c r="THD113" s="7"/>
      <c r="THE113" s="7"/>
      <c r="THF113" s="7"/>
      <c r="THG113" s="7"/>
      <c r="THH113" s="7"/>
      <c r="THI113" s="7"/>
      <c r="THJ113" s="7"/>
      <c r="THK113" s="7"/>
      <c r="THL113" s="7"/>
      <c r="THM113" s="7"/>
      <c r="THN113" s="7"/>
      <c r="THO113" s="7"/>
      <c r="THP113" s="7"/>
      <c r="THQ113" s="7"/>
      <c r="THR113" s="7"/>
      <c r="THS113" s="7"/>
      <c r="THT113" s="7"/>
      <c r="THU113" s="7"/>
      <c r="THV113" s="7"/>
      <c r="THW113" s="7"/>
      <c r="THX113" s="7"/>
      <c r="THY113" s="7"/>
      <c r="THZ113" s="7"/>
      <c r="TIA113" s="7"/>
      <c r="TIB113" s="7"/>
      <c r="TIC113" s="7"/>
      <c r="TID113" s="7"/>
      <c r="TIE113" s="7"/>
      <c r="TIF113" s="7"/>
      <c r="TIG113" s="7"/>
      <c r="TIH113" s="7"/>
      <c r="TII113" s="7"/>
      <c r="TIJ113" s="7"/>
      <c r="TIK113" s="7"/>
      <c r="TIL113" s="7"/>
      <c r="TIM113" s="7"/>
      <c r="TIN113" s="7"/>
      <c r="TIO113" s="7"/>
      <c r="TIP113" s="7"/>
      <c r="TIQ113" s="7"/>
      <c r="TIR113" s="7"/>
      <c r="TIS113" s="7"/>
      <c r="TIT113" s="7"/>
      <c r="TIU113" s="7"/>
      <c r="TIV113" s="7"/>
      <c r="TIW113" s="7"/>
      <c r="TIX113" s="7"/>
      <c r="TIY113" s="7"/>
      <c r="TIZ113" s="7"/>
      <c r="TJA113" s="7"/>
      <c r="TJB113" s="7"/>
      <c r="TJC113" s="7"/>
      <c r="TJD113" s="7"/>
      <c r="TJE113" s="7"/>
      <c r="TJF113" s="7"/>
      <c r="TJG113" s="7"/>
      <c r="TJH113" s="7"/>
      <c r="TJI113" s="7"/>
      <c r="TJJ113" s="7"/>
      <c r="TJK113" s="7"/>
      <c r="TJL113" s="7"/>
      <c r="TJM113" s="7"/>
      <c r="TJN113" s="7"/>
      <c r="TJO113" s="7"/>
      <c r="TJP113" s="7"/>
      <c r="TJQ113" s="7"/>
      <c r="TJR113" s="7"/>
      <c r="TJS113" s="7"/>
      <c r="TJT113" s="7"/>
      <c r="TJU113" s="7"/>
      <c r="TJV113" s="7"/>
      <c r="TJW113" s="7"/>
      <c r="TJX113" s="7"/>
      <c r="TJY113" s="7"/>
      <c r="TJZ113" s="7"/>
      <c r="TKA113" s="7"/>
      <c r="TKB113" s="7"/>
      <c r="TKC113" s="7"/>
      <c r="TKD113" s="7"/>
      <c r="TKE113" s="7"/>
      <c r="TKF113" s="7"/>
      <c r="TKG113" s="7"/>
      <c r="TKH113" s="7"/>
      <c r="TKI113" s="7"/>
      <c r="TKJ113" s="7"/>
      <c r="TKK113" s="7"/>
      <c r="TKL113" s="7"/>
      <c r="TKM113" s="7"/>
      <c r="TKN113" s="7"/>
      <c r="TKO113" s="7"/>
      <c r="TKP113" s="7"/>
      <c r="TKQ113" s="7"/>
      <c r="TKR113" s="7"/>
      <c r="TKS113" s="7"/>
      <c r="TKT113" s="7"/>
      <c r="TKU113" s="7"/>
      <c r="TKV113" s="7"/>
      <c r="TKW113" s="7"/>
      <c r="TKX113" s="7"/>
      <c r="TKY113" s="7"/>
      <c r="TKZ113" s="7"/>
      <c r="TLA113" s="7"/>
      <c r="TLB113" s="7"/>
      <c r="TLC113" s="7"/>
      <c r="TLD113" s="7"/>
      <c r="TLE113" s="7"/>
      <c r="TLF113" s="7"/>
      <c r="TLG113" s="7"/>
      <c r="TLH113" s="7"/>
      <c r="TLI113" s="7"/>
      <c r="TLJ113" s="7"/>
      <c r="TLK113" s="7"/>
      <c r="TLL113" s="7"/>
      <c r="TLM113" s="7"/>
      <c r="TLN113" s="7"/>
      <c r="TLO113" s="7"/>
      <c r="TLP113" s="7"/>
      <c r="TLQ113" s="7"/>
      <c r="TLR113" s="7"/>
      <c r="TLS113" s="7"/>
      <c r="TLT113" s="7"/>
      <c r="TLU113" s="7"/>
      <c r="TLV113" s="7"/>
      <c r="TLW113" s="7"/>
      <c r="TLX113" s="7"/>
      <c r="TLY113" s="7"/>
      <c r="TLZ113" s="7"/>
      <c r="TMA113" s="7"/>
      <c r="TMB113" s="7"/>
      <c r="TMC113" s="7"/>
      <c r="TMD113" s="7"/>
      <c r="TME113" s="7"/>
      <c r="TMF113" s="7"/>
      <c r="TMG113" s="7"/>
      <c r="TMH113" s="7"/>
      <c r="TMI113" s="7"/>
      <c r="TMJ113" s="7"/>
      <c r="TMK113" s="7"/>
      <c r="TML113" s="7"/>
      <c r="TMM113" s="7"/>
      <c r="TMN113" s="7"/>
      <c r="TMO113" s="7"/>
      <c r="TMP113" s="7"/>
      <c r="TMQ113" s="7"/>
      <c r="TMR113" s="7"/>
      <c r="TMS113" s="7"/>
      <c r="TMT113" s="7"/>
      <c r="TMU113" s="7"/>
      <c r="TMV113" s="7"/>
      <c r="TMW113" s="7"/>
      <c r="TMX113" s="7"/>
      <c r="TMY113" s="7"/>
      <c r="TMZ113" s="7"/>
      <c r="TNA113" s="7"/>
      <c r="TNB113" s="7"/>
      <c r="TNC113" s="7"/>
      <c r="TND113" s="7"/>
      <c r="TNE113" s="7"/>
      <c r="TNF113" s="7"/>
      <c r="TNG113" s="7"/>
      <c r="TNH113" s="7"/>
      <c r="TNI113" s="7"/>
      <c r="TNJ113" s="7"/>
      <c r="TNK113" s="7"/>
      <c r="TNL113" s="7"/>
      <c r="TNM113" s="7"/>
      <c r="TNN113" s="7"/>
      <c r="TNO113" s="7"/>
      <c r="TNP113" s="7"/>
      <c r="TNQ113" s="7"/>
      <c r="TNR113" s="7"/>
      <c r="TNS113" s="7"/>
      <c r="TNT113" s="7"/>
      <c r="TNU113" s="7"/>
      <c r="TNV113" s="7"/>
      <c r="TNW113" s="7"/>
      <c r="TNX113" s="7"/>
      <c r="TNY113" s="7"/>
      <c r="TNZ113" s="7"/>
      <c r="TOA113" s="7"/>
      <c r="TOB113" s="7"/>
      <c r="TOC113" s="7"/>
      <c r="TOD113" s="7"/>
      <c r="TOE113" s="7"/>
      <c r="TOF113" s="7"/>
      <c r="TOG113" s="7"/>
      <c r="TOH113" s="7"/>
      <c r="TOI113" s="7"/>
      <c r="TOJ113" s="7"/>
      <c r="TOK113" s="7"/>
      <c r="TOL113" s="7"/>
      <c r="TOM113" s="7"/>
      <c r="TON113" s="7"/>
      <c r="TOO113" s="7"/>
      <c r="TOP113" s="7"/>
      <c r="TOQ113" s="7"/>
      <c r="TOR113" s="7"/>
      <c r="TOS113" s="7"/>
      <c r="TOT113" s="7"/>
      <c r="TOU113" s="7"/>
      <c r="TOV113" s="7"/>
      <c r="TOW113" s="7"/>
      <c r="TOX113" s="7"/>
      <c r="TOY113" s="7"/>
      <c r="TOZ113" s="7"/>
      <c r="TPA113" s="7"/>
      <c r="TPB113" s="7"/>
      <c r="TPC113" s="7"/>
      <c r="TPD113" s="7"/>
      <c r="TPE113" s="7"/>
      <c r="TPF113" s="7"/>
      <c r="TPG113" s="7"/>
      <c r="TPH113" s="7"/>
      <c r="TPI113" s="7"/>
      <c r="TPJ113" s="7"/>
      <c r="TPK113" s="7"/>
      <c r="TPL113" s="7"/>
      <c r="TPM113" s="7"/>
      <c r="TPN113" s="7"/>
      <c r="TPO113" s="7"/>
      <c r="TPP113" s="7"/>
      <c r="TPQ113" s="7"/>
      <c r="TPR113" s="7"/>
      <c r="TPS113" s="7"/>
      <c r="TPT113" s="7"/>
      <c r="TPU113" s="7"/>
      <c r="TPV113" s="7"/>
      <c r="TPW113" s="7"/>
      <c r="TPX113" s="7"/>
      <c r="TPY113" s="7"/>
      <c r="TPZ113" s="7"/>
      <c r="TQA113" s="7"/>
      <c r="TQB113" s="7"/>
      <c r="TQC113" s="7"/>
      <c r="TQD113" s="7"/>
      <c r="TQE113" s="7"/>
      <c r="TQF113" s="7"/>
      <c r="TQG113" s="7"/>
      <c r="TQH113" s="7"/>
      <c r="TQI113" s="7"/>
      <c r="TQJ113" s="7"/>
      <c r="TQK113" s="7"/>
      <c r="TQL113" s="7"/>
      <c r="TQM113" s="7"/>
      <c r="TQN113" s="7"/>
      <c r="TQO113" s="7"/>
      <c r="TQP113" s="7"/>
      <c r="TQQ113" s="7"/>
      <c r="TQR113" s="7"/>
      <c r="TQS113" s="7"/>
      <c r="TQT113" s="7"/>
      <c r="TQU113" s="7"/>
      <c r="TQV113" s="7"/>
      <c r="TQW113" s="7"/>
      <c r="TQX113" s="7"/>
      <c r="TQY113" s="7"/>
      <c r="TQZ113" s="7"/>
      <c r="TRA113" s="7"/>
      <c r="TRB113" s="7"/>
      <c r="TRC113" s="7"/>
      <c r="TRD113" s="7"/>
      <c r="TRE113" s="7"/>
      <c r="TRF113" s="7"/>
      <c r="TRG113" s="7"/>
      <c r="TRH113" s="7"/>
      <c r="TRI113" s="7"/>
      <c r="TRJ113" s="7"/>
      <c r="TRK113" s="7"/>
      <c r="TRL113" s="7"/>
      <c r="TRM113" s="7"/>
      <c r="TRN113" s="7"/>
      <c r="TRO113" s="7"/>
      <c r="TRP113" s="7"/>
      <c r="TRQ113" s="7"/>
      <c r="TRR113" s="7"/>
      <c r="TRS113" s="7"/>
      <c r="TRT113" s="7"/>
      <c r="TRU113" s="7"/>
      <c r="TRV113" s="7"/>
      <c r="TRW113" s="7"/>
      <c r="TRX113" s="7"/>
      <c r="TRY113" s="7"/>
      <c r="TRZ113" s="7"/>
      <c r="TSA113" s="7"/>
      <c r="TSB113" s="7"/>
      <c r="TSC113" s="7"/>
      <c r="TSD113" s="7"/>
      <c r="TSE113" s="7"/>
      <c r="TSF113" s="7"/>
      <c r="TSG113" s="7"/>
      <c r="TSH113" s="7"/>
      <c r="TSI113" s="7"/>
      <c r="TSJ113" s="7"/>
      <c r="TSK113" s="7"/>
      <c r="TSL113" s="7"/>
      <c r="TSM113" s="7"/>
      <c r="TSN113" s="7"/>
      <c r="TSO113" s="7"/>
      <c r="TSP113" s="7"/>
      <c r="TSQ113" s="7"/>
      <c r="TSR113" s="7"/>
      <c r="TSS113" s="7"/>
      <c r="TST113" s="7"/>
      <c r="TSU113" s="7"/>
      <c r="TSV113" s="7"/>
      <c r="TSW113" s="7"/>
      <c r="TSX113" s="7"/>
      <c r="TSY113" s="7"/>
      <c r="TSZ113" s="7"/>
      <c r="TTA113" s="7"/>
      <c r="TTB113" s="7"/>
      <c r="TTC113" s="7"/>
      <c r="TTD113" s="7"/>
      <c r="TTE113" s="7"/>
      <c r="TTF113" s="7"/>
      <c r="TTG113" s="7"/>
      <c r="TTH113" s="7"/>
      <c r="TTI113" s="7"/>
      <c r="TTJ113" s="7"/>
      <c r="TTK113" s="7"/>
      <c r="TTL113" s="7"/>
      <c r="TTM113" s="7"/>
      <c r="TTN113" s="7"/>
      <c r="TTO113" s="7"/>
      <c r="TTP113" s="7"/>
      <c r="TTQ113" s="7"/>
      <c r="TTR113" s="7"/>
      <c r="TTS113" s="7"/>
      <c r="TTT113" s="7"/>
      <c r="TTU113" s="7"/>
      <c r="TTV113" s="7"/>
      <c r="TTW113" s="7"/>
      <c r="TTX113" s="7"/>
      <c r="TTY113" s="7"/>
      <c r="TTZ113" s="7"/>
      <c r="TUA113" s="7"/>
      <c r="TUB113" s="7"/>
      <c r="TUC113" s="7"/>
      <c r="TUD113" s="7"/>
      <c r="TUE113" s="7"/>
      <c r="TUF113" s="7"/>
      <c r="TUG113" s="7"/>
      <c r="TUH113" s="7"/>
      <c r="TUI113" s="7"/>
      <c r="TUJ113" s="7"/>
      <c r="TUK113" s="7"/>
      <c r="TUL113" s="7"/>
      <c r="TUM113" s="7"/>
      <c r="TUN113" s="7"/>
      <c r="TUO113" s="7"/>
      <c r="TUP113" s="7"/>
      <c r="TUQ113" s="7"/>
      <c r="TUR113" s="7"/>
      <c r="TUS113" s="7"/>
      <c r="TUT113" s="7"/>
      <c r="TUU113" s="7"/>
      <c r="TUV113" s="7"/>
      <c r="TUW113" s="7"/>
      <c r="TUX113" s="7"/>
      <c r="TUY113" s="7"/>
      <c r="TUZ113" s="7"/>
      <c r="TVA113" s="7"/>
      <c r="TVB113" s="7"/>
      <c r="TVC113" s="7"/>
      <c r="TVD113" s="7"/>
      <c r="TVE113" s="7"/>
      <c r="TVF113" s="7"/>
      <c r="TVG113" s="7"/>
      <c r="TVH113" s="7"/>
      <c r="TVI113" s="7"/>
      <c r="TVJ113" s="7"/>
      <c r="TVK113" s="7"/>
      <c r="TVL113" s="7"/>
      <c r="TVM113" s="7"/>
      <c r="TVN113" s="7"/>
      <c r="TVO113" s="7"/>
      <c r="TVP113" s="7"/>
      <c r="TVQ113" s="7"/>
      <c r="TVR113" s="7"/>
      <c r="TVS113" s="7"/>
      <c r="TVT113" s="7"/>
      <c r="TVU113" s="7"/>
      <c r="TVV113" s="7"/>
      <c r="TVW113" s="7"/>
      <c r="TVX113" s="7"/>
      <c r="TVY113" s="7"/>
      <c r="TVZ113" s="7"/>
      <c r="TWA113" s="7"/>
      <c r="TWB113" s="7"/>
      <c r="TWC113" s="7"/>
      <c r="TWD113" s="7"/>
      <c r="TWE113" s="7"/>
      <c r="TWF113" s="7"/>
      <c r="TWG113" s="7"/>
      <c r="TWH113" s="7"/>
      <c r="TWI113" s="7"/>
      <c r="TWJ113" s="7"/>
      <c r="TWK113" s="7"/>
      <c r="TWL113" s="7"/>
      <c r="TWM113" s="7"/>
      <c r="TWN113" s="7"/>
      <c r="TWO113" s="7"/>
      <c r="TWP113" s="7"/>
      <c r="TWQ113" s="7"/>
      <c r="TWR113" s="7"/>
      <c r="TWS113" s="7"/>
      <c r="TWT113" s="7"/>
      <c r="TWU113" s="7"/>
      <c r="TWV113" s="7"/>
      <c r="TWW113" s="7"/>
      <c r="TWX113" s="7"/>
      <c r="TWY113" s="7"/>
      <c r="TWZ113" s="7"/>
      <c r="TXA113" s="7"/>
      <c r="TXB113" s="7"/>
      <c r="TXC113" s="7"/>
      <c r="TXD113" s="7"/>
      <c r="TXE113" s="7"/>
      <c r="TXF113" s="7"/>
      <c r="TXG113" s="7"/>
      <c r="TXH113" s="7"/>
      <c r="TXI113" s="7"/>
      <c r="TXJ113" s="7"/>
      <c r="TXK113" s="7"/>
      <c r="TXL113" s="7"/>
      <c r="TXM113" s="7"/>
      <c r="TXN113" s="7"/>
      <c r="TXO113" s="7"/>
      <c r="TXP113" s="7"/>
      <c r="TXQ113" s="7"/>
      <c r="TXR113" s="7"/>
      <c r="TXS113" s="7"/>
      <c r="TXT113" s="7"/>
      <c r="TXU113" s="7"/>
      <c r="TXV113" s="7"/>
      <c r="TXW113" s="7"/>
      <c r="TXX113" s="7"/>
      <c r="TXY113" s="7"/>
      <c r="TXZ113" s="7"/>
      <c r="TYA113" s="7"/>
      <c r="TYB113" s="7"/>
      <c r="TYC113" s="7"/>
      <c r="TYD113" s="7"/>
      <c r="TYE113" s="7"/>
      <c r="TYF113" s="7"/>
      <c r="TYG113" s="7"/>
      <c r="TYH113" s="7"/>
      <c r="TYI113" s="7"/>
      <c r="TYJ113" s="7"/>
      <c r="TYK113" s="7"/>
      <c r="TYL113" s="7"/>
      <c r="TYM113" s="7"/>
      <c r="TYN113" s="7"/>
      <c r="TYO113" s="7"/>
      <c r="TYP113" s="7"/>
      <c r="TYQ113" s="7"/>
      <c r="TYR113" s="7"/>
      <c r="TYS113" s="7"/>
      <c r="TYT113" s="7"/>
      <c r="TYU113" s="7"/>
      <c r="TYV113" s="7"/>
      <c r="TYW113" s="7"/>
      <c r="TYX113" s="7"/>
      <c r="TYY113" s="7"/>
      <c r="TYZ113" s="7"/>
      <c r="TZA113" s="7"/>
      <c r="TZB113" s="7"/>
      <c r="TZC113" s="7"/>
      <c r="TZD113" s="7"/>
      <c r="TZE113" s="7"/>
      <c r="TZF113" s="7"/>
      <c r="TZG113" s="7"/>
      <c r="TZH113" s="7"/>
      <c r="TZI113" s="7"/>
      <c r="TZJ113" s="7"/>
      <c r="TZK113" s="7"/>
      <c r="TZL113" s="7"/>
      <c r="TZM113" s="7"/>
      <c r="TZN113" s="7"/>
      <c r="TZO113" s="7"/>
      <c r="TZP113" s="7"/>
      <c r="TZQ113" s="7"/>
      <c r="TZR113" s="7"/>
      <c r="TZS113" s="7"/>
      <c r="TZT113" s="7"/>
      <c r="TZU113" s="7"/>
      <c r="TZV113" s="7"/>
      <c r="TZW113" s="7"/>
      <c r="TZX113" s="7"/>
      <c r="TZY113" s="7"/>
      <c r="TZZ113" s="7"/>
      <c r="UAA113" s="7"/>
      <c r="UAB113" s="7"/>
      <c r="UAC113" s="7"/>
      <c r="UAD113" s="7"/>
      <c r="UAE113" s="7"/>
      <c r="UAF113" s="7"/>
      <c r="UAG113" s="7"/>
      <c r="UAH113" s="7"/>
      <c r="UAI113" s="7"/>
      <c r="UAJ113" s="7"/>
      <c r="UAK113" s="7"/>
      <c r="UAL113" s="7"/>
      <c r="UAM113" s="7"/>
      <c r="UAN113" s="7"/>
      <c r="UAO113" s="7"/>
      <c r="UAP113" s="7"/>
      <c r="UAQ113" s="7"/>
      <c r="UAR113" s="7"/>
      <c r="UAS113" s="7"/>
      <c r="UAT113" s="7"/>
      <c r="UAU113" s="7"/>
      <c r="UAV113" s="7"/>
      <c r="UAW113" s="7"/>
      <c r="UAX113" s="7"/>
      <c r="UAY113" s="7"/>
      <c r="UAZ113" s="7"/>
      <c r="UBA113" s="7"/>
      <c r="UBB113" s="7"/>
      <c r="UBC113" s="7"/>
      <c r="UBD113" s="7"/>
      <c r="UBE113" s="7"/>
      <c r="UBF113" s="7"/>
      <c r="UBG113" s="7"/>
      <c r="UBH113" s="7"/>
      <c r="UBI113" s="7"/>
      <c r="UBJ113" s="7"/>
      <c r="UBK113" s="7"/>
      <c r="UBL113" s="7"/>
      <c r="UBM113" s="7"/>
      <c r="UBN113" s="7"/>
      <c r="UBO113" s="7"/>
      <c r="UBP113" s="7"/>
      <c r="UBQ113" s="7"/>
      <c r="UBR113" s="7"/>
      <c r="UBS113" s="7"/>
      <c r="UBT113" s="7"/>
      <c r="UBU113" s="7"/>
      <c r="UBV113" s="7"/>
      <c r="UBW113" s="7"/>
      <c r="UBX113" s="7"/>
      <c r="UBY113" s="7"/>
      <c r="UBZ113" s="7"/>
      <c r="UCA113" s="7"/>
      <c r="UCB113" s="7"/>
      <c r="UCC113" s="7"/>
      <c r="UCD113" s="7"/>
      <c r="UCE113" s="7"/>
      <c r="UCF113" s="7"/>
      <c r="UCG113" s="7"/>
      <c r="UCH113" s="7"/>
      <c r="UCI113" s="7"/>
      <c r="UCJ113" s="7"/>
      <c r="UCK113" s="7"/>
      <c r="UCL113" s="7"/>
      <c r="UCM113" s="7"/>
      <c r="UCN113" s="7"/>
      <c r="UCO113" s="7"/>
      <c r="UCP113" s="7"/>
      <c r="UCQ113" s="7"/>
      <c r="UCR113" s="7"/>
      <c r="UCS113" s="7"/>
      <c r="UCT113" s="7"/>
      <c r="UCU113" s="7"/>
      <c r="UCV113" s="7"/>
      <c r="UCW113" s="7"/>
      <c r="UCX113" s="7"/>
      <c r="UCY113" s="7"/>
      <c r="UCZ113" s="7"/>
      <c r="UDA113" s="7"/>
      <c r="UDB113" s="7"/>
      <c r="UDC113" s="7"/>
      <c r="UDD113" s="7"/>
      <c r="UDE113" s="7"/>
      <c r="UDF113" s="7"/>
      <c r="UDG113" s="7"/>
      <c r="UDH113" s="7"/>
      <c r="UDI113" s="7"/>
      <c r="UDJ113" s="7"/>
      <c r="UDK113" s="7"/>
      <c r="UDL113" s="7"/>
      <c r="UDM113" s="7"/>
      <c r="UDN113" s="7"/>
      <c r="UDO113" s="7"/>
      <c r="UDP113" s="7"/>
      <c r="UDQ113" s="7"/>
      <c r="UDR113" s="7"/>
      <c r="UDS113" s="7"/>
      <c r="UDT113" s="7"/>
      <c r="UDU113" s="7"/>
      <c r="UDV113" s="7"/>
      <c r="UDW113" s="7"/>
      <c r="UDX113" s="7"/>
      <c r="UDY113" s="7"/>
      <c r="UDZ113" s="7"/>
      <c r="UEA113" s="7"/>
      <c r="UEB113" s="7"/>
      <c r="UEC113" s="7"/>
      <c r="UED113" s="7"/>
      <c r="UEE113" s="7"/>
      <c r="UEF113" s="7"/>
      <c r="UEG113" s="7"/>
      <c r="UEH113" s="7"/>
      <c r="UEI113" s="7"/>
      <c r="UEJ113" s="7"/>
      <c r="UEK113" s="7"/>
      <c r="UEL113" s="7"/>
      <c r="UEM113" s="7"/>
      <c r="UEN113" s="7"/>
      <c r="UEO113" s="7"/>
      <c r="UEP113" s="7"/>
      <c r="UEQ113" s="7"/>
      <c r="UER113" s="7"/>
      <c r="UES113" s="7"/>
      <c r="UET113" s="7"/>
      <c r="UEU113" s="7"/>
      <c r="UEV113" s="7"/>
      <c r="UEW113" s="7"/>
      <c r="UEX113" s="7"/>
      <c r="UEY113" s="7"/>
      <c r="UEZ113" s="7"/>
      <c r="UFA113" s="7"/>
      <c r="UFB113" s="7"/>
      <c r="UFC113" s="7"/>
      <c r="UFD113" s="7"/>
      <c r="UFE113" s="7"/>
      <c r="UFF113" s="7"/>
      <c r="UFG113" s="7"/>
      <c r="UFH113" s="7"/>
      <c r="UFI113" s="7"/>
      <c r="UFJ113" s="7"/>
      <c r="UFK113" s="7"/>
      <c r="UFL113" s="7"/>
      <c r="UFM113" s="7"/>
      <c r="UFN113" s="7"/>
      <c r="UFO113" s="7"/>
      <c r="UFP113" s="7"/>
      <c r="UFQ113" s="7"/>
      <c r="UFR113" s="7"/>
      <c r="UFS113" s="7"/>
      <c r="UFT113" s="7"/>
      <c r="UFU113" s="7"/>
      <c r="UFV113" s="7"/>
      <c r="UFW113" s="7"/>
      <c r="UFX113" s="7"/>
      <c r="UFY113" s="7"/>
      <c r="UFZ113" s="7"/>
      <c r="UGA113" s="7"/>
      <c r="UGB113" s="7"/>
      <c r="UGC113" s="7"/>
      <c r="UGD113" s="7"/>
      <c r="UGE113" s="7"/>
      <c r="UGF113" s="7"/>
      <c r="UGG113" s="7"/>
      <c r="UGH113" s="7"/>
      <c r="UGI113" s="7"/>
      <c r="UGJ113" s="7"/>
      <c r="UGK113" s="7"/>
      <c r="UGL113" s="7"/>
      <c r="UGM113" s="7"/>
      <c r="UGN113" s="7"/>
      <c r="UGO113" s="7"/>
      <c r="UGP113" s="7"/>
      <c r="UGQ113" s="7"/>
      <c r="UGR113" s="7"/>
      <c r="UGS113" s="7"/>
      <c r="UGT113" s="7"/>
      <c r="UGU113" s="7"/>
      <c r="UGV113" s="7"/>
      <c r="UGW113" s="7"/>
      <c r="UGX113" s="7"/>
      <c r="UGY113" s="7"/>
      <c r="UGZ113" s="7"/>
      <c r="UHA113" s="7"/>
      <c r="UHB113" s="7"/>
      <c r="UHC113" s="7"/>
      <c r="UHD113" s="7"/>
      <c r="UHE113" s="7"/>
      <c r="UHF113" s="7"/>
      <c r="UHG113" s="7"/>
      <c r="UHH113" s="7"/>
      <c r="UHI113" s="7"/>
      <c r="UHJ113" s="7"/>
      <c r="UHK113" s="7"/>
      <c r="UHL113" s="7"/>
      <c r="UHM113" s="7"/>
      <c r="UHN113" s="7"/>
      <c r="UHO113" s="7"/>
      <c r="UHP113" s="7"/>
      <c r="UHQ113" s="7"/>
      <c r="UHR113" s="7"/>
      <c r="UHS113" s="7"/>
      <c r="UHT113" s="7"/>
      <c r="UHU113" s="7"/>
      <c r="UHV113" s="7"/>
      <c r="UHW113" s="7"/>
      <c r="UHX113" s="7"/>
      <c r="UHY113" s="7"/>
      <c r="UHZ113" s="7"/>
      <c r="UIA113" s="7"/>
      <c r="UIB113" s="7"/>
      <c r="UIC113" s="7"/>
      <c r="UID113" s="7"/>
      <c r="UIE113" s="7"/>
      <c r="UIF113" s="7"/>
      <c r="UIG113" s="7"/>
      <c r="UIH113" s="7"/>
      <c r="UII113" s="7"/>
      <c r="UIJ113" s="7"/>
      <c r="UIK113" s="7"/>
      <c r="UIL113" s="7"/>
      <c r="UIM113" s="7"/>
      <c r="UIN113" s="7"/>
      <c r="UIO113" s="7"/>
      <c r="UIP113" s="7"/>
      <c r="UIQ113" s="7"/>
      <c r="UIR113" s="7"/>
      <c r="UIS113" s="7"/>
      <c r="UIT113" s="7"/>
      <c r="UIU113" s="7"/>
      <c r="UIV113" s="7"/>
      <c r="UIW113" s="7"/>
      <c r="UIX113" s="7"/>
      <c r="UIY113" s="7"/>
      <c r="UIZ113" s="7"/>
      <c r="UJA113" s="7"/>
      <c r="UJB113" s="7"/>
      <c r="UJC113" s="7"/>
      <c r="UJD113" s="7"/>
      <c r="UJE113" s="7"/>
      <c r="UJF113" s="7"/>
      <c r="UJG113" s="7"/>
      <c r="UJH113" s="7"/>
      <c r="UJI113" s="7"/>
      <c r="UJJ113" s="7"/>
      <c r="UJK113" s="7"/>
      <c r="UJL113" s="7"/>
      <c r="UJM113" s="7"/>
      <c r="UJN113" s="7"/>
      <c r="UJO113" s="7"/>
      <c r="UJP113" s="7"/>
      <c r="UJQ113" s="7"/>
      <c r="UJR113" s="7"/>
      <c r="UJS113" s="7"/>
      <c r="UJT113" s="7"/>
      <c r="UJU113" s="7"/>
      <c r="UJV113" s="7"/>
      <c r="UJW113" s="7"/>
      <c r="UJX113" s="7"/>
      <c r="UJY113" s="7"/>
      <c r="UJZ113" s="7"/>
      <c r="UKA113" s="7"/>
      <c r="UKB113" s="7"/>
      <c r="UKC113" s="7"/>
      <c r="UKD113" s="7"/>
      <c r="UKE113" s="7"/>
      <c r="UKF113" s="7"/>
      <c r="UKG113" s="7"/>
      <c r="UKH113" s="7"/>
      <c r="UKI113" s="7"/>
      <c r="UKJ113" s="7"/>
      <c r="UKK113" s="7"/>
      <c r="UKL113" s="7"/>
      <c r="UKM113" s="7"/>
      <c r="UKN113" s="7"/>
      <c r="UKO113" s="7"/>
      <c r="UKP113" s="7"/>
      <c r="UKQ113" s="7"/>
      <c r="UKR113" s="7"/>
      <c r="UKS113" s="7"/>
      <c r="UKT113" s="7"/>
      <c r="UKU113" s="7"/>
      <c r="UKV113" s="7"/>
      <c r="UKW113" s="7"/>
      <c r="UKX113" s="7"/>
      <c r="UKY113" s="7"/>
      <c r="UKZ113" s="7"/>
      <c r="ULA113" s="7"/>
      <c r="ULB113" s="7"/>
      <c r="ULC113" s="7"/>
      <c r="ULD113" s="7"/>
      <c r="ULE113" s="7"/>
      <c r="ULF113" s="7"/>
      <c r="ULG113" s="7"/>
      <c r="ULH113" s="7"/>
      <c r="ULI113" s="7"/>
      <c r="ULJ113" s="7"/>
      <c r="ULK113" s="7"/>
      <c r="ULL113" s="7"/>
      <c r="ULM113" s="7"/>
      <c r="ULN113" s="7"/>
      <c r="ULO113" s="7"/>
      <c r="ULP113" s="7"/>
      <c r="ULQ113" s="7"/>
      <c r="ULR113" s="7"/>
      <c r="ULS113" s="7"/>
      <c r="ULT113" s="7"/>
      <c r="ULU113" s="7"/>
      <c r="ULV113" s="7"/>
      <c r="ULW113" s="7"/>
      <c r="ULX113" s="7"/>
      <c r="ULY113" s="7"/>
      <c r="ULZ113" s="7"/>
      <c r="UMA113" s="7"/>
      <c r="UMB113" s="7"/>
      <c r="UMC113" s="7"/>
      <c r="UMD113" s="7"/>
      <c r="UME113" s="7"/>
      <c r="UMF113" s="7"/>
      <c r="UMG113" s="7"/>
      <c r="UMH113" s="7"/>
      <c r="UMI113" s="7"/>
      <c r="UMJ113" s="7"/>
      <c r="UMK113" s="7"/>
      <c r="UML113" s="7"/>
      <c r="UMM113" s="7"/>
      <c r="UMN113" s="7"/>
      <c r="UMO113" s="7"/>
      <c r="UMP113" s="7"/>
      <c r="UMQ113" s="7"/>
      <c r="UMR113" s="7"/>
      <c r="UMS113" s="7"/>
      <c r="UMT113" s="7"/>
      <c r="UMU113" s="7"/>
      <c r="UMV113" s="7"/>
      <c r="UMW113" s="7"/>
      <c r="UMX113" s="7"/>
      <c r="UMY113" s="7"/>
      <c r="UMZ113" s="7"/>
      <c r="UNA113" s="7"/>
      <c r="UNB113" s="7"/>
      <c r="UNC113" s="7"/>
      <c r="UND113" s="7"/>
      <c r="UNE113" s="7"/>
      <c r="UNF113" s="7"/>
      <c r="UNG113" s="7"/>
      <c r="UNH113" s="7"/>
      <c r="UNI113" s="7"/>
      <c r="UNJ113" s="7"/>
      <c r="UNK113" s="7"/>
      <c r="UNL113" s="7"/>
      <c r="UNM113" s="7"/>
      <c r="UNN113" s="7"/>
      <c r="UNO113" s="7"/>
      <c r="UNP113" s="7"/>
      <c r="UNQ113" s="7"/>
      <c r="UNR113" s="7"/>
      <c r="UNS113" s="7"/>
      <c r="UNT113" s="7"/>
      <c r="UNU113" s="7"/>
      <c r="UNV113" s="7"/>
      <c r="UNW113" s="7"/>
      <c r="UNX113" s="7"/>
      <c r="UNY113" s="7"/>
      <c r="UNZ113" s="7"/>
      <c r="UOA113" s="7"/>
      <c r="UOB113" s="7"/>
      <c r="UOC113" s="7"/>
      <c r="UOD113" s="7"/>
      <c r="UOE113" s="7"/>
      <c r="UOF113" s="7"/>
      <c r="UOG113" s="7"/>
      <c r="UOH113" s="7"/>
      <c r="UOI113" s="7"/>
      <c r="UOJ113" s="7"/>
      <c r="UOK113" s="7"/>
      <c r="UOL113" s="7"/>
      <c r="UOM113" s="7"/>
      <c r="UON113" s="7"/>
      <c r="UOO113" s="7"/>
      <c r="UOP113" s="7"/>
      <c r="UOQ113" s="7"/>
      <c r="UOR113" s="7"/>
      <c r="UOS113" s="7"/>
      <c r="UOT113" s="7"/>
      <c r="UOU113" s="7"/>
      <c r="UOV113" s="7"/>
      <c r="UOW113" s="7"/>
      <c r="UOX113" s="7"/>
      <c r="UOY113" s="7"/>
      <c r="UOZ113" s="7"/>
      <c r="UPA113" s="7"/>
      <c r="UPB113" s="7"/>
      <c r="UPC113" s="7"/>
      <c r="UPD113" s="7"/>
      <c r="UPE113" s="7"/>
      <c r="UPF113" s="7"/>
      <c r="UPG113" s="7"/>
      <c r="UPH113" s="7"/>
      <c r="UPI113" s="7"/>
      <c r="UPJ113" s="7"/>
      <c r="UPK113" s="7"/>
      <c r="UPL113" s="7"/>
      <c r="UPM113" s="7"/>
      <c r="UPN113" s="7"/>
      <c r="UPO113" s="7"/>
      <c r="UPP113" s="7"/>
      <c r="UPQ113" s="7"/>
      <c r="UPR113" s="7"/>
      <c r="UPS113" s="7"/>
      <c r="UPT113" s="7"/>
      <c r="UPU113" s="7"/>
      <c r="UPV113" s="7"/>
      <c r="UPW113" s="7"/>
      <c r="UPX113" s="7"/>
      <c r="UPY113" s="7"/>
      <c r="UPZ113" s="7"/>
      <c r="UQA113" s="7"/>
      <c r="UQB113" s="7"/>
      <c r="UQC113" s="7"/>
      <c r="UQD113" s="7"/>
      <c r="UQE113" s="7"/>
      <c r="UQF113" s="7"/>
      <c r="UQG113" s="7"/>
      <c r="UQH113" s="7"/>
      <c r="UQI113" s="7"/>
      <c r="UQJ113" s="7"/>
      <c r="UQK113" s="7"/>
      <c r="UQL113" s="7"/>
      <c r="UQM113" s="7"/>
      <c r="UQN113" s="7"/>
      <c r="UQO113" s="7"/>
      <c r="UQP113" s="7"/>
      <c r="UQQ113" s="7"/>
      <c r="UQR113" s="7"/>
      <c r="UQS113" s="7"/>
      <c r="UQT113" s="7"/>
      <c r="UQU113" s="7"/>
      <c r="UQV113" s="7"/>
      <c r="UQW113" s="7"/>
      <c r="UQX113" s="7"/>
      <c r="UQY113" s="7"/>
      <c r="UQZ113" s="7"/>
      <c r="URA113" s="7"/>
      <c r="URB113" s="7"/>
      <c r="URC113" s="7"/>
      <c r="URD113" s="7"/>
      <c r="URE113" s="7"/>
      <c r="URF113" s="7"/>
      <c r="URG113" s="7"/>
      <c r="URH113" s="7"/>
      <c r="URI113" s="7"/>
      <c r="URJ113" s="7"/>
      <c r="URK113" s="7"/>
      <c r="URL113" s="7"/>
      <c r="URM113" s="7"/>
      <c r="URN113" s="7"/>
      <c r="URO113" s="7"/>
      <c r="URP113" s="7"/>
      <c r="URQ113" s="7"/>
      <c r="URR113" s="7"/>
      <c r="URS113" s="7"/>
      <c r="URT113" s="7"/>
      <c r="URU113" s="7"/>
      <c r="URV113" s="7"/>
      <c r="URW113" s="7"/>
      <c r="URX113" s="7"/>
      <c r="URY113" s="7"/>
      <c r="URZ113" s="7"/>
      <c r="USA113" s="7"/>
      <c r="USB113" s="7"/>
      <c r="USC113" s="7"/>
      <c r="USD113" s="7"/>
      <c r="USE113" s="7"/>
      <c r="USF113" s="7"/>
      <c r="USG113" s="7"/>
      <c r="USH113" s="7"/>
      <c r="USI113" s="7"/>
      <c r="USJ113" s="7"/>
      <c r="USK113" s="7"/>
      <c r="USL113" s="7"/>
      <c r="USM113" s="7"/>
      <c r="USN113" s="7"/>
      <c r="USO113" s="7"/>
      <c r="USP113" s="7"/>
      <c r="USQ113" s="7"/>
      <c r="USR113" s="7"/>
      <c r="USS113" s="7"/>
      <c r="UST113" s="7"/>
      <c r="USU113" s="7"/>
      <c r="USV113" s="7"/>
      <c r="USW113" s="7"/>
      <c r="USX113" s="7"/>
      <c r="USY113" s="7"/>
      <c r="USZ113" s="7"/>
      <c r="UTA113" s="7"/>
      <c r="UTB113" s="7"/>
      <c r="UTC113" s="7"/>
      <c r="UTD113" s="7"/>
      <c r="UTE113" s="7"/>
      <c r="UTF113" s="7"/>
      <c r="UTG113" s="7"/>
      <c r="UTH113" s="7"/>
      <c r="UTI113" s="7"/>
      <c r="UTJ113" s="7"/>
      <c r="UTK113" s="7"/>
      <c r="UTL113" s="7"/>
      <c r="UTM113" s="7"/>
      <c r="UTN113" s="7"/>
      <c r="UTO113" s="7"/>
      <c r="UTP113" s="7"/>
      <c r="UTQ113" s="7"/>
      <c r="UTR113" s="7"/>
      <c r="UTS113" s="7"/>
      <c r="UTT113" s="7"/>
      <c r="UTU113" s="7"/>
      <c r="UTV113" s="7"/>
      <c r="UTW113" s="7"/>
      <c r="UTX113" s="7"/>
      <c r="UTY113" s="7"/>
      <c r="UTZ113" s="7"/>
      <c r="UUA113" s="7"/>
      <c r="UUB113" s="7"/>
      <c r="UUC113" s="7"/>
      <c r="UUD113" s="7"/>
      <c r="UUE113" s="7"/>
      <c r="UUF113" s="7"/>
      <c r="UUG113" s="7"/>
      <c r="UUH113" s="7"/>
      <c r="UUI113" s="7"/>
      <c r="UUJ113" s="7"/>
      <c r="UUK113" s="7"/>
      <c r="UUL113" s="7"/>
      <c r="UUM113" s="7"/>
      <c r="UUN113" s="7"/>
      <c r="UUO113" s="7"/>
      <c r="UUP113" s="7"/>
      <c r="UUQ113" s="7"/>
      <c r="UUR113" s="7"/>
      <c r="UUS113" s="7"/>
      <c r="UUT113" s="7"/>
      <c r="UUU113" s="7"/>
      <c r="UUV113" s="7"/>
      <c r="UUW113" s="7"/>
      <c r="UUX113" s="7"/>
      <c r="UUY113" s="7"/>
      <c r="UUZ113" s="7"/>
      <c r="UVA113" s="7"/>
      <c r="UVB113" s="7"/>
      <c r="UVC113" s="7"/>
      <c r="UVD113" s="7"/>
      <c r="UVE113" s="7"/>
      <c r="UVF113" s="7"/>
      <c r="UVG113" s="7"/>
      <c r="UVH113" s="7"/>
      <c r="UVI113" s="7"/>
      <c r="UVJ113" s="7"/>
      <c r="UVK113" s="7"/>
      <c r="UVL113" s="7"/>
      <c r="UVM113" s="7"/>
      <c r="UVN113" s="7"/>
      <c r="UVO113" s="7"/>
      <c r="UVP113" s="7"/>
      <c r="UVQ113" s="7"/>
      <c r="UVR113" s="7"/>
      <c r="UVS113" s="7"/>
      <c r="UVT113" s="7"/>
      <c r="UVU113" s="7"/>
      <c r="UVV113" s="7"/>
      <c r="UVW113" s="7"/>
      <c r="UVX113" s="7"/>
      <c r="UVY113" s="7"/>
      <c r="UVZ113" s="7"/>
      <c r="UWA113" s="7"/>
      <c r="UWB113" s="7"/>
      <c r="UWC113" s="7"/>
      <c r="UWD113" s="7"/>
      <c r="UWE113" s="7"/>
      <c r="UWF113" s="7"/>
      <c r="UWG113" s="7"/>
      <c r="UWH113" s="7"/>
      <c r="UWI113" s="7"/>
      <c r="UWJ113" s="7"/>
      <c r="UWK113" s="7"/>
      <c r="UWL113" s="7"/>
      <c r="UWM113" s="7"/>
      <c r="UWN113" s="7"/>
      <c r="UWO113" s="7"/>
      <c r="UWP113" s="7"/>
      <c r="UWQ113" s="7"/>
      <c r="UWR113" s="7"/>
      <c r="UWS113" s="7"/>
      <c r="UWT113" s="7"/>
      <c r="UWU113" s="7"/>
      <c r="UWV113" s="7"/>
      <c r="UWW113" s="7"/>
      <c r="UWX113" s="7"/>
      <c r="UWY113" s="7"/>
      <c r="UWZ113" s="7"/>
      <c r="UXA113" s="7"/>
      <c r="UXB113" s="7"/>
      <c r="UXC113" s="7"/>
      <c r="UXD113" s="7"/>
      <c r="UXE113" s="7"/>
      <c r="UXF113" s="7"/>
      <c r="UXG113" s="7"/>
      <c r="UXH113" s="7"/>
      <c r="UXI113" s="7"/>
      <c r="UXJ113" s="7"/>
      <c r="UXK113" s="7"/>
      <c r="UXL113" s="7"/>
      <c r="UXM113" s="7"/>
      <c r="UXN113" s="7"/>
      <c r="UXO113" s="7"/>
      <c r="UXP113" s="7"/>
      <c r="UXQ113" s="7"/>
      <c r="UXR113" s="7"/>
      <c r="UXS113" s="7"/>
      <c r="UXT113" s="7"/>
      <c r="UXU113" s="7"/>
      <c r="UXV113" s="7"/>
      <c r="UXW113" s="7"/>
      <c r="UXX113" s="7"/>
      <c r="UXY113" s="7"/>
      <c r="UXZ113" s="7"/>
      <c r="UYA113" s="7"/>
      <c r="UYB113" s="7"/>
      <c r="UYC113" s="7"/>
      <c r="UYD113" s="7"/>
      <c r="UYE113" s="7"/>
      <c r="UYF113" s="7"/>
      <c r="UYG113" s="7"/>
      <c r="UYH113" s="7"/>
      <c r="UYI113" s="7"/>
      <c r="UYJ113" s="7"/>
      <c r="UYK113" s="7"/>
      <c r="UYL113" s="7"/>
      <c r="UYM113" s="7"/>
      <c r="UYN113" s="7"/>
      <c r="UYO113" s="7"/>
      <c r="UYP113" s="7"/>
      <c r="UYQ113" s="7"/>
      <c r="UYR113" s="7"/>
      <c r="UYS113" s="7"/>
      <c r="UYT113" s="7"/>
      <c r="UYU113" s="7"/>
      <c r="UYV113" s="7"/>
      <c r="UYW113" s="7"/>
      <c r="UYX113" s="7"/>
      <c r="UYY113" s="7"/>
      <c r="UYZ113" s="7"/>
      <c r="UZA113" s="7"/>
      <c r="UZB113" s="7"/>
      <c r="UZC113" s="7"/>
      <c r="UZD113" s="7"/>
      <c r="UZE113" s="7"/>
      <c r="UZF113" s="7"/>
      <c r="UZG113" s="7"/>
      <c r="UZH113" s="7"/>
      <c r="UZI113" s="7"/>
      <c r="UZJ113" s="7"/>
      <c r="UZK113" s="7"/>
      <c r="UZL113" s="7"/>
      <c r="UZM113" s="7"/>
      <c r="UZN113" s="7"/>
      <c r="UZO113" s="7"/>
      <c r="UZP113" s="7"/>
      <c r="UZQ113" s="7"/>
      <c r="UZR113" s="7"/>
      <c r="UZS113" s="7"/>
      <c r="UZT113" s="7"/>
      <c r="UZU113" s="7"/>
      <c r="UZV113" s="7"/>
      <c r="UZW113" s="7"/>
      <c r="UZX113" s="7"/>
      <c r="UZY113" s="7"/>
      <c r="UZZ113" s="7"/>
      <c r="VAA113" s="7"/>
      <c r="VAB113" s="7"/>
      <c r="VAC113" s="7"/>
      <c r="VAD113" s="7"/>
      <c r="VAE113" s="7"/>
      <c r="VAF113" s="7"/>
      <c r="VAG113" s="7"/>
      <c r="VAH113" s="7"/>
      <c r="VAI113" s="7"/>
      <c r="VAJ113" s="7"/>
      <c r="VAK113" s="7"/>
      <c r="VAL113" s="7"/>
      <c r="VAM113" s="7"/>
      <c r="VAN113" s="7"/>
      <c r="VAO113" s="7"/>
      <c r="VAP113" s="7"/>
      <c r="VAQ113" s="7"/>
      <c r="VAR113" s="7"/>
      <c r="VAS113" s="7"/>
      <c r="VAT113" s="7"/>
      <c r="VAU113" s="7"/>
      <c r="VAV113" s="7"/>
      <c r="VAW113" s="7"/>
      <c r="VAX113" s="7"/>
      <c r="VAY113" s="7"/>
      <c r="VAZ113" s="7"/>
      <c r="VBA113" s="7"/>
      <c r="VBB113" s="7"/>
      <c r="VBC113" s="7"/>
      <c r="VBD113" s="7"/>
      <c r="VBE113" s="7"/>
      <c r="VBF113" s="7"/>
      <c r="VBG113" s="7"/>
      <c r="VBH113" s="7"/>
      <c r="VBI113" s="7"/>
      <c r="VBJ113" s="7"/>
      <c r="VBK113" s="7"/>
      <c r="VBL113" s="7"/>
      <c r="VBM113" s="7"/>
      <c r="VBN113" s="7"/>
      <c r="VBO113" s="7"/>
      <c r="VBP113" s="7"/>
      <c r="VBQ113" s="7"/>
      <c r="VBR113" s="7"/>
      <c r="VBS113" s="7"/>
      <c r="VBT113" s="7"/>
      <c r="VBU113" s="7"/>
      <c r="VBV113" s="7"/>
      <c r="VBW113" s="7"/>
      <c r="VBX113" s="7"/>
      <c r="VBY113" s="7"/>
      <c r="VBZ113" s="7"/>
      <c r="VCA113" s="7"/>
      <c r="VCB113" s="7"/>
      <c r="VCC113" s="7"/>
      <c r="VCD113" s="7"/>
      <c r="VCE113" s="7"/>
      <c r="VCF113" s="7"/>
      <c r="VCG113" s="7"/>
      <c r="VCH113" s="7"/>
      <c r="VCI113" s="7"/>
      <c r="VCJ113" s="7"/>
      <c r="VCK113" s="7"/>
      <c r="VCL113" s="7"/>
      <c r="VCM113" s="7"/>
      <c r="VCN113" s="7"/>
      <c r="VCO113" s="7"/>
      <c r="VCP113" s="7"/>
      <c r="VCQ113" s="7"/>
      <c r="VCR113" s="7"/>
      <c r="VCS113" s="7"/>
      <c r="VCT113" s="7"/>
      <c r="VCU113" s="7"/>
      <c r="VCV113" s="7"/>
      <c r="VCW113" s="7"/>
      <c r="VCX113" s="7"/>
      <c r="VCY113" s="7"/>
      <c r="VCZ113" s="7"/>
      <c r="VDA113" s="7"/>
      <c r="VDB113" s="7"/>
      <c r="VDC113" s="7"/>
      <c r="VDD113" s="7"/>
      <c r="VDE113" s="7"/>
      <c r="VDF113" s="7"/>
      <c r="VDG113" s="7"/>
      <c r="VDH113" s="7"/>
      <c r="VDI113" s="7"/>
      <c r="VDJ113" s="7"/>
      <c r="VDK113" s="7"/>
      <c r="VDL113" s="7"/>
      <c r="VDM113" s="7"/>
      <c r="VDN113" s="7"/>
      <c r="VDO113" s="7"/>
      <c r="VDP113" s="7"/>
      <c r="VDQ113" s="7"/>
      <c r="VDR113" s="7"/>
      <c r="VDS113" s="7"/>
      <c r="VDT113" s="7"/>
      <c r="VDU113" s="7"/>
      <c r="VDV113" s="7"/>
      <c r="VDW113" s="7"/>
      <c r="VDX113" s="7"/>
      <c r="VDY113" s="7"/>
      <c r="VDZ113" s="7"/>
      <c r="VEA113" s="7"/>
      <c r="VEB113" s="7"/>
      <c r="VEC113" s="7"/>
      <c r="VED113" s="7"/>
      <c r="VEE113" s="7"/>
      <c r="VEF113" s="7"/>
      <c r="VEG113" s="7"/>
      <c r="VEH113" s="7"/>
      <c r="VEI113" s="7"/>
      <c r="VEJ113" s="7"/>
      <c r="VEK113" s="7"/>
      <c r="VEL113" s="7"/>
      <c r="VEM113" s="7"/>
      <c r="VEN113" s="7"/>
      <c r="VEO113" s="7"/>
      <c r="VEP113" s="7"/>
      <c r="VEQ113" s="7"/>
      <c r="VER113" s="7"/>
      <c r="VES113" s="7"/>
      <c r="VET113" s="7"/>
      <c r="VEU113" s="7"/>
      <c r="VEV113" s="7"/>
      <c r="VEW113" s="7"/>
      <c r="VEX113" s="7"/>
      <c r="VEY113" s="7"/>
      <c r="VEZ113" s="7"/>
      <c r="VFA113" s="7"/>
      <c r="VFB113" s="7"/>
      <c r="VFC113" s="7"/>
      <c r="VFD113" s="7"/>
      <c r="VFE113" s="7"/>
      <c r="VFF113" s="7"/>
      <c r="VFG113" s="7"/>
      <c r="VFH113" s="7"/>
      <c r="VFI113" s="7"/>
      <c r="VFJ113" s="7"/>
      <c r="VFK113" s="7"/>
      <c r="VFL113" s="7"/>
      <c r="VFM113" s="7"/>
      <c r="VFN113" s="7"/>
      <c r="VFO113" s="7"/>
      <c r="VFP113" s="7"/>
      <c r="VFQ113" s="7"/>
      <c r="VFR113" s="7"/>
      <c r="VFS113" s="7"/>
      <c r="VFT113" s="7"/>
      <c r="VFU113" s="7"/>
      <c r="VFV113" s="7"/>
      <c r="VFW113" s="7"/>
      <c r="VFX113" s="7"/>
      <c r="VFY113" s="7"/>
      <c r="VFZ113" s="7"/>
      <c r="VGA113" s="7"/>
      <c r="VGB113" s="7"/>
      <c r="VGC113" s="7"/>
      <c r="VGD113" s="7"/>
      <c r="VGE113" s="7"/>
      <c r="VGF113" s="7"/>
      <c r="VGG113" s="7"/>
      <c r="VGH113" s="7"/>
      <c r="VGI113" s="7"/>
      <c r="VGJ113" s="7"/>
      <c r="VGK113" s="7"/>
      <c r="VGL113" s="7"/>
      <c r="VGM113" s="7"/>
      <c r="VGN113" s="7"/>
      <c r="VGO113" s="7"/>
      <c r="VGP113" s="7"/>
      <c r="VGQ113" s="7"/>
      <c r="VGR113" s="7"/>
      <c r="VGS113" s="7"/>
      <c r="VGT113" s="7"/>
      <c r="VGU113" s="7"/>
      <c r="VGV113" s="7"/>
      <c r="VGW113" s="7"/>
      <c r="VGX113" s="7"/>
      <c r="VGY113" s="7"/>
      <c r="VGZ113" s="7"/>
      <c r="VHA113" s="7"/>
      <c r="VHB113" s="7"/>
      <c r="VHC113" s="7"/>
      <c r="VHD113" s="7"/>
      <c r="VHE113" s="7"/>
      <c r="VHF113" s="7"/>
      <c r="VHG113" s="7"/>
      <c r="VHH113" s="7"/>
      <c r="VHI113" s="7"/>
      <c r="VHJ113" s="7"/>
      <c r="VHK113" s="7"/>
      <c r="VHL113" s="7"/>
      <c r="VHM113" s="7"/>
      <c r="VHN113" s="7"/>
      <c r="VHO113" s="7"/>
      <c r="VHP113" s="7"/>
      <c r="VHQ113" s="7"/>
      <c r="VHR113" s="7"/>
      <c r="VHS113" s="7"/>
      <c r="VHT113" s="7"/>
      <c r="VHU113" s="7"/>
      <c r="VHV113" s="7"/>
      <c r="VHW113" s="7"/>
      <c r="VHX113" s="7"/>
      <c r="VHY113" s="7"/>
      <c r="VHZ113" s="7"/>
      <c r="VIA113" s="7"/>
      <c r="VIB113" s="7"/>
      <c r="VIC113" s="7"/>
      <c r="VID113" s="7"/>
      <c r="VIE113" s="7"/>
      <c r="VIF113" s="7"/>
      <c r="VIG113" s="7"/>
      <c r="VIH113" s="7"/>
      <c r="VII113" s="7"/>
      <c r="VIJ113" s="7"/>
      <c r="VIK113" s="7"/>
      <c r="VIL113" s="7"/>
      <c r="VIM113" s="7"/>
      <c r="VIN113" s="7"/>
      <c r="VIO113" s="7"/>
      <c r="VIP113" s="7"/>
      <c r="VIQ113" s="7"/>
      <c r="VIR113" s="7"/>
      <c r="VIS113" s="7"/>
      <c r="VIT113" s="7"/>
      <c r="VIU113" s="7"/>
      <c r="VIV113" s="7"/>
      <c r="VIW113" s="7"/>
      <c r="VIX113" s="7"/>
      <c r="VIY113" s="7"/>
      <c r="VIZ113" s="7"/>
      <c r="VJA113" s="7"/>
      <c r="VJB113" s="7"/>
      <c r="VJC113" s="7"/>
      <c r="VJD113" s="7"/>
      <c r="VJE113" s="7"/>
      <c r="VJF113" s="7"/>
      <c r="VJG113" s="7"/>
      <c r="VJH113" s="7"/>
      <c r="VJI113" s="7"/>
      <c r="VJJ113" s="7"/>
      <c r="VJK113" s="7"/>
      <c r="VJL113" s="7"/>
      <c r="VJM113" s="7"/>
      <c r="VJN113" s="7"/>
      <c r="VJO113" s="7"/>
      <c r="VJP113" s="7"/>
      <c r="VJQ113" s="7"/>
      <c r="VJR113" s="7"/>
      <c r="VJS113" s="7"/>
      <c r="VJT113" s="7"/>
      <c r="VJU113" s="7"/>
      <c r="VJV113" s="7"/>
      <c r="VJW113" s="7"/>
      <c r="VJX113" s="7"/>
      <c r="VJY113" s="7"/>
      <c r="VJZ113" s="7"/>
      <c r="VKA113" s="7"/>
      <c r="VKB113" s="7"/>
      <c r="VKC113" s="7"/>
      <c r="VKD113" s="7"/>
      <c r="VKE113" s="7"/>
      <c r="VKF113" s="7"/>
      <c r="VKG113" s="7"/>
      <c r="VKH113" s="7"/>
      <c r="VKI113" s="7"/>
      <c r="VKJ113" s="7"/>
      <c r="VKK113" s="7"/>
      <c r="VKL113" s="7"/>
      <c r="VKM113" s="7"/>
      <c r="VKN113" s="7"/>
      <c r="VKO113" s="7"/>
      <c r="VKP113" s="7"/>
      <c r="VKQ113" s="7"/>
      <c r="VKR113" s="7"/>
      <c r="VKS113" s="7"/>
      <c r="VKT113" s="7"/>
      <c r="VKU113" s="7"/>
      <c r="VKV113" s="7"/>
      <c r="VKW113" s="7"/>
      <c r="VKX113" s="7"/>
      <c r="VKY113" s="7"/>
      <c r="VKZ113" s="7"/>
      <c r="VLA113" s="7"/>
      <c r="VLB113" s="7"/>
      <c r="VLC113" s="7"/>
      <c r="VLD113" s="7"/>
      <c r="VLE113" s="7"/>
      <c r="VLF113" s="7"/>
      <c r="VLG113" s="7"/>
      <c r="VLH113" s="7"/>
      <c r="VLI113" s="7"/>
      <c r="VLJ113" s="7"/>
      <c r="VLK113" s="7"/>
      <c r="VLL113" s="7"/>
      <c r="VLM113" s="7"/>
      <c r="VLN113" s="7"/>
      <c r="VLO113" s="7"/>
      <c r="VLP113" s="7"/>
      <c r="VLQ113" s="7"/>
      <c r="VLR113" s="7"/>
      <c r="VLS113" s="7"/>
      <c r="VLT113" s="7"/>
      <c r="VLU113" s="7"/>
      <c r="VLV113" s="7"/>
      <c r="VLW113" s="7"/>
      <c r="VLX113" s="7"/>
      <c r="VLY113" s="7"/>
      <c r="VLZ113" s="7"/>
      <c r="VMA113" s="7"/>
      <c r="VMB113" s="7"/>
      <c r="VMC113" s="7"/>
      <c r="VMD113" s="7"/>
      <c r="VME113" s="7"/>
      <c r="VMF113" s="7"/>
      <c r="VMG113" s="7"/>
      <c r="VMH113" s="7"/>
      <c r="VMI113" s="7"/>
      <c r="VMJ113" s="7"/>
      <c r="VMK113" s="7"/>
      <c r="VML113" s="7"/>
      <c r="VMM113" s="7"/>
      <c r="VMN113" s="7"/>
      <c r="VMO113" s="7"/>
      <c r="VMP113" s="7"/>
      <c r="VMQ113" s="7"/>
      <c r="VMR113" s="7"/>
      <c r="VMS113" s="7"/>
      <c r="VMT113" s="7"/>
      <c r="VMU113" s="7"/>
      <c r="VMV113" s="7"/>
      <c r="VMW113" s="7"/>
      <c r="VMX113" s="7"/>
      <c r="VMY113" s="7"/>
      <c r="VMZ113" s="7"/>
      <c r="VNA113" s="7"/>
      <c r="VNB113" s="7"/>
      <c r="VNC113" s="7"/>
      <c r="VND113" s="7"/>
      <c r="VNE113" s="7"/>
      <c r="VNF113" s="7"/>
      <c r="VNG113" s="7"/>
      <c r="VNH113" s="7"/>
      <c r="VNI113" s="7"/>
      <c r="VNJ113" s="7"/>
      <c r="VNK113" s="7"/>
      <c r="VNL113" s="7"/>
      <c r="VNM113" s="7"/>
      <c r="VNN113" s="7"/>
      <c r="VNO113" s="7"/>
      <c r="VNP113" s="7"/>
      <c r="VNQ113" s="7"/>
      <c r="VNR113" s="7"/>
      <c r="VNS113" s="7"/>
      <c r="VNT113" s="7"/>
      <c r="VNU113" s="7"/>
      <c r="VNV113" s="7"/>
      <c r="VNW113" s="7"/>
      <c r="VNX113" s="7"/>
      <c r="VNY113" s="7"/>
      <c r="VNZ113" s="7"/>
      <c r="VOA113" s="7"/>
      <c r="VOB113" s="7"/>
      <c r="VOC113" s="7"/>
      <c r="VOD113" s="7"/>
      <c r="VOE113" s="7"/>
      <c r="VOF113" s="7"/>
      <c r="VOG113" s="7"/>
      <c r="VOH113" s="7"/>
      <c r="VOI113" s="7"/>
      <c r="VOJ113" s="7"/>
      <c r="VOK113" s="7"/>
      <c r="VOL113" s="7"/>
      <c r="VOM113" s="7"/>
      <c r="VON113" s="7"/>
      <c r="VOO113" s="7"/>
      <c r="VOP113" s="7"/>
      <c r="VOQ113" s="7"/>
      <c r="VOR113" s="7"/>
      <c r="VOS113" s="7"/>
      <c r="VOT113" s="7"/>
      <c r="VOU113" s="7"/>
      <c r="VOV113" s="7"/>
      <c r="VOW113" s="7"/>
      <c r="VOX113" s="7"/>
      <c r="VOY113" s="7"/>
      <c r="VOZ113" s="7"/>
      <c r="VPA113" s="7"/>
      <c r="VPB113" s="7"/>
      <c r="VPC113" s="7"/>
      <c r="VPD113" s="7"/>
      <c r="VPE113" s="7"/>
      <c r="VPF113" s="7"/>
      <c r="VPG113" s="7"/>
      <c r="VPH113" s="7"/>
      <c r="VPI113" s="7"/>
      <c r="VPJ113" s="7"/>
      <c r="VPK113" s="7"/>
      <c r="VPL113" s="7"/>
      <c r="VPM113" s="7"/>
      <c r="VPN113" s="7"/>
      <c r="VPO113" s="7"/>
      <c r="VPP113" s="7"/>
      <c r="VPQ113" s="7"/>
      <c r="VPR113" s="7"/>
      <c r="VPS113" s="7"/>
      <c r="VPT113" s="7"/>
      <c r="VPU113" s="7"/>
      <c r="VPV113" s="7"/>
      <c r="VPW113" s="7"/>
      <c r="VPX113" s="7"/>
      <c r="VPY113" s="7"/>
      <c r="VPZ113" s="7"/>
      <c r="VQA113" s="7"/>
      <c r="VQB113" s="7"/>
      <c r="VQC113" s="7"/>
      <c r="VQD113" s="7"/>
      <c r="VQE113" s="7"/>
      <c r="VQF113" s="7"/>
      <c r="VQG113" s="7"/>
      <c r="VQH113" s="7"/>
      <c r="VQI113" s="7"/>
      <c r="VQJ113" s="7"/>
      <c r="VQK113" s="7"/>
      <c r="VQL113" s="7"/>
      <c r="VQM113" s="7"/>
      <c r="VQN113" s="7"/>
      <c r="VQO113" s="7"/>
      <c r="VQP113" s="7"/>
      <c r="VQQ113" s="7"/>
      <c r="VQR113" s="7"/>
      <c r="VQS113" s="7"/>
      <c r="VQT113" s="7"/>
      <c r="VQU113" s="7"/>
      <c r="VQV113" s="7"/>
      <c r="VQW113" s="7"/>
      <c r="VQX113" s="7"/>
      <c r="VQY113" s="7"/>
      <c r="VQZ113" s="7"/>
      <c r="VRA113" s="7"/>
      <c r="VRB113" s="7"/>
      <c r="VRC113" s="7"/>
      <c r="VRD113" s="7"/>
      <c r="VRE113" s="7"/>
      <c r="VRF113" s="7"/>
      <c r="VRG113" s="7"/>
      <c r="VRH113" s="7"/>
      <c r="VRI113" s="7"/>
      <c r="VRJ113" s="7"/>
      <c r="VRK113" s="7"/>
      <c r="VRL113" s="7"/>
      <c r="VRM113" s="7"/>
      <c r="VRN113" s="7"/>
      <c r="VRO113" s="7"/>
      <c r="VRP113" s="7"/>
      <c r="VRQ113" s="7"/>
      <c r="VRR113" s="7"/>
      <c r="VRS113" s="7"/>
      <c r="VRT113" s="7"/>
      <c r="VRU113" s="7"/>
      <c r="VRV113" s="7"/>
      <c r="VRW113" s="7"/>
      <c r="VRX113" s="7"/>
      <c r="VRY113" s="7"/>
      <c r="VRZ113" s="7"/>
      <c r="VSA113" s="7"/>
      <c r="VSB113" s="7"/>
      <c r="VSC113" s="7"/>
      <c r="VSD113" s="7"/>
      <c r="VSE113" s="7"/>
      <c r="VSF113" s="7"/>
      <c r="VSG113" s="7"/>
      <c r="VSH113" s="7"/>
      <c r="VSI113" s="7"/>
      <c r="VSJ113" s="7"/>
      <c r="VSK113" s="7"/>
      <c r="VSL113" s="7"/>
      <c r="VSM113" s="7"/>
      <c r="VSN113" s="7"/>
      <c r="VSO113" s="7"/>
      <c r="VSP113" s="7"/>
      <c r="VSQ113" s="7"/>
      <c r="VSR113" s="7"/>
      <c r="VSS113" s="7"/>
      <c r="VST113" s="7"/>
      <c r="VSU113" s="7"/>
      <c r="VSV113" s="7"/>
      <c r="VSW113" s="7"/>
      <c r="VSX113" s="7"/>
      <c r="VSY113" s="7"/>
      <c r="VSZ113" s="7"/>
      <c r="VTA113" s="7"/>
      <c r="VTB113" s="7"/>
      <c r="VTC113" s="7"/>
      <c r="VTD113" s="7"/>
      <c r="VTE113" s="7"/>
      <c r="VTF113" s="7"/>
      <c r="VTG113" s="7"/>
      <c r="VTH113" s="7"/>
      <c r="VTI113" s="7"/>
      <c r="VTJ113" s="7"/>
      <c r="VTK113" s="7"/>
      <c r="VTL113" s="7"/>
      <c r="VTM113" s="7"/>
      <c r="VTN113" s="7"/>
      <c r="VTO113" s="7"/>
      <c r="VTP113" s="7"/>
      <c r="VTQ113" s="7"/>
      <c r="VTR113" s="7"/>
      <c r="VTS113" s="7"/>
      <c r="VTT113" s="7"/>
      <c r="VTU113" s="7"/>
      <c r="VTV113" s="7"/>
      <c r="VTW113" s="7"/>
      <c r="VTX113" s="7"/>
      <c r="VTY113" s="7"/>
      <c r="VTZ113" s="7"/>
      <c r="VUA113" s="7"/>
      <c r="VUB113" s="7"/>
      <c r="VUC113" s="7"/>
      <c r="VUD113" s="7"/>
      <c r="VUE113" s="7"/>
      <c r="VUF113" s="7"/>
      <c r="VUG113" s="7"/>
      <c r="VUH113" s="7"/>
      <c r="VUI113" s="7"/>
      <c r="VUJ113" s="7"/>
      <c r="VUK113" s="7"/>
      <c r="VUL113" s="7"/>
      <c r="VUM113" s="7"/>
      <c r="VUN113" s="7"/>
      <c r="VUO113" s="7"/>
      <c r="VUP113" s="7"/>
      <c r="VUQ113" s="7"/>
      <c r="VUR113" s="7"/>
      <c r="VUS113" s="7"/>
      <c r="VUT113" s="7"/>
      <c r="VUU113" s="7"/>
      <c r="VUV113" s="7"/>
      <c r="VUW113" s="7"/>
      <c r="VUX113" s="7"/>
      <c r="VUY113" s="7"/>
      <c r="VUZ113" s="7"/>
      <c r="VVA113" s="7"/>
      <c r="VVB113" s="7"/>
      <c r="VVC113" s="7"/>
      <c r="VVD113" s="7"/>
      <c r="VVE113" s="7"/>
      <c r="VVF113" s="7"/>
      <c r="VVG113" s="7"/>
      <c r="VVH113" s="7"/>
      <c r="VVI113" s="7"/>
      <c r="VVJ113" s="7"/>
      <c r="VVK113" s="7"/>
      <c r="VVL113" s="7"/>
      <c r="VVM113" s="7"/>
      <c r="VVN113" s="7"/>
      <c r="VVO113" s="7"/>
      <c r="VVP113" s="7"/>
      <c r="VVQ113" s="7"/>
      <c r="VVR113" s="7"/>
      <c r="VVS113" s="7"/>
      <c r="VVT113" s="7"/>
      <c r="VVU113" s="7"/>
      <c r="VVV113" s="7"/>
      <c r="VVW113" s="7"/>
      <c r="VVX113" s="7"/>
      <c r="VVY113" s="7"/>
      <c r="VVZ113" s="7"/>
      <c r="VWA113" s="7"/>
      <c r="VWB113" s="7"/>
      <c r="VWC113" s="7"/>
      <c r="VWD113" s="7"/>
      <c r="VWE113" s="7"/>
      <c r="VWF113" s="7"/>
      <c r="VWG113" s="7"/>
      <c r="VWH113" s="7"/>
      <c r="VWI113" s="7"/>
      <c r="VWJ113" s="7"/>
      <c r="VWK113" s="7"/>
      <c r="VWL113" s="7"/>
      <c r="VWM113" s="7"/>
      <c r="VWN113" s="7"/>
      <c r="VWO113" s="7"/>
      <c r="VWP113" s="7"/>
      <c r="VWQ113" s="7"/>
      <c r="VWR113" s="7"/>
      <c r="VWS113" s="7"/>
      <c r="VWT113" s="7"/>
      <c r="VWU113" s="7"/>
      <c r="VWV113" s="7"/>
      <c r="VWW113" s="7"/>
      <c r="VWX113" s="7"/>
      <c r="VWY113" s="7"/>
      <c r="VWZ113" s="7"/>
      <c r="VXA113" s="7"/>
      <c r="VXB113" s="7"/>
      <c r="VXC113" s="7"/>
      <c r="VXD113" s="7"/>
      <c r="VXE113" s="7"/>
      <c r="VXF113" s="7"/>
      <c r="VXG113" s="7"/>
      <c r="VXH113" s="7"/>
      <c r="VXI113" s="7"/>
      <c r="VXJ113" s="7"/>
      <c r="VXK113" s="7"/>
      <c r="VXL113" s="7"/>
      <c r="VXM113" s="7"/>
      <c r="VXN113" s="7"/>
      <c r="VXO113" s="7"/>
      <c r="VXP113" s="7"/>
      <c r="VXQ113" s="7"/>
      <c r="VXR113" s="7"/>
      <c r="VXS113" s="7"/>
      <c r="VXT113" s="7"/>
      <c r="VXU113" s="7"/>
      <c r="VXV113" s="7"/>
      <c r="VXW113" s="7"/>
      <c r="VXX113" s="7"/>
      <c r="VXY113" s="7"/>
      <c r="VXZ113" s="7"/>
      <c r="VYA113" s="7"/>
      <c r="VYB113" s="7"/>
      <c r="VYC113" s="7"/>
      <c r="VYD113" s="7"/>
      <c r="VYE113" s="7"/>
      <c r="VYF113" s="7"/>
      <c r="VYG113" s="7"/>
      <c r="VYH113" s="7"/>
      <c r="VYI113" s="7"/>
      <c r="VYJ113" s="7"/>
      <c r="VYK113" s="7"/>
      <c r="VYL113" s="7"/>
      <c r="VYM113" s="7"/>
      <c r="VYN113" s="7"/>
      <c r="VYO113" s="7"/>
      <c r="VYP113" s="7"/>
      <c r="VYQ113" s="7"/>
      <c r="VYR113" s="7"/>
      <c r="VYS113" s="7"/>
      <c r="VYT113" s="7"/>
      <c r="VYU113" s="7"/>
      <c r="VYV113" s="7"/>
      <c r="VYW113" s="7"/>
      <c r="VYX113" s="7"/>
      <c r="VYY113" s="7"/>
      <c r="VYZ113" s="7"/>
      <c r="VZA113" s="7"/>
      <c r="VZB113" s="7"/>
      <c r="VZC113" s="7"/>
      <c r="VZD113" s="7"/>
      <c r="VZE113" s="7"/>
      <c r="VZF113" s="7"/>
      <c r="VZG113" s="7"/>
      <c r="VZH113" s="7"/>
      <c r="VZI113" s="7"/>
      <c r="VZJ113" s="7"/>
      <c r="VZK113" s="7"/>
      <c r="VZL113" s="7"/>
      <c r="VZM113" s="7"/>
      <c r="VZN113" s="7"/>
      <c r="VZO113" s="7"/>
      <c r="VZP113" s="7"/>
      <c r="VZQ113" s="7"/>
      <c r="VZR113" s="7"/>
      <c r="VZS113" s="7"/>
      <c r="VZT113" s="7"/>
      <c r="VZU113" s="7"/>
      <c r="VZV113" s="7"/>
      <c r="VZW113" s="7"/>
      <c r="VZX113" s="7"/>
      <c r="VZY113" s="7"/>
      <c r="VZZ113" s="7"/>
      <c r="WAA113" s="7"/>
      <c r="WAB113" s="7"/>
      <c r="WAC113" s="7"/>
      <c r="WAD113" s="7"/>
      <c r="WAE113" s="7"/>
      <c r="WAF113" s="7"/>
      <c r="WAG113" s="7"/>
      <c r="WAH113" s="7"/>
      <c r="WAI113" s="7"/>
      <c r="WAJ113" s="7"/>
      <c r="WAK113" s="7"/>
      <c r="WAL113" s="7"/>
      <c r="WAM113" s="7"/>
      <c r="WAN113" s="7"/>
      <c r="WAO113" s="7"/>
      <c r="WAP113" s="7"/>
      <c r="WAQ113" s="7"/>
      <c r="WAR113" s="7"/>
      <c r="WAS113" s="7"/>
      <c r="WAT113" s="7"/>
      <c r="WAU113" s="7"/>
      <c r="WAV113" s="7"/>
      <c r="WAW113" s="7"/>
      <c r="WAX113" s="7"/>
      <c r="WAY113" s="7"/>
      <c r="WAZ113" s="7"/>
      <c r="WBA113" s="7"/>
      <c r="WBB113" s="7"/>
      <c r="WBC113" s="7"/>
      <c r="WBD113" s="7"/>
      <c r="WBE113" s="7"/>
      <c r="WBF113" s="7"/>
      <c r="WBG113" s="7"/>
      <c r="WBH113" s="7"/>
      <c r="WBI113" s="7"/>
      <c r="WBJ113" s="7"/>
      <c r="WBK113" s="7"/>
      <c r="WBL113" s="7"/>
      <c r="WBM113" s="7"/>
      <c r="WBN113" s="7"/>
      <c r="WBO113" s="7"/>
      <c r="WBP113" s="7"/>
      <c r="WBQ113" s="7"/>
      <c r="WBR113" s="7"/>
      <c r="WBS113" s="7"/>
      <c r="WBT113" s="7"/>
      <c r="WBU113" s="7"/>
      <c r="WBV113" s="7"/>
      <c r="WBW113" s="7"/>
      <c r="WBX113" s="7"/>
      <c r="WBY113" s="7"/>
      <c r="WBZ113" s="7"/>
      <c r="WCA113" s="7"/>
      <c r="WCB113" s="7"/>
      <c r="WCC113" s="7"/>
      <c r="WCD113" s="7"/>
      <c r="WCE113" s="7"/>
      <c r="WCF113" s="7"/>
      <c r="WCG113" s="7"/>
      <c r="WCH113" s="7"/>
      <c r="WCI113" s="7"/>
      <c r="WCJ113" s="7"/>
      <c r="WCK113" s="7"/>
      <c r="WCL113" s="7"/>
      <c r="WCM113" s="7"/>
      <c r="WCN113" s="7"/>
      <c r="WCO113" s="7"/>
      <c r="WCP113" s="7"/>
      <c r="WCQ113" s="7"/>
      <c r="WCR113" s="7"/>
      <c r="WCS113" s="7"/>
      <c r="WCT113" s="7"/>
      <c r="WCU113" s="7"/>
      <c r="WCV113" s="7"/>
      <c r="WCW113" s="7"/>
      <c r="WCX113" s="7"/>
      <c r="WCY113" s="7"/>
      <c r="WCZ113" s="7"/>
      <c r="WDA113" s="7"/>
      <c r="WDB113" s="7"/>
      <c r="WDC113" s="7"/>
      <c r="WDD113" s="7"/>
      <c r="WDE113" s="7"/>
      <c r="WDF113" s="7"/>
      <c r="WDG113" s="7"/>
      <c r="WDH113" s="7"/>
      <c r="WDI113" s="7"/>
      <c r="WDJ113" s="7"/>
      <c r="WDK113" s="7"/>
      <c r="WDL113" s="7"/>
      <c r="WDM113" s="7"/>
      <c r="WDN113" s="7"/>
      <c r="WDO113" s="7"/>
      <c r="WDP113" s="7"/>
      <c r="WDQ113" s="7"/>
      <c r="WDR113" s="7"/>
      <c r="WDS113" s="7"/>
      <c r="WDT113" s="7"/>
      <c r="WDU113" s="7"/>
      <c r="WDV113" s="7"/>
      <c r="WDW113" s="7"/>
      <c r="WDX113" s="7"/>
      <c r="WDY113" s="7"/>
      <c r="WDZ113" s="7"/>
      <c r="WEA113" s="7"/>
      <c r="WEB113" s="7"/>
      <c r="WEC113" s="7"/>
      <c r="WED113" s="7"/>
      <c r="WEE113" s="7"/>
      <c r="WEF113" s="7"/>
      <c r="WEG113" s="7"/>
      <c r="WEH113" s="7"/>
      <c r="WEI113" s="7"/>
      <c r="WEJ113" s="7"/>
      <c r="WEK113" s="7"/>
      <c r="WEL113" s="7"/>
      <c r="WEM113" s="7"/>
      <c r="WEN113" s="7"/>
      <c r="WEO113" s="7"/>
      <c r="WEP113" s="7"/>
      <c r="WEQ113" s="7"/>
      <c r="WER113" s="7"/>
      <c r="WES113" s="7"/>
      <c r="WET113" s="7"/>
      <c r="WEU113" s="7"/>
      <c r="WEV113" s="7"/>
      <c r="WEW113" s="7"/>
      <c r="WEX113" s="7"/>
      <c r="WEY113" s="7"/>
      <c r="WEZ113" s="7"/>
      <c r="WFA113" s="7"/>
      <c r="WFB113" s="7"/>
      <c r="WFC113" s="7"/>
      <c r="WFD113" s="7"/>
      <c r="WFE113" s="7"/>
      <c r="WFF113" s="7"/>
      <c r="WFG113" s="7"/>
      <c r="WFH113" s="7"/>
      <c r="WFI113" s="7"/>
      <c r="WFJ113" s="7"/>
      <c r="WFK113" s="7"/>
      <c r="WFL113" s="7"/>
      <c r="WFM113" s="7"/>
      <c r="WFN113" s="7"/>
      <c r="WFO113" s="7"/>
      <c r="WFP113" s="7"/>
      <c r="WFQ113" s="7"/>
      <c r="WFR113" s="7"/>
      <c r="WFS113" s="7"/>
      <c r="WFT113" s="7"/>
      <c r="WFU113" s="7"/>
      <c r="WFV113" s="7"/>
      <c r="WFW113" s="7"/>
      <c r="WFX113" s="7"/>
      <c r="WFY113" s="7"/>
      <c r="WFZ113" s="7"/>
      <c r="WGA113" s="7"/>
      <c r="WGB113" s="7"/>
      <c r="WGC113" s="7"/>
      <c r="WGD113" s="7"/>
      <c r="WGE113" s="7"/>
      <c r="WGF113" s="7"/>
      <c r="WGG113" s="7"/>
      <c r="WGH113" s="7"/>
      <c r="WGI113" s="7"/>
      <c r="WGJ113" s="7"/>
      <c r="WGK113" s="7"/>
      <c r="WGL113" s="7"/>
      <c r="WGM113" s="7"/>
      <c r="WGN113" s="7"/>
      <c r="WGO113" s="7"/>
      <c r="WGP113" s="7"/>
      <c r="WGQ113" s="7"/>
      <c r="WGR113" s="7"/>
      <c r="WGS113" s="7"/>
      <c r="WGT113" s="7"/>
      <c r="WGU113" s="7"/>
      <c r="WGV113" s="7"/>
      <c r="WGW113" s="7"/>
      <c r="WGX113" s="7"/>
      <c r="WGY113" s="7"/>
      <c r="WGZ113" s="7"/>
      <c r="WHA113" s="7"/>
      <c r="WHB113" s="7"/>
      <c r="WHC113" s="7"/>
      <c r="WHD113" s="7"/>
      <c r="WHE113" s="7"/>
      <c r="WHF113" s="7"/>
      <c r="WHG113" s="7"/>
      <c r="WHH113" s="7"/>
      <c r="WHI113" s="7"/>
      <c r="WHJ113" s="7"/>
      <c r="WHK113" s="7"/>
      <c r="WHL113" s="7"/>
      <c r="WHM113" s="7"/>
      <c r="WHN113" s="7"/>
      <c r="WHO113" s="7"/>
      <c r="WHP113" s="7"/>
      <c r="WHQ113" s="7"/>
      <c r="WHR113" s="7"/>
      <c r="WHS113" s="7"/>
      <c r="WHT113" s="7"/>
      <c r="WHU113" s="7"/>
      <c r="WHV113" s="7"/>
      <c r="WHW113" s="7"/>
      <c r="WHX113" s="7"/>
      <c r="WHY113" s="7"/>
      <c r="WHZ113" s="7"/>
      <c r="WIA113" s="7"/>
      <c r="WIB113" s="7"/>
      <c r="WIC113" s="7"/>
      <c r="WID113" s="7"/>
      <c r="WIE113" s="7"/>
      <c r="WIF113" s="7"/>
      <c r="WIG113" s="7"/>
      <c r="WIH113" s="7"/>
      <c r="WII113" s="7"/>
      <c r="WIJ113" s="7"/>
      <c r="WIK113" s="7"/>
      <c r="WIL113" s="7"/>
      <c r="WIM113" s="7"/>
      <c r="WIN113" s="7"/>
      <c r="WIO113" s="7"/>
      <c r="WIP113" s="7"/>
      <c r="WIQ113" s="7"/>
      <c r="WIR113" s="7"/>
      <c r="WIS113" s="7"/>
      <c r="WIT113" s="7"/>
      <c r="WIU113" s="7"/>
      <c r="WIV113" s="7"/>
      <c r="WIW113" s="7"/>
      <c r="WIX113" s="7"/>
      <c r="WIY113" s="7"/>
      <c r="WIZ113" s="7"/>
      <c r="WJA113" s="7"/>
      <c r="WJB113" s="7"/>
      <c r="WJC113" s="7"/>
      <c r="WJD113" s="7"/>
      <c r="WJE113" s="7"/>
      <c r="WJF113" s="7"/>
      <c r="WJG113" s="7"/>
      <c r="WJH113" s="7"/>
      <c r="WJI113" s="7"/>
      <c r="WJJ113" s="7"/>
      <c r="WJK113" s="7"/>
      <c r="WJL113" s="7"/>
      <c r="WJM113" s="7"/>
      <c r="WJN113" s="7"/>
      <c r="WJO113" s="7"/>
      <c r="WJP113" s="7"/>
      <c r="WJQ113" s="7"/>
      <c r="WJR113" s="7"/>
      <c r="WJS113" s="7"/>
      <c r="WJT113" s="7"/>
      <c r="WJU113" s="7"/>
      <c r="WJV113" s="7"/>
      <c r="WJW113" s="7"/>
      <c r="WJX113" s="7"/>
      <c r="WJY113" s="7"/>
      <c r="WJZ113" s="7"/>
      <c r="WKA113" s="7"/>
      <c r="WKB113" s="7"/>
      <c r="WKC113" s="7"/>
      <c r="WKD113" s="7"/>
      <c r="WKE113" s="7"/>
      <c r="WKF113" s="7"/>
      <c r="WKG113" s="7"/>
      <c r="WKH113" s="7"/>
      <c r="WKI113" s="7"/>
      <c r="WKJ113" s="7"/>
      <c r="WKK113" s="7"/>
      <c r="WKL113" s="7"/>
      <c r="WKM113" s="7"/>
      <c r="WKN113" s="7"/>
      <c r="WKO113" s="7"/>
      <c r="WKP113" s="7"/>
      <c r="WKQ113" s="7"/>
      <c r="WKR113" s="7"/>
      <c r="WKS113" s="7"/>
      <c r="WKT113" s="7"/>
      <c r="WKU113" s="7"/>
      <c r="WKV113" s="7"/>
      <c r="WKW113" s="7"/>
      <c r="WKX113" s="7"/>
      <c r="WKY113" s="7"/>
      <c r="WKZ113" s="7"/>
      <c r="WLA113" s="7"/>
      <c r="WLB113" s="7"/>
      <c r="WLC113" s="7"/>
      <c r="WLD113" s="7"/>
      <c r="WLE113" s="7"/>
      <c r="WLF113" s="7"/>
      <c r="WLG113" s="7"/>
      <c r="WLH113" s="7"/>
      <c r="WLI113" s="7"/>
      <c r="WLJ113" s="7"/>
      <c r="WLK113" s="7"/>
      <c r="WLL113" s="7"/>
      <c r="WLM113" s="7"/>
      <c r="WLN113" s="7"/>
      <c r="WLO113" s="7"/>
      <c r="WLP113" s="7"/>
      <c r="WLQ113" s="7"/>
      <c r="WLR113" s="7"/>
      <c r="WLS113" s="7"/>
      <c r="WLT113" s="7"/>
      <c r="WLU113" s="7"/>
      <c r="WLV113" s="7"/>
      <c r="WLW113" s="7"/>
      <c r="WLX113" s="7"/>
      <c r="WLY113" s="7"/>
      <c r="WLZ113" s="7"/>
      <c r="WMA113" s="7"/>
      <c r="WMB113" s="7"/>
      <c r="WMC113" s="7"/>
      <c r="WMD113" s="7"/>
      <c r="WME113" s="7"/>
      <c r="WMF113" s="7"/>
      <c r="WMG113" s="7"/>
      <c r="WMH113" s="7"/>
      <c r="WMI113" s="7"/>
      <c r="WMJ113" s="7"/>
      <c r="WMK113" s="7"/>
      <c r="WML113" s="7"/>
      <c r="WMM113" s="7"/>
      <c r="WMN113" s="7"/>
      <c r="WMO113" s="7"/>
      <c r="WMP113" s="7"/>
      <c r="WMQ113" s="7"/>
      <c r="WMR113" s="7"/>
      <c r="WMS113" s="7"/>
      <c r="WMT113" s="7"/>
      <c r="WMU113" s="7"/>
      <c r="WMV113" s="7"/>
      <c r="WMW113" s="7"/>
      <c r="WMX113" s="7"/>
      <c r="WMY113" s="7"/>
      <c r="WMZ113" s="7"/>
      <c r="WNA113" s="7"/>
      <c r="WNB113" s="7"/>
      <c r="WNC113" s="7"/>
      <c r="WND113" s="7"/>
      <c r="WNE113" s="7"/>
      <c r="WNF113" s="7"/>
      <c r="WNG113" s="7"/>
      <c r="WNH113" s="7"/>
      <c r="WNI113" s="7"/>
      <c r="WNJ113" s="7"/>
      <c r="WNK113" s="7"/>
      <c r="WNL113" s="7"/>
      <c r="WNM113" s="7"/>
      <c r="WNN113" s="7"/>
      <c r="WNO113" s="7"/>
      <c r="WNP113" s="7"/>
      <c r="WNQ113" s="7"/>
      <c r="WNR113" s="7"/>
      <c r="WNS113" s="7"/>
      <c r="WNT113" s="7"/>
      <c r="WNU113" s="7"/>
      <c r="WNV113" s="7"/>
      <c r="WNW113" s="7"/>
      <c r="WNX113" s="7"/>
      <c r="WNY113" s="7"/>
      <c r="WNZ113" s="7"/>
      <c r="WOA113" s="7"/>
      <c r="WOB113" s="7"/>
      <c r="WOC113" s="7"/>
      <c r="WOD113" s="7"/>
      <c r="WOE113" s="7"/>
      <c r="WOF113" s="7"/>
      <c r="WOG113" s="7"/>
      <c r="WOH113" s="7"/>
      <c r="WOI113" s="7"/>
      <c r="WOJ113" s="7"/>
      <c r="WOK113" s="7"/>
      <c r="WOL113" s="7"/>
      <c r="WOM113" s="7"/>
      <c r="WON113" s="7"/>
      <c r="WOO113" s="7"/>
      <c r="WOP113" s="7"/>
      <c r="WOQ113" s="7"/>
      <c r="WOR113" s="7"/>
      <c r="WOS113" s="7"/>
      <c r="WOT113" s="7"/>
      <c r="WOU113" s="7"/>
      <c r="WOV113" s="7"/>
      <c r="WOW113" s="7"/>
      <c r="WOX113" s="7"/>
      <c r="WOY113" s="7"/>
      <c r="WOZ113" s="7"/>
      <c r="WPA113" s="7"/>
      <c r="WPB113" s="7"/>
      <c r="WPC113" s="7"/>
      <c r="WPD113" s="7"/>
      <c r="WPE113" s="7"/>
      <c r="WPF113" s="7"/>
      <c r="WPG113" s="7"/>
      <c r="WPH113" s="7"/>
      <c r="WPI113" s="7"/>
      <c r="WPJ113" s="7"/>
      <c r="WPK113" s="7"/>
      <c r="WPL113" s="7"/>
      <c r="WPM113" s="7"/>
      <c r="WPN113" s="7"/>
      <c r="WPO113" s="7"/>
      <c r="WPP113" s="7"/>
      <c r="WPQ113" s="7"/>
      <c r="WPR113" s="7"/>
      <c r="WPS113" s="7"/>
      <c r="WPT113" s="7"/>
      <c r="WPU113" s="7"/>
      <c r="WPV113" s="7"/>
      <c r="WPW113" s="7"/>
      <c r="WPX113" s="7"/>
      <c r="WPY113" s="7"/>
      <c r="WPZ113" s="7"/>
      <c r="WQA113" s="7"/>
      <c r="WQB113" s="7"/>
      <c r="WQC113" s="7"/>
      <c r="WQD113" s="7"/>
      <c r="WQE113" s="7"/>
      <c r="WQF113" s="7"/>
      <c r="WQG113" s="7"/>
      <c r="WQH113" s="7"/>
      <c r="WQI113" s="7"/>
      <c r="WQJ113" s="7"/>
      <c r="WQK113" s="7"/>
      <c r="WQL113" s="7"/>
      <c r="WQM113" s="7"/>
      <c r="WQN113" s="7"/>
      <c r="WQO113" s="7"/>
      <c r="WQP113" s="7"/>
      <c r="WQQ113" s="7"/>
      <c r="WQR113" s="7"/>
      <c r="WQS113" s="7"/>
      <c r="WQT113" s="7"/>
      <c r="WQU113" s="7"/>
      <c r="WQV113" s="7"/>
      <c r="WQW113" s="7"/>
      <c r="WQX113" s="7"/>
      <c r="WQY113" s="7"/>
      <c r="WQZ113" s="7"/>
      <c r="WRA113" s="7"/>
      <c r="WRB113" s="7"/>
      <c r="WRC113" s="7"/>
      <c r="WRD113" s="7"/>
      <c r="WRE113" s="7"/>
      <c r="WRF113" s="7"/>
      <c r="WRG113" s="7"/>
      <c r="WRH113" s="7"/>
      <c r="WRI113" s="7"/>
      <c r="WRJ113" s="7"/>
      <c r="WRK113" s="7"/>
      <c r="WRL113" s="7"/>
      <c r="WRM113" s="7"/>
      <c r="WRN113" s="7"/>
      <c r="WRO113" s="7"/>
      <c r="WRP113" s="7"/>
      <c r="WRQ113" s="7"/>
      <c r="WRR113" s="7"/>
      <c r="WRS113" s="7"/>
      <c r="WRT113" s="7"/>
      <c r="WRU113" s="7"/>
      <c r="WRV113" s="7"/>
      <c r="WRW113" s="7"/>
      <c r="WRX113" s="7"/>
      <c r="WRY113" s="7"/>
      <c r="WRZ113" s="7"/>
      <c r="WSA113" s="7"/>
      <c r="WSB113" s="7"/>
      <c r="WSC113" s="7"/>
      <c r="WSD113" s="7"/>
      <c r="WSE113" s="7"/>
      <c r="WSF113" s="7"/>
      <c r="WSG113" s="7"/>
      <c r="WSH113" s="7"/>
      <c r="WSI113" s="7"/>
      <c r="WSJ113" s="7"/>
      <c r="WSK113" s="7"/>
      <c r="WSL113" s="7"/>
      <c r="WSM113" s="7"/>
      <c r="WSN113" s="7"/>
      <c r="WSO113" s="7"/>
      <c r="WSP113" s="7"/>
      <c r="WSQ113" s="7"/>
      <c r="WSR113" s="7"/>
      <c r="WSS113" s="7"/>
      <c r="WST113" s="7"/>
      <c r="WSU113" s="7"/>
      <c r="WSV113" s="7"/>
      <c r="WSW113" s="7"/>
      <c r="WSX113" s="7"/>
      <c r="WSY113" s="7"/>
      <c r="WSZ113" s="7"/>
      <c r="WTA113" s="7"/>
      <c r="WTB113" s="7"/>
      <c r="WTC113" s="7"/>
      <c r="WTD113" s="7"/>
      <c r="WTE113" s="7"/>
      <c r="WTF113" s="7"/>
      <c r="WTG113" s="7"/>
      <c r="WTH113" s="7"/>
      <c r="WTI113" s="7"/>
      <c r="WTJ113" s="7"/>
      <c r="WTK113" s="7"/>
      <c r="WTL113" s="7"/>
      <c r="WTM113" s="7"/>
      <c r="WTN113" s="7"/>
      <c r="WTO113" s="7"/>
      <c r="WTP113" s="7"/>
      <c r="WTQ113" s="7"/>
      <c r="WTR113" s="7"/>
      <c r="WTS113" s="7"/>
      <c r="WTT113" s="7"/>
      <c r="WTU113" s="7"/>
      <c r="WTV113" s="7"/>
      <c r="WTW113" s="7"/>
      <c r="WTX113" s="7"/>
      <c r="WTY113" s="7"/>
      <c r="WTZ113" s="7"/>
      <c r="WUA113" s="7"/>
      <c r="WUB113" s="7"/>
      <c r="WUC113" s="7"/>
      <c r="WUD113" s="7"/>
      <c r="WUE113" s="7"/>
      <c r="WUF113" s="7"/>
      <c r="WUG113" s="7"/>
      <c r="WUH113" s="7"/>
      <c r="WUI113" s="7"/>
      <c r="WUJ113" s="7"/>
      <c r="WUK113" s="7"/>
      <c r="WUL113" s="7"/>
      <c r="WUM113" s="7"/>
      <c r="WUN113" s="7"/>
      <c r="WUO113" s="7"/>
      <c r="WUP113" s="7"/>
      <c r="WUQ113" s="7"/>
      <c r="WUR113" s="7"/>
      <c r="WUS113" s="7"/>
      <c r="WUT113" s="7"/>
      <c r="WUU113" s="7"/>
      <c r="WUV113" s="7"/>
      <c r="WUW113" s="7"/>
      <c r="WUX113" s="7"/>
      <c r="WUY113" s="7"/>
      <c r="WUZ113" s="7"/>
      <c r="WVA113" s="7"/>
      <c r="WVB113" s="7"/>
      <c r="WVC113" s="7"/>
      <c r="WVD113" s="7"/>
      <c r="WVE113" s="7"/>
      <c r="WVF113" s="7"/>
      <c r="WVG113" s="7"/>
      <c r="WVH113" s="7"/>
      <c r="WVI113" s="7"/>
      <c r="WVJ113" s="7"/>
      <c r="WVK113" s="7"/>
      <c r="WVL113" s="7"/>
      <c r="WVM113" s="7"/>
      <c r="WVN113" s="7"/>
      <c r="WVO113" s="7"/>
      <c r="WVP113" s="7"/>
      <c r="WVQ113" s="7"/>
      <c r="WVR113" s="7"/>
      <c r="WVS113" s="7"/>
      <c r="WVT113" s="7"/>
      <c r="WVU113" s="7"/>
      <c r="WVV113" s="7"/>
      <c r="WVW113" s="7"/>
      <c r="WVX113" s="7"/>
      <c r="WVY113" s="7"/>
      <c r="WVZ113" s="7"/>
      <c r="WWA113" s="7"/>
      <c r="WWB113" s="7"/>
      <c r="WWC113" s="7"/>
      <c r="WWD113" s="7"/>
      <c r="WWE113" s="7"/>
      <c r="WWF113" s="7"/>
      <c r="WWG113" s="7"/>
      <c r="WWH113" s="7"/>
      <c r="WWI113" s="7"/>
      <c r="WWJ113" s="7"/>
      <c r="WWK113" s="7"/>
      <c r="WWL113" s="7"/>
      <c r="WWM113" s="7"/>
      <c r="WWN113" s="7"/>
      <c r="WWO113" s="7"/>
      <c r="WWP113" s="7"/>
      <c r="WWQ113" s="7"/>
      <c r="WWR113" s="7"/>
      <c r="WWS113" s="7"/>
      <c r="WWT113" s="7"/>
      <c r="WWU113" s="7"/>
      <c r="WWV113" s="7"/>
      <c r="WWW113" s="7"/>
      <c r="WWX113" s="7"/>
      <c r="WWY113" s="7"/>
      <c r="WWZ113" s="7"/>
      <c r="WXA113" s="7"/>
      <c r="WXB113" s="25"/>
      <c r="WXC113" s="25"/>
      <c r="WXD113" s="26"/>
      <c r="WXE113" s="26"/>
      <c r="WXF113" s="26"/>
      <c r="WXG113" s="26"/>
      <c r="WXH113" s="26"/>
      <c r="WXI113" s="26"/>
      <c r="WXJ113" s="25"/>
      <c r="WXK113" s="25"/>
      <c r="WXL113" s="26"/>
      <c r="WXM113" s="26"/>
      <c r="WXN113" s="26"/>
      <c r="WXO113" s="7"/>
      <c r="WXP113" s="7"/>
      <c r="WXQ113" s="25"/>
      <c r="WXR113" s="25"/>
      <c r="WXS113" s="26"/>
      <c r="WXT113" s="26"/>
      <c r="WXU113" s="26"/>
      <c r="WXV113" s="7"/>
      <c r="WXW113" s="7"/>
      <c r="WXX113" s="7"/>
      <c r="WXY113" s="7"/>
      <c r="WXZ113" s="7"/>
      <c r="WYA113" s="7"/>
      <c r="WYB113" s="7"/>
      <c r="WYC113" s="7"/>
      <c r="WYD113" s="7"/>
      <c r="WYE113" s="7"/>
      <c r="WYF113" s="7"/>
      <c r="WYG113" s="7"/>
      <c r="WYH113" s="7"/>
      <c r="WYI113" s="7"/>
      <c r="WYJ113" s="7"/>
      <c r="WYK113" s="7"/>
      <c r="WYL113" s="7"/>
      <c r="WYM113" s="7"/>
    </row>
    <row r="114" spans="2:16211" s="27" customFormat="1" ht="65.25" customHeight="1">
      <c r="B114" s="15">
        <v>45176</v>
      </c>
      <c r="C114" s="15">
        <v>45176</v>
      </c>
      <c r="D114" s="11">
        <v>44121708</v>
      </c>
      <c r="E114" s="12" t="s">
        <v>177</v>
      </c>
      <c r="F114" s="13">
        <v>294</v>
      </c>
      <c r="G114" s="14">
        <f t="shared" si="1"/>
        <v>43.422306037048237</v>
      </c>
      <c r="H114" s="14">
        <v>12766.157974892181</v>
      </c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  <c r="DF114" s="7"/>
      <c r="DG114" s="7"/>
      <c r="DH114" s="7"/>
      <c r="DI114" s="7"/>
      <c r="DJ114" s="7"/>
      <c r="DK114" s="7"/>
      <c r="DL114" s="7"/>
      <c r="DM114" s="7"/>
      <c r="DN114" s="7"/>
      <c r="DO114" s="7"/>
      <c r="DP114" s="7"/>
      <c r="DQ114" s="7"/>
      <c r="DR114" s="7"/>
      <c r="DS114" s="7"/>
      <c r="DT114" s="7"/>
      <c r="DU114" s="7"/>
      <c r="DV114" s="7"/>
      <c r="DW114" s="7"/>
      <c r="DX114" s="7"/>
      <c r="DY114" s="7"/>
      <c r="DZ114" s="7"/>
      <c r="EA114" s="7"/>
      <c r="EB114" s="7"/>
      <c r="EC114" s="7"/>
      <c r="ED114" s="7"/>
      <c r="EE114" s="7"/>
      <c r="EF114" s="7"/>
      <c r="EG114" s="7"/>
      <c r="EH114" s="7"/>
      <c r="EI114" s="7"/>
      <c r="EJ114" s="7"/>
      <c r="EK114" s="7"/>
      <c r="EL114" s="7"/>
      <c r="EM114" s="7"/>
      <c r="EN114" s="7"/>
      <c r="EO114" s="7"/>
      <c r="EP114" s="7"/>
      <c r="EQ114" s="7"/>
      <c r="ER114" s="7"/>
      <c r="ES114" s="7"/>
      <c r="ET114" s="7"/>
      <c r="EU114" s="7"/>
      <c r="EV114" s="7"/>
      <c r="EW114" s="7"/>
      <c r="EX114" s="7"/>
      <c r="EY114" s="7"/>
      <c r="EZ114" s="7"/>
      <c r="FA114" s="7"/>
      <c r="FB114" s="7"/>
      <c r="FC114" s="7"/>
      <c r="FD114" s="7"/>
      <c r="FE114" s="7"/>
      <c r="FF114" s="7"/>
      <c r="FG114" s="7"/>
      <c r="FH114" s="7"/>
      <c r="FI114" s="7"/>
      <c r="FJ114" s="7"/>
      <c r="FK114" s="7"/>
      <c r="FL114" s="7"/>
      <c r="FM114" s="7"/>
      <c r="FN114" s="7"/>
      <c r="FO114" s="7"/>
      <c r="FP114" s="7"/>
      <c r="FQ114" s="7"/>
      <c r="FR114" s="7"/>
      <c r="FS114" s="7"/>
      <c r="FT114" s="7"/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/>
      <c r="GK114" s="7"/>
      <c r="GL114" s="7"/>
      <c r="GM114" s="7"/>
      <c r="GN114" s="7"/>
      <c r="GO114" s="7"/>
      <c r="GP114" s="7"/>
      <c r="GQ114" s="7"/>
      <c r="GR114" s="7"/>
      <c r="GS114" s="7"/>
      <c r="GT114" s="7"/>
      <c r="GU114" s="7"/>
      <c r="GV114" s="7"/>
      <c r="GW114" s="7"/>
      <c r="GX114" s="7"/>
      <c r="GY114" s="7"/>
      <c r="GZ114" s="7"/>
      <c r="HA114" s="7"/>
      <c r="HB114" s="7"/>
      <c r="HC114" s="7"/>
      <c r="HD114" s="7"/>
      <c r="HE114" s="7"/>
      <c r="HF114" s="7"/>
      <c r="HG114" s="7"/>
      <c r="HH114" s="7"/>
      <c r="HI114" s="7"/>
      <c r="HJ114" s="7"/>
      <c r="HK114" s="7"/>
      <c r="HL114" s="7"/>
      <c r="HM114" s="7"/>
      <c r="HN114" s="7"/>
      <c r="HO114" s="7"/>
      <c r="HP114" s="7"/>
      <c r="HQ114" s="7"/>
      <c r="HR114" s="7"/>
      <c r="HS114" s="7"/>
      <c r="HT114" s="7"/>
      <c r="HU114" s="7"/>
      <c r="HV114" s="7"/>
      <c r="HW114" s="7"/>
      <c r="HX114" s="7"/>
      <c r="HY114" s="7"/>
      <c r="HZ114" s="7"/>
      <c r="IA114" s="7"/>
      <c r="IB114" s="7"/>
      <c r="IC114" s="7"/>
      <c r="ID114" s="7"/>
      <c r="IE114" s="7"/>
      <c r="IF114" s="7"/>
      <c r="IG114" s="7"/>
      <c r="IH114" s="7"/>
      <c r="II114" s="7"/>
      <c r="IJ114" s="7"/>
      <c r="IK114" s="7"/>
      <c r="IL114" s="7"/>
      <c r="IM114" s="7"/>
      <c r="IN114" s="7"/>
      <c r="IO114" s="7"/>
      <c r="IP114" s="7"/>
      <c r="IQ114" s="7"/>
      <c r="IR114" s="7"/>
      <c r="IS114" s="7"/>
      <c r="IT114" s="7"/>
      <c r="IU114" s="7"/>
      <c r="IV114" s="7"/>
      <c r="IW114" s="7"/>
      <c r="IX114" s="7"/>
      <c r="IY114" s="7"/>
      <c r="IZ114" s="7"/>
      <c r="JA114" s="7"/>
      <c r="JB114" s="7"/>
      <c r="JC114" s="7"/>
      <c r="JD114" s="7"/>
      <c r="JE114" s="7"/>
      <c r="JF114" s="7"/>
      <c r="JG114" s="7"/>
      <c r="JH114" s="7"/>
      <c r="JI114" s="7"/>
      <c r="JJ114" s="7"/>
      <c r="JK114" s="7"/>
      <c r="JL114" s="7"/>
      <c r="JM114" s="7"/>
      <c r="JN114" s="7"/>
      <c r="JO114" s="7"/>
      <c r="JP114" s="7"/>
      <c r="JQ114" s="7"/>
      <c r="JR114" s="7"/>
      <c r="JS114" s="7"/>
      <c r="JT114" s="7"/>
      <c r="JU114" s="7"/>
      <c r="JV114" s="7"/>
      <c r="JW114" s="7"/>
      <c r="JX114" s="7"/>
      <c r="JY114" s="7"/>
      <c r="JZ114" s="7"/>
      <c r="KA114" s="7"/>
      <c r="KB114" s="7"/>
      <c r="KC114" s="7"/>
      <c r="KD114" s="7"/>
      <c r="KE114" s="7"/>
      <c r="KF114" s="7"/>
      <c r="KG114" s="7"/>
      <c r="KH114" s="7"/>
      <c r="KI114" s="7"/>
      <c r="KJ114" s="7"/>
      <c r="KK114" s="7"/>
      <c r="KL114" s="7"/>
      <c r="KM114" s="7"/>
      <c r="KN114" s="7"/>
      <c r="KO114" s="7"/>
      <c r="KP114" s="7"/>
      <c r="KQ114" s="7"/>
      <c r="KR114" s="7"/>
      <c r="KS114" s="7"/>
      <c r="KT114" s="7"/>
      <c r="KU114" s="7"/>
      <c r="KV114" s="7"/>
      <c r="KW114" s="7"/>
      <c r="KX114" s="7"/>
      <c r="KY114" s="7"/>
      <c r="KZ114" s="7"/>
      <c r="LA114" s="7"/>
      <c r="LB114" s="7"/>
      <c r="LC114" s="7"/>
      <c r="LD114" s="7"/>
      <c r="LE114" s="7"/>
      <c r="LF114" s="7"/>
      <c r="LG114" s="7"/>
      <c r="LH114" s="7"/>
      <c r="LI114" s="7"/>
      <c r="LJ114" s="7"/>
      <c r="LK114" s="7"/>
      <c r="LL114" s="7"/>
      <c r="LM114" s="7"/>
      <c r="LN114" s="7"/>
      <c r="LO114" s="7"/>
      <c r="LP114" s="7"/>
      <c r="LQ114" s="7"/>
      <c r="LR114" s="7"/>
      <c r="LS114" s="7"/>
      <c r="LT114" s="7"/>
      <c r="LU114" s="7"/>
      <c r="LV114" s="7"/>
      <c r="LW114" s="7"/>
      <c r="LX114" s="7"/>
      <c r="LY114" s="7"/>
      <c r="LZ114" s="7"/>
      <c r="MA114" s="7"/>
      <c r="MB114" s="7"/>
      <c r="MC114" s="7"/>
      <c r="MD114" s="7"/>
      <c r="ME114" s="7"/>
      <c r="MF114" s="7"/>
      <c r="MG114" s="7"/>
      <c r="MH114" s="7"/>
      <c r="MI114" s="7"/>
      <c r="MJ114" s="7"/>
      <c r="MK114" s="7"/>
      <c r="ML114" s="7"/>
      <c r="MM114" s="7"/>
      <c r="MN114" s="7"/>
      <c r="MO114" s="7"/>
      <c r="MP114" s="7"/>
      <c r="MQ114" s="7"/>
      <c r="MR114" s="7"/>
      <c r="MS114" s="7"/>
      <c r="MT114" s="7"/>
      <c r="MU114" s="7"/>
      <c r="MV114" s="7"/>
      <c r="MW114" s="7"/>
      <c r="MX114" s="7"/>
      <c r="MY114" s="7"/>
      <c r="MZ114" s="7"/>
      <c r="NA114" s="7"/>
      <c r="NB114" s="7"/>
      <c r="NC114" s="7"/>
      <c r="ND114" s="7"/>
      <c r="NE114" s="7"/>
      <c r="NF114" s="7"/>
      <c r="NG114" s="7"/>
      <c r="NH114" s="7"/>
      <c r="NI114" s="7"/>
      <c r="NJ114" s="7"/>
      <c r="NK114" s="7"/>
      <c r="NL114" s="7"/>
      <c r="NM114" s="7"/>
      <c r="NN114" s="7"/>
      <c r="NO114" s="7"/>
      <c r="NP114" s="7"/>
      <c r="NQ114" s="7"/>
      <c r="NR114" s="7"/>
      <c r="NS114" s="7"/>
      <c r="NT114" s="7"/>
      <c r="NU114" s="7"/>
      <c r="NV114" s="7"/>
      <c r="NW114" s="7"/>
      <c r="NX114" s="7"/>
      <c r="NY114" s="7"/>
      <c r="NZ114" s="7"/>
      <c r="OA114" s="7"/>
      <c r="OB114" s="7"/>
      <c r="OC114" s="7"/>
      <c r="OD114" s="7"/>
      <c r="OE114" s="7"/>
      <c r="OF114" s="7"/>
      <c r="OG114" s="7"/>
      <c r="OH114" s="7"/>
      <c r="OI114" s="7"/>
      <c r="OJ114" s="7"/>
      <c r="OK114" s="7"/>
      <c r="OL114" s="7"/>
      <c r="OM114" s="7"/>
      <c r="ON114" s="7"/>
      <c r="OO114" s="7"/>
      <c r="OP114" s="7"/>
      <c r="OQ114" s="7"/>
      <c r="OR114" s="7"/>
      <c r="OS114" s="7"/>
      <c r="OT114" s="7"/>
      <c r="OU114" s="7"/>
      <c r="OV114" s="7"/>
      <c r="OW114" s="7"/>
      <c r="OX114" s="7"/>
      <c r="OY114" s="7"/>
      <c r="OZ114" s="7"/>
      <c r="PA114" s="7"/>
      <c r="PB114" s="7"/>
      <c r="PC114" s="7"/>
      <c r="PD114" s="7"/>
      <c r="PE114" s="7"/>
      <c r="PF114" s="7"/>
      <c r="PG114" s="7"/>
      <c r="PH114" s="7"/>
      <c r="PI114" s="7"/>
      <c r="PJ114" s="7"/>
      <c r="PK114" s="7"/>
      <c r="PL114" s="7"/>
      <c r="PM114" s="7"/>
      <c r="PN114" s="7"/>
      <c r="PO114" s="7"/>
      <c r="PP114" s="7"/>
      <c r="PQ114" s="7"/>
      <c r="PR114" s="7"/>
      <c r="PS114" s="7"/>
      <c r="PT114" s="7"/>
      <c r="PU114" s="7"/>
      <c r="PV114" s="7"/>
      <c r="PW114" s="7"/>
      <c r="PX114" s="7"/>
      <c r="PY114" s="7"/>
      <c r="PZ114" s="7"/>
      <c r="QA114" s="7"/>
      <c r="QB114" s="7"/>
      <c r="QC114" s="7"/>
      <c r="QD114" s="7"/>
      <c r="QE114" s="7"/>
      <c r="QF114" s="7"/>
      <c r="QG114" s="7"/>
      <c r="QH114" s="7"/>
      <c r="QI114" s="7"/>
      <c r="QJ114" s="7"/>
      <c r="QK114" s="7"/>
      <c r="QL114" s="7"/>
      <c r="QM114" s="7"/>
      <c r="QN114" s="7"/>
      <c r="QO114" s="7"/>
      <c r="QP114" s="7"/>
      <c r="QQ114" s="7"/>
      <c r="QR114" s="7"/>
      <c r="QS114" s="7"/>
      <c r="QT114" s="7"/>
      <c r="QU114" s="7"/>
      <c r="QV114" s="7"/>
      <c r="QW114" s="7"/>
      <c r="QX114" s="7"/>
      <c r="QY114" s="7"/>
      <c r="QZ114" s="7"/>
      <c r="RA114" s="7"/>
      <c r="RB114" s="7"/>
      <c r="RC114" s="7"/>
      <c r="RD114" s="7"/>
      <c r="RE114" s="7"/>
      <c r="RF114" s="7"/>
      <c r="RG114" s="7"/>
      <c r="RH114" s="7"/>
      <c r="RI114" s="7"/>
      <c r="RJ114" s="7"/>
      <c r="RK114" s="7"/>
      <c r="RL114" s="7"/>
      <c r="RM114" s="7"/>
      <c r="RN114" s="7"/>
      <c r="RO114" s="7"/>
      <c r="RP114" s="7"/>
      <c r="RQ114" s="7"/>
      <c r="RR114" s="7"/>
      <c r="RS114" s="7"/>
      <c r="RT114" s="7"/>
      <c r="RU114" s="7"/>
      <c r="RV114" s="7"/>
      <c r="RW114" s="7"/>
      <c r="RX114" s="7"/>
      <c r="RY114" s="7"/>
      <c r="RZ114" s="7"/>
      <c r="SA114" s="7"/>
      <c r="SB114" s="7"/>
      <c r="SC114" s="7"/>
      <c r="SD114" s="7"/>
      <c r="SE114" s="7"/>
      <c r="SF114" s="7"/>
      <c r="SG114" s="7"/>
      <c r="SH114" s="7"/>
      <c r="SI114" s="7"/>
      <c r="SJ114" s="7"/>
      <c r="SK114" s="7"/>
      <c r="SL114" s="7"/>
      <c r="SM114" s="7"/>
      <c r="SN114" s="7"/>
      <c r="SO114" s="7"/>
      <c r="SP114" s="7"/>
      <c r="SQ114" s="7"/>
      <c r="SR114" s="7"/>
      <c r="SS114" s="7"/>
      <c r="ST114" s="7"/>
      <c r="SU114" s="7"/>
      <c r="SV114" s="7"/>
      <c r="SW114" s="7"/>
      <c r="SX114" s="7"/>
      <c r="SY114" s="7"/>
      <c r="SZ114" s="7"/>
      <c r="TA114" s="7"/>
      <c r="TB114" s="7"/>
      <c r="TC114" s="7"/>
      <c r="TD114" s="7"/>
      <c r="TE114" s="7"/>
      <c r="TF114" s="7"/>
      <c r="TG114" s="7"/>
      <c r="TH114" s="7"/>
      <c r="TI114" s="7"/>
      <c r="TJ114" s="7"/>
      <c r="TK114" s="7"/>
      <c r="TL114" s="7"/>
      <c r="TM114" s="7"/>
      <c r="TN114" s="7"/>
      <c r="TO114" s="7"/>
      <c r="TP114" s="7"/>
      <c r="TQ114" s="7"/>
      <c r="TR114" s="7"/>
      <c r="TS114" s="7"/>
      <c r="TT114" s="7"/>
      <c r="TU114" s="7"/>
      <c r="TV114" s="7"/>
      <c r="TW114" s="7"/>
      <c r="TX114" s="7"/>
      <c r="TY114" s="7"/>
      <c r="TZ114" s="7"/>
      <c r="UA114" s="7"/>
      <c r="UB114" s="7"/>
      <c r="UC114" s="7"/>
      <c r="UD114" s="7"/>
      <c r="UE114" s="7"/>
      <c r="UF114" s="7"/>
      <c r="UG114" s="7"/>
      <c r="UH114" s="7"/>
      <c r="UI114" s="7"/>
      <c r="UJ114" s="7"/>
      <c r="UK114" s="7"/>
      <c r="UL114" s="7"/>
      <c r="UM114" s="7"/>
      <c r="UN114" s="7"/>
      <c r="UO114" s="7"/>
      <c r="UP114" s="7"/>
      <c r="UQ114" s="7"/>
      <c r="UR114" s="7"/>
      <c r="US114" s="7"/>
      <c r="UT114" s="7"/>
      <c r="UU114" s="7"/>
      <c r="UV114" s="7"/>
      <c r="UW114" s="7"/>
      <c r="UX114" s="7"/>
      <c r="UY114" s="7"/>
      <c r="UZ114" s="7"/>
      <c r="VA114" s="7"/>
      <c r="VB114" s="7"/>
      <c r="VC114" s="7"/>
      <c r="VD114" s="7"/>
      <c r="VE114" s="7"/>
      <c r="VF114" s="7"/>
      <c r="VG114" s="7"/>
      <c r="VH114" s="7"/>
      <c r="VI114" s="7"/>
      <c r="VJ114" s="7"/>
      <c r="VK114" s="7"/>
      <c r="VL114" s="7"/>
      <c r="VM114" s="7"/>
      <c r="VN114" s="7"/>
      <c r="VO114" s="7"/>
      <c r="VP114" s="7"/>
      <c r="VQ114" s="7"/>
      <c r="VR114" s="7"/>
      <c r="VS114" s="7"/>
      <c r="VT114" s="7"/>
      <c r="VU114" s="7"/>
      <c r="VV114" s="7"/>
      <c r="VW114" s="7"/>
      <c r="VX114" s="7"/>
      <c r="VY114" s="7"/>
      <c r="VZ114" s="7"/>
      <c r="WA114" s="7"/>
      <c r="WB114" s="7"/>
      <c r="WC114" s="7"/>
      <c r="WD114" s="7"/>
      <c r="WE114" s="7"/>
      <c r="WF114" s="7"/>
      <c r="WG114" s="7"/>
      <c r="WH114" s="7"/>
      <c r="WI114" s="7"/>
      <c r="WJ114" s="7"/>
      <c r="WK114" s="7"/>
      <c r="WL114" s="7"/>
      <c r="WM114" s="7"/>
      <c r="WN114" s="7"/>
      <c r="WO114" s="7"/>
      <c r="WP114" s="7"/>
      <c r="WQ114" s="7"/>
      <c r="WR114" s="7"/>
      <c r="WS114" s="7"/>
      <c r="WT114" s="7"/>
      <c r="WU114" s="7"/>
      <c r="WV114" s="7"/>
      <c r="WW114" s="7"/>
      <c r="WX114" s="7"/>
      <c r="WY114" s="7"/>
      <c r="WZ114" s="7"/>
      <c r="XA114" s="7"/>
      <c r="XB114" s="7"/>
      <c r="XC114" s="7"/>
      <c r="XD114" s="7"/>
      <c r="XE114" s="7"/>
      <c r="XF114" s="7"/>
      <c r="XG114" s="7"/>
      <c r="XH114" s="7"/>
      <c r="XI114" s="7"/>
      <c r="XJ114" s="7"/>
      <c r="XK114" s="7"/>
      <c r="XL114" s="7"/>
      <c r="XM114" s="7"/>
      <c r="XN114" s="7"/>
      <c r="XO114" s="7"/>
      <c r="XP114" s="7"/>
      <c r="XQ114" s="7"/>
      <c r="XR114" s="7"/>
      <c r="XS114" s="7"/>
      <c r="XT114" s="7"/>
      <c r="XU114" s="7"/>
      <c r="XV114" s="7"/>
      <c r="XW114" s="7"/>
      <c r="XX114" s="7"/>
      <c r="XY114" s="7"/>
      <c r="XZ114" s="7"/>
      <c r="YA114" s="7"/>
      <c r="YB114" s="7"/>
      <c r="YC114" s="7"/>
      <c r="YD114" s="7"/>
      <c r="YE114" s="7"/>
      <c r="YF114" s="7"/>
      <c r="YG114" s="7"/>
      <c r="YH114" s="7"/>
      <c r="YI114" s="7"/>
      <c r="YJ114" s="7"/>
      <c r="YK114" s="7"/>
      <c r="YL114" s="7"/>
      <c r="YM114" s="7"/>
      <c r="YN114" s="7"/>
      <c r="YO114" s="7"/>
      <c r="YP114" s="7"/>
      <c r="YQ114" s="7"/>
      <c r="YR114" s="7"/>
      <c r="YS114" s="7"/>
      <c r="YT114" s="7"/>
      <c r="YU114" s="7"/>
      <c r="YV114" s="7"/>
      <c r="YW114" s="7"/>
      <c r="YX114" s="7"/>
      <c r="YY114" s="7"/>
      <c r="YZ114" s="7"/>
      <c r="ZA114" s="7"/>
      <c r="ZB114" s="7"/>
      <c r="ZC114" s="7"/>
      <c r="ZD114" s="7"/>
      <c r="ZE114" s="7"/>
      <c r="ZF114" s="7"/>
      <c r="ZG114" s="7"/>
      <c r="ZH114" s="7"/>
      <c r="ZI114" s="7"/>
      <c r="ZJ114" s="7"/>
      <c r="ZK114" s="7"/>
      <c r="ZL114" s="7"/>
      <c r="ZM114" s="7"/>
      <c r="ZN114" s="7"/>
      <c r="ZO114" s="7"/>
      <c r="ZP114" s="7"/>
      <c r="ZQ114" s="7"/>
      <c r="ZR114" s="7"/>
      <c r="ZS114" s="7"/>
      <c r="ZT114" s="7"/>
      <c r="ZU114" s="7"/>
      <c r="ZV114" s="7"/>
      <c r="ZW114" s="7"/>
      <c r="ZX114" s="7"/>
      <c r="ZY114" s="7"/>
      <c r="ZZ114" s="7"/>
      <c r="AAA114" s="7"/>
      <c r="AAB114" s="7"/>
      <c r="AAC114" s="7"/>
      <c r="AAD114" s="7"/>
      <c r="AAE114" s="7"/>
      <c r="AAF114" s="7"/>
      <c r="AAG114" s="7"/>
      <c r="AAH114" s="7"/>
      <c r="AAI114" s="7"/>
      <c r="AAJ114" s="7"/>
      <c r="AAK114" s="7"/>
      <c r="AAL114" s="7"/>
      <c r="AAM114" s="7"/>
      <c r="AAN114" s="7"/>
      <c r="AAO114" s="7"/>
      <c r="AAP114" s="7"/>
      <c r="AAQ114" s="7"/>
      <c r="AAR114" s="7"/>
      <c r="AAS114" s="7"/>
      <c r="AAT114" s="7"/>
      <c r="AAU114" s="7"/>
      <c r="AAV114" s="7"/>
      <c r="AAW114" s="7"/>
      <c r="AAX114" s="7"/>
      <c r="AAY114" s="7"/>
      <c r="AAZ114" s="7"/>
      <c r="ABA114" s="7"/>
      <c r="ABB114" s="7"/>
      <c r="ABC114" s="7"/>
      <c r="ABD114" s="7"/>
      <c r="ABE114" s="7"/>
      <c r="ABF114" s="7"/>
      <c r="ABG114" s="7"/>
      <c r="ABH114" s="7"/>
      <c r="ABI114" s="7"/>
      <c r="ABJ114" s="7"/>
      <c r="ABK114" s="7"/>
      <c r="ABL114" s="7"/>
      <c r="ABM114" s="7"/>
      <c r="ABN114" s="7"/>
      <c r="ABO114" s="7"/>
      <c r="ABP114" s="7"/>
      <c r="ABQ114" s="7"/>
      <c r="ABR114" s="7"/>
      <c r="ABS114" s="7"/>
      <c r="ABT114" s="7"/>
      <c r="ABU114" s="7"/>
      <c r="ABV114" s="7"/>
      <c r="ABW114" s="7"/>
      <c r="ABX114" s="7"/>
      <c r="ABY114" s="7"/>
      <c r="ABZ114" s="7"/>
      <c r="ACA114" s="7"/>
      <c r="ACB114" s="7"/>
      <c r="ACC114" s="7"/>
      <c r="ACD114" s="7"/>
      <c r="ACE114" s="7"/>
      <c r="ACF114" s="7"/>
      <c r="ACG114" s="7"/>
      <c r="ACH114" s="7"/>
      <c r="ACI114" s="7"/>
      <c r="ACJ114" s="7"/>
      <c r="ACK114" s="7"/>
      <c r="ACL114" s="7"/>
      <c r="ACM114" s="7"/>
      <c r="ACN114" s="7"/>
      <c r="ACO114" s="7"/>
      <c r="ACP114" s="7"/>
      <c r="ACQ114" s="7"/>
      <c r="ACR114" s="7"/>
      <c r="ACS114" s="7"/>
      <c r="ACT114" s="7"/>
      <c r="ACU114" s="7"/>
      <c r="ACV114" s="7"/>
      <c r="ACW114" s="7"/>
      <c r="ACX114" s="7"/>
      <c r="ACY114" s="7"/>
      <c r="ACZ114" s="7"/>
      <c r="ADA114" s="7"/>
      <c r="ADB114" s="7"/>
      <c r="ADC114" s="7"/>
      <c r="ADD114" s="7"/>
      <c r="ADE114" s="7"/>
      <c r="ADF114" s="7"/>
      <c r="ADG114" s="7"/>
      <c r="ADH114" s="7"/>
      <c r="ADI114" s="7"/>
      <c r="ADJ114" s="7"/>
      <c r="ADK114" s="7"/>
      <c r="ADL114" s="7"/>
      <c r="ADM114" s="7"/>
      <c r="ADN114" s="7"/>
      <c r="ADO114" s="7"/>
      <c r="ADP114" s="7"/>
      <c r="ADQ114" s="7"/>
      <c r="ADR114" s="7"/>
      <c r="ADS114" s="7"/>
      <c r="ADT114" s="7"/>
      <c r="ADU114" s="7"/>
      <c r="ADV114" s="7"/>
      <c r="ADW114" s="7"/>
      <c r="ADX114" s="7"/>
      <c r="ADY114" s="7"/>
      <c r="ADZ114" s="7"/>
      <c r="AEA114" s="7"/>
      <c r="AEB114" s="7"/>
      <c r="AEC114" s="7"/>
      <c r="AED114" s="7"/>
      <c r="AEE114" s="7"/>
      <c r="AEF114" s="7"/>
      <c r="AEG114" s="7"/>
      <c r="AEH114" s="7"/>
      <c r="AEI114" s="7"/>
      <c r="AEJ114" s="7"/>
      <c r="AEK114" s="7"/>
      <c r="AEL114" s="7"/>
      <c r="AEM114" s="7"/>
      <c r="AEN114" s="7"/>
      <c r="AEO114" s="7"/>
      <c r="AEP114" s="7"/>
      <c r="AEQ114" s="7"/>
      <c r="AER114" s="7"/>
      <c r="AES114" s="7"/>
      <c r="AET114" s="7"/>
      <c r="AEU114" s="7"/>
      <c r="AEV114" s="7"/>
      <c r="AEW114" s="7"/>
      <c r="AEX114" s="7"/>
      <c r="AEY114" s="7"/>
      <c r="AEZ114" s="7"/>
      <c r="AFA114" s="7"/>
      <c r="AFB114" s="7"/>
      <c r="AFC114" s="7"/>
      <c r="AFD114" s="7"/>
      <c r="AFE114" s="7"/>
      <c r="AFF114" s="7"/>
      <c r="AFG114" s="7"/>
      <c r="AFH114" s="7"/>
      <c r="AFI114" s="7"/>
      <c r="AFJ114" s="7"/>
      <c r="AFK114" s="7"/>
      <c r="AFL114" s="7"/>
      <c r="AFM114" s="7"/>
      <c r="AFN114" s="7"/>
      <c r="AFO114" s="7"/>
      <c r="AFP114" s="7"/>
      <c r="AFQ114" s="7"/>
      <c r="AFR114" s="7"/>
      <c r="AFS114" s="7"/>
      <c r="AFT114" s="7"/>
      <c r="AFU114" s="7"/>
      <c r="AFV114" s="7"/>
      <c r="AFW114" s="7"/>
      <c r="AFX114" s="7"/>
      <c r="AFY114" s="7"/>
      <c r="AFZ114" s="7"/>
      <c r="AGA114" s="7"/>
      <c r="AGB114" s="7"/>
      <c r="AGC114" s="7"/>
      <c r="AGD114" s="7"/>
      <c r="AGE114" s="7"/>
      <c r="AGF114" s="7"/>
      <c r="AGG114" s="7"/>
      <c r="AGH114" s="7"/>
      <c r="AGI114" s="7"/>
      <c r="AGJ114" s="7"/>
      <c r="AGK114" s="7"/>
      <c r="AGL114" s="7"/>
      <c r="AGM114" s="7"/>
      <c r="AGN114" s="7"/>
      <c r="AGO114" s="7"/>
      <c r="AGP114" s="7"/>
      <c r="AGQ114" s="7"/>
      <c r="AGR114" s="7"/>
      <c r="AGS114" s="7"/>
      <c r="AGT114" s="7"/>
      <c r="AGU114" s="7"/>
      <c r="AGV114" s="7"/>
      <c r="AGW114" s="7"/>
      <c r="AGX114" s="7"/>
      <c r="AGY114" s="7"/>
      <c r="AGZ114" s="7"/>
      <c r="AHA114" s="7"/>
      <c r="AHB114" s="7"/>
      <c r="AHC114" s="7"/>
      <c r="AHD114" s="7"/>
      <c r="AHE114" s="7"/>
      <c r="AHF114" s="7"/>
      <c r="AHG114" s="7"/>
      <c r="AHH114" s="7"/>
      <c r="AHI114" s="7"/>
      <c r="AHJ114" s="7"/>
      <c r="AHK114" s="7"/>
      <c r="AHL114" s="7"/>
      <c r="AHM114" s="7"/>
      <c r="AHN114" s="7"/>
      <c r="AHO114" s="7"/>
      <c r="AHP114" s="7"/>
      <c r="AHQ114" s="7"/>
      <c r="AHR114" s="7"/>
      <c r="AHS114" s="7"/>
      <c r="AHT114" s="7"/>
      <c r="AHU114" s="7"/>
      <c r="AHV114" s="7"/>
      <c r="AHW114" s="7"/>
      <c r="AHX114" s="7"/>
      <c r="AHY114" s="7"/>
      <c r="AHZ114" s="7"/>
      <c r="AIA114" s="7"/>
      <c r="AIB114" s="7"/>
      <c r="AIC114" s="7"/>
      <c r="AID114" s="7"/>
      <c r="AIE114" s="7"/>
      <c r="AIF114" s="7"/>
      <c r="AIG114" s="7"/>
      <c r="AIH114" s="7"/>
      <c r="AII114" s="7"/>
      <c r="AIJ114" s="7"/>
      <c r="AIK114" s="7"/>
      <c r="AIL114" s="7"/>
      <c r="AIM114" s="7"/>
      <c r="AIN114" s="7"/>
      <c r="AIO114" s="7"/>
      <c r="AIP114" s="7"/>
      <c r="AIQ114" s="7"/>
      <c r="AIR114" s="7"/>
      <c r="AIS114" s="7"/>
      <c r="AIT114" s="7"/>
      <c r="AIU114" s="7"/>
      <c r="AIV114" s="7"/>
      <c r="AIW114" s="7"/>
      <c r="AIX114" s="7"/>
      <c r="AIY114" s="7"/>
      <c r="AIZ114" s="7"/>
      <c r="AJA114" s="7"/>
      <c r="AJB114" s="7"/>
      <c r="AJC114" s="7"/>
      <c r="AJD114" s="7"/>
      <c r="AJE114" s="7"/>
      <c r="AJF114" s="7"/>
      <c r="AJG114" s="7"/>
      <c r="AJH114" s="7"/>
      <c r="AJI114" s="7"/>
      <c r="AJJ114" s="7"/>
      <c r="AJK114" s="7"/>
      <c r="AJL114" s="7"/>
      <c r="AJM114" s="7"/>
      <c r="AJN114" s="7"/>
      <c r="AJO114" s="7"/>
      <c r="AJP114" s="7"/>
      <c r="AJQ114" s="7"/>
      <c r="AJR114" s="7"/>
      <c r="AJS114" s="7"/>
      <c r="AJT114" s="7"/>
      <c r="AJU114" s="7"/>
      <c r="AJV114" s="7"/>
      <c r="AJW114" s="7"/>
      <c r="AJX114" s="7"/>
      <c r="AJY114" s="7"/>
      <c r="AJZ114" s="7"/>
      <c r="AKA114" s="7"/>
      <c r="AKB114" s="7"/>
      <c r="AKC114" s="7"/>
      <c r="AKD114" s="7"/>
      <c r="AKE114" s="7"/>
      <c r="AKF114" s="7"/>
      <c r="AKG114" s="7"/>
      <c r="AKH114" s="7"/>
      <c r="AKI114" s="7"/>
      <c r="AKJ114" s="7"/>
      <c r="AKK114" s="7"/>
      <c r="AKL114" s="7"/>
      <c r="AKM114" s="7"/>
      <c r="AKN114" s="7"/>
      <c r="AKO114" s="7"/>
      <c r="AKP114" s="7"/>
      <c r="AKQ114" s="7"/>
      <c r="AKR114" s="7"/>
      <c r="AKS114" s="7"/>
      <c r="AKT114" s="7"/>
      <c r="AKU114" s="7"/>
      <c r="AKV114" s="7"/>
      <c r="AKW114" s="7"/>
      <c r="AKX114" s="7"/>
      <c r="AKY114" s="7"/>
      <c r="AKZ114" s="7"/>
      <c r="ALA114" s="7"/>
      <c r="ALB114" s="7"/>
      <c r="ALC114" s="7"/>
      <c r="ALD114" s="7"/>
      <c r="ALE114" s="7"/>
      <c r="ALF114" s="7"/>
      <c r="ALG114" s="7"/>
      <c r="ALH114" s="7"/>
      <c r="ALI114" s="7"/>
      <c r="ALJ114" s="7"/>
      <c r="ALK114" s="7"/>
      <c r="ALL114" s="7"/>
      <c r="ALM114" s="7"/>
      <c r="ALN114" s="7"/>
      <c r="ALO114" s="7"/>
      <c r="ALP114" s="7"/>
      <c r="ALQ114" s="7"/>
      <c r="ALR114" s="7"/>
      <c r="ALS114" s="7"/>
      <c r="ALT114" s="7"/>
      <c r="ALU114" s="7"/>
      <c r="ALV114" s="7"/>
      <c r="ALW114" s="7"/>
      <c r="ALX114" s="7"/>
      <c r="ALY114" s="7"/>
      <c r="ALZ114" s="7"/>
      <c r="AMA114" s="7"/>
      <c r="AMB114" s="7"/>
      <c r="AMC114" s="7"/>
      <c r="AMD114" s="7"/>
      <c r="AME114" s="7"/>
      <c r="AMF114" s="7"/>
      <c r="AMG114" s="7"/>
      <c r="AMH114" s="7"/>
      <c r="AMI114" s="7"/>
      <c r="AMJ114" s="7"/>
      <c r="AMK114" s="7"/>
      <c r="AML114" s="7"/>
      <c r="AMM114" s="7"/>
      <c r="AMN114" s="7"/>
      <c r="AMO114" s="7"/>
      <c r="AMP114" s="7"/>
      <c r="AMQ114" s="7"/>
      <c r="AMR114" s="7"/>
      <c r="AMS114" s="7"/>
      <c r="AMT114" s="7"/>
      <c r="AMU114" s="7"/>
      <c r="AMV114" s="7"/>
      <c r="AMW114" s="7"/>
      <c r="AMX114" s="7"/>
      <c r="AMY114" s="7"/>
      <c r="AMZ114" s="7"/>
      <c r="ANA114" s="7"/>
      <c r="ANB114" s="7"/>
      <c r="ANC114" s="7"/>
      <c r="AND114" s="7"/>
      <c r="ANE114" s="7"/>
      <c r="ANF114" s="7"/>
      <c r="ANG114" s="7"/>
      <c r="ANH114" s="7"/>
      <c r="ANI114" s="7"/>
      <c r="ANJ114" s="7"/>
      <c r="ANK114" s="7"/>
      <c r="ANL114" s="7"/>
      <c r="ANM114" s="7"/>
      <c r="ANN114" s="7"/>
      <c r="ANO114" s="7"/>
      <c r="ANP114" s="7"/>
      <c r="ANQ114" s="7"/>
      <c r="ANR114" s="7"/>
      <c r="ANS114" s="7"/>
      <c r="ANT114" s="7"/>
      <c r="ANU114" s="7"/>
      <c r="ANV114" s="7"/>
      <c r="ANW114" s="7"/>
      <c r="ANX114" s="7"/>
      <c r="ANY114" s="7"/>
      <c r="ANZ114" s="7"/>
      <c r="AOA114" s="7"/>
      <c r="AOB114" s="7"/>
      <c r="AOC114" s="7"/>
      <c r="AOD114" s="7"/>
      <c r="AOE114" s="7"/>
      <c r="AOF114" s="7"/>
      <c r="AOG114" s="7"/>
      <c r="AOH114" s="7"/>
      <c r="AOI114" s="7"/>
      <c r="AOJ114" s="7"/>
      <c r="AOK114" s="7"/>
      <c r="AOL114" s="7"/>
      <c r="AOM114" s="7"/>
      <c r="AON114" s="7"/>
      <c r="AOO114" s="7"/>
      <c r="AOP114" s="7"/>
      <c r="AOQ114" s="7"/>
      <c r="AOR114" s="7"/>
      <c r="AOS114" s="7"/>
      <c r="AOT114" s="7"/>
      <c r="AOU114" s="7"/>
      <c r="AOV114" s="7"/>
      <c r="AOW114" s="7"/>
      <c r="AOX114" s="7"/>
      <c r="AOY114" s="7"/>
      <c r="AOZ114" s="7"/>
      <c r="APA114" s="7"/>
      <c r="APB114" s="7"/>
      <c r="APC114" s="7"/>
      <c r="APD114" s="7"/>
      <c r="APE114" s="7"/>
      <c r="APF114" s="7"/>
      <c r="APG114" s="7"/>
      <c r="APH114" s="7"/>
      <c r="API114" s="7"/>
      <c r="APJ114" s="7"/>
      <c r="APK114" s="7"/>
      <c r="APL114" s="7"/>
      <c r="APM114" s="7"/>
      <c r="APN114" s="7"/>
      <c r="APO114" s="7"/>
      <c r="APP114" s="7"/>
      <c r="APQ114" s="7"/>
      <c r="APR114" s="7"/>
      <c r="APS114" s="7"/>
      <c r="APT114" s="7"/>
      <c r="APU114" s="7"/>
      <c r="APV114" s="7"/>
      <c r="APW114" s="7"/>
      <c r="APX114" s="7"/>
      <c r="APY114" s="7"/>
      <c r="APZ114" s="7"/>
      <c r="AQA114" s="7"/>
      <c r="AQB114" s="7"/>
      <c r="AQC114" s="7"/>
      <c r="AQD114" s="7"/>
      <c r="AQE114" s="7"/>
      <c r="AQF114" s="7"/>
      <c r="AQG114" s="7"/>
      <c r="AQH114" s="7"/>
      <c r="AQI114" s="7"/>
      <c r="AQJ114" s="7"/>
      <c r="AQK114" s="7"/>
      <c r="AQL114" s="7"/>
      <c r="AQM114" s="7"/>
      <c r="AQN114" s="7"/>
      <c r="AQO114" s="7"/>
      <c r="AQP114" s="7"/>
      <c r="AQQ114" s="7"/>
      <c r="AQR114" s="7"/>
      <c r="AQS114" s="7"/>
      <c r="AQT114" s="7"/>
      <c r="AQU114" s="7"/>
      <c r="AQV114" s="7"/>
      <c r="AQW114" s="7"/>
      <c r="AQX114" s="7"/>
      <c r="AQY114" s="7"/>
      <c r="AQZ114" s="7"/>
      <c r="ARA114" s="7"/>
      <c r="ARB114" s="7"/>
      <c r="ARC114" s="7"/>
      <c r="ARD114" s="7"/>
      <c r="ARE114" s="7"/>
      <c r="ARF114" s="7"/>
      <c r="ARG114" s="7"/>
      <c r="ARH114" s="7"/>
      <c r="ARI114" s="7"/>
      <c r="ARJ114" s="7"/>
      <c r="ARK114" s="7"/>
      <c r="ARL114" s="7"/>
      <c r="ARM114" s="7"/>
      <c r="ARN114" s="7"/>
      <c r="ARO114" s="7"/>
      <c r="ARP114" s="7"/>
      <c r="ARQ114" s="7"/>
      <c r="ARR114" s="7"/>
      <c r="ARS114" s="7"/>
      <c r="ART114" s="7"/>
      <c r="ARU114" s="7"/>
      <c r="ARV114" s="7"/>
      <c r="ARW114" s="7"/>
      <c r="ARX114" s="7"/>
      <c r="ARY114" s="7"/>
      <c r="ARZ114" s="7"/>
      <c r="ASA114" s="7"/>
      <c r="ASB114" s="7"/>
      <c r="ASC114" s="7"/>
      <c r="ASD114" s="7"/>
      <c r="ASE114" s="7"/>
      <c r="ASF114" s="7"/>
      <c r="ASG114" s="7"/>
      <c r="ASH114" s="7"/>
      <c r="ASI114" s="7"/>
      <c r="ASJ114" s="7"/>
      <c r="ASK114" s="7"/>
      <c r="ASL114" s="7"/>
      <c r="ASM114" s="7"/>
      <c r="ASN114" s="7"/>
      <c r="ASO114" s="7"/>
      <c r="ASP114" s="7"/>
      <c r="ASQ114" s="7"/>
      <c r="ASR114" s="7"/>
      <c r="ASS114" s="7"/>
      <c r="AST114" s="7"/>
      <c r="ASU114" s="7"/>
      <c r="ASV114" s="7"/>
      <c r="ASW114" s="7"/>
      <c r="ASX114" s="7"/>
      <c r="ASY114" s="7"/>
      <c r="ASZ114" s="7"/>
      <c r="ATA114" s="7"/>
      <c r="ATB114" s="7"/>
      <c r="ATC114" s="7"/>
      <c r="ATD114" s="7"/>
      <c r="ATE114" s="7"/>
      <c r="ATF114" s="7"/>
      <c r="ATG114" s="7"/>
      <c r="ATH114" s="7"/>
      <c r="ATI114" s="7"/>
      <c r="ATJ114" s="7"/>
      <c r="ATK114" s="7"/>
      <c r="ATL114" s="7"/>
      <c r="ATM114" s="7"/>
      <c r="ATN114" s="7"/>
      <c r="ATO114" s="7"/>
      <c r="ATP114" s="7"/>
      <c r="ATQ114" s="7"/>
      <c r="ATR114" s="7"/>
      <c r="ATS114" s="7"/>
      <c r="ATT114" s="7"/>
      <c r="ATU114" s="7"/>
      <c r="ATV114" s="7"/>
      <c r="ATW114" s="7"/>
      <c r="ATX114" s="7"/>
      <c r="ATY114" s="7"/>
      <c r="ATZ114" s="7"/>
      <c r="AUA114" s="7"/>
      <c r="AUB114" s="7"/>
      <c r="AUC114" s="7"/>
      <c r="AUD114" s="7"/>
      <c r="AUE114" s="7"/>
      <c r="AUF114" s="7"/>
      <c r="AUG114" s="7"/>
      <c r="AUH114" s="7"/>
      <c r="AUI114" s="7"/>
      <c r="AUJ114" s="7"/>
      <c r="AUK114" s="7"/>
      <c r="AUL114" s="7"/>
      <c r="AUM114" s="7"/>
      <c r="AUN114" s="7"/>
      <c r="AUO114" s="7"/>
      <c r="AUP114" s="7"/>
      <c r="AUQ114" s="7"/>
      <c r="AUR114" s="7"/>
      <c r="AUS114" s="7"/>
      <c r="AUT114" s="7"/>
      <c r="AUU114" s="7"/>
      <c r="AUV114" s="7"/>
      <c r="AUW114" s="7"/>
      <c r="AUX114" s="7"/>
      <c r="AUY114" s="7"/>
      <c r="AUZ114" s="7"/>
      <c r="AVA114" s="7"/>
      <c r="AVB114" s="7"/>
      <c r="AVC114" s="7"/>
      <c r="AVD114" s="7"/>
      <c r="AVE114" s="7"/>
      <c r="AVF114" s="7"/>
      <c r="AVG114" s="7"/>
      <c r="AVH114" s="7"/>
      <c r="AVI114" s="7"/>
      <c r="AVJ114" s="7"/>
      <c r="AVK114" s="7"/>
      <c r="AVL114" s="7"/>
      <c r="AVM114" s="7"/>
      <c r="AVN114" s="7"/>
      <c r="AVO114" s="7"/>
      <c r="AVP114" s="7"/>
      <c r="AVQ114" s="7"/>
      <c r="AVR114" s="7"/>
      <c r="AVS114" s="7"/>
      <c r="AVT114" s="7"/>
      <c r="AVU114" s="7"/>
      <c r="AVV114" s="7"/>
      <c r="AVW114" s="7"/>
      <c r="AVX114" s="7"/>
      <c r="AVY114" s="7"/>
      <c r="AVZ114" s="7"/>
      <c r="AWA114" s="7"/>
      <c r="AWB114" s="7"/>
      <c r="AWC114" s="7"/>
      <c r="AWD114" s="7"/>
      <c r="AWE114" s="7"/>
      <c r="AWF114" s="7"/>
      <c r="AWG114" s="7"/>
      <c r="AWH114" s="7"/>
      <c r="AWI114" s="7"/>
      <c r="AWJ114" s="7"/>
      <c r="AWK114" s="7"/>
      <c r="AWL114" s="7"/>
      <c r="AWM114" s="7"/>
      <c r="AWN114" s="7"/>
      <c r="AWO114" s="7"/>
      <c r="AWP114" s="7"/>
      <c r="AWQ114" s="7"/>
      <c r="AWR114" s="7"/>
      <c r="AWS114" s="7"/>
      <c r="AWT114" s="7"/>
      <c r="AWU114" s="7"/>
      <c r="AWV114" s="7"/>
      <c r="AWW114" s="7"/>
      <c r="AWX114" s="7"/>
      <c r="AWY114" s="7"/>
      <c r="AWZ114" s="7"/>
      <c r="AXA114" s="7"/>
      <c r="AXB114" s="7"/>
      <c r="AXC114" s="7"/>
      <c r="AXD114" s="7"/>
      <c r="AXE114" s="7"/>
      <c r="AXF114" s="7"/>
      <c r="AXG114" s="7"/>
      <c r="AXH114" s="7"/>
      <c r="AXI114" s="7"/>
      <c r="AXJ114" s="7"/>
      <c r="AXK114" s="7"/>
      <c r="AXL114" s="7"/>
      <c r="AXM114" s="7"/>
      <c r="AXN114" s="7"/>
      <c r="AXO114" s="7"/>
      <c r="AXP114" s="7"/>
      <c r="AXQ114" s="7"/>
      <c r="AXR114" s="7"/>
      <c r="AXS114" s="7"/>
      <c r="AXT114" s="7"/>
      <c r="AXU114" s="7"/>
      <c r="AXV114" s="7"/>
      <c r="AXW114" s="7"/>
      <c r="AXX114" s="7"/>
      <c r="AXY114" s="7"/>
      <c r="AXZ114" s="7"/>
      <c r="AYA114" s="7"/>
      <c r="AYB114" s="7"/>
      <c r="AYC114" s="7"/>
      <c r="AYD114" s="7"/>
      <c r="AYE114" s="7"/>
      <c r="AYF114" s="7"/>
      <c r="AYG114" s="7"/>
      <c r="AYH114" s="7"/>
      <c r="AYI114" s="7"/>
      <c r="AYJ114" s="7"/>
      <c r="AYK114" s="7"/>
      <c r="AYL114" s="7"/>
      <c r="AYM114" s="7"/>
      <c r="AYN114" s="7"/>
      <c r="AYO114" s="7"/>
      <c r="AYP114" s="7"/>
      <c r="AYQ114" s="7"/>
      <c r="AYR114" s="7"/>
      <c r="AYS114" s="7"/>
      <c r="AYT114" s="7"/>
      <c r="AYU114" s="7"/>
      <c r="AYV114" s="7"/>
      <c r="AYW114" s="7"/>
      <c r="AYX114" s="7"/>
      <c r="AYY114" s="7"/>
      <c r="AYZ114" s="7"/>
      <c r="AZA114" s="7"/>
      <c r="AZB114" s="7"/>
      <c r="AZC114" s="7"/>
      <c r="AZD114" s="7"/>
      <c r="AZE114" s="7"/>
      <c r="AZF114" s="7"/>
      <c r="AZG114" s="7"/>
      <c r="AZH114" s="7"/>
      <c r="AZI114" s="7"/>
      <c r="AZJ114" s="7"/>
      <c r="AZK114" s="7"/>
      <c r="AZL114" s="7"/>
      <c r="AZM114" s="7"/>
      <c r="AZN114" s="7"/>
      <c r="AZO114" s="7"/>
      <c r="AZP114" s="7"/>
      <c r="AZQ114" s="7"/>
      <c r="AZR114" s="7"/>
      <c r="AZS114" s="7"/>
      <c r="AZT114" s="7"/>
      <c r="AZU114" s="7"/>
      <c r="AZV114" s="7"/>
      <c r="AZW114" s="7"/>
      <c r="AZX114" s="7"/>
      <c r="AZY114" s="7"/>
      <c r="AZZ114" s="7"/>
      <c r="BAA114" s="7"/>
      <c r="BAB114" s="7"/>
      <c r="BAC114" s="7"/>
      <c r="BAD114" s="7"/>
      <c r="BAE114" s="7"/>
      <c r="BAF114" s="7"/>
      <c r="BAG114" s="7"/>
      <c r="BAH114" s="7"/>
      <c r="BAI114" s="7"/>
      <c r="BAJ114" s="7"/>
      <c r="BAK114" s="7"/>
      <c r="BAL114" s="7"/>
      <c r="BAM114" s="7"/>
      <c r="BAN114" s="7"/>
      <c r="BAO114" s="7"/>
      <c r="BAP114" s="7"/>
      <c r="BAQ114" s="7"/>
      <c r="BAR114" s="7"/>
      <c r="BAS114" s="7"/>
      <c r="BAT114" s="7"/>
      <c r="BAU114" s="7"/>
      <c r="BAV114" s="7"/>
      <c r="BAW114" s="7"/>
      <c r="BAX114" s="7"/>
      <c r="BAY114" s="7"/>
      <c r="BAZ114" s="7"/>
      <c r="BBA114" s="7"/>
      <c r="BBB114" s="7"/>
      <c r="BBC114" s="7"/>
      <c r="BBD114" s="7"/>
      <c r="BBE114" s="7"/>
      <c r="BBF114" s="7"/>
      <c r="BBG114" s="7"/>
      <c r="BBH114" s="7"/>
      <c r="BBI114" s="7"/>
      <c r="BBJ114" s="7"/>
      <c r="BBK114" s="7"/>
      <c r="BBL114" s="7"/>
      <c r="BBM114" s="7"/>
      <c r="BBN114" s="7"/>
      <c r="BBO114" s="7"/>
      <c r="BBP114" s="7"/>
      <c r="BBQ114" s="7"/>
      <c r="BBR114" s="7"/>
      <c r="BBS114" s="7"/>
      <c r="BBT114" s="7"/>
      <c r="BBU114" s="7"/>
      <c r="BBV114" s="7"/>
      <c r="BBW114" s="7"/>
      <c r="BBX114" s="7"/>
      <c r="BBY114" s="7"/>
      <c r="BBZ114" s="7"/>
      <c r="BCA114" s="7"/>
      <c r="BCB114" s="7"/>
      <c r="BCC114" s="7"/>
      <c r="BCD114" s="7"/>
      <c r="BCE114" s="7"/>
      <c r="BCF114" s="7"/>
      <c r="BCG114" s="7"/>
      <c r="BCH114" s="7"/>
      <c r="BCI114" s="7"/>
      <c r="BCJ114" s="7"/>
      <c r="BCK114" s="7"/>
      <c r="BCL114" s="7"/>
      <c r="BCM114" s="7"/>
      <c r="BCN114" s="7"/>
      <c r="BCO114" s="7"/>
      <c r="BCP114" s="7"/>
      <c r="BCQ114" s="7"/>
      <c r="BCR114" s="7"/>
      <c r="BCS114" s="7"/>
      <c r="BCT114" s="7"/>
      <c r="BCU114" s="7"/>
      <c r="BCV114" s="7"/>
      <c r="BCW114" s="7"/>
      <c r="BCX114" s="7"/>
      <c r="BCY114" s="7"/>
      <c r="BCZ114" s="7"/>
      <c r="BDA114" s="7"/>
      <c r="BDB114" s="7"/>
      <c r="BDC114" s="7"/>
      <c r="BDD114" s="7"/>
      <c r="BDE114" s="7"/>
      <c r="BDF114" s="7"/>
      <c r="BDG114" s="7"/>
      <c r="BDH114" s="7"/>
      <c r="BDI114" s="7"/>
      <c r="BDJ114" s="7"/>
      <c r="BDK114" s="7"/>
      <c r="BDL114" s="7"/>
      <c r="BDM114" s="7"/>
      <c r="BDN114" s="7"/>
      <c r="BDO114" s="7"/>
      <c r="BDP114" s="7"/>
      <c r="BDQ114" s="7"/>
      <c r="BDR114" s="7"/>
      <c r="BDS114" s="7"/>
      <c r="BDT114" s="7"/>
      <c r="BDU114" s="7"/>
      <c r="BDV114" s="7"/>
      <c r="BDW114" s="7"/>
      <c r="BDX114" s="7"/>
      <c r="BDY114" s="7"/>
      <c r="BDZ114" s="7"/>
      <c r="BEA114" s="7"/>
      <c r="BEB114" s="7"/>
      <c r="BEC114" s="7"/>
      <c r="BED114" s="7"/>
      <c r="BEE114" s="7"/>
      <c r="BEF114" s="7"/>
      <c r="BEG114" s="7"/>
      <c r="BEH114" s="7"/>
      <c r="BEI114" s="7"/>
      <c r="BEJ114" s="7"/>
      <c r="BEK114" s="7"/>
      <c r="BEL114" s="7"/>
      <c r="BEM114" s="7"/>
      <c r="BEN114" s="7"/>
      <c r="BEO114" s="7"/>
      <c r="BEP114" s="7"/>
      <c r="BEQ114" s="7"/>
      <c r="BER114" s="7"/>
      <c r="BES114" s="7"/>
      <c r="BET114" s="7"/>
      <c r="BEU114" s="7"/>
      <c r="BEV114" s="7"/>
      <c r="BEW114" s="7"/>
      <c r="BEX114" s="7"/>
      <c r="BEY114" s="7"/>
      <c r="BEZ114" s="7"/>
      <c r="BFA114" s="7"/>
      <c r="BFB114" s="7"/>
      <c r="BFC114" s="7"/>
      <c r="BFD114" s="7"/>
      <c r="BFE114" s="7"/>
      <c r="BFF114" s="7"/>
      <c r="BFG114" s="7"/>
      <c r="BFH114" s="7"/>
      <c r="BFI114" s="7"/>
      <c r="BFJ114" s="7"/>
      <c r="BFK114" s="7"/>
      <c r="BFL114" s="7"/>
      <c r="BFM114" s="7"/>
      <c r="BFN114" s="7"/>
      <c r="BFO114" s="7"/>
      <c r="BFP114" s="7"/>
      <c r="BFQ114" s="7"/>
      <c r="BFR114" s="7"/>
      <c r="BFS114" s="7"/>
      <c r="BFT114" s="7"/>
      <c r="BFU114" s="7"/>
      <c r="BFV114" s="7"/>
      <c r="BFW114" s="7"/>
      <c r="BFX114" s="7"/>
      <c r="BFY114" s="7"/>
      <c r="BFZ114" s="7"/>
      <c r="BGA114" s="7"/>
      <c r="BGB114" s="7"/>
      <c r="BGC114" s="7"/>
      <c r="BGD114" s="7"/>
      <c r="BGE114" s="7"/>
      <c r="BGF114" s="7"/>
      <c r="BGG114" s="7"/>
      <c r="BGH114" s="7"/>
      <c r="BGI114" s="7"/>
      <c r="BGJ114" s="7"/>
      <c r="BGK114" s="7"/>
      <c r="BGL114" s="7"/>
      <c r="BGM114" s="7"/>
      <c r="BGN114" s="7"/>
      <c r="BGO114" s="7"/>
      <c r="BGP114" s="7"/>
      <c r="BGQ114" s="7"/>
      <c r="BGR114" s="7"/>
      <c r="BGS114" s="7"/>
      <c r="BGT114" s="7"/>
      <c r="BGU114" s="7"/>
      <c r="BGV114" s="7"/>
      <c r="BGW114" s="7"/>
      <c r="BGX114" s="7"/>
      <c r="BGY114" s="7"/>
      <c r="BGZ114" s="7"/>
      <c r="BHA114" s="7"/>
      <c r="BHB114" s="7"/>
      <c r="BHC114" s="7"/>
      <c r="BHD114" s="7"/>
      <c r="BHE114" s="7"/>
      <c r="BHF114" s="7"/>
      <c r="BHG114" s="7"/>
      <c r="BHH114" s="7"/>
      <c r="BHI114" s="7"/>
      <c r="BHJ114" s="7"/>
      <c r="BHK114" s="7"/>
      <c r="BHL114" s="7"/>
      <c r="BHM114" s="7"/>
      <c r="BHN114" s="7"/>
      <c r="BHO114" s="7"/>
      <c r="BHP114" s="7"/>
      <c r="BHQ114" s="7"/>
      <c r="BHR114" s="7"/>
      <c r="BHS114" s="7"/>
      <c r="BHT114" s="7"/>
      <c r="BHU114" s="7"/>
      <c r="BHV114" s="7"/>
      <c r="BHW114" s="7"/>
      <c r="BHX114" s="7"/>
      <c r="BHY114" s="7"/>
      <c r="BHZ114" s="7"/>
      <c r="BIA114" s="7"/>
      <c r="BIB114" s="7"/>
      <c r="BIC114" s="7"/>
      <c r="BID114" s="7"/>
      <c r="BIE114" s="7"/>
      <c r="BIF114" s="7"/>
      <c r="BIG114" s="7"/>
      <c r="BIH114" s="7"/>
      <c r="BII114" s="7"/>
      <c r="BIJ114" s="7"/>
      <c r="BIK114" s="7"/>
      <c r="BIL114" s="7"/>
      <c r="BIM114" s="7"/>
      <c r="BIN114" s="7"/>
      <c r="BIO114" s="7"/>
      <c r="BIP114" s="7"/>
      <c r="BIQ114" s="7"/>
      <c r="BIR114" s="7"/>
      <c r="BIS114" s="7"/>
      <c r="BIT114" s="7"/>
      <c r="BIU114" s="7"/>
      <c r="BIV114" s="7"/>
      <c r="BIW114" s="7"/>
      <c r="BIX114" s="7"/>
      <c r="BIY114" s="7"/>
      <c r="BIZ114" s="7"/>
      <c r="BJA114" s="7"/>
      <c r="BJB114" s="7"/>
      <c r="BJC114" s="7"/>
      <c r="BJD114" s="7"/>
      <c r="BJE114" s="7"/>
      <c r="BJF114" s="7"/>
      <c r="BJG114" s="7"/>
      <c r="BJH114" s="7"/>
      <c r="BJI114" s="7"/>
      <c r="BJJ114" s="7"/>
      <c r="BJK114" s="7"/>
      <c r="BJL114" s="7"/>
      <c r="BJM114" s="7"/>
      <c r="BJN114" s="7"/>
      <c r="BJO114" s="7"/>
      <c r="BJP114" s="7"/>
      <c r="BJQ114" s="7"/>
      <c r="BJR114" s="7"/>
      <c r="BJS114" s="7"/>
      <c r="BJT114" s="7"/>
      <c r="BJU114" s="7"/>
      <c r="BJV114" s="7"/>
      <c r="BJW114" s="7"/>
      <c r="BJX114" s="7"/>
      <c r="BJY114" s="7"/>
      <c r="BJZ114" s="7"/>
      <c r="BKA114" s="7"/>
      <c r="BKB114" s="7"/>
      <c r="BKC114" s="7"/>
      <c r="BKD114" s="7"/>
      <c r="BKE114" s="7"/>
      <c r="BKF114" s="7"/>
      <c r="BKG114" s="7"/>
      <c r="BKH114" s="7"/>
      <c r="BKI114" s="7"/>
      <c r="BKJ114" s="7"/>
      <c r="BKK114" s="7"/>
      <c r="BKL114" s="7"/>
      <c r="BKM114" s="7"/>
      <c r="BKN114" s="7"/>
      <c r="BKO114" s="7"/>
      <c r="BKP114" s="7"/>
      <c r="BKQ114" s="7"/>
      <c r="BKR114" s="7"/>
      <c r="BKS114" s="7"/>
      <c r="BKT114" s="7"/>
      <c r="BKU114" s="7"/>
      <c r="BKV114" s="7"/>
      <c r="BKW114" s="7"/>
      <c r="BKX114" s="7"/>
      <c r="BKY114" s="7"/>
      <c r="BKZ114" s="7"/>
      <c r="BLA114" s="7"/>
      <c r="BLB114" s="7"/>
      <c r="BLC114" s="7"/>
      <c r="BLD114" s="7"/>
      <c r="BLE114" s="7"/>
      <c r="BLF114" s="7"/>
      <c r="BLG114" s="7"/>
      <c r="BLH114" s="7"/>
      <c r="BLI114" s="7"/>
      <c r="BLJ114" s="7"/>
      <c r="BLK114" s="7"/>
      <c r="BLL114" s="7"/>
      <c r="BLM114" s="7"/>
      <c r="BLN114" s="7"/>
      <c r="BLO114" s="7"/>
      <c r="BLP114" s="7"/>
      <c r="BLQ114" s="7"/>
      <c r="BLR114" s="7"/>
      <c r="BLS114" s="7"/>
      <c r="BLT114" s="7"/>
      <c r="BLU114" s="7"/>
      <c r="BLV114" s="7"/>
      <c r="BLW114" s="7"/>
      <c r="BLX114" s="7"/>
      <c r="BLY114" s="7"/>
      <c r="BLZ114" s="7"/>
      <c r="BMA114" s="7"/>
      <c r="BMB114" s="7"/>
      <c r="BMC114" s="7"/>
      <c r="BMD114" s="7"/>
      <c r="BME114" s="7"/>
      <c r="BMF114" s="7"/>
      <c r="BMG114" s="7"/>
      <c r="BMH114" s="7"/>
      <c r="BMI114" s="7"/>
      <c r="BMJ114" s="7"/>
      <c r="BMK114" s="7"/>
      <c r="BML114" s="7"/>
      <c r="BMM114" s="7"/>
      <c r="BMN114" s="7"/>
      <c r="BMO114" s="7"/>
      <c r="BMP114" s="7"/>
      <c r="BMQ114" s="7"/>
      <c r="BMR114" s="7"/>
      <c r="BMS114" s="7"/>
      <c r="BMT114" s="7"/>
      <c r="BMU114" s="7"/>
      <c r="BMV114" s="7"/>
      <c r="BMW114" s="7"/>
      <c r="BMX114" s="7"/>
      <c r="BMY114" s="7"/>
      <c r="BMZ114" s="7"/>
      <c r="BNA114" s="7"/>
      <c r="BNB114" s="7"/>
      <c r="BNC114" s="7"/>
      <c r="BND114" s="7"/>
      <c r="BNE114" s="7"/>
      <c r="BNF114" s="7"/>
      <c r="BNG114" s="7"/>
      <c r="BNH114" s="7"/>
      <c r="BNI114" s="7"/>
      <c r="BNJ114" s="7"/>
      <c r="BNK114" s="7"/>
      <c r="BNL114" s="7"/>
      <c r="BNM114" s="7"/>
      <c r="BNN114" s="7"/>
      <c r="BNO114" s="7"/>
      <c r="BNP114" s="7"/>
      <c r="BNQ114" s="7"/>
      <c r="BNR114" s="7"/>
      <c r="BNS114" s="7"/>
      <c r="BNT114" s="7"/>
      <c r="BNU114" s="7"/>
      <c r="BNV114" s="7"/>
      <c r="BNW114" s="7"/>
      <c r="BNX114" s="7"/>
      <c r="BNY114" s="7"/>
      <c r="BNZ114" s="7"/>
      <c r="BOA114" s="7"/>
      <c r="BOB114" s="7"/>
      <c r="BOC114" s="7"/>
      <c r="BOD114" s="7"/>
      <c r="BOE114" s="7"/>
      <c r="BOF114" s="7"/>
      <c r="BOG114" s="7"/>
      <c r="BOH114" s="7"/>
      <c r="BOI114" s="7"/>
      <c r="BOJ114" s="7"/>
      <c r="BOK114" s="7"/>
      <c r="BOL114" s="7"/>
      <c r="BOM114" s="7"/>
      <c r="BON114" s="7"/>
      <c r="BOO114" s="7"/>
      <c r="BOP114" s="7"/>
      <c r="BOQ114" s="7"/>
      <c r="BOR114" s="7"/>
      <c r="BOS114" s="7"/>
      <c r="BOT114" s="7"/>
      <c r="BOU114" s="7"/>
      <c r="BOV114" s="7"/>
      <c r="BOW114" s="7"/>
      <c r="BOX114" s="7"/>
      <c r="BOY114" s="7"/>
      <c r="BOZ114" s="7"/>
      <c r="BPA114" s="7"/>
      <c r="BPB114" s="7"/>
      <c r="BPC114" s="7"/>
      <c r="BPD114" s="7"/>
      <c r="BPE114" s="7"/>
      <c r="BPF114" s="7"/>
      <c r="BPG114" s="7"/>
      <c r="BPH114" s="7"/>
      <c r="BPI114" s="7"/>
      <c r="BPJ114" s="7"/>
      <c r="BPK114" s="7"/>
      <c r="BPL114" s="7"/>
      <c r="BPM114" s="7"/>
      <c r="BPN114" s="7"/>
      <c r="BPO114" s="7"/>
      <c r="BPP114" s="7"/>
      <c r="BPQ114" s="7"/>
      <c r="BPR114" s="7"/>
      <c r="BPS114" s="7"/>
      <c r="BPT114" s="7"/>
      <c r="BPU114" s="7"/>
      <c r="BPV114" s="7"/>
      <c r="BPW114" s="7"/>
      <c r="BPX114" s="7"/>
      <c r="BPY114" s="7"/>
      <c r="BPZ114" s="7"/>
      <c r="BQA114" s="7"/>
      <c r="BQB114" s="7"/>
      <c r="BQC114" s="7"/>
      <c r="BQD114" s="7"/>
      <c r="BQE114" s="7"/>
      <c r="BQF114" s="7"/>
      <c r="BQG114" s="7"/>
      <c r="BQH114" s="7"/>
      <c r="BQI114" s="7"/>
      <c r="BQJ114" s="7"/>
      <c r="BQK114" s="7"/>
      <c r="BQL114" s="7"/>
      <c r="BQM114" s="7"/>
      <c r="BQN114" s="7"/>
      <c r="BQO114" s="7"/>
      <c r="BQP114" s="7"/>
      <c r="BQQ114" s="7"/>
      <c r="BQR114" s="7"/>
      <c r="BQS114" s="7"/>
      <c r="BQT114" s="7"/>
      <c r="BQU114" s="7"/>
      <c r="BQV114" s="7"/>
      <c r="BQW114" s="7"/>
      <c r="BQX114" s="7"/>
      <c r="BQY114" s="7"/>
      <c r="BQZ114" s="7"/>
      <c r="BRA114" s="7"/>
      <c r="BRB114" s="7"/>
      <c r="BRC114" s="7"/>
      <c r="BRD114" s="7"/>
      <c r="BRE114" s="7"/>
      <c r="BRF114" s="7"/>
      <c r="BRG114" s="7"/>
      <c r="BRH114" s="7"/>
      <c r="BRI114" s="7"/>
      <c r="BRJ114" s="7"/>
      <c r="BRK114" s="7"/>
      <c r="BRL114" s="7"/>
      <c r="BRM114" s="7"/>
      <c r="BRN114" s="7"/>
      <c r="BRO114" s="7"/>
      <c r="BRP114" s="7"/>
      <c r="BRQ114" s="7"/>
      <c r="BRR114" s="7"/>
      <c r="BRS114" s="7"/>
      <c r="BRT114" s="7"/>
      <c r="BRU114" s="7"/>
      <c r="BRV114" s="7"/>
      <c r="BRW114" s="7"/>
      <c r="BRX114" s="7"/>
      <c r="BRY114" s="7"/>
      <c r="BRZ114" s="7"/>
      <c r="BSA114" s="7"/>
      <c r="BSB114" s="7"/>
      <c r="BSC114" s="7"/>
      <c r="BSD114" s="7"/>
      <c r="BSE114" s="7"/>
      <c r="BSF114" s="7"/>
      <c r="BSG114" s="7"/>
      <c r="BSH114" s="7"/>
      <c r="BSI114" s="7"/>
      <c r="BSJ114" s="7"/>
      <c r="BSK114" s="7"/>
      <c r="BSL114" s="7"/>
      <c r="BSM114" s="7"/>
      <c r="BSN114" s="7"/>
      <c r="BSO114" s="7"/>
      <c r="BSP114" s="7"/>
      <c r="BSQ114" s="7"/>
      <c r="BSR114" s="7"/>
      <c r="BSS114" s="7"/>
      <c r="BST114" s="7"/>
      <c r="BSU114" s="7"/>
      <c r="BSV114" s="7"/>
      <c r="BSW114" s="7"/>
      <c r="BSX114" s="7"/>
      <c r="BSY114" s="7"/>
      <c r="BSZ114" s="7"/>
      <c r="BTA114" s="7"/>
      <c r="BTB114" s="7"/>
      <c r="BTC114" s="7"/>
      <c r="BTD114" s="7"/>
      <c r="BTE114" s="7"/>
      <c r="BTF114" s="7"/>
      <c r="BTG114" s="7"/>
      <c r="BTH114" s="7"/>
      <c r="BTI114" s="7"/>
      <c r="BTJ114" s="7"/>
      <c r="BTK114" s="7"/>
      <c r="BTL114" s="7"/>
      <c r="BTM114" s="7"/>
      <c r="BTN114" s="7"/>
      <c r="BTO114" s="7"/>
      <c r="BTP114" s="7"/>
      <c r="BTQ114" s="7"/>
      <c r="BTR114" s="7"/>
      <c r="BTS114" s="7"/>
      <c r="BTT114" s="7"/>
      <c r="BTU114" s="7"/>
      <c r="BTV114" s="7"/>
      <c r="BTW114" s="7"/>
      <c r="BTX114" s="7"/>
      <c r="BTY114" s="7"/>
      <c r="BTZ114" s="7"/>
      <c r="BUA114" s="7"/>
      <c r="BUB114" s="7"/>
      <c r="BUC114" s="7"/>
      <c r="BUD114" s="7"/>
      <c r="BUE114" s="7"/>
      <c r="BUF114" s="7"/>
      <c r="BUG114" s="7"/>
      <c r="BUH114" s="7"/>
      <c r="BUI114" s="7"/>
      <c r="BUJ114" s="7"/>
      <c r="BUK114" s="7"/>
      <c r="BUL114" s="7"/>
      <c r="BUM114" s="7"/>
      <c r="BUN114" s="7"/>
      <c r="BUO114" s="7"/>
      <c r="BUP114" s="7"/>
      <c r="BUQ114" s="7"/>
      <c r="BUR114" s="7"/>
      <c r="BUS114" s="7"/>
      <c r="BUT114" s="7"/>
      <c r="BUU114" s="7"/>
      <c r="BUV114" s="7"/>
      <c r="BUW114" s="7"/>
      <c r="BUX114" s="7"/>
      <c r="BUY114" s="7"/>
      <c r="BUZ114" s="7"/>
      <c r="BVA114" s="7"/>
      <c r="BVB114" s="7"/>
      <c r="BVC114" s="7"/>
      <c r="BVD114" s="7"/>
      <c r="BVE114" s="7"/>
      <c r="BVF114" s="7"/>
      <c r="BVG114" s="7"/>
      <c r="BVH114" s="7"/>
      <c r="BVI114" s="7"/>
      <c r="BVJ114" s="7"/>
      <c r="BVK114" s="7"/>
      <c r="BVL114" s="7"/>
      <c r="BVM114" s="7"/>
      <c r="BVN114" s="7"/>
      <c r="BVO114" s="7"/>
      <c r="BVP114" s="7"/>
      <c r="BVQ114" s="7"/>
      <c r="BVR114" s="7"/>
      <c r="BVS114" s="7"/>
      <c r="BVT114" s="7"/>
      <c r="BVU114" s="7"/>
      <c r="BVV114" s="7"/>
      <c r="BVW114" s="7"/>
      <c r="BVX114" s="7"/>
      <c r="BVY114" s="7"/>
      <c r="BVZ114" s="7"/>
      <c r="BWA114" s="7"/>
      <c r="BWB114" s="7"/>
      <c r="BWC114" s="7"/>
      <c r="BWD114" s="7"/>
      <c r="BWE114" s="7"/>
      <c r="BWF114" s="7"/>
      <c r="BWG114" s="7"/>
      <c r="BWH114" s="7"/>
      <c r="BWI114" s="7"/>
      <c r="BWJ114" s="7"/>
      <c r="BWK114" s="7"/>
      <c r="BWL114" s="7"/>
      <c r="BWM114" s="7"/>
      <c r="BWN114" s="7"/>
      <c r="BWO114" s="7"/>
      <c r="BWP114" s="7"/>
      <c r="BWQ114" s="7"/>
      <c r="BWR114" s="7"/>
      <c r="BWS114" s="7"/>
      <c r="BWT114" s="7"/>
      <c r="BWU114" s="7"/>
      <c r="BWV114" s="7"/>
      <c r="BWW114" s="7"/>
      <c r="BWX114" s="7"/>
      <c r="BWY114" s="7"/>
      <c r="BWZ114" s="7"/>
      <c r="BXA114" s="7"/>
      <c r="BXB114" s="7"/>
      <c r="BXC114" s="7"/>
      <c r="BXD114" s="7"/>
      <c r="BXE114" s="7"/>
      <c r="BXF114" s="7"/>
      <c r="BXG114" s="7"/>
      <c r="BXH114" s="7"/>
      <c r="BXI114" s="7"/>
      <c r="BXJ114" s="7"/>
      <c r="BXK114" s="7"/>
      <c r="BXL114" s="7"/>
      <c r="BXM114" s="7"/>
      <c r="BXN114" s="7"/>
      <c r="BXO114" s="7"/>
      <c r="BXP114" s="7"/>
      <c r="BXQ114" s="7"/>
      <c r="BXR114" s="7"/>
      <c r="BXS114" s="7"/>
      <c r="BXT114" s="7"/>
      <c r="BXU114" s="7"/>
      <c r="BXV114" s="7"/>
      <c r="BXW114" s="7"/>
      <c r="BXX114" s="7"/>
      <c r="BXY114" s="7"/>
      <c r="BXZ114" s="7"/>
      <c r="BYA114" s="7"/>
      <c r="BYB114" s="7"/>
      <c r="BYC114" s="7"/>
      <c r="BYD114" s="7"/>
      <c r="BYE114" s="7"/>
      <c r="BYF114" s="7"/>
      <c r="BYG114" s="7"/>
      <c r="BYH114" s="7"/>
      <c r="BYI114" s="7"/>
      <c r="BYJ114" s="7"/>
      <c r="BYK114" s="7"/>
      <c r="BYL114" s="7"/>
      <c r="BYM114" s="7"/>
      <c r="BYN114" s="7"/>
      <c r="BYO114" s="7"/>
      <c r="BYP114" s="7"/>
      <c r="BYQ114" s="7"/>
      <c r="BYR114" s="7"/>
      <c r="BYS114" s="7"/>
      <c r="BYT114" s="7"/>
      <c r="BYU114" s="7"/>
      <c r="BYV114" s="7"/>
      <c r="BYW114" s="7"/>
      <c r="BYX114" s="7"/>
      <c r="BYY114" s="7"/>
      <c r="BYZ114" s="7"/>
      <c r="BZA114" s="7"/>
      <c r="BZB114" s="7"/>
      <c r="BZC114" s="7"/>
      <c r="BZD114" s="7"/>
      <c r="BZE114" s="7"/>
      <c r="BZF114" s="7"/>
      <c r="BZG114" s="7"/>
      <c r="BZH114" s="7"/>
      <c r="BZI114" s="7"/>
      <c r="BZJ114" s="7"/>
      <c r="BZK114" s="7"/>
      <c r="BZL114" s="7"/>
      <c r="BZM114" s="7"/>
      <c r="BZN114" s="7"/>
      <c r="BZO114" s="7"/>
      <c r="BZP114" s="7"/>
      <c r="BZQ114" s="7"/>
      <c r="BZR114" s="7"/>
      <c r="BZS114" s="7"/>
      <c r="BZT114" s="7"/>
      <c r="BZU114" s="7"/>
      <c r="BZV114" s="7"/>
      <c r="BZW114" s="7"/>
      <c r="BZX114" s="7"/>
      <c r="BZY114" s="7"/>
      <c r="BZZ114" s="7"/>
      <c r="CAA114" s="7"/>
      <c r="CAB114" s="7"/>
      <c r="CAC114" s="7"/>
      <c r="CAD114" s="7"/>
      <c r="CAE114" s="7"/>
      <c r="CAF114" s="7"/>
      <c r="CAG114" s="7"/>
      <c r="CAH114" s="7"/>
      <c r="CAI114" s="7"/>
      <c r="CAJ114" s="7"/>
      <c r="CAK114" s="7"/>
      <c r="CAL114" s="7"/>
      <c r="CAM114" s="7"/>
      <c r="CAN114" s="7"/>
      <c r="CAO114" s="7"/>
      <c r="CAP114" s="7"/>
      <c r="CAQ114" s="7"/>
      <c r="CAR114" s="7"/>
      <c r="CAS114" s="7"/>
      <c r="CAT114" s="7"/>
      <c r="CAU114" s="7"/>
      <c r="CAV114" s="7"/>
      <c r="CAW114" s="7"/>
      <c r="CAX114" s="7"/>
      <c r="CAY114" s="7"/>
      <c r="CAZ114" s="7"/>
      <c r="CBA114" s="7"/>
      <c r="CBB114" s="7"/>
      <c r="CBC114" s="7"/>
      <c r="CBD114" s="7"/>
      <c r="CBE114" s="7"/>
      <c r="CBF114" s="7"/>
      <c r="CBG114" s="7"/>
      <c r="CBH114" s="7"/>
      <c r="CBI114" s="7"/>
      <c r="CBJ114" s="7"/>
      <c r="CBK114" s="7"/>
      <c r="CBL114" s="7"/>
      <c r="CBM114" s="7"/>
      <c r="CBN114" s="7"/>
      <c r="CBO114" s="7"/>
      <c r="CBP114" s="7"/>
      <c r="CBQ114" s="7"/>
      <c r="CBR114" s="7"/>
      <c r="CBS114" s="7"/>
      <c r="CBT114" s="7"/>
      <c r="CBU114" s="7"/>
      <c r="CBV114" s="7"/>
      <c r="CBW114" s="7"/>
      <c r="CBX114" s="7"/>
      <c r="CBY114" s="7"/>
      <c r="CBZ114" s="7"/>
      <c r="CCA114" s="7"/>
      <c r="CCB114" s="7"/>
      <c r="CCC114" s="7"/>
      <c r="CCD114" s="7"/>
      <c r="CCE114" s="7"/>
      <c r="CCF114" s="7"/>
      <c r="CCG114" s="7"/>
      <c r="CCH114" s="7"/>
      <c r="CCI114" s="7"/>
      <c r="CCJ114" s="7"/>
      <c r="CCK114" s="7"/>
      <c r="CCL114" s="7"/>
      <c r="CCM114" s="7"/>
      <c r="CCN114" s="7"/>
      <c r="CCO114" s="7"/>
      <c r="CCP114" s="7"/>
      <c r="CCQ114" s="7"/>
      <c r="CCR114" s="7"/>
      <c r="CCS114" s="7"/>
      <c r="CCT114" s="7"/>
      <c r="CCU114" s="7"/>
      <c r="CCV114" s="7"/>
      <c r="CCW114" s="7"/>
      <c r="CCX114" s="7"/>
      <c r="CCY114" s="7"/>
      <c r="CCZ114" s="7"/>
      <c r="CDA114" s="7"/>
      <c r="CDB114" s="7"/>
      <c r="CDC114" s="7"/>
      <c r="CDD114" s="7"/>
      <c r="CDE114" s="7"/>
      <c r="CDF114" s="7"/>
      <c r="CDG114" s="7"/>
      <c r="CDH114" s="7"/>
      <c r="CDI114" s="7"/>
      <c r="CDJ114" s="7"/>
      <c r="CDK114" s="7"/>
      <c r="CDL114" s="7"/>
      <c r="CDM114" s="7"/>
      <c r="CDN114" s="7"/>
      <c r="CDO114" s="7"/>
      <c r="CDP114" s="7"/>
      <c r="CDQ114" s="7"/>
      <c r="CDR114" s="7"/>
      <c r="CDS114" s="7"/>
      <c r="CDT114" s="7"/>
      <c r="CDU114" s="7"/>
      <c r="CDV114" s="7"/>
      <c r="CDW114" s="7"/>
      <c r="CDX114" s="7"/>
      <c r="CDY114" s="7"/>
      <c r="CDZ114" s="7"/>
      <c r="CEA114" s="7"/>
      <c r="CEB114" s="7"/>
      <c r="CEC114" s="7"/>
      <c r="CED114" s="7"/>
      <c r="CEE114" s="7"/>
      <c r="CEF114" s="7"/>
      <c r="CEG114" s="7"/>
      <c r="CEH114" s="7"/>
      <c r="CEI114" s="7"/>
      <c r="CEJ114" s="7"/>
      <c r="CEK114" s="7"/>
      <c r="CEL114" s="7"/>
      <c r="CEM114" s="7"/>
      <c r="CEN114" s="7"/>
      <c r="CEO114" s="7"/>
      <c r="CEP114" s="7"/>
      <c r="CEQ114" s="7"/>
      <c r="CER114" s="7"/>
      <c r="CES114" s="7"/>
      <c r="CET114" s="7"/>
      <c r="CEU114" s="7"/>
      <c r="CEV114" s="7"/>
      <c r="CEW114" s="7"/>
      <c r="CEX114" s="7"/>
      <c r="CEY114" s="7"/>
      <c r="CEZ114" s="7"/>
      <c r="CFA114" s="7"/>
      <c r="CFB114" s="7"/>
      <c r="CFC114" s="7"/>
      <c r="CFD114" s="7"/>
      <c r="CFE114" s="7"/>
      <c r="CFF114" s="7"/>
      <c r="CFG114" s="7"/>
      <c r="CFH114" s="7"/>
      <c r="CFI114" s="7"/>
      <c r="CFJ114" s="7"/>
      <c r="CFK114" s="7"/>
      <c r="CFL114" s="7"/>
      <c r="CFM114" s="7"/>
      <c r="CFN114" s="7"/>
      <c r="CFO114" s="7"/>
      <c r="CFP114" s="7"/>
      <c r="CFQ114" s="7"/>
      <c r="CFR114" s="7"/>
      <c r="CFS114" s="7"/>
      <c r="CFT114" s="7"/>
      <c r="CFU114" s="7"/>
      <c r="CFV114" s="7"/>
      <c r="CFW114" s="7"/>
      <c r="CFX114" s="7"/>
      <c r="CFY114" s="7"/>
      <c r="CFZ114" s="7"/>
      <c r="CGA114" s="7"/>
      <c r="CGB114" s="7"/>
      <c r="CGC114" s="7"/>
      <c r="CGD114" s="7"/>
      <c r="CGE114" s="7"/>
      <c r="CGF114" s="7"/>
      <c r="CGG114" s="7"/>
      <c r="CGH114" s="7"/>
      <c r="CGI114" s="7"/>
      <c r="CGJ114" s="7"/>
      <c r="CGK114" s="7"/>
      <c r="CGL114" s="7"/>
      <c r="CGM114" s="7"/>
      <c r="CGN114" s="7"/>
      <c r="CGO114" s="7"/>
      <c r="CGP114" s="7"/>
      <c r="CGQ114" s="7"/>
      <c r="CGR114" s="7"/>
      <c r="CGS114" s="7"/>
      <c r="CGT114" s="7"/>
      <c r="CGU114" s="7"/>
      <c r="CGV114" s="7"/>
      <c r="CGW114" s="7"/>
      <c r="CGX114" s="7"/>
      <c r="CGY114" s="7"/>
      <c r="CGZ114" s="7"/>
      <c r="CHA114" s="7"/>
      <c r="CHB114" s="7"/>
      <c r="CHC114" s="7"/>
      <c r="CHD114" s="7"/>
      <c r="CHE114" s="7"/>
      <c r="CHF114" s="7"/>
      <c r="CHG114" s="7"/>
      <c r="CHH114" s="7"/>
      <c r="CHI114" s="7"/>
      <c r="CHJ114" s="7"/>
      <c r="CHK114" s="7"/>
      <c r="CHL114" s="7"/>
      <c r="CHM114" s="7"/>
      <c r="CHN114" s="7"/>
      <c r="CHO114" s="7"/>
      <c r="CHP114" s="7"/>
      <c r="CHQ114" s="7"/>
      <c r="CHR114" s="7"/>
      <c r="CHS114" s="7"/>
      <c r="CHT114" s="7"/>
      <c r="CHU114" s="7"/>
      <c r="CHV114" s="7"/>
      <c r="CHW114" s="7"/>
      <c r="CHX114" s="7"/>
      <c r="CHY114" s="7"/>
      <c r="CHZ114" s="7"/>
      <c r="CIA114" s="7"/>
      <c r="CIB114" s="7"/>
      <c r="CIC114" s="7"/>
      <c r="CID114" s="7"/>
      <c r="CIE114" s="7"/>
      <c r="CIF114" s="7"/>
      <c r="CIG114" s="7"/>
      <c r="CIH114" s="7"/>
      <c r="CII114" s="7"/>
      <c r="CIJ114" s="7"/>
      <c r="CIK114" s="7"/>
      <c r="CIL114" s="7"/>
      <c r="CIM114" s="7"/>
      <c r="CIN114" s="7"/>
      <c r="CIO114" s="7"/>
      <c r="CIP114" s="7"/>
      <c r="CIQ114" s="7"/>
      <c r="CIR114" s="7"/>
      <c r="CIS114" s="7"/>
      <c r="CIT114" s="7"/>
      <c r="CIU114" s="7"/>
      <c r="CIV114" s="7"/>
      <c r="CIW114" s="7"/>
      <c r="CIX114" s="7"/>
      <c r="CIY114" s="7"/>
      <c r="CIZ114" s="7"/>
      <c r="CJA114" s="7"/>
      <c r="CJB114" s="7"/>
      <c r="CJC114" s="7"/>
      <c r="CJD114" s="7"/>
      <c r="CJE114" s="7"/>
      <c r="CJF114" s="7"/>
      <c r="CJG114" s="7"/>
      <c r="CJH114" s="7"/>
      <c r="CJI114" s="7"/>
      <c r="CJJ114" s="7"/>
      <c r="CJK114" s="7"/>
      <c r="CJL114" s="7"/>
      <c r="CJM114" s="7"/>
      <c r="CJN114" s="7"/>
      <c r="CJO114" s="7"/>
      <c r="CJP114" s="7"/>
      <c r="CJQ114" s="7"/>
      <c r="CJR114" s="7"/>
      <c r="CJS114" s="7"/>
      <c r="CJT114" s="7"/>
      <c r="CJU114" s="7"/>
      <c r="CJV114" s="7"/>
      <c r="CJW114" s="7"/>
      <c r="CJX114" s="7"/>
      <c r="CJY114" s="7"/>
      <c r="CJZ114" s="7"/>
      <c r="CKA114" s="7"/>
      <c r="CKB114" s="7"/>
      <c r="CKC114" s="7"/>
      <c r="CKD114" s="7"/>
      <c r="CKE114" s="7"/>
      <c r="CKF114" s="7"/>
      <c r="CKG114" s="7"/>
      <c r="CKH114" s="7"/>
      <c r="CKI114" s="7"/>
      <c r="CKJ114" s="7"/>
      <c r="CKK114" s="7"/>
      <c r="CKL114" s="7"/>
      <c r="CKM114" s="7"/>
      <c r="CKN114" s="7"/>
      <c r="CKO114" s="7"/>
      <c r="CKP114" s="7"/>
      <c r="CKQ114" s="7"/>
      <c r="CKR114" s="7"/>
      <c r="CKS114" s="7"/>
      <c r="CKT114" s="7"/>
      <c r="CKU114" s="7"/>
      <c r="CKV114" s="7"/>
      <c r="CKW114" s="7"/>
      <c r="CKX114" s="7"/>
      <c r="CKY114" s="7"/>
      <c r="CKZ114" s="7"/>
      <c r="CLA114" s="7"/>
      <c r="CLB114" s="7"/>
      <c r="CLC114" s="7"/>
      <c r="CLD114" s="7"/>
      <c r="CLE114" s="7"/>
      <c r="CLF114" s="7"/>
      <c r="CLG114" s="7"/>
      <c r="CLH114" s="7"/>
      <c r="CLI114" s="7"/>
      <c r="CLJ114" s="7"/>
      <c r="CLK114" s="7"/>
      <c r="CLL114" s="7"/>
      <c r="CLM114" s="7"/>
      <c r="CLN114" s="7"/>
      <c r="CLO114" s="7"/>
      <c r="CLP114" s="7"/>
      <c r="CLQ114" s="7"/>
      <c r="CLR114" s="7"/>
      <c r="CLS114" s="7"/>
      <c r="CLT114" s="7"/>
      <c r="CLU114" s="7"/>
      <c r="CLV114" s="7"/>
      <c r="CLW114" s="7"/>
      <c r="CLX114" s="7"/>
      <c r="CLY114" s="7"/>
      <c r="CLZ114" s="7"/>
      <c r="CMA114" s="7"/>
      <c r="CMB114" s="7"/>
      <c r="CMC114" s="7"/>
      <c r="CMD114" s="7"/>
      <c r="CME114" s="7"/>
      <c r="CMF114" s="7"/>
      <c r="CMG114" s="7"/>
      <c r="CMH114" s="7"/>
      <c r="CMI114" s="7"/>
      <c r="CMJ114" s="7"/>
      <c r="CMK114" s="7"/>
      <c r="CML114" s="7"/>
      <c r="CMM114" s="7"/>
      <c r="CMN114" s="7"/>
      <c r="CMO114" s="7"/>
      <c r="CMP114" s="7"/>
      <c r="CMQ114" s="7"/>
      <c r="CMR114" s="7"/>
      <c r="CMS114" s="7"/>
      <c r="CMT114" s="7"/>
      <c r="CMU114" s="7"/>
      <c r="CMV114" s="7"/>
      <c r="CMW114" s="7"/>
      <c r="CMX114" s="7"/>
      <c r="CMY114" s="7"/>
      <c r="CMZ114" s="7"/>
      <c r="CNA114" s="7"/>
      <c r="CNB114" s="7"/>
      <c r="CNC114" s="7"/>
      <c r="CND114" s="7"/>
      <c r="CNE114" s="7"/>
      <c r="CNF114" s="7"/>
      <c r="CNG114" s="7"/>
      <c r="CNH114" s="7"/>
      <c r="CNI114" s="7"/>
      <c r="CNJ114" s="7"/>
      <c r="CNK114" s="7"/>
      <c r="CNL114" s="7"/>
      <c r="CNM114" s="7"/>
      <c r="CNN114" s="7"/>
      <c r="CNO114" s="7"/>
      <c r="CNP114" s="7"/>
      <c r="CNQ114" s="7"/>
      <c r="CNR114" s="7"/>
      <c r="CNS114" s="7"/>
      <c r="CNT114" s="7"/>
      <c r="CNU114" s="7"/>
      <c r="CNV114" s="7"/>
      <c r="CNW114" s="7"/>
      <c r="CNX114" s="7"/>
      <c r="CNY114" s="7"/>
      <c r="CNZ114" s="7"/>
      <c r="COA114" s="7"/>
      <c r="COB114" s="7"/>
      <c r="COC114" s="7"/>
      <c r="COD114" s="7"/>
      <c r="COE114" s="7"/>
      <c r="COF114" s="7"/>
      <c r="COG114" s="7"/>
      <c r="COH114" s="7"/>
      <c r="COI114" s="7"/>
      <c r="COJ114" s="7"/>
      <c r="COK114" s="7"/>
      <c r="COL114" s="7"/>
      <c r="COM114" s="7"/>
      <c r="CON114" s="7"/>
      <c r="COO114" s="7"/>
      <c r="COP114" s="7"/>
      <c r="COQ114" s="7"/>
      <c r="COR114" s="7"/>
      <c r="COS114" s="7"/>
      <c r="COT114" s="7"/>
      <c r="COU114" s="7"/>
      <c r="COV114" s="7"/>
      <c r="COW114" s="7"/>
      <c r="COX114" s="7"/>
      <c r="COY114" s="7"/>
      <c r="COZ114" s="7"/>
      <c r="CPA114" s="7"/>
      <c r="CPB114" s="7"/>
      <c r="CPC114" s="7"/>
      <c r="CPD114" s="7"/>
      <c r="CPE114" s="7"/>
      <c r="CPF114" s="7"/>
      <c r="CPG114" s="7"/>
      <c r="CPH114" s="7"/>
      <c r="CPI114" s="7"/>
      <c r="CPJ114" s="7"/>
      <c r="CPK114" s="7"/>
      <c r="CPL114" s="7"/>
      <c r="CPM114" s="7"/>
      <c r="CPN114" s="7"/>
      <c r="CPO114" s="7"/>
      <c r="CPP114" s="7"/>
      <c r="CPQ114" s="7"/>
      <c r="CPR114" s="7"/>
      <c r="CPS114" s="7"/>
      <c r="CPT114" s="7"/>
      <c r="CPU114" s="7"/>
      <c r="CPV114" s="7"/>
      <c r="CPW114" s="7"/>
      <c r="CPX114" s="7"/>
      <c r="CPY114" s="7"/>
      <c r="CPZ114" s="7"/>
      <c r="CQA114" s="7"/>
      <c r="CQB114" s="7"/>
      <c r="CQC114" s="7"/>
      <c r="CQD114" s="7"/>
      <c r="CQE114" s="7"/>
      <c r="CQF114" s="7"/>
      <c r="CQG114" s="7"/>
      <c r="CQH114" s="7"/>
      <c r="CQI114" s="7"/>
      <c r="CQJ114" s="7"/>
      <c r="CQK114" s="7"/>
      <c r="CQL114" s="7"/>
      <c r="CQM114" s="7"/>
      <c r="CQN114" s="7"/>
      <c r="CQO114" s="7"/>
      <c r="CQP114" s="7"/>
      <c r="CQQ114" s="7"/>
      <c r="CQR114" s="7"/>
      <c r="CQS114" s="7"/>
      <c r="CQT114" s="7"/>
      <c r="CQU114" s="7"/>
      <c r="CQV114" s="7"/>
      <c r="CQW114" s="7"/>
      <c r="CQX114" s="7"/>
      <c r="CQY114" s="7"/>
      <c r="CQZ114" s="7"/>
      <c r="CRA114" s="7"/>
      <c r="CRB114" s="7"/>
      <c r="CRC114" s="7"/>
      <c r="CRD114" s="7"/>
      <c r="CRE114" s="7"/>
      <c r="CRF114" s="7"/>
      <c r="CRG114" s="7"/>
      <c r="CRH114" s="7"/>
      <c r="CRI114" s="7"/>
      <c r="CRJ114" s="7"/>
      <c r="CRK114" s="7"/>
      <c r="CRL114" s="7"/>
      <c r="CRM114" s="7"/>
      <c r="CRN114" s="7"/>
      <c r="CRO114" s="7"/>
      <c r="CRP114" s="7"/>
      <c r="CRQ114" s="7"/>
      <c r="CRR114" s="7"/>
      <c r="CRS114" s="7"/>
      <c r="CRT114" s="7"/>
      <c r="CRU114" s="7"/>
      <c r="CRV114" s="7"/>
      <c r="CRW114" s="7"/>
      <c r="CRX114" s="7"/>
      <c r="CRY114" s="7"/>
      <c r="CRZ114" s="7"/>
      <c r="CSA114" s="7"/>
      <c r="CSB114" s="7"/>
      <c r="CSC114" s="7"/>
      <c r="CSD114" s="7"/>
      <c r="CSE114" s="7"/>
      <c r="CSF114" s="7"/>
      <c r="CSG114" s="7"/>
      <c r="CSH114" s="7"/>
      <c r="CSI114" s="7"/>
      <c r="CSJ114" s="7"/>
      <c r="CSK114" s="7"/>
      <c r="CSL114" s="7"/>
      <c r="CSM114" s="7"/>
      <c r="CSN114" s="7"/>
      <c r="CSO114" s="7"/>
      <c r="CSP114" s="7"/>
      <c r="CSQ114" s="7"/>
      <c r="CSR114" s="7"/>
      <c r="CSS114" s="7"/>
      <c r="CST114" s="7"/>
      <c r="CSU114" s="7"/>
      <c r="CSV114" s="7"/>
      <c r="CSW114" s="7"/>
      <c r="CSX114" s="7"/>
      <c r="CSY114" s="7"/>
      <c r="CSZ114" s="7"/>
      <c r="CTA114" s="7"/>
      <c r="CTB114" s="7"/>
      <c r="CTC114" s="7"/>
      <c r="CTD114" s="7"/>
      <c r="CTE114" s="7"/>
      <c r="CTF114" s="7"/>
      <c r="CTG114" s="7"/>
      <c r="CTH114" s="7"/>
      <c r="CTI114" s="7"/>
      <c r="CTJ114" s="7"/>
      <c r="CTK114" s="7"/>
      <c r="CTL114" s="7"/>
      <c r="CTM114" s="7"/>
      <c r="CTN114" s="7"/>
      <c r="CTO114" s="7"/>
      <c r="CTP114" s="7"/>
      <c r="CTQ114" s="7"/>
      <c r="CTR114" s="7"/>
      <c r="CTS114" s="7"/>
      <c r="CTT114" s="7"/>
      <c r="CTU114" s="7"/>
      <c r="CTV114" s="7"/>
      <c r="CTW114" s="7"/>
      <c r="CTX114" s="7"/>
      <c r="CTY114" s="7"/>
      <c r="CTZ114" s="7"/>
      <c r="CUA114" s="7"/>
      <c r="CUB114" s="7"/>
      <c r="CUC114" s="7"/>
      <c r="CUD114" s="7"/>
      <c r="CUE114" s="7"/>
      <c r="CUF114" s="7"/>
      <c r="CUG114" s="7"/>
      <c r="CUH114" s="7"/>
      <c r="CUI114" s="7"/>
      <c r="CUJ114" s="7"/>
      <c r="CUK114" s="7"/>
      <c r="CUL114" s="7"/>
      <c r="CUM114" s="7"/>
      <c r="CUN114" s="7"/>
      <c r="CUO114" s="7"/>
      <c r="CUP114" s="7"/>
      <c r="CUQ114" s="7"/>
      <c r="CUR114" s="7"/>
      <c r="CUS114" s="7"/>
      <c r="CUT114" s="7"/>
      <c r="CUU114" s="7"/>
      <c r="CUV114" s="7"/>
      <c r="CUW114" s="7"/>
      <c r="CUX114" s="7"/>
      <c r="CUY114" s="7"/>
      <c r="CUZ114" s="7"/>
      <c r="CVA114" s="7"/>
      <c r="CVB114" s="7"/>
      <c r="CVC114" s="7"/>
      <c r="CVD114" s="7"/>
      <c r="CVE114" s="7"/>
      <c r="CVF114" s="7"/>
      <c r="CVG114" s="7"/>
      <c r="CVH114" s="7"/>
      <c r="CVI114" s="7"/>
      <c r="CVJ114" s="7"/>
      <c r="CVK114" s="7"/>
      <c r="CVL114" s="7"/>
      <c r="CVM114" s="7"/>
      <c r="CVN114" s="7"/>
      <c r="CVO114" s="7"/>
      <c r="CVP114" s="7"/>
      <c r="CVQ114" s="7"/>
      <c r="CVR114" s="7"/>
      <c r="CVS114" s="7"/>
      <c r="CVT114" s="7"/>
      <c r="CVU114" s="7"/>
      <c r="CVV114" s="7"/>
      <c r="CVW114" s="7"/>
      <c r="CVX114" s="7"/>
      <c r="CVY114" s="7"/>
      <c r="CVZ114" s="7"/>
      <c r="CWA114" s="7"/>
      <c r="CWB114" s="7"/>
      <c r="CWC114" s="7"/>
      <c r="CWD114" s="7"/>
      <c r="CWE114" s="7"/>
      <c r="CWF114" s="7"/>
      <c r="CWG114" s="7"/>
      <c r="CWH114" s="7"/>
      <c r="CWI114" s="7"/>
      <c r="CWJ114" s="7"/>
      <c r="CWK114" s="7"/>
      <c r="CWL114" s="7"/>
      <c r="CWM114" s="7"/>
      <c r="CWN114" s="7"/>
      <c r="CWO114" s="7"/>
      <c r="CWP114" s="7"/>
      <c r="CWQ114" s="7"/>
      <c r="CWR114" s="7"/>
      <c r="CWS114" s="7"/>
      <c r="CWT114" s="7"/>
      <c r="CWU114" s="7"/>
      <c r="CWV114" s="7"/>
      <c r="CWW114" s="7"/>
      <c r="CWX114" s="7"/>
      <c r="CWY114" s="7"/>
      <c r="CWZ114" s="7"/>
      <c r="CXA114" s="7"/>
      <c r="CXB114" s="7"/>
      <c r="CXC114" s="7"/>
      <c r="CXD114" s="7"/>
      <c r="CXE114" s="7"/>
      <c r="CXF114" s="7"/>
      <c r="CXG114" s="7"/>
      <c r="CXH114" s="7"/>
      <c r="CXI114" s="7"/>
      <c r="CXJ114" s="7"/>
      <c r="CXK114" s="7"/>
      <c r="CXL114" s="7"/>
      <c r="CXM114" s="7"/>
      <c r="CXN114" s="7"/>
      <c r="CXO114" s="7"/>
      <c r="CXP114" s="7"/>
      <c r="CXQ114" s="7"/>
      <c r="CXR114" s="7"/>
      <c r="CXS114" s="7"/>
      <c r="CXT114" s="7"/>
      <c r="CXU114" s="7"/>
      <c r="CXV114" s="7"/>
      <c r="CXW114" s="7"/>
      <c r="CXX114" s="7"/>
      <c r="CXY114" s="7"/>
      <c r="CXZ114" s="7"/>
      <c r="CYA114" s="7"/>
      <c r="CYB114" s="7"/>
      <c r="CYC114" s="7"/>
      <c r="CYD114" s="7"/>
      <c r="CYE114" s="7"/>
      <c r="CYF114" s="7"/>
      <c r="CYG114" s="7"/>
      <c r="CYH114" s="7"/>
      <c r="CYI114" s="7"/>
      <c r="CYJ114" s="7"/>
      <c r="CYK114" s="7"/>
      <c r="CYL114" s="7"/>
      <c r="CYM114" s="7"/>
      <c r="CYN114" s="7"/>
      <c r="CYO114" s="7"/>
      <c r="CYP114" s="7"/>
      <c r="CYQ114" s="7"/>
      <c r="CYR114" s="7"/>
      <c r="CYS114" s="7"/>
      <c r="CYT114" s="7"/>
      <c r="CYU114" s="7"/>
      <c r="CYV114" s="7"/>
      <c r="CYW114" s="7"/>
      <c r="CYX114" s="7"/>
      <c r="CYY114" s="7"/>
      <c r="CYZ114" s="7"/>
      <c r="CZA114" s="7"/>
      <c r="CZB114" s="7"/>
      <c r="CZC114" s="7"/>
      <c r="CZD114" s="7"/>
      <c r="CZE114" s="7"/>
      <c r="CZF114" s="7"/>
      <c r="CZG114" s="7"/>
      <c r="CZH114" s="7"/>
      <c r="CZI114" s="7"/>
      <c r="CZJ114" s="7"/>
      <c r="CZK114" s="7"/>
      <c r="CZL114" s="7"/>
      <c r="CZM114" s="7"/>
      <c r="CZN114" s="7"/>
      <c r="CZO114" s="7"/>
      <c r="CZP114" s="7"/>
      <c r="CZQ114" s="7"/>
      <c r="CZR114" s="7"/>
      <c r="CZS114" s="7"/>
      <c r="CZT114" s="7"/>
      <c r="CZU114" s="7"/>
      <c r="CZV114" s="7"/>
      <c r="CZW114" s="7"/>
      <c r="CZX114" s="7"/>
      <c r="CZY114" s="7"/>
      <c r="CZZ114" s="7"/>
      <c r="DAA114" s="7"/>
      <c r="DAB114" s="7"/>
      <c r="DAC114" s="7"/>
      <c r="DAD114" s="7"/>
      <c r="DAE114" s="7"/>
      <c r="DAF114" s="7"/>
      <c r="DAG114" s="7"/>
      <c r="DAH114" s="7"/>
      <c r="DAI114" s="7"/>
      <c r="DAJ114" s="7"/>
      <c r="DAK114" s="7"/>
      <c r="DAL114" s="7"/>
      <c r="DAM114" s="7"/>
      <c r="DAN114" s="7"/>
      <c r="DAO114" s="7"/>
      <c r="DAP114" s="7"/>
      <c r="DAQ114" s="7"/>
      <c r="DAR114" s="7"/>
      <c r="DAS114" s="7"/>
      <c r="DAT114" s="7"/>
      <c r="DAU114" s="7"/>
      <c r="DAV114" s="7"/>
      <c r="DAW114" s="7"/>
      <c r="DAX114" s="7"/>
      <c r="DAY114" s="7"/>
      <c r="DAZ114" s="7"/>
      <c r="DBA114" s="7"/>
      <c r="DBB114" s="7"/>
      <c r="DBC114" s="7"/>
      <c r="DBD114" s="7"/>
      <c r="DBE114" s="7"/>
      <c r="DBF114" s="7"/>
      <c r="DBG114" s="7"/>
      <c r="DBH114" s="7"/>
      <c r="DBI114" s="7"/>
      <c r="DBJ114" s="7"/>
      <c r="DBK114" s="7"/>
      <c r="DBL114" s="7"/>
      <c r="DBM114" s="7"/>
      <c r="DBN114" s="7"/>
      <c r="DBO114" s="7"/>
      <c r="DBP114" s="7"/>
      <c r="DBQ114" s="7"/>
      <c r="DBR114" s="7"/>
      <c r="DBS114" s="7"/>
      <c r="DBT114" s="7"/>
      <c r="DBU114" s="7"/>
      <c r="DBV114" s="7"/>
      <c r="DBW114" s="7"/>
      <c r="DBX114" s="7"/>
      <c r="DBY114" s="7"/>
      <c r="DBZ114" s="7"/>
      <c r="DCA114" s="7"/>
      <c r="DCB114" s="7"/>
      <c r="DCC114" s="7"/>
      <c r="DCD114" s="7"/>
      <c r="DCE114" s="7"/>
      <c r="DCF114" s="7"/>
      <c r="DCG114" s="7"/>
      <c r="DCH114" s="7"/>
      <c r="DCI114" s="7"/>
      <c r="DCJ114" s="7"/>
      <c r="DCK114" s="7"/>
      <c r="DCL114" s="7"/>
      <c r="DCM114" s="7"/>
      <c r="DCN114" s="7"/>
      <c r="DCO114" s="7"/>
      <c r="DCP114" s="7"/>
      <c r="DCQ114" s="7"/>
      <c r="DCR114" s="7"/>
      <c r="DCS114" s="7"/>
      <c r="DCT114" s="7"/>
      <c r="DCU114" s="7"/>
      <c r="DCV114" s="7"/>
      <c r="DCW114" s="7"/>
      <c r="DCX114" s="7"/>
      <c r="DCY114" s="7"/>
      <c r="DCZ114" s="7"/>
      <c r="DDA114" s="7"/>
      <c r="DDB114" s="7"/>
      <c r="DDC114" s="7"/>
      <c r="DDD114" s="7"/>
      <c r="DDE114" s="7"/>
      <c r="DDF114" s="7"/>
      <c r="DDG114" s="7"/>
      <c r="DDH114" s="7"/>
      <c r="DDI114" s="7"/>
      <c r="DDJ114" s="7"/>
      <c r="DDK114" s="7"/>
      <c r="DDL114" s="7"/>
      <c r="DDM114" s="7"/>
      <c r="DDN114" s="7"/>
      <c r="DDO114" s="7"/>
      <c r="DDP114" s="7"/>
      <c r="DDQ114" s="7"/>
      <c r="DDR114" s="7"/>
      <c r="DDS114" s="7"/>
      <c r="DDT114" s="7"/>
      <c r="DDU114" s="7"/>
      <c r="DDV114" s="7"/>
      <c r="DDW114" s="7"/>
      <c r="DDX114" s="7"/>
      <c r="DDY114" s="7"/>
      <c r="DDZ114" s="7"/>
      <c r="DEA114" s="7"/>
      <c r="DEB114" s="7"/>
      <c r="DEC114" s="7"/>
      <c r="DED114" s="7"/>
      <c r="DEE114" s="7"/>
      <c r="DEF114" s="7"/>
      <c r="DEG114" s="7"/>
      <c r="DEH114" s="7"/>
      <c r="DEI114" s="7"/>
      <c r="DEJ114" s="7"/>
      <c r="DEK114" s="7"/>
      <c r="DEL114" s="7"/>
      <c r="DEM114" s="7"/>
      <c r="DEN114" s="7"/>
      <c r="DEO114" s="7"/>
      <c r="DEP114" s="7"/>
      <c r="DEQ114" s="7"/>
      <c r="DER114" s="7"/>
      <c r="DES114" s="7"/>
      <c r="DET114" s="7"/>
      <c r="DEU114" s="7"/>
      <c r="DEV114" s="7"/>
      <c r="DEW114" s="7"/>
      <c r="DEX114" s="7"/>
      <c r="DEY114" s="7"/>
      <c r="DEZ114" s="7"/>
      <c r="DFA114" s="7"/>
      <c r="DFB114" s="7"/>
      <c r="DFC114" s="7"/>
      <c r="DFD114" s="7"/>
      <c r="DFE114" s="7"/>
      <c r="DFF114" s="7"/>
      <c r="DFG114" s="7"/>
      <c r="DFH114" s="7"/>
      <c r="DFI114" s="7"/>
      <c r="DFJ114" s="7"/>
      <c r="DFK114" s="7"/>
      <c r="DFL114" s="7"/>
      <c r="DFM114" s="7"/>
      <c r="DFN114" s="7"/>
      <c r="DFO114" s="7"/>
      <c r="DFP114" s="7"/>
      <c r="DFQ114" s="7"/>
      <c r="DFR114" s="7"/>
      <c r="DFS114" s="7"/>
      <c r="DFT114" s="7"/>
      <c r="DFU114" s="7"/>
      <c r="DFV114" s="7"/>
      <c r="DFW114" s="7"/>
      <c r="DFX114" s="7"/>
      <c r="DFY114" s="7"/>
      <c r="DFZ114" s="7"/>
      <c r="DGA114" s="7"/>
      <c r="DGB114" s="7"/>
      <c r="DGC114" s="7"/>
      <c r="DGD114" s="7"/>
      <c r="DGE114" s="7"/>
      <c r="DGF114" s="7"/>
      <c r="DGG114" s="7"/>
      <c r="DGH114" s="7"/>
      <c r="DGI114" s="7"/>
      <c r="DGJ114" s="7"/>
      <c r="DGK114" s="7"/>
      <c r="DGL114" s="7"/>
      <c r="DGM114" s="7"/>
      <c r="DGN114" s="7"/>
      <c r="DGO114" s="7"/>
      <c r="DGP114" s="7"/>
      <c r="DGQ114" s="7"/>
      <c r="DGR114" s="7"/>
      <c r="DGS114" s="7"/>
      <c r="DGT114" s="7"/>
      <c r="DGU114" s="7"/>
      <c r="DGV114" s="7"/>
      <c r="DGW114" s="7"/>
      <c r="DGX114" s="7"/>
      <c r="DGY114" s="7"/>
      <c r="DGZ114" s="7"/>
      <c r="DHA114" s="7"/>
      <c r="DHB114" s="7"/>
      <c r="DHC114" s="7"/>
      <c r="DHD114" s="7"/>
      <c r="DHE114" s="7"/>
      <c r="DHF114" s="7"/>
      <c r="DHG114" s="7"/>
      <c r="DHH114" s="7"/>
      <c r="DHI114" s="7"/>
      <c r="DHJ114" s="7"/>
      <c r="DHK114" s="7"/>
      <c r="DHL114" s="7"/>
      <c r="DHM114" s="7"/>
      <c r="DHN114" s="7"/>
      <c r="DHO114" s="7"/>
      <c r="DHP114" s="7"/>
      <c r="DHQ114" s="7"/>
      <c r="DHR114" s="7"/>
      <c r="DHS114" s="7"/>
      <c r="DHT114" s="7"/>
      <c r="DHU114" s="7"/>
      <c r="DHV114" s="7"/>
      <c r="DHW114" s="7"/>
      <c r="DHX114" s="7"/>
      <c r="DHY114" s="7"/>
      <c r="DHZ114" s="7"/>
      <c r="DIA114" s="7"/>
      <c r="DIB114" s="7"/>
      <c r="DIC114" s="7"/>
      <c r="DID114" s="7"/>
      <c r="DIE114" s="7"/>
      <c r="DIF114" s="7"/>
      <c r="DIG114" s="7"/>
      <c r="DIH114" s="7"/>
      <c r="DII114" s="7"/>
      <c r="DIJ114" s="7"/>
      <c r="DIK114" s="7"/>
      <c r="DIL114" s="7"/>
      <c r="DIM114" s="7"/>
      <c r="DIN114" s="7"/>
      <c r="DIO114" s="7"/>
      <c r="DIP114" s="7"/>
      <c r="DIQ114" s="7"/>
      <c r="DIR114" s="7"/>
      <c r="DIS114" s="7"/>
      <c r="DIT114" s="7"/>
      <c r="DIU114" s="7"/>
      <c r="DIV114" s="7"/>
      <c r="DIW114" s="7"/>
      <c r="DIX114" s="7"/>
      <c r="DIY114" s="7"/>
      <c r="DIZ114" s="7"/>
      <c r="DJA114" s="7"/>
      <c r="DJB114" s="7"/>
      <c r="DJC114" s="7"/>
      <c r="DJD114" s="7"/>
      <c r="DJE114" s="7"/>
      <c r="DJF114" s="7"/>
      <c r="DJG114" s="7"/>
      <c r="DJH114" s="7"/>
      <c r="DJI114" s="7"/>
      <c r="DJJ114" s="7"/>
      <c r="DJK114" s="7"/>
      <c r="DJL114" s="7"/>
      <c r="DJM114" s="7"/>
      <c r="DJN114" s="7"/>
      <c r="DJO114" s="7"/>
      <c r="DJP114" s="7"/>
      <c r="DJQ114" s="7"/>
      <c r="DJR114" s="7"/>
      <c r="DJS114" s="7"/>
      <c r="DJT114" s="7"/>
      <c r="DJU114" s="7"/>
      <c r="DJV114" s="7"/>
      <c r="DJW114" s="7"/>
      <c r="DJX114" s="7"/>
      <c r="DJY114" s="7"/>
      <c r="DJZ114" s="7"/>
      <c r="DKA114" s="7"/>
      <c r="DKB114" s="7"/>
      <c r="DKC114" s="7"/>
      <c r="DKD114" s="7"/>
      <c r="DKE114" s="7"/>
      <c r="DKF114" s="7"/>
      <c r="DKG114" s="7"/>
      <c r="DKH114" s="7"/>
      <c r="DKI114" s="7"/>
      <c r="DKJ114" s="7"/>
      <c r="DKK114" s="7"/>
      <c r="DKL114" s="7"/>
      <c r="DKM114" s="7"/>
      <c r="DKN114" s="7"/>
      <c r="DKO114" s="7"/>
      <c r="DKP114" s="7"/>
      <c r="DKQ114" s="7"/>
      <c r="DKR114" s="7"/>
      <c r="DKS114" s="7"/>
      <c r="DKT114" s="7"/>
      <c r="DKU114" s="7"/>
      <c r="DKV114" s="7"/>
      <c r="DKW114" s="7"/>
      <c r="DKX114" s="7"/>
      <c r="DKY114" s="7"/>
      <c r="DKZ114" s="7"/>
      <c r="DLA114" s="7"/>
      <c r="DLB114" s="7"/>
      <c r="DLC114" s="7"/>
      <c r="DLD114" s="7"/>
      <c r="DLE114" s="7"/>
      <c r="DLF114" s="7"/>
      <c r="DLG114" s="7"/>
      <c r="DLH114" s="7"/>
      <c r="DLI114" s="7"/>
      <c r="DLJ114" s="7"/>
      <c r="DLK114" s="7"/>
      <c r="DLL114" s="7"/>
      <c r="DLM114" s="7"/>
      <c r="DLN114" s="7"/>
      <c r="DLO114" s="7"/>
      <c r="DLP114" s="7"/>
      <c r="DLQ114" s="7"/>
      <c r="DLR114" s="7"/>
      <c r="DLS114" s="7"/>
      <c r="DLT114" s="7"/>
      <c r="DLU114" s="7"/>
      <c r="DLV114" s="7"/>
      <c r="DLW114" s="7"/>
      <c r="DLX114" s="7"/>
      <c r="DLY114" s="7"/>
      <c r="DLZ114" s="7"/>
      <c r="DMA114" s="7"/>
      <c r="DMB114" s="7"/>
      <c r="DMC114" s="7"/>
      <c r="DMD114" s="7"/>
      <c r="DME114" s="7"/>
      <c r="DMF114" s="7"/>
      <c r="DMG114" s="7"/>
      <c r="DMH114" s="7"/>
      <c r="DMI114" s="7"/>
      <c r="DMJ114" s="7"/>
      <c r="DMK114" s="7"/>
      <c r="DML114" s="7"/>
      <c r="DMM114" s="7"/>
      <c r="DMN114" s="7"/>
      <c r="DMO114" s="7"/>
      <c r="DMP114" s="7"/>
      <c r="DMQ114" s="7"/>
      <c r="DMR114" s="7"/>
      <c r="DMS114" s="7"/>
      <c r="DMT114" s="7"/>
      <c r="DMU114" s="7"/>
      <c r="DMV114" s="7"/>
      <c r="DMW114" s="7"/>
      <c r="DMX114" s="7"/>
      <c r="DMY114" s="7"/>
      <c r="DMZ114" s="7"/>
      <c r="DNA114" s="7"/>
      <c r="DNB114" s="7"/>
      <c r="DNC114" s="7"/>
      <c r="DND114" s="7"/>
      <c r="DNE114" s="7"/>
      <c r="DNF114" s="7"/>
      <c r="DNG114" s="7"/>
      <c r="DNH114" s="7"/>
      <c r="DNI114" s="7"/>
      <c r="DNJ114" s="7"/>
      <c r="DNK114" s="7"/>
      <c r="DNL114" s="7"/>
      <c r="DNM114" s="7"/>
      <c r="DNN114" s="7"/>
      <c r="DNO114" s="7"/>
      <c r="DNP114" s="7"/>
      <c r="DNQ114" s="7"/>
      <c r="DNR114" s="7"/>
      <c r="DNS114" s="7"/>
      <c r="DNT114" s="7"/>
      <c r="DNU114" s="7"/>
      <c r="DNV114" s="7"/>
      <c r="DNW114" s="7"/>
      <c r="DNX114" s="7"/>
      <c r="DNY114" s="7"/>
      <c r="DNZ114" s="7"/>
      <c r="DOA114" s="7"/>
      <c r="DOB114" s="7"/>
      <c r="DOC114" s="7"/>
      <c r="DOD114" s="7"/>
      <c r="DOE114" s="7"/>
      <c r="DOF114" s="7"/>
      <c r="DOG114" s="7"/>
      <c r="DOH114" s="7"/>
      <c r="DOI114" s="7"/>
      <c r="DOJ114" s="7"/>
      <c r="DOK114" s="7"/>
      <c r="DOL114" s="7"/>
      <c r="DOM114" s="7"/>
      <c r="DON114" s="7"/>
      <c r="DOO114" s="7"/>
      <c r="DOP114" s="7"/>
      <c r="DOQ114" s="7"/>
      <c r="DOR114" s="7"/>
      <c r="DOS114" s="7"/>
      <c r="DOT114" s="7"/>
      <c r="DOU114" s="7"/>
      <c r="DOV114" s="7"/>
      <c r="DOW114" s="7"/>
      <c r="DOX114" s="7"/>
      <c r="DOY114" s="7"/>
      <c r="DOZ114" s="7"/>
      <c r="DPA114" s="7"/>
      <c r="DPB114" s="7"/>
      <c r="DPC114" s="7"/>
      <c r="DPD114" s="7"/>
      <c r="DPE114" s="7"/>
      <c r="DPF114" s="7"/>
      <c r="DPG114" s="7"/>
      <c r="DPH114" s="7"/>
      <c r="DPI114" s="7"/>
      <c r="DPJ114" s="7"/>
      <c r="DPK114" s="7"/>
      <c r="DPL114" s="7"/>
      <c r="DPM114" s="7"/>
      <c r="DPN114" s="7"/>
      <c r="DPO114" s="7"/>
      <c r="DPP114" s="7"/>
      <c r="DPQ114" s="7"/>
      <c r="DPR114" s="7"/>
      <c r="DPS114" s="7"/>
      <c r="DPT114" s="7"/>
      <c r="DPU114" s="7"/>
      <c r="DPV114" s="7"/>
      <c r="DPW114" s="7"/>
      <c r="DPX114" s="7"/>
      <c r="DPY114" s="7"/>
      <c r="DPZ114" s="7"/>
      <c r="DQA114" s="7"/>
      <c r="DQB114" s="7"/>
      <c r="DQC114" s="7"/>
      <c r="DQD114" s="7"/>
      <c r="DQE114" s="7"/>
      <c r="DQF114" s="7"/>
      <c r="DQG114" s="7"/>
      <c r="DQH114" s="7"/>
      <c r="DQI114" s="7"/>
      <c r="DQJ114" s="7"/>
      <c r="DQK114" s="7"/>
      <c r="DQL114" s="7"/>
      <c r="DQM114" s="7"/>
      <c r="DQN114" s="7"/>
      <c r="DQO114" s="7"/>
      <c r="DQP114" s="7"/>
      <c r="DQQ114" s="7"/>
      <c r="DQR114" s="7"/>
      <c r="DQS114" s="7"/>
      <c r="DQT114" s="7"/>
      <c r="DQU114" s="7"/>
      <c r="DQV114" s="7"/>
      <c r="DQW114" s="7"/>
      <c r="DQX114" s="7"/>
      <c r="DQY114" s="7"/>
      <c r="DQZ114" s="7"/>
      <c r="DRA114" s="7"/>
      <c r="DRB114" s="7"/>
      <c r="DRC114" s="7"/>
      <c r="DRD114" s="7"/>
      <c r="DRE114" s="7"/>
      <c r="DRF114" s="7"/>
      <c r="DRG114" s="7"/>
      <c r="DRH114" s="7"/>
      <c r="DRI114" s="7"/>
      <c r="DRJ114" s="7"/>
      <c r="DRK114" s="7"/>
      <c r="DRL114" s="7"/>
      <c r="DRM114" s="7"/>
      <c r="DRN114" s="7"/>
      <c r="DRO114" s="7"/>
      <c r="DRP114" s="7"/>
      <c r="DRQ114" s="7"/>
      <c r="DRR114" s="7"/>
      <c r="DRS114" s="7"/>
      <c r="DRT114" s="7"/>
      <c r="DRU114" s="7"/>
      <c r="DRV114" s="7"/>
      <c r="DRW114" s="7"/>
      <c r="DRX114" s="7"/>
      <c r="DRY114" s="7"/>
      <c r="DRZ114" s="7"/>
      <c r="DSA114" s="7"/>
      <c r="DSB114" s="7"/>
      <c r="DSC114" s="7"/>
      <c r="DSD114" s="7"/>
      <c r="DSE114" s="7"/>
      <c r="DSF114" s="7"/>
      <c r="DSG114" s="7"/>
      <c r="DSH114" s="7"/>
      <c r="DSI114" s="7"/>
      <c r="DSJ114" s="7"/>
      <c r="DSK114" s="7"/>
      <c r="DSL114" s="7"/>
      <c r="DSM114" s="7"/>
      <c r="DSN114" s="7"/>
      <c r="DSO114" s="7"/>
      <c r="DSP114" s="7"/>
      <c r="DSQ114" s="7"/>
      <c r="DSR114" s="7"/>
      <c r="DSS114" s="7"/>
      <c r="DST114" s="7"/>
      <c r="DSU114" s="7"/>
      <c r="DSV114" s="7"/>
      <c r="DSW114" s="7"/>
      <c r="DSX114" s="7"/>
      <c r="DSY114" s="7"/>
      <c r="DSZ114" s="7"/>
      <c r="DTA114" s="7"/>
      <c r="DTB114" s="7"/>
      <c r="DTC114" s="7"/>
      <c r="DTD114" s="7"/>
      <c r="DTE114" s="7"/>
      <c r="DTF114" s="7"/>
      <c r="DTG114" s="7"/>
      <c r="DTH114" s="7"/>
      <c r="DTI114" s="7"/>
      <c r="DTJ114" s="7"/>
      <c r="DTK114" s="7"/>
      <c r="DTL114" s="7"/>
      <c r="DTM114" s="7"/>
      <c r="DTN114" s="7"/>
      <c r="DTO114" s="7"/>
      <c r="DTP114" s="7"/>
      <c r="DTQ114" s="7"/>
      <c r="DTR114" s="7"/>
      <c r="DTS114" s="7"/>
      <c r="DTT114" s="7"/>
      <c r="DTU114" s="7"/>
      <c r="DTV114" s="7"/>
      <c r="DTW114" s="7"/>
      <c r="DTX114" s="7"/>
      <c r="DTY114" s="7"/>
      <c r="DTZ114" s="7"/>
      <c r="DUA114" s="7"/>
      <c r="DUB114" s="7"/>
      <c r="DUC114" s="7"/>
      <c r="DUD114" s="7"/>
      <c r="DUE114" s="7"/>
      <c r="DUF114" s="7"/>
      <c r="DUG114" s="7"/>
      <c r="DUH114" s="7"/>
      <c r="DUI114" s="7"/>
      <c r="DUJ114" s="7"/>
      <c r="DUK114" s="7"/>
      <c r="DUL114" s="7"/>
      <c r="DUM114" s="7"/>
      <c r="DUN114" s="7"/>
      <c r="DUO114" s="7"/>
      <c r="DUP114" s="7"/>
      <c r="DUQ114" s="7"/>
      <c r="DUR114" s="7"/>
      <c r="DUS114" s="7"/>
      <c r="DUT114" s="7"/>
      <c r="DUU114" s="7"/>
      <c r="DUV114" s="7"/>
      <c r="DUW114" s="7"/>
      <c r="DUX114" s="7"/>
      <c r="DUY114" s="7"/>
      <c r="DUZ114" s="7"/>
      <c r="DVA114" s="7"/>
      <c r="DVB114" s="7"/>
      <c r="DVC114" s="7"/>
      <c r="DVD114" s="7"/>
      <c r="DVE114" s="7"/>
      <c r="DVF114" s="7"/>
      <c r="DVG114" s="7"/>
      <c r="DVH114" s="7"/>
      <c r="DVI114" s="7"/>
      <c r="DVJ114" s="7"/>
      <c r="DVK114" s="7"/>
      <c r="DVL114" s="7"/>
      <c r="DVM114" s="7"/>
      <c r="DVN114" s="7"/>
      <c r="DVO114" s="7"/>
      <c r="DVP114" s="7"/>
      <c r="DVQ114" s="7"/>
      <c r="DVR114" s="7"/>
      <c r="DVS114" s="7"/>
      <c r="DVT114" s="7"/>
      <c r="DVU114" s="7"/>
      <c r="DVV114" s="7"/>
      <c r="DVW114" s="7"/>
      <c r="DVX114" s="7"/>
      <c r="DVY114" s="7"/>
      <c r="DVZ114" s="7"/>
      <c r="DWA114" s="7"/>
      <c r="DWB114" s="7"/>
      <c r="DWC114" s="7"/>
      <c r="DWD114" s="7"/>
      <c r="DWE114" s="7"/>
      <c r="DWF114" s="7"/>
      <c r="DWG114" s="7"/>
      <c r="DWH114" s="7"/>
      <c r="DWI114" s="7"/>
      <c r="DWJ114" s="7"/>
      <c r="DWK114" s="7"/>
      <c r="DWL114" s="7"/>
      <c r="DWM114" s="7"/>
      <c r="DWN114" s="7"/>
      <c r="DWO114" s="7"/>
      <c r="DWP114" s="7"/>
      <c r="DWQ114" s="7"/>
      <c r="DWR114" s="7"/>
      <c r="DWS114" s="7"/>
      <c r="DWT114" s="7"/>
      <c r="DWU114" s="7"/>
      <c r="DWV114" s="7"/>
      <c r="DWW114" s="7"/>
      <c r="DWX114" s="7"/>
      <c r="DWY114" s="7"/>
      <c r="DWZ114" s="7"/>
      <c r="DXA114" s="7"/>
      <c r="DXB114" s="7"/>
      <c r="DXC114" s="7"/>
      <c r="DXD114" s="7"/>
      <c r="DXE114" s="7"/>
      <c r="DXF114" s="7"/>
      <c r="DXG114" s="7"/>
      <c r="DXH114" s="7"/>
      <c r="DXI114" s="7"/>
      <c r="DXJ114" s="7"/>
      <c r="DXK114" s="7"/>
      <c r="DXL114" s="7"/>
      <c r="DXM114" s="7"/>
      <c r="DXN114" s="7"/>
      <c r="DXO114" s="7"/>
      <c r="DXP114" s="7"/>
      <c r="DXQ114" s="7"/>
      <c r="DXR114" s="7"/>
      <c r="DXS114" s="7"/>
      <c r="DXT114" s="7"/>
      <c r="DXU114" s="7"/>
      <c r="DXV114" s="7"/>
      <c r="DXW114" s="7"/>
      <c r="DXX114" s="7"/>
      <c r="DXY114" s="7"/>
      <c r="DXZ114" s="7"/>
      <c r="DYA114" s="7"/>
      <c r="DYB114" s="7"/>
      <c r="DYC114" s="7"/>
      <c r="DYD114" s="7"/>
      <c r="DYE114" s="7"/>
      <c r="DYF114" s="7"/>
      <c r="DYG114" s="7"/>
      <c r="DYH114" s="7"/>
      <c r="DYI114" s="7"/>
      <c r="DYJ114" s="7"/>
      <c r="DYK114" s="7"/>
      <c r="DYL114" s="7"/>
      <c r="DYM114" s="7"/>
      <c r="DYN114" s="7"/>
      <c r="DYO114" s="7"/>
      <c r="DYP114" s="7"/>
      <c r="DYQ114" s="7"/>
      <c r="DYR114" s="7"/>
      <c r="DYS114" s="7"/>
      <c r="DYT114" s="7"/>
      <c r="DYU114" s="7"/>
      <c r="DYV114" s="7"/>
      <c r="DYW114" s="7"/>
      <c r="DYX114" s="7"/>
      <c r="DYY114" s="7"/>
      <c r="DYZ114" s="7"/>
      <c r="DZA114" s="7"/>
      <c r="DZB114" s="7"/>
      <c r="DZC114" s="7"/>
      <c r="DZD114" s="7"/>
      <c r="DZE114" s="7"/>
      <c r="DZF114" s="7"/>
      <c r="DZG114" s="7"/>
      <c r="DZH114" s="7"/>
      <c r="DZI114" s="7"/>
      <c r="DZJ114" s="7"/>
      <c r="DZK114" s="7"/>
      <c r="DZL114" s="7"/>
      <c r="DZM114" s="7"/>
      <c r="DZN114" s="7"/>
      <c r="DZO114" s="7"/>
      <c r="DZP114" s="7"/>
      <c r="DZQ114" s="7"/>
      <c r="DZR114" s="7"/>
      <c r="DZS114" s="7"/>
      <c r="DZT114" s="7"/>
      <c r="DZU114" s="7"/>
      <c r="DZV114" s="7"/>
      <c r="DZW114" s="7"/>
      <c r="DZX114" s="7"/>
      <c r="DZY114" s="7"/>
      <c r="DZZ114" s="7"/>
      <c r="EAA114" s="7"/>
      <c r="EAB114" s="7"/>
      <c r="EAC114" s="7"/>
      <c r="EAD114" s="7"/>
      <c r="EAE114" s="7"/>
      <c r="EAF114" s="7"/>
      <c r="EAG114" s="7"/>
      <c r="EAH114" s="7"/>
      <c r="EAI114" s="7"/>
      <c r="EAJ114" s="7"/>
      <c r="EAK114" s="7"/>
      <c r="EAL114" s="7"/>
      <c r="EAM114" s="7"/>
      <c r="EAN114" s="7"/>
      <c r="EAO114" s="7"/>
      <c r="EAP114" s="7"/>
      <c r="EAQ114" s="7"/>
      <c r="EAR114" s="7"/>
      <c r="EAS114" s="7"/>
      <c r="EAT114" s="7"/>
      <c r="EAU114" s="7"/>
      <c r="EAV114" s="7"/>
      <c r="EAW114" s="7"/>
      <c r="EAX114" s="7"/>
      <c r="EAY114" s="7"/>
      <c r="EAZ114" s="7"/>
      <c r="EBA114" s="7"/>
      <c r="EBB114" s="7"/>
      <c r="EBC114" s="7"/>
      <c r="EBD114" s="7"/>
      <c r="EBE114" s="7"/>
      <c r="EBF114" s="7"/>
      <c r="EBG114" s="7"/>
      <c r="EBH114" s="7"/>
      <c r="EBI114" s="7"/>
      <c r="EBJ114" s="7"/>
      <c r="EBK114" s="7"/>
      <c r="EBL114" s="7"/>
      <c r="EBM114" s="7"/>
      <c r="EBN114" s="7"/>
      <c r="EBO114" s="7"/>
      <c r="EBP114" s="7"/>
      <c r="EBQ114" s="7"/>
      <c r="EBR114" s="7"/>
      <c r="EBS114" s="7"/>
      <c r="EBT114" s="7"/>
      <c r="EBU114" s="7"/>
      <c r="EBV114" s="7"/>
      <c r="EBW114" s="7"/>
      <c r="EBX114" s="7"/>
      <c r="EBY114" s="7"/>
      <c r="EBZ114" s="7"/>
      <c r="ECA114" s="7"/>
      <c r="ECB114" s="7"/>
      <c r="ECC114" s="7"/>
      <c r="ECD114" s="7"/>
      <c r="ECE114" s="7"/>
      <c r="ECF114" s="7"/>
      <c r="ECG114" s="7"/>
      <c r="ECH114" s="7"/>
      <c r="ECI114" s="7"/>
      <c r="ECJ114" s="7"/>
      <c r="ECK114" s="7"/>
      <c r="ECL114" s="7"/>
      <c r="ECM114" s="7"/>
      <c r="ECN114" s="7"/>
      <c r="ECO114" s="7"/>
      <c r="ECP114" s="7"/>
      <c r="ECQ114" s="7"/>
      <c r="ECR114" s="7"/>
      <c r="ECS114" s="7"/>
      <c r="ECT114" s="7"/>
      <c r="ECU114" s="7"/>
      <c r="ECV114" s="7"/>
      <c r="ECW114" s="7"/>
      <c r="ECX114" s="7"/>
      <c r="ECY114" s="7"/>
      <c r="ECZ114" s="7"/>
      <c r="EDA114" s="7"/>
      <c r="EDB114" s="7"/>
      <c r="EDC114" s="7"/>
      <c r="EDD114" s="7"/>
      <c r="EDE114" s="7"/>
      <c r="EDF114" s="7"/>
      <c r="EDG114" s="7"/>
      <c r="EDH114" s="7"/>
      <c r="EDI114" s="7"/>
      <c r="EDJ114" s="7"/>
      <c r="EDK114" s="7"/>
      <c r="EDL114" s="7"/>
      <c r="EDM114" s="7"/>
      <c r="EDN114" s="7"/>
      <c r="EDO114" s="7"/>
      <c r="EDP114" s="7"/>
      <c r="EDQ114" s="7"/>
      <c r="EDR114" s="7"/>
      <c r="EDS114" s="7"/>
      <c r="EDT114" s="7"/>
      <c r="EDU114" s="7"/>
      <c r="EDV114" s="7"/>
      <c r="EDW114" s="7"/>
      <c r="EDX114" s="7"/>
      <c r="EDY114" s="7"/>
      <c r="EDZ114" s="7"/>
      <c r="EEA114" s="7"/>
      <c r="EEB114" s="7"/>
      <c r="EEC114" s="7"/>
      <c r="EED114" s="7"/>
      <c r="EEE114" s="7"/>
      <c r="EEF114" s="7"/>
      <c r="EEG114" s="7"/>
      <c r="EEH114" s="7"/>
      <c r="EEI114" s="7"/>
      <c r="EEJ114" s="7"/>
      <c r="EEK114" s="7"/>
      <c r="EEL114" s="7"/>
      <c r="EEM114" s="7"/>
      <c r="EEN114" s="7"/>
      <c r="EEO114" s="7"/>
      <c r="EEP114" s="7"/>
      <c r="EEQ114" s="7"/>
      <c r="EER114" s="7"/>
      <c r="EES114" s="7"/>
      <c r="EET114" s="7"/>
      <c r="EEU114" s="7"/>
      <c r="EEV114" s="7"/>
      <c r="EEW114" s="7"/>
      <c r="EEX114" s="7"/>
      <c r="EEY114" s="7"/>
      <c r="EEZ114" s="7"/>
      <c r="EFA114" s="7"/>
      <c r="EFB114" s="7"/>
      <c r="EFC114" s="7"/>
      <c r="EFD114" s="7"/>
      <c r="EFE114" s="7"/>
      <c r="EFF114" s="7"/>
      <c r="EFG114" s="7"/>
      <c r="EFH114" s="7"/>
      <c r="EFI114" s="7"/>
      <c r="EFJ114" s="7"/>
      <c r="EFK114" s="7"/>
      <c r="EFL114" s="7"/>
      <c r="EFM114" s="7"/>
      <c r="EFN114" s="7"/>
      <c r="EFO114" s="7"/>
      <c r="EFP114" s="7"/>
      <c r="EFQ114" s="7"/>
      <c r="EFR114" s="7"/>
      <c r="EFS114" s="7"/>
      <c r="EFT114" s="7"/>
      <c r="EFU114" s="7"/>
      <c r="EFV114" s="7"/>
      <c r="EFW114" s="7"/>
      <c r="EFX114" s="7"/>
      <c r="EFY114" s="7"/>
      <c r="EFZ114" s="7"/>
      <c r="EGA114" s="7"/>
      <c r="EGB114" s="7"/>
      <c r="EGC114" s="7"/>
      <c r="EGD114" s="7"/>
      <c r="EGE114" s="7"/>
      <c r="EGF114" s="7"/>
      <c r="EGG114" s="7"/>
      <c r="EGH114" s="7"/>
      <c r="EGI114" s="7"/>
      <c r="EGJ114" s="7"/>
      <c r="EGK114" s="7"/>
      <c r="EGL114" s="7"/>
      <c r="EGM114" s="7"/>
      <c r="EGN114" s="7"/>
      <c r="EGO114" s="7"/>
      <c r="EGP114" s="7"/>
      <c r="EGQ114" s="7"/>
      <c r="EGR114" s="7"/>
      <c r="EGS114" s="7"/>
      <c r="EGT114" s="7"/>
      <c r="EGU114" s="7"/>
      <c r="EGV114" s="7"/>
      <c r="EGW114" s="7"/>
      <c r="EGX114" s="7"/>
      <c r="EGY114" s="7"/>
      <c r="EGZ114" s="7"/>
      <c r="EHA114" s="7"/>
      <c r="EHB114" s="7"/>
      <c r="EHC114" s="7"/>
      <c r="EHD114" s="7"/>
      <c r="EHE114" s="7"/>
      <c r="EHF114" s="7"/>
      <c r="EHG114" s="7"/>
      <c r="EHH114" s="7"/>
      <c r="EHI114" s="7"/>
      <c r="EHJ114" s="7"/>
      <c r="EHK114" s="7"/>
      <c r="EHL114" s="7"/>
      <c r="EHM114" s="7"/>
      <c r="EHN114" s="7"/>
      <c r="EHO114" s="7"/>
      <c r="EHP114" s="7"/>
      <c r="EHQ114" s="7"/>
      <c r="EHR114" s="7"/>
      <c r="EHS114" s="7"/>
      <c r="EHT114" s="7"/>
      <c r="EHU114" s="7"/>
      <c r="EHV114" s="7"/>
      <c r="EHW114" s="7"/>
      <c r="EHX114" s="7"/>
      <c r="EHY114" s="7"/>
      <c r="EHZ114" s="7"/>
      <c r="EIA114" s="7"/>
      <c r="EIB114" s="7"/>
      <c r="EIC114" s="7"/>
      <c r="EID114" s="7"/>
      <c r="EIE114" s="7"/>
      <c r="EIF114" s="7"/>
      <c r="EIG114" s="7"/>
      <c r="EIH114" s="7"/>
      <c r="EII114" s="7"/>
      <c r="EIJ114" s="7"/>
      <c r="EIK114" s="7"/>
      <c r="EIL114" s="7"/>
      <c r="EIM114" s="7"/>
      <c r="EIN114" s="7"/>
      <c r="EIO114" s="7"/>
      <c r="EIP114" s="7"/>
      <c r="EIQ114" s="7"/>
      <c r="EIR114" s="7"/>
      <c r="EIS114" s="7"/>
      <c r="EIT114" s="7"/>
      <c r="EIU114" s="7"/>
      <c r="EIV114" s="7"/>
      <c r="EIW114" s="7"/>
      <c r="EIX114" s="7"/>
      <c r="EIY114" s="7"/>
      <c r="EIZ114" s="7"/>
      <c r="EJA114" s="7"/>
      <c r="EJB114" s="7"/>
      <c r="EJC114" s="7"/>
      <c r="EJD114" s="7"/>
      <c r="EJE114" s="7"/>
      <c r="EJF114" s="7"/>
      <c r="EJG114" s="7"/>
      <c r="EJH114" s="7"/>
      <c r="EJI114" s="7"/>
      <c r="EJJ114" s="7"/>
      <c r="EJK114" s="7"/>
      <c r="EJL114" s="7"/>
      <c r="EJM114" s="7"/>
      <c r="EJN114" s="7"/>
      <c r="EJO114" s="7"/>
      <c r="EJP114" s="7"/>
      <c r="EJQ114" s="7"/>
      <c r="EJR114" s="7"/>
      <c r="EJS114" s="7"/>
      <c r="EJT114" s="7"/>
      <c r="EJU114" s="7"/>
      <c r="EJV114" s="7"/>
      <c r="EJW114" s="7"/>
      <c r="EJX114" s="7"/>
      <c r="EJY114" s="7"/>
      <c r="EJZ114" s="7"/>
      <c r="EKA114" s="7"/>
      <c r="EKB114" s="7"/>
      <c r="EKC114" s="7"/>
      <c r="EKD114" s="7"/>
      <c r="EKE114" s="7"/>
      <c r="EKF114" s="7"/>
      <c r="EKG114" s="7"/>
      <c r="EKH114" s="7"/>
      <c r="EKI114" s="7"/>
      <c r="EKJ114" s="7"/>
      <c r="EKK114" s="7"/>
      <c r="EKL114" s="7"/>
      <c r="EKM114" s="7"/>
      <c r="EKN114" s="7"/>
      <c r="EKO114" s="7"/>
      <c r="EKP114" s="7"/>
      <c r="EKQ114" s="7"/>
      <c r="EKR114" s="7"/>
      <c r="EKS114" s="7"/>
      <c r="EKT114" s="7"/>
      <c r="EKU114" s="7"/>
      <c r="EKV114" s="7"/>
      <c r="EKW114" s="7"/>
      <c r="EKX114" s="7"/>
      <c r="EKY114" s="7"/>
      <c r="EKZ114" s="7"/>
      <c r="ELA114" s="7"/>
      <c r="ELB114" s="7"/>
      <c r="ELC114" s="7"/>
      <c r="ELD114" s="7"/>
      <c r="ELE114" s="7"/>
      <c r="ELF114" s="7"/>
      <c r="ELG114" s="7"/>
      <c r="ELH114" s="7"/>
      <c r="ELI114" s="7"/>
      <c r="ELJ114" s="7"/>
      <c r="ELK114" s="7"/>
      <c r="ELL114" s="7"/>
      <c r="ELM114" s="7"/>
      <c r="ELN114" s="7"/>
      <c r="ELO114" s="7"/>
      <c r="ELP114" s="7"/>
      <c r="ELQ114" s="7"/>
      <c r="ELR114" s="7"/>
      <c r="ELS114" s="7"/>
      <c r="ELT114" s="7"/>
      <c r="ELU114" s="7"/>
      <c r="ELV114" s="7"/>
      <c r="ELW114" s="7"/>
      <c r="ELX114" s="7"/>
      <c r="ELY114" s="7"/>
      <c r="ELZ114" s="7"/>
      <c r="EMA114" s="7"/>
      <c r="EMB114" s="7"/>
      <c r="EMC114" s="7"/>
      <c r="EMD114" s="7"/>
      <c r="EME114" s="7"/>
      <c r="EMF114" s="7"/>
      <c r="EMG114" s="7"/>
      <c r="EMH114" s="7"/>
      <c r="EMI114" s="7"/>
      <c r="EMJ114" s="7"/>
      <c r="EMK114" s="7"/>
      <c r="EML114" s="7"/>
      <c r="EMM114" s="7"/>
      <c r="EMN114" s="7"/>
      <c r="EMO114" s="7"/>
      <c r="EMP114" s="7"/>
      <c r="EMQ114" s="7"/>
      <c r="EMR114" s="7"/>
      <c r="EMS114" s="7"/>
      <c r="EMT114" s="7"/>
      <c r="EMU114" s="7"/>
      <c r="EMV114" s="7"/>
      <c r="EMW114" s="7"/>
      <c r="EMX114" s="7"/>
      <c r="EMY114" s="7"/>
      <c r="EMZ114" s="7"/>
      <c r="ENA114" s="7"/>
      <c r="ENB114" s="7"/>
      <c r="ENC114" s="7"/>
      <c r="END114" s="7"/>
      <c r="ENE114" s="7"/>
      <c r="ENF114" s="7"/>
      <c r="ENG114" s="7"/>
      <c r="ENH114" s="7"/>
      <c r="ENI114" s="7"/>
      <c r="ENJ114" s="7"/>
      <c r="ENK114" s="7"/>
      <c r="ENL114" s="7"/>
      <c r="ENM114" s="7"/>
      <c r="ENN114" s="7"/>
      <c r="ENO114" s="7"/>
      <c r="ENP114" s="7"/>
      <c r="ENQ114" s="7"/>
      <c r="ENR114" s="7"/>
      <c r="ENS114" s="7"/>
      <c r="ENT114" s="7"/>
      <c r="ENU114" s="7"/>
      <c r="ENV114" s="7"/>
      <c r="ENW114" s="7"/>
      <c r="ENX114" s="7"/>
      <c r="ENY114" s="7"/>
      <c r="ENZ114" s="7"/>
      <c r="EOA114" s="7"/>
      <c r="EOB114" s="7"/>
      <c r="EOC114" s="7"/>
      <c r="EOD114" s="7"/>
      <c r="EOE114" s="7"/>
      <c r="EOF114" s="7"/>
      <c r="EOG114" s="7"/>
      <c r="EOH114" s="7"/>
      <c r="EOI114" s="7"/>
      <c r="EOJ114" s="7"/>
      <c r="EOK114" s="7"/>
      <c r="EOL114" s="7"/>
      <c r="EOM114" s="7"/>
      <c r="EON114" s="7"/>
      <c r="EOO114" s="7"/>
      <c r="EOP114" s="7"/>
      <c r="EOQ114" s="7"/>
      <c r="EOR114" s="7"/>
      <c r="EOS114" s="7"/>
      <c r="EOT114" s="7"/>
      <c r="EOU114" s="7"/>
      <c r="EOV114" s="7"/>
      <c r="EOW114" s="7"/>
      <c r="EOX114" s="7"/>
      <c r="EOY114" s="7"/>
      <c r="EOZ114" s="7"/>
      <c r="EPA114" s="7"/>
      <c r="EPB114" s="7"/>
      <c r="EPC114" s="7"/>
      <c r="EPD114" s="7"/>
      <c r="EPE114" s="7"/>
      <c r="EPF114" s="7"/>
      <c r="EPG114" s="7"/>
      <c r="EPH114" s="7"/>
      <c r="EPI114" s="7"/>
      <c r="EPJ114" s="7"/>
      <c r="EPK114" s="7"/>
      <c r="EPL114" s="7"/>
      <c r="EPM114" s="7"/>
      <c r="EPN114" s="7"/>
      <c r="EPO114" s="7"/>
      <c r="EPP114" s="7"/>
      <c r="EPQ114" s="7"/>
      <c r="EPR114" s="7"/>
      <c r="EPS114" s="7"/>
      <c r="EPT114" s="7"/>
      <c r="EPU114" s="7"/>
      <c r="EPV114" s="7"/>
      <c r="EPW114" s="7"/>
      <c r="EPX114" s="7"/>
      <c r="EPY114" s="7"/>
      <c r="EPZ114" s="7"/>
      <c r="EQA114" s="7"/>
      <c r="EQB114" s="7"/>
      <c r="EQC114" s="7"/>
      <c r="EQD114" s="7"/>
      <c r="EQE114" s="7"/>
      <c r="EQF114" s="7"/>
      <c r="EQG114" s="7"/>
      <c r="EQH114" s="7"/>
      <c r="EQI114" s="7"/>
      <c r="EQJ114" s="7"/>
      <c r="EQK114" s="7"/>
      <c r="EQL114" s="7"/>
      <c r="EQM114" s="7"/>
      <c r="EQN114" s="7"/>
      <c r="EQO114" s="7"/>
      <c r="EQP114" s="7"/>
      <c r="EQQ114" s="7"/>
      <c r="EQR114" s="7"/>
      <c r="EQS114" s="7"/>
      <c r="EQT114" s="7"/>
      <c r="EQU114" s="7"/>
      <c r="EQV114" s="7"/>
      <c r="EQW114" s="7"/>
      <c r="EQX114" s="7"/>
      <c r="EQY114" s="7"/>
      <c r="EQZ114" s="7"/>
      <c r="ERA114" s="7"/>
      <c r="ERB114" s="7"/>
      <c r="ERC114" s="7"/>
      <c r="ERD114" s="7"/>
      <c r="ERE114" s="7"/>
      <c r="ERF114" s="7"/>
      <c r="ERG114" s="7"/>
      <c r="ERH114" s="7"/>
      <c r="ERI114" s="7"/>
      <c r="ERJ114" s="7"/>
      <c r="ERK114" s="7"/>
      <c r="ERL114" s="7"/>
      <c r="ERM114" s="7"/>
      <c r="ERN114" s="7"/>
      <c r="ERO114" s="7"/>
      <c r="ERP114" s="7"/>
      <c r="ERQ114" s="7"/>
      <c r="ERR114" s="7"/>
      <c r="ERS114" s="7"/>
      <c r="ERT114" s="7"/>
      <c r="ERU114" s="7"/>
      <c r="ERV114" s="7"/>
      <c r="ERW114" s="7"/>
      <c r="ERX114" s="7"/>
      <c r="ERY114" s="7"/>
      <c r="ERZ114" s="7"/>
      <c r="ESA114" s="7"/>
      <c r="ESB114" s="7"/>
      <c r="ESC114" s="7"/>
      <c r="ESD114" s="7"/>
      <c r="ESE114" s="7"/>
      <c r="ESF114" s="7"/>
      <c r="ESG114" s="7"/>
      <c r="ESH114" s="7"/>
      <c r="ESI114" s="7"/>
      <c r="ESJ114" s="7"/>
      <c r="ESK114" s="7"/>
      <c r="ESL114" s="7"/>
      <c r="ESM114" s="7"/>
      <c r="ESN114" s="7"/>
      <c r="ESO114" s="7"/>
      <c r="ESP114" s="7"/>
      <c r="ESQ114" s="7"/>
      <c r="ESR114" s="7"/>
      <c r="ESS114" s="7"/>
      <c r="EST114" s="7"/>
      <c r="ESU114" s="7"/>
      <c r="ESV114" s="7"/>
      <c r="ESW114" s="7"/>
      <c r="ESX114" s="7"/>
      <c r="ESY114" s="7"/>
      <c r="ESZ114" s="7"/>
      <c r="ETA114" s="7"/>
      <c r="ETB114" s="7"/>
      <c r="ETC114" s="7"/>
      <c r="ETD114" s="7"/>
      <c r="ETE114" s="7"/>
      <c r="ETF114" s="7"/>
      <c r="ETG114" s="7"/>
      <c r="ETH114" s="7"/>
      <c r="ETI114" s="7"/>
      <c r="ETJ114" s="7"/>
      <c r="ETK114" s="7"/>
      <c r="ETL114" s="7"/>
      <c r="ETM114" s="7"/>
      <c r="ETN114" s="7"/>
      <c r="ETO114" s="7"/>
      <c r="ETP114" s="7"/>
      <c r="ETQ114" s="7"/>
      <c r="ETR114" s="7"/>
      <c r="ETS114" s="7"/>
      <c r="ETT114" s="7"/>
      <c r="ETU114" s="7"/>
      <c r="ETV114" s="7"/>
      <c r="ETW114" s="7"/>
      <c r="ETX114" s="7"/>
      <c r="ETY114" s="7"/>
      <c r="ETZ114" s="7"/>
      <c r="EUA114" s="7"/>
      <c r="EUB114" s="7"/>
      <c r="EUC114" s="7"/>
      <c r="EUD114" s="7"/>
      <c r="EUE114" s="7"/>
      <c r="EUF114" s="7"/>
      <c r="EUG114" s="7"/>
      <c r="EUH114" s="7"/>
      <c r="EUI114" s="7"/>
      <c r="EUJ114" s="7"/>
      <c r="EUK114" s="7"/>
      <c r="EUL114" s="7"/>
      <c r="EUM114" s="7"/>
      <c r="EUN114" s="7"/>
      <c r="EUO114" s="7"/>
      <c r="EUP114" s="7"/>
      <c r="EUQ114" s="7"/>
      <c r="EUR114" s="7"/>
      <c r="EUS114" s="7"/>
      <c r="EUT114" s="7"/>
      <c r="EUU114" s="7"/>
      <c r="EUV114" s="7"/>
      <c r="EUW114" s="7"/>
      <c r="EUX114" s="7"/>
      <c r="EUY114" s="7"/>
      <c r="EUZ114" s="7"/>
      <c r="EVA114" s="7"/>
      <c r="EVB114" s="7"/>
      <c r="EVC114" s="7"/>
      <c r="EVD114" s="7"/>
      <c r="EVE114" s="7"/>
      <c r="EVF114" s="7"/>
      <c r="EVG114" s="7"/>
      <c r="EVH114" s="7"/>
      <c r="EVI114" s="7"/>
      <c r="EVJ114" s="7"/>
      <c r="EVK114" s="7"/>
      <c r="EVL114" s="7"/>
      <c r="EVM114" s="7"/>
      <c r="EVN114" s="7"/>
      <c r="EVO114" s="7"/>
      <c r="EVP114" s="7"/>
      <c r="EVQ114" s="7"/>
      <c r="EVR114" s="7"/>
      <c r="EVS114" s="7"/>
      <c r="EVT114" s="7"/>
      <c r="EVU114" s="7"/>
      <c r="EVV114" s="7"/>
      <c r="EVW114" s="7"/>
      <c r="EVX114" s="7"/>
      <c r="EVY114" s="7"/>
      <c r="EVZ114" s="7"/>
      <c r="EWA114" s="7"/>
      <c r="EWB114" s="7"/>
      <c r="EWC114" s="7"/>
      <c r="EWD114" s="7"/>
      <c r="EWE114" s="7"/>
      <c r="EWF114" s="7"/>
      <c r="EWG114" s="7"/>
      <c r="EWH114" s="7"/>
      <c r="EWI114" s="7"/>
      <c r="EWJ114" s="7"/>
      <c r="EWK114" s="7"/>
      <c r="EWL114" s="7"/>
      <c r="EWM114" s="7"/>
      <c r="EWN114" s="7"/>
      <c r="EWO114" s="7"/>
      <c r="EWP114" s="7"/>
      <c r="EWQ114" s="7"/>
      <c r="EWR114" s="7"/>
      <c r="EWS114" s="7"/>
      <c r="EWT114" s="7"/>
      <c r="EWU114" s="7"/>
      <c r="EWV114" s="7"/>
      <c r="EWW114" s="7"/>
      <c r="EWX114" s="7"/>
      <c r="EWY114" s="7"/>
      <c r="EWZ114" s="7"/>
      <c r="EXA114" s="7"/>
      <c r="EXB114" s="7"/>
      <c r="EXC114" s="7"/>
      <c r="EXD114" s="7"/>
      <c r="EXE114" s="7"/>
      <c r="EXF114" s="7"/>
      <c r="EXG114" s="7"/>
      <c r="EXH114" s="7"/>
      <c r="EXI114" s="7"/>
      <c r="EXJ114" s="7"/>
      <c r="EXK114" s="7"/>
      <c r="EXL114" s="7"/>
      <c r="EXM114" s="7"/>
      <c r="EXN114" s="7"/>
      <c r="EXO114" s="7"/>
      <c r="EXP114" s="7"/>
      <c r="EXQ114" s="7"/>
      <c r="EXR114" s="7"/>
      <c r="EXS114" s="7"/>
      <c r="EXT114" s="7"/>
      <c r="EXU114" s="7"/>
      <c r="EXV114" s="7"/>
      <c r="EXW114" s="7"/>
      <c r="EXX114" s="7"/>
      <c r="EXY114" s="7"/>
      <c r="EXZ114" s="7"/>
      <c r="EYA114" s="7"/>
      <c r="EYB114" s="7"/>
      <c r="EYC114" s="7"/>
      <c r="EYD114" s="7"/>
      <c r="EYE114" s="7"/>
      <c r="EYF114" s="7"/>
      <c r="EYG114" s="7"/>
      <c r="EYH114" s="7"/>
      <c r="EYI114" s="7"/>
      <c r="EYJ114" s="7"/>
      <c r="EYK114" s="7"/>
      <c r="EYL114" s="7"/>
      <c r="EYM114" s="7"/>
      <c r="EYN114" s="7"/>
      <c r="EYO114" s="7"/>
      <c r="EYP114" s="7"/>
      <c r="EYQ114" s="7"/>
      <c r="EYR114" s="7"/>
      <c r="EYS114" s="7"/>
      <c r="EYT114" s="7"/>
      <c r="EYU114" s="7"/>
      <c r="EYV114" s="7"/>
      <c r="EYW114" s="7"/>
      <c r="EYX114" s="7"/>
      <c r="EYY114" s="7"/>
      <c r="EYZ114" s="7"/>
      <c r="EZA114" s="7"/>
      <c r="EZB114" s="7"/>
      <c r="EZC114" s="7"/>
      <c r="EZD114" s="7"/>
      <c r="EZE114" s="7"/>
      <c r="EZF114" s="7"/>
      <c r="EZG114" s="7"/>
      <c r="EZH114" s="7"/>
      <c r="EZI114" s="7"/>
      <c r="EZJ114" s="7"/>
      <c r="EZK114" s="7"/>
      <c r="EZL114" s="7"/>
      <c r="EZM114" s="7"/>
      <c r="EZN114" s="7"/>
      <c r="EZO114" s="7"/>
      <c r="EZP114" s="7"/>
      <c r="EZQ114" s="7"/>
      <c r="EZR114" s="7"/>
      <c r="EZS114" s="7"/>
      <c r="EZT114" s="7"/>
      <c r="EZU114" s="7"/>
      <c r="EZV114" s="7"/>
      <c r="EZW114" s="7"/>
      <c r="EZX114" s="7"/>
      <c r="EZY114" s="7"/>
      <c r="EZZ114" s="7"/>
      <c r="FAA114" s="7"/>
      <c r="FAB114" s="7"/>
      <c r="FAC114" s="7"/>
      <c r="FAD114" s="7"/>
      <c r="FAE114" s="7"/>
      <c r="FAF114" s="7"/>
      <c r="FAG114" s="7"/>
      <c r="FAH114" s="7"/>
      <c r="FAI114" s="7"/>
      <c r="FAJ114" s="7"/>
      <c r="FAK114" s="7"/>
      <c r="FAL114" s="7"/>
      <c r="FAM114" s="7"/>
      <c r="FAN114" s="7"/>
      <c r="FAO114" s="7"/>
      <c r="FAP114" s="7"/>
      <c r="FAQ114" s="7"/>
      <c r="FAR114" s="7"/>
      <c r="FAS114" s="7"/>
      <c r="FAT114" s="7"/>
      <c r="FAU114" s="7"/>
      <c r="FAV114" s="7"/>
      <c r="FAW114" s="7"/>
      <c r="FAX114" s="7"/>
      <c r="FAY114" s="7"/>
      <c r="FAZ114" s="7"/>
      <c r="FBA114" s="7"/>
      <c r="FBB114" s="7"/>
      <c r="FBC114" s="7"/>
      <c r="FBD114" s="7"/>
      <c r="FBE114" s="7"/>
      <c r="FBF114" s="7"/>
      <c r="FBG114" s="7"/>
      <c r="FBH114" s="7"/>
      <c r="FBI114" s="7"/>
      <c r="FBJ114" s="7"/>
      <c r="FBK114" s="7"/>
      <c r="FBL114" s="7"/>
      <c r="FBM114" s="7"/>
      <c r="FBN114" s="7"/>
      <c r="FBO114" s="7"/>
      <c r="FBP114" s="7"/>
      <c r="FBQ114" s="7"/>
      <c r="FBR114" s="7"/>
      <c r="FBS114" s="7"/>
      <c r="FBT114" s="7"/>
      <c r="FBU114" s="7"/>
      <c r="FBV114" s="7"/>
      <c r="FBW114" s="7"/>
      <c r="FBX114" s="7"/>
      <c r="FBY114" s="7"/>
      <c r="FBZ114" s="7"/>
      <c r="FCA114" s="7"/>
      <c r="FCB114" s="7"/>
      <c r="FCC114" s="7"/>
      <c r="FCD114" s="7"/>
      <c r="FCE114" s="7"/>
      <c r="FCF114" s="7"/>
      <c r="FCG114" s="7"/>
      <c r="FCH114" s="7"/>
      <c r="FCI114" s="7"/>
      <c r="FCJ114" s="7"/>
      <c r="FCK114" s="7"/>
      <c r="FCL114" s="7"/>
      <c r="FCM114" s="7"/>
      <c r="FCN114" s="7"/>
      <c r="FCO114" s="7"/>
      <c r="FCP114" s="7"/>
      <c r="FCQ114" s="7"/>
      <c r="FCR114" s="7"/>
      <c r="FCS114" s="7"/>
      <c r="FCT114" s="7"/>
      <c r="FCU114" s="7"/>
      <c r="FCV114" s="7"/>
      <c r="FCW114" s="7"/>
      <c r="FCX114" s="7"/>
      <c r="FCY114" s="7"/>
      <c r="FCZ114" s="7"/>
      <c r="FDA114" s="7"/>
      <c r="FDB114" s="7"/>
      <c r="FDC114" s="7"/>
      <c r="FDD114" s="7"/>
      <c r="FDE114" s="7"/>
      <c r="FDF114" s="7"/>
      <c r="FDG114" s="7"/>
      <c r="FDH114" s="7"/>
      <c r="FDI114" s="7"/>
      <c r="FDJ114" s="7"/>
      <c r="FDK114" s="7"/>
      <c r="FDL114" s="7"/>
      <c r="FDM114" s="7"/>
      <c r="FDN114" s="7"/>
      <c r="FDO114" s="7"/>
      <c r="FDP114" s="7"/>
      <c r="FDQ114" s="7"/>
      <c r="FDR114" s="7"/>
      <c r="FDS114" s="7"/>
      <c r="FDT114" s="7"/>
      <c r="FDU114" s="7"/>
      <c r="FDV114" s="7"/>
      <c r="FDW114" s="7"/>
      <c r="FDX114" s="7"/>
      <c r="FDY114" s="7"/>
      <c r="FDZ114" s="7"/>
      <c r="FEA114" s="7"/>
      <c r="FEB114" s="7"/>
      <c r="FEC114" s="7"/>
      <c r="FED114" s="7"/>
      <c r="FEE114" s="7"/>
      <c r="FEF114" s="7"/>
      <c r="FEG114" s="7"/>
      <c r="FEH114" s="7"/>
      <c r="FEI114" s="7"/>
      <c r="FEJ114" s="7"/>
      <c r="FEK114" s="7"/>
      <c r="FEL114" s="7"/>
      <c r="FEM114" s="7"/>
      <c r="FEN114" s="7"/>
      <c r="FEO114" s="7"/>
      <c r="FEP114" s="7"/>
      <c r="FEQ114" s="7"/>
      <c r="FER114" s="7"/>
      <c r="FES114" s="7"/>
      <c r="FET114" s="7"/>
      <c r="FEU114" s="7"/>
      <c r="FEV114" s="7"/>
      <c r="FEW114" s="7"/>
      <c r="FEX114" s="7"/>
      <c r="FEY114" s="7"/>
      <c r="FEZ114" s="7"/>
      <c r="FFA114" s="7"/>
      <c r="FFB114" s="7"/>
      <c r="FFC114" s="7"/>
      <c r="FFD114" s="7"/>
      <c r="FFE114" s="7"/>
      <c r="FFF114" s="7"/>
      <c r="FFG114" s="7"/>
      <c r="FFH114" s="7"/>
      <c r="FFI114" s="7"/>
      <c r="FFJ114" s="7"/>
      <c r="FFK114" s="7"/>
      <c r="FFL114" s="7"/>
      <c r="FFM114" s="7"/>
      <c r="FFN114" s="7"/>
      <c r="FFO114" s="7"/>
      <c r="FFP114" s="7"/>
      <c r="FFQ114" s="7"/>
      <c r="FFR114" s="7"/>
      <c r="FFS114" s="7"/>
      <c r="FFT114" s="7"/>
      <c r="FFU114" s="7"/>
      <c r="FFV114" s="7"/>
      <c r="FFW114" s="7"/>
      <c r="FFX114" s="7"/>
      <c r="FFY114" s="7"/>
      <c r="FFZ114" s="7"/>
      <c r="FGA114" s="7"/>
      <c r="FGB114" s="7"/>
      <c r="FGC114" s="7"/>
      <c r="FGD114" s="7"/>
      <c r="FGE114" s="7"/>
      <c r="FGF114" s="7"/>
      <c r="FGG114" s="7"/>
      <c r="FGH114" s="7"/>
      <c r="FGI114" s="7"/>
      <c r="FGJ114" s="7"/>
      <c r="FGK114" s="7"/>
      <c r="FGL114" s="7"/>
      <c r="FGM114" s="7"/>
      <c r="FGN114" s="7"/>
      <c r="FGO114" s="7"/>
      <c r="FGP114" s="7"/>
      <c r="FGQ114" s="7"/>
      <c r="FGR114" s="7"/>
      <c r="FGS114" s="7"/>
      <c r="FGT114" s="7"/>
      <c r="FGU114" s="7"/>
      <c r="FGV114" s="7"/>
      <c r="FGW114" s="7"/>
      <c r="FGX114" s="7"/>
      <c r="FGY114" s="7"/>
      <c r="FGZ114" s="7"/>
      <c r="FHA114" s="7"/>
      <c r="FHB114" s="7"/>
      <c r="FHC114" s="7"/>
      <c r="FHD114" s="7"/>
      <c r="FHE114" s="7"/>
      <c r="FHF114" s="7"/>
      <c r="FHG114" s="7"/>
      <c r="FHH114" s="7"/>
      <c r="FHI114" s="7"/>
      <c r="FHJ114" s="7"/>
      <c r="FHK114" s="7"/>
      <c r="FHL114" s="7"/>
      <c r="FHM114" s="7"/>
      <c r="FHN114" s="7"/>
      <c r="FHO114" s="7"/>
      <c r="FHP114" s="7"/>
      <c r="FHQ114" s="7"/>
      <c r="FHR114" s="7"/>
      <c r="FHS114" s="7"/>
      <c r="FHT114" s="7"/>
      <c r="FHU114" s="7"/>
      <c r="FHV114" s="7"/>
      <c r="FHW114" s="7"/>
      <c r="FHX114" s="7"/>
      <c r="FHY114" s="7"/>
      <c r="FHZ114" s="7"/>
      <c r="FIA114" s="7"/>
      <c r="FIB114" s="7"/>
      <c r="FIC114" s="7"/>
      <c r="FID114" s="7"/>
      <c r="FIE114" s="7"/>
      <c r="FIF114" s="7"/>
      <c r="FIG114" s="7"/>
      <c r="FIH114" s="7"/>
      <c r="FII114" s="7"/>
      <c r="FIJ114" s="7"/>
      <c r="FIK114" s="7"/>
      <c r="FIL114" s="7"/>
      <c r="FIM114" s="7"/>
      <c r="FIN114" s="7"/>
      <c r="FIO114" s="7"/>
      <c r="FIP114" s="7"/>
      <c r="FIQ114" s="7"/>
      <c r="FIR114" s="7"/>
      <c r="FIS114" s="7"/>
      <c r="FIT114" s="7"/>
      <c r="FIU114" s="7"/>
      <c r="FIV114" s="7"/>
      <c r="FIW114" s="7"/>
      <c r="FIX114" s="7"/>
      <c r="FIY114" s="7"/>
      <c r="FIZ114" s="7"/>
      <c r="FJA114" s="7"/>
      <c r="FJB114" s="7"/>
      <c r="FJC114" s="7"/>
      <c r="FJD114" s="7"/>
      <c r="FJE114" s="7"/>
      <c r="FJF114" s="7"/>
      <c r="FJG114" s="7"/>
      <c r="FJH114" s="7"/>
      <c r="FJI114" s="7"/>
      <c r="FJJ114" s="7"/>
      <c r="FJK114" s="7"/>
      <c r="FJL114" s="7"/>
      <c r="FJM114" s="7"/>
      <c r="FJN114" s="7"/>
      <c r="FJO114" s="7"/>
      <c r="FJP114" s="7"/>
      <c r="FJQ114" s="7"/>
      <c r="FJR114" s="7"/>
      <c r="FJS114" s="7"/>
      <c r="FJT114" s="7"/>
      <c r="FJU114" s="7"/>
      <c r="FJV114" s="7"/>
      <c r="FJW114" s="7"/>
      <c r="FJX114" s="7"/>
      <c r="FJY114" s="7"/>
      <c r="FJZ114" s="7"/>
      <c r="FKA114" s="7"/>
      <c r="FKB114" s="7"/>
      <c r="FKC114" s="7"/>
      <c r="FKD114" s="7"/>
      <c r="FKE114" s="7"/>
      <c r="FKF114" s="7"/>
      <c r="FKG114" s="7"/>
      <c r="FKH114" s="7"/>
      <c r="FKI114" s="7"/>
      <c r="FKJ114" s="7"/>
      <c r="FKK114" s="7"/>
      <c r="FKL114" s="7"/>
      <c r="FKM114" s="7"/>
      <c r="FKN114" s="7"/>
      <c r="FKO114" s="7"/>
      <c r="FKP114" s="7"/>
      <c r="FKQ114" s="7"/>
      <c r="FKR114" s="7"/>
      <c r="FKS114" s="7"/>
      <c r="FKT114" s="7"/>
      <c r="FKU114" s="7"/>
      <c r="FKV114" s="7"/>
      <c r="FKW114" s="7"/>
      <c r="FKX114" s="7"/>
      <c r="FKY114" s="7"/>
      <c r="FKZ114" s="7"/>
      <c r="FLA114" s="7"/>
      <c r="FLB114" s="7"/>
      <c r="FLC114" s="7"/>
      <c r="FLD114" s="7"/>
      <c r="FLE114" s="7"/>
      <c r="FLF114" s="7"/>
      <c r="FLG114" s="7"/>
      <c r="FLH114" s="7"/>
      <c r="FLI114" s="7"/>
      <c r="FLJ114" s="7"/>
      <c r="FLK114" s="7"/>
      <c r="FLL114" s="7"/>
      <c r="FLM114" s="7"/>
      <c r="FLN114" s="7"/>
      <c r="FLO114" s="7"/>
      <c r="FLP114" s="7"/>
      <c r="FLQ114" s="7"/>
      <c r="FLR114" s="7"/>
      <c r="FLS114" s="7"/>
      <c r="FLT114" s="7"/>
      <c r="FLU114" s="7"/>
      <c r="FLV114" s="7"/>
      <c r="FLW114" s="7"/>
      <c r="FLX114" s="7"/>
      <c r="FLY114" s="7"/>
      <c r="FLZ114" s="7"/>
      <c r="FMA114" s="7"/>
      <c r="FMB114" s="7"/>
      <c r="FMC114" s="7"/>
      <c r="FMD114" s="7"/>
      <c r="FME114" s="7"/>
      <c r="FMF114" s="7"/>
      <c r="FMG114" s="7"/>
      <c r="FMH114" s="7"/>
      <c r="FMI114" s="7"/>
      <c r="FMJ114" s="7"/>
      <c r="FMK114" s="7"/>
      <c r="FML114" s="7"/>
      <c r="FMM114" s="7"/>
      <c r="FMN114" s="7"/>
      <c r="FMO114" s="7"/>
      <c r="FMP114" s="7"/>
      <c r="FMQ114" s="7"/>
      <c r="FMR114" s="7"/>
      <c r="FMS114" s="7"/>
      <c r="FMT114" s="7"/>
      <c r="FMU114" s="7"/>
      <c r="FMV114" s="7"/>
      <c r="FMW114" s="7"/>
      <c r="FMX114" s="7"/>
      <c r="FMY114" s="7"/>
      <c r="FMZ114" s="7"/>
      <c r="FNA114" s="7"/>
      <c r="FNB114" s="7"/>
      <c r="FNC114" s="7"/>
      <c r="FND114" s="7"/>
      <c r="FNE114" s="7"/>
      <c r="FNF114" s="7"/>
      <c r="FNG114" s="7"/>
      <c r="FNH114" s="7"/>
      <c r="FNI114" s="7"/>
      <c r="FNJ114" s="7"/>
      <c r="FNK114" s="7"/>
      <c r="FNL114" s="7"/>
      <c r="FNM114" s="7"/>
      <c r="FNN114" s="7"/>
      <c r="FNO114" s="7"/>
      <c r="FNP114" s="7"/>
      <c r="FNQ114" s="7"/>
      <c r="FNR114" s="7"/>
      <c r="FNS114" s="7"/>
      <c r="FNT114" s="7"/>
      <c r="FNU114" s="7"/>
      <c r="FNV114" s="7"/>
      <c r="FNW114" s="7"/>
      <c r="FNX114" s="7"/>
      <c r="FNY114" s="7"/>
      <c r="FNZ114" s="7"/>
      <c r="FOA114" s="7"/>
      <c r="FOB114" s="7"/>
      <c r="FOC114" s="7"/>
      <c r="FOD114" s="7"/>
      <c r="FOE114" s="7"/>
      <c r="FOF114" s="7"/>
      <c r="FOG114" s="7"/>
      <c r="FOH114" s="7"/>
      <c r="FOI114" s="7"/>
      <c r="FOJ114" s="7"/>
      <c r="FOK114" s="7"/>
      <c r="FOL114" s="7"/>
      <c r="FOM114" s="7"/>
      <c r="FON114" s="7"/>
      <c r="FOO114" s="7"/>
      <c r="FOP114" s="7"/>
      <c r="FOQ114" s="7"/>
      <c r="FOR114" s="7"/>
      <c r="FOS114" s="7"/>
      <c r="FOT114" s="7"/>
      <c r="FOU114" s="7"/>
      <c r="FOV114" s="7"/>
      <c r="FOW114" s="7"/>
      <c r="FOX114" s="7"/>
      <c r="FOY114" s="7"/>
      <c r="FOZ114" s="7"/>
      <c r="FPA114" s="7"/>
      <c r="FPB114" s="7"/>
      <c r="FPC114" s="7"/>
      <c r="FPD114" s="7"/>
      <c r="FPE114" s="7"/>
      <c r="FPF114" s="7"/>
      <c r="FPG114" s="7"/>
      <c r="FPH114" s="7"/>
      <c r="FPI114" s="7"/>
      <c r="FPJ114" s="7"/>
      <c r="FPK114" s="7"/>
      <c r="FPL114" s="7"/>
      <c r="FPM114" s="7"/>
      <c r="FPN114" s="7"/>
      <c r="FPO114" s="7"/>
      <c r="FPP114" s="7"/>
      <c r="FPQ114" s="7"/>
      <c r="FPR114" s="7"/>
      <c r="FPS114" s="7"/>
      <c r="FPT114" s="7"/>
      <c r="FPU114" s="7"/>
      <c r="FPV114" s="7"/>
      <c r="FPW114" s="7"/>
      <c r="FPX114" s="7"/>
      <c r="FPY114" s="7"/>
      <c r="FPZ114" s="7"/>
      <c r="FQA114" s="7"/>
      <c r="FQB114" s="7"/>
      <c r="FQC114" s="7"/>
      <c r="FQD114" s="7"/>
      <c r="FQE114" s="7"/>
      <c r="FQF114" s="7"/>
      <c r="FQG114" s="7"/>
      <c r="FQH114" s="7"/>
      <c r="FQI114" s="7"/>
      <c r="FQJ114" s="7"/>
      <c r="FQK114" s="7"/>
      <c r="FQL114" s="7"/>
      <c r="FQM114" s="7"/>
      <c r="FQN114" s="7"/>
      <c r="FQO114" s="7"/>
      <c r="FQP114" s="7"/>
      <c r="FQQ114" s="7"/>
      <c r="FQR114" s="7"/>
      <c r="FQS114" s="7"/>
      <c r="FQT114" s="7"/>
      <c r="FQU114" s="7"/>
      <c r="FQV114" s="7"/>
      <c r="FQW114" s="7"/>
      <c r="FQX114" s="7"/>
      <c r="FQY114" s="7"/>
      <c r="FQZ114" s="7"/>
      <c r="FRA114" s="7"/>
      <c r="FRB114" s="7"/>
      <c r="FRC114" s="7"/>
      <c r="FRD114" s="7"/>
      <c r="FRE114" s="7"/>
      <c r="FRF114" s="7"/>
      <c r="FRG114" s="7"/>
      <c r="FRH114" s="7"/>
      <c r="FRI114" s="7"/>
      <c r="FRJ114" s="7"/>
      <c r="FRK114" s="7"/>
      <c r="FRL114" s="7"/>
      <c r="FRM114" s="7"/>
      <c r="FRN114" s="7"/>
      <c r="FRO114" s="7"/>
      <c r="FRP114" s="7"/>
      <c r="FRQ114" s="7"/>
      <c r="FRR114" s="7"/>
      <c r="FRS114" s="7"/>
      <c r="FRT114" s="7"/>
      <c r="FRU114" s="7"/>
      <c r="FRV114" s="7"/>
      <c r="FRW114" s="7"/>
      <c r="FRX114" s="7"/>
      <c r="FRY114" s="7"/>
      <c r="FRZ114" s="7"/>
      <c r="FSA114" s="7"/>
      <c r="FSB114" s="7"/>
      <c r="FSC114" s="7"/>
      <c r="FSD114" s="7"/>
      <c r="FSE114" s="7"/>
      <c r="FSF114" s="7"/>
      <c r="FSG114" s="7"/>
      <c r="FSH114" s="7"/>
      <c r="FSI114" s="7"/>
      <c r="FSJ114" s="7"/>
      <c r="FSK114" s="7"/>
      <c r="FSL114" s="7"/>
      <c r="FSM114" s="7"/>
      <c r="FSN114" s="7"/>
      <c r="FSO114" s="7"/>
      <c r="FSP114" s="7"/>
      <c r="FSQ114" s="7"/>
      <c r="FSR114" s="7"/>
      <c r="FSS114" s="7"/>
      <c r="FST114" s="7"/>
      <c r="FSU114" s="7"/>
      <c r="FSV114" s="7"/>
      <c r="FSW114" s="7"/>
      <c r="FSX114" s="7"/>
      <c r="FSY114" s="7"/>
      <c r="FSZ114" s="7"/>
      <c r="FTA114" s="7"/>
      <c r="FTB114" s="7"/>
      <c r="FTC114" s="7"/>
      <c r="FTD114" s="7"/>
      <c r="FTE114" s="7"/>
      <c r="FTF114" s="7"/>
      <c r="FTG114" s="7"/>
      <c r="FTH114" s="7"/>
      <c r="FTI114" s="7"/>
      <c r="FTJ114" s="7"/>
      <c r="FTK114" s="7"/>
      <c r="FTL114" s="7"/>
      <c r="FTM114" s="7"/>
      <c r="FTN114" s="7"/>
      <c r="FTO114" s="7"/>
      <c r="FTP114" s="7"/>
      <c r="FTQ114" s="7"/>
      <c r="FTR114" s="7"/>
      <c r="FTS114" s="7"/>
      <c r="FTT114" s="7"/>
      <c r="FTU114" s="7"/>
      <c r="FTV114" s="7"/>
      <c r="FTW114" s="7"/>
      <c r="FTX114" s="7"/>
      <c r="FTY114" s="7"/>
      <c r="FTZ114" s="7"/>
      <c r="FUA114" s="7"/>
      <c r="FUB114" s="7"/>
      <c r="FUC114" s="7"/>
      <c r="FUD114" s="7"/>
      <c r="FUE114" s="7"/>
      <c r="FUF114" s="7"/>
      <c r="FUG114" s="7"/>
      <c r="FUH114" s="7"/>
      <c r="FUI114" s="7"/>
      <c r="FUJ114" s="7"/>
      <c r="FUK114" s="7"/>
      <c r="FUL114" s="7"/>
      <c r="FUM114" s="7"/>
      <c r="FUN114" s="7"/>
      <c r="FUO114" s="7"/>
      <c r="FUP114" s="7"/>
      <c r="FUQ114" s="7"/>
      <c r="FUR114" s="7"/>
      <c r="FUS114" s="7"/>
      <c r="FUT114" s="7"/>
      <c r="FUU114" s="7"/>
      <c r="FUV114" s="7"/>
      <c r="FUW114" s="7"/>
      <c r="FUX114" s="7"/>
      <c r="FUY114" s="7"/>
      <c r="FUZ114" s="7"/>
      <c r="FVA114" s="7"/>
      <c r="FVB114" s="7"/>
      <c r="FVC114" s="7"/>
      <c r="FVD114" s="7"/>
      <c r="FVE114" s="7"/>
      <c r="FVF114" s="7"/>
      <c r="FVG114" s="7"/>
      <c r="FVH114" s="7"/>
      <c r="FVI114" s="7"/>
      <c r="FVJ114" s="7"/>
      <c r="FVK114" s="7"/>
      <c r="FVL114" s="7"/>
      <c r="FVM114" s="7"/>
      <c r="FVN114" s="7"/>
      <c r="FVO114" s="7"/>
      <c r="FVP114" s="7"/>
      <c r="FVQ114" s="7"/>
      <c r="FVR114" s="7"/>
      <c r="FVS114" s="7"/>
      <c r="FVT114" s="7"/>
      <c r="FVU114" s="7"/>
      <c r="FVV114" s="7"/>
      <c r="FVW114" s="7"/>
      <c r="FVX114" s="7"/>
      <c r="FVY114" s="7"/>
      <c r="FVZ114" s="7"/>
      <c r="FWA114" s="7"/>
      <c r="FWB114" s="7"/>
      <c r="FWC114" s="7"/>
      <c r="FWD114" s="7"/>
      <c r="FWE114" s="7"/>
      <c r="FWF114" s="7"/>
      <c r="FWG114" s="7"/>
      <c r="FWH114" s="7"/>
      <c r="FWI114" s="7"/>
      <c r="FWJ114" s="7"/>
      <c r="FWK114" s="7"/>
      <c r="FWL114" s="7"/>
      <c r="FWM114" s="7"/>
      <c r="FWN114" s="7"/>
      <c r="FWO114" s="7"/>
      <c r="FWP114" s="7"/>
      <c r="FWQ114" s="7"/>
      <c r="FWR114" s="7"/>
      <c r="FWS114" s="7"/>
      <c r="FWT114" s="7"/>
      <c r="FWU114" s="7"/>
      <c r="FWV114" s="7"/>
      <c r="FWW114" s="7"/>
      <c r="FWX114" s="7"/>
      <c r="FWY114" s="7"/>
      <c r="FWZ114" s="7"/>
      <c r="FXA114" s="7"/>
      <c r="FXB114" s="7"/>
      <c r="FXC114" s="7"/>
      <c r="FXD114" s="7"/>
      <c r="FXE114" s="7"/>
      <c r="FXF114" s="7"/>
      <c r="FXG114" s="7"/>
      <c r="FXH114" s="7"/>
      <c r="FXI114" s="7"/>
      <c r="FXJ114" s="7"/>
      <c r="FXK114" s="7"/>
      <c r="FXL114" s="7"/>
      <c r="FXM114" s="7"/>
      <c r="FXN114" s="7"/>
      <c r="FXO114" s="7"/>
      <c r="FXP114" s="7"/>
      <c r="FXQ114" s="7"/>
      <c r="FXR114" s="7"/>
      <c r="FXS114" s="7"/>
      <c r="FXT114" s="7"/>
      <c r="FXU114" s="7"/>
      <c r="FXV114" s="7"/>
      <c r="FXW114" s="7"/>
      <c r="FXX114" s="7"/>
      <c r="FXY114" s="7"/>
      <c r="FXZ114" s="7"/>
      <c r="FYA114" s="7"/>
      <c r="FYB114" s="7"/>
      <c r="FYC114" s="7"/>
      <c r="FYD114" s="7"/>
      <c r="FYE114" s="7"/>
      <c r="FYF114" s="7"/>
      <c r="FYG114" s="7"/>
      <c r="FYH114" s="7"/>
      <c r="FYI114" s="7"/>
      <c r="FYJ114" s="7"/>
      <c r="FYK114" s="7"/>
      <c r="FYL114" s="7"/>
      <c r="FYM114" s="7"/>
      <c r="FYN114" s="7"/>
      <c r="FYO114" s="7"/>
      <c r="FYP114" s="7"/>
      <c r="FYQ114" s="7"/>
      <c r="FYR114" s="7"/>
      <c r="FYS114" s="7"/>
      <c r="FYT114" s="7"/>
      <c r="FYU114" s="7"/>
      <c r="FYV114" s="7"/>
      <c r="FYW114" s="7"/>
      <c r="FYX114" s="7"/>
      <c r="FYY114" s="7"/>
      <c r="FYZ114" s="7"/>
      <c r="FZA114" s="7"/>
      <c r="FZB114" s="7"/>
      <c r="FZC114" s="7"/>
      <c r="FZD114" s="7"/>
      <c r="FZE114" s="7"/>
      <c r="FZF114" s="7"/>
      <c r="FZG114" s="7"/>
      <c r="FZH114" s="7"/>
      <c r="FZI114" s="7"/>
      <c r="FZJ114" s="7"/>
      <c r="FZK114" s="7"/>
      <c r="FZL114" s="7"/>
      <c r="FZM114" s="7"/>
      <c r="FZN114" s="7"/>
      <c r="FZO114" s="7"/>
      <c r="FZP114" s="7"/>
      <c r="FZQ114" s="7"/>
      <c r="FZR114" s="7"/>
      <c r="FZS114" s="7"/>
      <c r="FZT114" s="7"/>
      <c r="FZU114" s="7"/>
      <c r="FZV114" s="7"/>
      <c r="FZW114" s="7"/>
      <c r="FZX114" s="7"/>
      <c r="FZY114" s="7"/>
      <c r="FZZ114" s="7"/>
      <c r="GAA114" s="7"/>
      <c r="GAB114" s="7"/>
      <c r="GAC114" s="7"/>
      <c r="GAD114" s="7"/>
      <c r="GAE114" s="7"/>
      <c r="GAF114" s="7"/>
      <c r="GAG114" s="7"/>
      <c r="GAH114" s="7"/>
      <c r="GAI114" s="7"/>
      <c r="GAJ114" s="7"/>
      <c r="GAK114" s="7"/>
      <c r="GAL114" s="7"/>
      <c r="GAM114" s="7"/>
      <c r="GAN114" s="7"/>
      <c r="GAO114" s="7"/>
      <c r="GAP114" s="7"/>
      <c r="GAQ114" s="7"/>
      <c r="GAR114" s="7"/>
      <c r="GAS114" s="7"/>
      <c r="GAT114" s="7"/>
      <c r="GAU114" s="7"/>
      <c r="GAV114" s="7"/>
      <c r="GAW114" s="7"/>
      <c r="GAX114" s="7"/>
      <c r="GAY114" s="7"/>
      <c r="GAZ114" s="7"/>
      <c r="GBA114" s="7"/>
      <c r="GBB114" s="7"/>
      <c r="GBC114" s="7"/>
      <c r="GBD114" s="7"/>
      <c r="GBE114" s="7"/>
      <c r="GBF114" s="7"/>
      <c r="GBG114" s="7"/>
      <c r="GBH114" s="7"/>
      <c r="GBI114" s="7"/>
      <c r="GBJ114" s="7"/>
      <c r="GBK114" s="7"/>
      <c r="GBL114" s="7"/>
      <c r="GBM114" s="7"/>
      <c r="GBN114" s="7"/>
      <c r="GBO114" s="7"/>
      <c r="GBP114" s="7"/>
      <c r="GBQ114" s="7"/>
      <c r="GBR114" s="7"/>
      <c r="GBS114" s="7"/>
      <c r="GBT114" s="7"/>
      <c r="GBU114" s="7"/>
      <c r="GBV114" s="7"/>
      <c r="GBW114" s="7"/>
      <c r="GBX114" s="7"/>
      <c r="GBY114" s="7"/>
      <c r="GBZ114" s="7"/>
      <c r="GCA114" s="7"/>
      <c r="GCB114" s="7"/>
      <c r="GCC114" s="7"/>
      <c r="GCD114" s="7"/>
      <c r="GCE114" s="7"/>
      <c r="GCF114" s="7"/>
      <c r="GCG114" s="7"/>
      <c r="GCH114" s="7"/>
      <c r="GCI114" s="7"/>
      <c r="GCJ114" s="7"/>
      <c r="GCK114" s="7"/>
      <c r="GCL114" s="7"/>
      <c r="GCM114" s="7"/>
      <c r="GCN114" s="7"/>
      <c r="GCO114" s="7"/>
      <c r="GCP114" s="7"/>
      <c r="GCQ114" s="7"/>
      <c r="GCR114" s="7"/>
      <c r="GCS114" s="7"/>
      <c r="GCT114" s="7"/>
      <c r="GCU114" s="7"/>
      <c r="GCV114" s="7"/>
      <c r="GCW114" s="7"/>
      <c r="GCX114" s="7"/>
      <c r="GCY114" s="7"/>
      <c r="GCZ114" s="7"/>
      <c r="GDA114" s="7"/>
      <c r="GDB114" s="7"/>
      <c r="GDC114" s="7"/>
      <c r="GDD114" s="7"/>
      <c r="GDE114" s="7"/>
      <c r="GDF114" s="7"/>
      <c r="GDG114" s="7"/>
      <c r="GDH114" s="7"/>
      <c r="GDI114" s="7"/>
      <c r="GDJ114" s="7"/>
      <c r="GDK114" s="7"/>
      <c r="GDL114" s="7"/>
      <c r="GDM114" s="7"/>
      <c r="GDN114" s="7"/>
      <c r="GDO114" s="7"/>
      <c r="GDP114" s="7"/>
      <c r="GDQ114" s="7"/>
      <c r="GDR114" s="7"/>
      <c r="GDS114" s="7"/>
      <c r="GDT114" s="7"/>
      <c r="GDU114" s="7"/>
      <c r="GDV114" s="7"/>
      <c r="GDW114" s="7"/>
      <c r="GDX114" s="7"/>
      <c r="GDY114" s="7"/>
      <c r="GDZ114" s="7"/>
      <c r="GEA114" s="7"/>
      <c r="GEB114" s="7"/>
      <c r="GEC114" s="7"/>
      <c r="GED114" s="7"/>
      <c r="GEE114" s="7"/>
      <c r="GEF114" s="7"/>
      <c r="GEG114" s="7"/>
      <c r="GEH114" s="7"/>
      <c r="GEI114" s="7"/>
      <c r="GEJ114" s="7"/>
      <c r="GEK114" s="7"/>
      <c r="GEL114" s="7"/>
      <c r="GEM114" s="7"/>
      <c r="GEN114" s="7"/>
      <c r="GEO114" s="7"/>
      <c r="GEP114" s="7"/>
      <c r="GEQ114" s="7"/>
      <c r="GER114" s="7"/>
      <c r="GES114" s="7"/>
      <c r="GET114" s="7"/>
      <c r="GEU114" s="7"/>
      <c r="GEV114" s="7"/>
      <c r="GEW114" s="7"/>
      <c r="GEX114" s="7"/>
      <c r="GEY114" s="7"/>
      <c r="GEZ114" s="7"/>
      <c r="GFA114" s="7"/>
      <c r="GFB114" s="7"/>
      <c r="GFC114" s="7"/>
      <c r="GFD114" s="7"/>
      <c r="GFE114" s="7"/>
      <c r="GFF114" s="7"/>
      <c r="GFG114" s="7"/>
      <c r="GFH114" s="7"/>
      <c r="GFI114" s="7"/>
      <c r="GFJ114" s="7"/>
      <c r="GFK114" s="7"/>
      <c r="GFL114" s="7"/>
      <c r="GFM114" s="7"/>
      <c r="GFN114" s="7"/>
      <c r="GFO114" s="7"/>
      <c r="GFP114" s="7"/>
      <c r="GFQ114" s="7"/>
      <c r="GFR114" s="7"/>
      <c r="GFS114" s="7"/>
      <c r="GFT114" s="7"/>
      <c r="GFU114" s="7"/>
      <c r="GFV114" s="7"/>
      <c r="GFW114" s="7"/>
      <c r="GFX114" s="7"/>
      <c r="GFY114" s="7"/>
      <c r="GFZ114" s="7"/>
      <c r="GGA114" s="7"/>
      <c r="GGB114" s="7"/>
      <c r="GGC114" s="7"/>
      <c r="GGD114" s="7"/>
      <c r="GGE114" s="7"/>
      <c r="GGF114" s="7"/>
      <c r="GGG114" s="7"/>
      <c r="GGH114" s="7"/>
      <c r="GGI114" s="7"/>
      <c r="GGJ114" s="7"/>
      <c r="GGK114" s="7"/>
      <c r="GGL114" s="7"/>
      <c r="GGM114" s="7"/>
      <c r="GGN114" s="7"/>
      <c r="GGO114" s="7"/>
      <c r="GGP114" s="7"/>
      <c r="GGQ114" s="7"/>
      <c r="GGR114" s="7"/>
      <c r="GGS114" s="7"/>
      <c r="GGT114" s="7"/>
      <c r="GGU114" s="7"/>
      <c r="GGV114" s="7"/>
      <c r="GGW114" s="7"/>
      <c r="GGX114" s="7"/>
      <c r="GGY114" s="7"/>
      <c r="GGZ114" s="7"/>
      <c r="GHA114" s="7"/>
      <c r="GHB114" s="7"/>
      <c r="GHC114" s="7"/>
      <c r="GHD114" s="7"/>
      <c r="GHE114" s="7"/>
      <c r="GHF114" s="7"/>
      <c r="GHG114" s="7"/>
      <c r="GHH114" s="7"/>
      <c r="GHI114" s="7"/>
      <c r="GHJ114" s="7"/>
      <c r="GHK114" s="7"/>
      <c r="GHL114" s="7"/>
      <c r="GHM114" s="7"/>
      <c r="GHN114" s="7"/>
      <c r="GHO114" s="7"/>
      <c r="GHP114" s="7"/>
      <c r="GHQ114" s="7"/>
      <c r="GHR114" s="7"/>
      <c r="GHS114" s="7"/>
      <c r="GHT114" s="7"/>
      <c r="GHU114" s="7"/>
      <c r="GHV114" s="7"/>
      <c r="GHW114" s="7"/>
      <c r="GHX114" s="7"/>
      <c r="GHY114" s="7"/>
      <c r="GHZ114" s="7"/>
      <c r="GIA114" s="7"/>
      <c r="GIB114" s="7"/>
      <c r="GIC114" s="7"/>
      <c r="GID114" s="7"/>
      <c r="GIE114" s="7"/>
      <c r="GIF114" s="7"/>
      <c r="GIG114" s="7"/>
      <c r="GIH114" s="7"/>
      <c r="GII114" s="7"/>
      <c r="GIJ114" s="7"/>
      <c r="GIK114" s="7"/>
      <c r="GIL114" s="7"/>
      <c r="GIM114" s="7"/>
      <c r="GIN114" s="7"/>
      <c r="GIO114" s="7"/>
      <c r="GIP114" s="7"/>
      <c r="GIQ114" s="7"/>
      <c r="GIR114" s="7"/>
      <c r="GIS114" s="7"/>
      <c r="GIT114" s="7"/>
      <c r="GIU114" s="7"/>
      <c r="GIV114" s="7"/>
      <c r="GIW114" s="7"/>
      <c r="GIX114" s="7"/>
      <c r="GIY114" s="7"/>
      <c r="GIZ114" s="7"/>
      <c r="GJA114" s="7"/>
      <c r="GJB114" s="7"/>
      <c r="GJC114" s="7"/>
      <c r="GJD114" s="7"/>
      <c r="GJE114" s="7"/>
      <c r="GJF114" s="7"/>
      <c r="GJG114" s="7"/>
      <c r="GJH114" s="7"/>
      <c r="GJI114" s="7"/>
      <c r="GJJ114" s="7"/>
      <c r="GJK114" s="7"/>
      <c r="GJL114" s="7"/>
      <c r="GJM114" s="7"/>
      <c r="GJN114" s="7"/>
      <c r="GJO114" s="7"/>
      <c r="GJP114" s="7"/>
      <c r="GJQ114" s="7"/>
      <c r="GJR114" s="7"/>
      <c r="GJS114" s="7"/>
      <c r="GJT114" s="7"/>
      <c r="GJU114" s="7"/>
      <c r="GJV114" s="7"/>
      <c r="GJW114" s="7"/>
      <c r="GJX114" s="7"/>
      <c r="GJY114" s="7"/>
      <c r="GJZ114" s="7"/>
      <c r="GKA114" s="7"/>
      <c r="GKB114" s="7"/>
      <c r="GKC114" s="7"/>
      <c r="GKD114" s="7"/>
      <c r="GKE114" s="7"/>
      <c r="GKF114" s="7"/>
      <c r="GKG114" s="7"/>
      <c r="GKH114" s="7"/>
      <c r="GKI114" s="7"/>
      <c r="GKJ114" s="7"/>
      <c r="GKK114" s="7"/>
      <c r="GKL114" s="7"/>
      <c r="GKM114" s="7"/>
      <c r="GKN114" s="7"/>
      <c r="GKO114" s="7"/>
      <c r="GKP114" s="7"/>
      <c r="GKQ114" s="7"/>
      <c r="GKR114" s="7"/>
      <c r="GKS114" s="7"/>
      <c r="GKT114" s="7"/>
      <c r="GKU114" s="7"/>
      <c r="GKV114" s="7"/>
      <c r="GKW114" s="7"/>
      <c r="GKX114" s="7"/>
      <c r="GKY114" s="7"/>
      <c r="GKZ114" s="7"/>
      <c r="GLA114" s="7"/>
      <c r="GLB114" s="7"/>
      <c r="GLC114" s="7"/>
      <c r="GLD114" s="7"/>
      <c r="GLE114" s="7"/>
      <c r="GLF114" s="7"/>
      <c r="GLG114" s="7"/>
      <c r="GLH114" s="7"/>
      <c r="GLI114" s="7"/>
      <c r="GLJ114" s="7"/>
      <c r="GLK114" s="7"/>
      <c r="GLL114" s="7"/>
      <c r="GLM114" s="7"/>
      <c r="GLN114" s="7"/>
      <c r="GLO114" s="7"/>
      <c r="GLP114" s="7"/>
      <c r="GLQ114" s="7"/>
      <c r="GLR114" s="7"/>
      <c r="GLS114" s="7"/>
      <c r="GLT114" s="7"/>
      <c r="GLU114" s="7"/>
      <c r="GLV114" s="7"/>
      <c r="GLW114" s="7"/>
      <c r="GLX114" s="7"/>
      <c r="GLY114" s="7"/>
      <c r="GLZ114" s="7"/>
      <c r="GMA114" s="7"/>
      <c r="GMB114" s="7"/>
      <c r="GMC114" s="7"/>
      <c r="GMD114" s="7"/>
      <c r="GME114" s="7"/>
      <c r="GMF114" s="7"/>
      <c r="GMG114" s="7"/>
      <c r="GMH114" s="7"/>
      <c r="GMI114" s="7"/>
      <c r="GMJ114" s="7"/>
      <c r="GMK114" s="7"/>
      <c r="GML114" s="7"/>
      <c r="GMM114" s="7"/>
      <c r="GMN114" s="7"/>
      <c r="GMO114" s="7"/>
      <c r="GMP114" s="7"/>
      <c r="GMQ114" s="7"/>
      <c r="GMR114" s="7"/>
      <c r="GMS114" s="7"/>
      <c r="GMT114" s="7"/>
      <c r="GMU114" s="7"/>
      <c r="GMV114" s="7"/>
      <c r="GMW114" s="7"/>
      <c r="GMX114" s="7"/>
      <c r="GMY114" s="7"/>
      <c r="GMZ114" s="7"/>
      <c r="GNA114" s="7"/>
      <c r="GNB114" s="7"/>
      <c r="GNC114" s="7"/>
      <c r="GND114" s="7"/>
      <c r="GNE114" s="7"/>
      <c r="GNF114" s="7"/>
      <c r="GNG114" s="7"/>
      <c r="GNH114" s="7"/>
      <c r="GNI114" s="7"/>
      <c r="GNJ114" s="7"/>
      <c r="GNK114" s="7"/>
      <c r="GNL114" s="7"/>
      <c r="GNM114" s="7"/>
      <c r="GNN114" s="7"/>
      <c r="GNO114" s="7"/>
      <c r="GNP114" s="7"/>
      <c r="GNQ114" s="7"/>
      <c r="GNR114" s="7"/>
      <c r="GNS114" s="7"/>
      <c r="GNT114" s="7"/>
      <c r="GNU114" s="7"/>
      <c r="GNV114" s="7"/>
      <c r="GNW114" s="7"/>
      <c r="GNX114" s="7"/>
      <c r="GNY114" s="7"/>
      <c r="GNZ114" s="7"/>
      <c r="GOA114" s="7"/>
      <c r="GOB114" s="7"/>
      <c r="GOC114" s="7"/>
      <c r="GOD114" s="7"/>
      <c r="GOE114" s="7"/>
      <c r="GOF114" s="7"/>
      <c r="GOG114" s="7"/>
      <c r="GOH114" s="7"/>
      <c r="GOI114" s="7"/>
      <c r="GOJ114" s="7"/>
      <c r="GOK114" s="7"/>
      <c r="GOL114" s="7"/>
      <c r="GOM114" s="7"/>
      <c r="GON114" s="7"/>
      <c r="GOO114" s="7"/>
      <c r="GOP114" s="7"/>
      <c r="GOQ114" s="7"/>
      <c r="GOR114" s="7"/>
      <c r="GOS114" s="7"/>
      <c r="GOT114" s="7"/>
      <c r="GOU114" s="7"/>
      <c r="GOV114" s="7"/>
      <c r="GOW114" s="7"/>
      <c r="GOX114" s="7"/>
      <c r="GOY114" s="7"/>
      <c r="GOZ114" s="7"/>
      <c r="GPA114" s="7"/>
      <c r="GPB114" s="7"/>
      <c r="GPC114" s="7"/>
      <c r="GPD114" s="7"/>
      <c r="GPE114" s="7"/>
      <c r="GPF114" s="7"/>
      <c r="GPG114" s="7"/>
      <c r="GPH114" s="7"/>
      <c r="GPI114" s="7"/>
      <c r="GPJ114" s="7"/>
      <c r="GPK114" s="7"/>
      <c r="GPL114" s="7"/>
      <c r="GPM114" s="7"/>
      <c r="GPN114" s="7"/>
      <c r="GPO114" s="7"/>
      <c r="GPP114" s="7"/>
      <c r="GPQ114" s="7"/>
      <c r="GPR114" s="7"/>
      <c r="GPS114" s="7"/>
      <c r="GPT114" s="7"/>
      <c r="GPU114" s="7"/>
      <c r="GPV114" s="7"/>
      <c r="GPW114" s="7"/>
      <c r="GPX114" s="7"/>
      <c r="GPY114" s="7"/>
      <c r="GPZ114" s="7"/>
      <c r="GQA114" s="7"/>
      <c r="GQB114" s="7"/>
      <c r="GQC114" s="7"/>
      <c r="GQD114" s="7"/>
      <c r="GQE114" s="7"/>
      <c r="GQF114" s="7"/>
      <c r="GQG114" s="7"/>
      <c r="GQH114" s="7"/>
      <c r="GQI114" s="7"/>
      <c r="GQJ114" s="7"/>
      <c r="GQK114" s="7"/>
      <c r="GQL114" s="7"/>
      <c r="GQM114" s="7"/>
      <c r="GQN114" s="7"/>
      <c r="GQO114" s="7"/>
      <c r="GQP114" s="7"/>
      <c r="GQQ114" s="7"/>
      <c r="GQR114" s="7"/>
      <c r="GQS114" s="7"/>
      <c r="GQT114" s="7"/>
      <c r="GQU114" s="7"/>
      <c r="GQV114" s="7"/>
      <c r="GQW114" s="7"/>
      <c r="GQX114" s="7"/>
      <c r="GQY114" s="7"/>
      <c r="GQZ114" s="7"/>
      <c r="GRA114" s="7"/>
      <c r="GRB114" s="7"/>
      <c r="GRC114" s="7"/>
      <c r="GRD114" s="7"/>
      <c r="GRE114" s="7"/>
      <c r="GRF114" s="7"/>
      <c r="GRG114" s="7"/>
      <c r="GRH114" s="7"/>
      <c r="GRI114" s="7"/>
      <c r="GRJ114" s="7"/>
      <c r="GRK114" s="7"/>
      <c r="GRL114" s="7"/>
      <c r="GRM114" s="7"/>
      <c r="GRN114" s="7"/>
      <c r="GRO114" s="7"/>
      <c r="GRP114" s="7"/>
      <c r="GRQ114" s="7"/>
      <c r="GRR114" s="7"/>
      <c r="GRS114" s="7"/>
      <c r="GRT114" s="7"/>
      <c r="GRU114" s="7"/>
      <c r="GRV114" s="7"/>
      <c r="GRW114" s="7"/>
      <c r="GRX114" s="7"/>
      <c r="GRY114" s="7"/>
      <c r="GRZ114" s="7"/>
      <c r="GSA114" s="7"/>
      <c r="GSB114" s="7"/>
      <c r="GSC114" s="7"/>
      <c r="GSD114" s="7"/>
      <c r="GSE114" s="7"/>
      <c r="GSF114" s="7"/>
      <c r="GSG114" s="7"/>
      <c r="GSH114" s="7"/>
      <c r="GSI114" s="7"/>
      <c r="GSJ114" s="7"/>
      <c r="GSK114" s="7"/>
      <c r="GSL114" s="7"/>
      <c r="GSM114" s="7"/>
      <c r="GSN114" s="7"/>
      <c r="GSO114" s="7"/>
      <c r="GSP114" s="7"/>
      <c r="GSQ114" s="7"/>
      <c r="GSR114" s="7"/>
      <c r="GSS114" s="7"/>
      <c r="GST114" s="7"/>
      <c r="GSU114" s="7"/>
      <c r="GSV114" s="7"/>
      <c r="GSW114" s="7"/>
      <c r="GSX114" s="7"/>
      <c r="GSY114" s="7"/>
      <c r="GSZ114" s="7"/>
      <c r="GTA114" s="7"/>
      <c r="GTB114" s="7"/>
      <c r="GTC114" s="7"/>
      <c r="GTD114" s="7"/>
      <c r="GTE114" s="7"/>
      <c r="GTF114" s="7"/>
      <c r="GTG114" s="7"/>
      <c r="GTH114" s="7"/>
      <c r="GTI114" s="7"/>
      <c r="GTJ114" s="7"/>
      <c r="GTK114" s="7"/>
      <c r="GTL114" s="7"/>
      <c r="GTM114" s="7"/>
      <c r="GTN114" s="7"/>
      <c r="GTO114" s="7"/>
      <c r="GTP114" s="7"/>
      <c r="GTQ114" s="7"/>
      <c r="GTR114" s="7"/>
      <c r="GTS114" s="7"/>
      <c r="GTT114" s="7"/>
      <c r="GTU114" s="7"/>
      <c r="GTV114" s="7"/>
      <c r="GTW114" s="7"/>
      <c r="GTX114" s="7"/>
      <c r="GTY114" s="7"/>
      <c r="GTZ114" s="7"/>
      <c r="GUA114" s="7"/>
      <c r="GUB114" s="7"/>
      <c r="GUC114" s="7"/>
      <c r="GUD114" s="7"/>
      <c r="GUE114" s="7"/>
      <c r="GUF114" s="7"/>
      <c r="GUG114" s="7"/>
      <c r="GUH114" s="7"/>
      <c r="GUI114" s="7"/>
      <c r="GUJ114" s="7"/>
      <c r="GUK114" s="7"/>
      <c r="GUL114" s="7"/>
      <c r="GUM114" s="7"/>
      <c r="GUN114" s="7"/>
      <c r="GUO114" s="7"/>
      <c r="GUP114" s="7"/>
      <c r="GUQ114" s="7"/>
      <c r="GUR114" s="7"/>
      <c r="GUS114" s="7"/>
      <c r="GUT114" s="7"/>
      <c r="GUU114" s="7"/>
      <c r="GUV114" s="7"/>
      <c r="GUW114" s="7"/>
      <c r="GUX114" s="7"/>
      <c r="GUY114" s="7"/>
      <c r="GUZ114" s="7"/>
      <c r="GVA114" s="7"/>
      <c r="GVB114" s="7"/>
      <c r="GVC114" s="7"/>
      <c r="GVD114" s="7"/>
      <c r="GVE114" s="7"/>
      <c r="GVF114" s="7"/>
      <c r="GVG114" s="7"/>
      <c r="GVH114" s="7"/>
      <c r="GVI114" s="7"/>
      <c r="GVJ114" s="7"/>
      <c r="GVK114" s="7"/>
      <c r="GVL114" s="7"/>
      <c r="GVM114" s="7"/>
      <c r="GVN114" s="7"/>
      <c r="GVO114" s="7"/>
      <c r="GVP114" s="7"/>
      <c r="GVQ114" s="7"/>
      <c r="GVR114" s="7"/>
      <c r="GVS114" s="7"/>
      <c r="GVT114" s="7"/>
      <c r="GVU114" s="7"/>
      <c r="GVV114" s="7"/>
      <c r="GVW114" s="7"/>
      <c r="GVX114" s="7"/>
      <c r="GVY114" s="7"/>
      <c r="GVZ114" s="7"/>
      <c r="GWA114" s="7"/>
      <c r="GWB114" s="7"/>
      <c r="GWC114" s="7"/>
      <c r="GWD114" s="7"/>
      <c r="GWE114" s="7"/>
      <c r="GWF114" s="7"/>
      <c r="GWG114" s="7"/>
      <c r="GWH114" s="7"/>
      <c r="GWI114" s="7"/>
      <c r="GWJ114" s="7"/>
      <c r="GWK114" s="7"/>
      <c r="GWL114" s="7"/>
      <c r="GWM114" s="7"/>
      <c r="GWN114" s="7"/>
      <c r="GWO114" s="7"/>
      <c r="GWP114" s="7"/>
      <c r="GWQ114" s="7"/>
      <c r="GWR114" s="7"/>
      <c r="GWS114" s="7"/>
      <c r="GWT114" s="7"/>
      <c r="GWU114" s="7"/>
      <c r="GWV114" s="7"/>
      <c r="GWW114" s="7"/>
      <c r="GWX114" s="7"/>
      <c r="GWY114" s="7"/>
      <c r="GWZ114" s="7"/>
      <c r="GXA114" s="7"/>
      <c r="GXB114" s="7"/>
      <c r="GXC114" s="7"/>
      <c r="GXD114" s="7"/>
      <c r="GXE114" s="7"/>
      <c r="GXF114" s="7"/>
      <c r="GXG114" s="7"/>
      <c r="GXH114" s="7"/>
      <c r="GXI114" s="7"/>
      <c r="GXJ114" s="7"/>
      <c r="GXK114" s="7"/>
      <c r="GXL114" s="7"/>
      <c r="GXM114" s="7"/>
      <c r="GXN114" s="7"/>
      <c r="GXO114" s="7"/>
      <c r="GXP114" s="7"/>
      <c r="GXQ114" s="7"/>
      <c r="GXR114" s="7"/>
      <c r="GXS114" s="7"/>
      <c r="GXT114" s="7"/>
      <c r="GXU114" s="7"/>
      <c r="GXV114" s="7"/>
      <c r="GXW114" s="7"/>
      <c r="GXX114" s="7"/>
      <c r="GXY114" s="7"/>
      <c r="GXZ114" s="7"/>
      <c r="GYA114" s="7"/>
      <c r="GYB114" s="7"/>
      <c r="GYC114" s="7"/>
      <c r="GYD114" s="7"/>
      <c r="GYE114" s="7"/>
      <c r="GYF114" s="7"/>
      <c r="GYG114" s="7"/>
      <c r="GYH114" s="7"/>
      <c r="GYI114" s="7"/>
      <c r="GYJ114" s="7"/>
      <c r="GYK114" s="7"/>
      <c r="GYL114" s="7"/>
      <c r="GYM114" s="7"/>
      <c r="GYN114" s="7"/>
      <c r="GYO114" s="7"/>
      <c r="GYP114" s="7"/>
      <c r="GYQ114" s="7"/>
      <c r="GYR114" s="7"/>
      <c r="GYS114" s="7"/>
      <c r="GYT114" s="7"/>
      <c r="GYU114" s="7"/>
      <c r="GYV114" s="7"/>
      <c r="GYW114" s="7"/>
      <c r="GYX114" s="7"/>
      <c r="GYY114" s="7"/>
      <c r="GYZ114" s="7"/>
      <c r="GZA114" s="7"/>
      <c r="GZB114" s="7"/>
      <c r="GZC114" s="7"/>
      <c r="GZD114" s="7"/>
      <c r="GZE114" s="7"/>
      <c r="GZF114" s="7"/>
      <c r="GZG114" s="7"/>
      <c r="GZH114" s="7"/>
      <c r="GZI114" s="7"/>
      <c r="GZJ114" s="7"/>
      <c r="GZK114" s="7"/>
      <c r="GZL114" s="7"/>
      <c r="GZM114" s="7"/>
      <c r="GZN114" s="7"/>
      <c r="GZO114" s="7"/>
      <c r="GZP114" s="7"/>
      <c r="GZQ114" s="7"/>
      <c r="GZR114" s="7"/>
      <c r="GZS114" s="7"/>
      <c r="GZT114" s="7"/>
      <c r="GZU114" s="7"/>
      <c r="GZV114" s="7"/>
      <c r="GZW114" s="7"/>
      <c r="GZX114" s="7"/>
      <c r="GZY114" s="7"/>
      <c r="GZZ114" s="7"/>
      <c r="HAA114" s="7"/>
      <c r="HAB114" s="7"/>
      <c r="HAC114" s="7"/>
      <c r="HAD114" s="7"/>
      <c r="HAE114" s="7"/>
      <c r="HAF114" s="7"/>
      <c r="HAG114" s="7"/>
      <c r="HAH114" s="7"/>
      <c r="HAI114" s="7"/>
      <c r="HAJ114" s="7"/>
      <c r="HAK114" s="7"/>
      <c r="HAL114" s="7"/>
      <c r="HAM114" s="7"/>
      <c r="HAN114" s="7"/>
      <c r="HAO114" s="7"/>
      <c r="HAP114" s="7"/>
      <c r="HAQ114" s="7"/>
      <c r="HAR114" s="7"/>
      <c r="HAS114" s="7"/>
      <c r="HAT114" s="7"/>
      <c r="HAU114" s="7"/>
      <c r="HAV114" s="7"/>
      <c r="HAW114" s="7"/>
      <c r="HAX114" s="7"/>
      <c r="HAY114" s="7"/>
      <c r="HAZ114" s="7"/>
      <c r="HBA114" s="7"/>
      <c r="HBB114" s="7"/>
      <c r="HBC114" s="7"/>
      <c r="HBD114" s="7"/>
      <c r="HBE114" s="7"/>
      <c r="HBF114" s="7"/>
      <c r="HBG114" s="7"/>
      <c r="HBH114" s="7"/>
      <c r="HBI114" s="7"/>
      <c r="HBJ114" s="7"/>
      <c r="HBK114" s="7"/>
      <c r="HBL114" s="7"/>
      <c r="HBM114" s="7"/>
      <c r="HBN114" s="7"/>
      <c r="HBO114" s="7"/>
      <c r="HBP114" s="7"/>
      <c r="HBQ114" s="7"/>
      <c r="HBR114" s="7"/>
      <c r="HBS114" s="7"/>
      <c r="HBT114" s="7"/>
      <c r="HBU114" s="7"/>
      <c r="HBV114" s="7"/>
      <c r="HBW114" s="7"/>
      <c r="HBX114" s="7"/>
      <c r="HBY114" s="7"/>
      <c r="HBZ114" s="7"/>
      <c r="HCA114" s="7"/>
      <c r="HCB114" s="7"/>
      <c r="HCC114" s="7"/>
      <c r="HCD114" s="7"/>
      <c r="HCE114" s="7"/>
      <c r="HCF114" s="7"/>
      <c r="HCG114" s="7"/>
      <c r="HCH114" s="7"/>
      <c r="HCI114" s="7"/>
      <c r="HCJ114" s="7"/>
      <c r="HCK114" s="7"/>
      <c r="HCL114" s="7"/>
      <c r="HCM114" s="7"/>
      <c r="HCN114" s="7"/>
      <c r="HCO114" s="7"/>
      <c r="HCP114" s="7"/>
      <c r="HCQ114" s="7"/>
      <c r="HCR114" s="7"/>
      <c r="HCS114" s="7"/>
      <c r="HCT114" s="7"/>
      <c r="HCU114" s="7"/>
      <c r="HCV114" s="7"/>
      <c r="HCW114" s="7"/>
      <c r="HCX114" s="7"/>
      <c r="HCY114" s="7"/>
      <c r="HCZ114" s="7"/>
      <c r="HDA114" s="7"/>
      <c r="HDB114" s="7"/>
      <c r="HDC114" s="7"/>
      <c r="HDD114" s="7"/>
      <c r="HDE114" s="7"/>
      <c r="HDF114" s="7"/>
      <c r="HDG114" s="7"/>
      <c r="HDH114" s="7"/>
      <c r="HDI114" s="7"/>
      <c r="HDJ114" s="7"/>
      <c r="HDK114" s="7"/>
      <c r="HDL114" s="7"/>
      <c r="HDM114" s="7"/>
      <c r="HDN114" s="7"/>
      <c r="HDO114" s="7"/>
      <c r="HDP114" s="7"/>
      <c r="HDQ114" s="7"/>
      <c r="HDR114" s="7"/>
      <c r="HDS114" s="7"/>
      <c r="HDT114" s="7"/>
      <c r="HDU114" s="7"/>
      <c r="HDV114" s="7"/>
      <c r="HDW114" s="7"/>
      <c r="HDX114" s="7"/>
      <c r="HDY114" s="7"/>
      <c r="HDZ114" s="7"/>
      <c r="HEA114" s="7"/>
      <c r="HEB114" s="7"/>
      <c r="HEC114" s="7"/>
      <c r="HED114" s="7"/>
      <c r="HEE114" s="7"/>
      <c r="HEF114" s="7"/>
      <c r="HEG114" s="7"/>
      <c r="HEH114" s="7"/>
      <c r="HEI114" s="7"/>
      <c r="HEJ114" s="7"/>
      <c r="HEK114" s="7"/>
      <c r="HEL114" s="7"/>
      <c r="HEM114" s="7"/>
      <c r="HEN114" s="7"/>
      <c r="HEO114" s="7"/>
      <c r="HEP114" s="7"/>
      <c r="HEQ114" s="7"/>
      <c r="HER114" s="7"/>
      <c r="HES114" s="7"/>
      <c r="HET114" s="7"/>
      <c r="HEU114" s="7"/>
      <c r="HEV114" s="7"/>
      <c r="HEW114" s="7"/>
      <c r="HEX114" s="7"/>
      <c r="HEY114" s="7"/>
      <c r="HEZ114" s="7"/>
      <c r="HFA114" s="7"/>
      <c r="HFB114" s="7"/>
      <c r="HFC114" s="7"/>
      <c r="HFD114" s="7"/>
      <c r="HFE114" s="7"/>
      <c r="HFF114" s="7"/>
      <c r="HFG114" s="7"/>
      <c r="HFH114" s="7"/>
      <c r="HFI114" s="7"/>
      <c r="HFJ114" s="7"/>
      <c r="HFK114" s="7"/>
      <c r="HFL114" s="7"/>
      <c r="HFM114" s="7"/>
      <c r="HFN114" s="7"/>
      <c r="HFO114" s="7"/>
      <c r="HFP114" s="7"/>
      <c r="HFQ114" s="7"/>
      <c r="HFR114" s="7"/>
      <c r="HFS114" s="7"/>
      <c r="HFT114" s="7"/>
      <c r="HFU114" s="7"/>
      <c r="HFV114" s="7"/>
      <c r="HFW114" s="7"/>
      <c r="HFX114" s="7"/>
      <c r="HFY114" s="7"/>
      <c r="HFZ114" s="7"/>
      <c r="HGA114" s="7"/>
      <c r="HGB114" s="7"/>
      <c r="HGC114" s="7"/>
      <c r="HGD114" s="7"/>
      <c r="HGE114" s="7"/>
      <c r="HGF114" s="7"/>
      <c r="HGG114" s="7"/>
      <c r="HGH114" s="7"/>
      <c r="HGI114" s="7"/>
      <c r="HGJ114" s="7"/>
      <c r="HGK114" s="7"/>
      <c r="HGL114" s="7"/>
      <c r="HGM114" s="7"/>
      <c r="HGN114" s="7"/>
      <c r="HGO114" s="7"/>
      <c r="HGP114" s="7"/>
      <c r="HGQ114" s="7"/>
      <c r="HGR114" s="7"/>
      <c r="HGS114" s="7"/>
      <c r="HGT114" s="7"/>
      <c r="HGU114" s="7"/>
      <c r="HGV114" s="7"/>
      <c r="HGW114" s="7"/>
      <c r="HGX114" s="7"/>
      <c r="HGY114" s="7"/>
      <c r="HGZ114" s="7"/>
      <c r="HHA114" s="7"/>
      <c r="HHB114" s="7"/>
      <c r="HHC114" s="7"/>
      <c r="HHD114" s="7"/>
      <c r="HHE114" s="7"/>
      <c r="HHF114" s="7"/>
      <c r="HHG114" s="7"/>
      <c r="HHH114" s="7"/>
      <c r="HHI114" s="7"/>
      <c r="HHJ114" s="7"/>
      <c r="HHK114" s="7"/>
      <c r="HHL114" s="7"/>
      <c r="HHM114" s="7"/>
      <c r="HHN114" s="7"/>
      <c r="HHO114" s="7"/>
      <c r="HHP114" s="7"/>
      <c r="HHQ114" s="7"/>
      <c r="HHR114" s="7"/>
      <c r="HHS114" s="7"/>
      <c r="HHT114" s="7"/>
      <c r="HHU114" s="7"/>
      <c r="HHV114" s="7"/>
      <c r="HHW114" s="7"/>
      <c r="HHX114" s="7"/>
      <c r="HHY114" s="7"/>
      <c r="HHZ114" s="7"/>
      <c r="HIA114" s="7"/>
      <c r="HIB114" s="7"/>
      <c r="HIC114" s="7"/>
      <c r="HID114" s="7"/>
      <c r="HIE114" s="7"/>
      <c r="HIF114" s="7"/>
      <c r="HIG114" s="7"/>
      <c r="HIH114" s="7"/>
      <c r="HII114" s="7"/>
      <c r="HIJ114" s="7"/>
      <c r="HIK114" s="7"/>
      <c r="HIL114" s="7"/>
      <c r="HIM114" s="7"/>
      <c r="HIN114" s="7"/>
      <c r="HIO114" s="7"/>
      <c r="HIP114" s="7"/>
      <c r="HIQ114" s="7"/>
      <c r="HIR114" s="7"/>
      <c r="HIS114" s="7"/>
      <c r="HIT114" s="7"/>
      <c r="HIU114" s="7"/>
      <c r="HIV114" s="7"/>
      <c r="HIW114" s="7"/>
      <c r="HIX114" s="7"/>
      <c r="HIY114" s="7"/>
      <c r="HIZ114" s="7"/>
      <c r="HJA114" s="7"/>
      <c r="HJB114" s="7"/>
      <c r="HJC114" s="7"/>
      <c r="HJD114" s="7"/>
      <c r="HJE114" s="7"/>
      <c r="HJF114" s="7"/>
      <c r="HJG114" s="7"/>
      <c r="HJH114" s="7"/>
      <c r="HJI114" s="7"/>
      <c r="HJJ114" s="7"/>
      <c r="HJK114" s="7"/>
      <c r="HJL114" s="7"/>
      <c r="HJM114" s="7"/>
      <c r="HJN114" s="7"/>
      <c r="HJO114" s="7"/>
      <c r="HJP114" s="7"/>
      <c r="HJQ114" s="7"/>
      <c r="HJR114" s="7"/>
      <c r="HJS114" s="7"/>
      <c r="HJT114" s="7"/>
      <c r="HJU114" s="7"/>
      <c r="HJV114" s="7"/>
      <c r="HJW114" s="7"/>
      <c r="HJX114" s="7"/>
      <c r="HJY114" s="7"/>
      <c r="HJZ114" s="7"/>
      <c r="HKA114" s="7"/>
      <c r="HKB114" s="7"/>
      <c r="HKC114" s="7"/>
      <c r="HKD114" s="7"/>
      <c r="HKE114" s="7"/>
      <c r="HKF114" s="7"/>
      <c r="HKG114" s="7"/>
      <c r="HKH114" s="7"/>
      <c r="HKI114" s="7"/>
      <c r="HKJ114" s="7"/>
      <c r="HKK114" s="7"/>
      <c r="HKL114" s="7"/>
      <c r="HKM114" s="7"/>
      <c r="HKN114" s="7"/>
      <c r="HKO114" s="7"/>
      <c r="HKP114" s="7"/>
      <c r="HKQ114" s="7"/>
      <c r="HKR114" s="7"/>
      <c r="HKS114" s="7"/>
      <c r="HKT114" s="7"/>
      <c r="HKU114" s="7"/>
      <c r="HKV114" s="7"/>
      <c r="HKW114" s="7"/>
      <c r="HKX114" s="7"/>
      <c r="HKY114" s="7"/>
      <c r="HKZ114" s="7"/>
      <c r="HLA114" s="7"/>
      <c r="HLB114" s="7"/>
      <c r="HLC114" s="7"/>
      <c r="HLD114" s="7"/>
      <c r="HLE114" s="7"/>
      <c r="HLF114" s="7"/>
      <c r="HLG114" s="7"/>
      <c r="HLH114" s="7"/>
      <c r="HLI114" s="7"/>
      <c r="HLJ114" s="7"/>
      <c r="HLK114" s="7"/>
      <c r="HLL114" s="7"/>
      <c r="HLM114" s="7"/>
      <c r="HLN114" s="7"/>
      <c r="HLO114" s="7"/>
      <c r="HLP114" s="7"/>
      <c r="HLQ114" s="7"/>
      <c r="HLR114" s="7"/>
      <c r="HLS114" s="7"/>
      <c r="HLT114" s="7"/>
      <c r="HLU114" s="7"/>
      <c r="HLV114" s="7"/>
      <c r="HLW114" s="7"/>
      <c r="HLX114" s="7"/>
      <c r="HLY114" s="7"/>
      <c r="HLZ114" s="7"/>
      <c r="HMA114" s="7"/>
      <c r="HMB114" s="7"/>
      <c r="HMC114" s="7"/>
      <c r="HMD114" s="7"/>
      <c r="HME114" s="7"/>
      <c r="HMF114" s="7"/>
      <c r="HMG114" s="7"/>
      <c r="HMH114" s="7"/>
      <c r="HMI114" s="7"/>
      <c r="HMJ114" s="7"/>
      <c r="HMK114" s="7"/>
      <c r="HML114" s="7"/>
      <c r="HMM114" s="7"/>
      <c r="HMN114" s="7"/>
      <c r="HMO114" s="7"/>
      <c r="HMP114" s="7"/>
      <c r="HMQ114" s="7"/>
      <c r="HMR114" s="7"/>
      <c r="HMS114" s="7"/>
      <c r="HMT114" s="7"/>
      <c r="HMU114" s="7"/>
      <c r="HMV114" s="7"/>
      <c r="HMW114" s="7"/>
      <c r="HMX114" s="7"/>
      <c r="HMY114" s="7"/>
      <c r="HMZ114" s="7"/>
      <c r="HNA114" s="7"/>
      <c r="HNB114" s="7"/>
      <c r="HNC114" s="7"/>
      <c r="HND114" s="7"/>
      <c r="HNE114" s="7"/>
      <c r="HNF114" s="7"/>
      <c r="HNG114" s="7"/>
      <c r="HNH114" s="7"/>
      <c r="HNI114" s="7"/>
      <c r="HNJ114" s="7"/>
      <c r="HNK114" s="7"/>
      <c r="HNL114" s="7"/>
      <c r="HNM114" s="7"/>
      <c r="HNN114" s="7"/>
      <c r="HNO114" s="7"/>
      <c r="HNP114" s="7"/>
      <c r="HNQ114" s="7"/>
      <c r="HNR114" s="7"/>
      <c r="HNS114" s="7"/>
      <c r="HNT114" s="7"/>
      <c r="HNU114" s="7"/>
      <c r="HNV114" s="7"/>
      <c r="HNW114" s="7"/>
      <c r="HNX114" s="7"/>
      <c r="HNY114" s="7"/>
      <c r="HNZ114" s="7"/>
      <c r="HOA114" s="7"/>
      <c r="HOB114" s="7"/>
      <c r="HOC114" s="7"/>
      <c r="HOD114" s="7"/>
      <c r="HOE114" s="7"/>
      <c r="HOF114" s="7"/>
      <c r="HOG114" s="7"/>
      <c r="HOH114" s="7"/>
      <c r="HOI114" s="7"/>
      <c r="HOJ114" s="7"/>
      <c r="HOK114" s="7"/>
      <c r="HOL114" s="7"/>
      <c r="HOM114" s="7"/>
      <c r="HON114" s="7"/>
      <c r="HOO114" s="7"/>
      <c r="HOP114" s="7"/>
      <c r="HOQ114" s="7"/>
      <c r="HOR114" s="7"/>
      <c r="HOS114" s="7"/>
      <c r="HOT114" s="7"/>
      <c r="HOU114" s="7"/>
      <c r="HOV114" s="7"/>
      <c r="HOW114" s="7"/>
      <c r="HOX114" s="7"/>
      <c r="HOY114" s="7"/>
      <c r="HOZ114" s="7"/>
      <c r="HPA114" s="7"/>
      <c r="HPB114" s="7"/>
      <c r="HPC114" s="7"/>
      <c r="HPD114" s="7"/>
      <c r="HPE114" s="7"/>
      <c r="HPF114" s="7"/>
      <c r="HPG114" s="7"/>
      <c r="HPH114" s="7"/>
      <c r="HPI114" s="7"/>
      <c r="HPJ114" s="7"/>
      <c r="HPK114" s="7"/>
      <c r="HPL114" s="7"/>
      <c r="HPM114" s="7"/>
      <c r="HPN114" s="7"/>
      <c r="HPO114" s="7"/>
      <c r="HPP114" s="7"/>
      <c r="HPQ114" s="7"/>
      <c r="HPR114" s="7"/>
      <c r="HPS114" s="7"/>
      <c r="HPT114" s="7"/>
      <c r="HPU114" s="7"/>
      <c r="HPV114" s="7"/>
      <c r="HPW114" s="7"/>
      <c r="HPX114" s="7"/>
      <c r="HPY114" s="7"/>
      <c r="HPZ114" s="7"/>
      <c r="HQA114" s="7"/>
      <c r="HQB114" s="7"/>
      <c r="HQC114" s="7"/>
      <c r="HQD114" s="7"/>
      <c r="HQE114" s="7"/>
      <c r="HQF114" s="7"/>
      <c r="HQG114" s="7"/>
      <c r="HQH114" s="7"/>
      <c r="HQI114" s="7"/>
      <c r="HQJ114" s="7"/>
      <c r="HQK114" s="7"/>
      <c r="HQL114" s="7"/>
      <c r="HQM114" s="7"/>
      <c r="HQN114" s="7"/>
      <c r="HQO114" s="7"/>
      <c r="HQP114" s="7"/>
      <c r="HQQ114" s="7"/>
      <c r="HQR114" s="7"/>
      <c r="HQS114" s="7"/>
      <c r="HQT114" s="7"/>
      <c r="HQU114" s="7"/>
      <c r="HQV114" s="7"/>
      <c r="HQW114" s="7"/>
      <c r="HQX114" s="7"/>
      <c r="HQY114" s="7"/>
      <c r="HQZ114" s="7"/>
      <c r="HRA114" s="7"/>
      <c r="HRB114" s="7"/>
      <c r="HRC114" s="7"/>
      <c r="HRD114" s="7"/>
      <c r="HRE114" s="7"/>
      <c r="HRF114" s="7"/>
      <c r="HRG114" s="7"/>
      <c r="HRH114" s="7"/>
      <c r="HRI114" s="7"/>
      <c r="HRJ114" s="7"/>
      <c r="HRK114" s="7"/>
      <c r="HRL114" s="7"/>
      <c r="HRM114" s="7"/>
      <c r="HRN114" s="7"/>
      <c r="HRO114" s="7"/>
      <c r="HRP114" s="7"/>
      <c r="HRQ114" s="7"/>
      <c r="HRR114" s="7"/>
      <c r="HRS114" s="7"/>
      <c r="HRT114" s="7"/>
      <c r="HRU114" s="7"/>
      <c r="HRV114" s="7"/>
      <c r="HRW114" s="7"/>
      <c r="HRX114" s="7"/>
      <c r="HRY114" s="7"/>
      <c r="HRZ114" s="7"/>
      <c r="HSA114" s="7"/>
      <c r="HSB114" s="7"/>
      <c r="HSC114" s="7"/>
      <c r="HSD114" s="7"/>
      <c r="HSE114" s="7"/>
      <c r="HSF114" s="7"/>
      <c r="HSG114" s="7"/>
      <c r="HSH114" s="7"/>
      <c r="HSI114" s="7"/>
      <c r="HSJ114" s="7"/>
      <c r="HSK114" s="7"/>
      <c r="HSL114" s="7"/>
      <c r="HSM114" s="7"/>
      <c r="HSN114" s="7"/>
      <c r="HSO114" s="7"/>
      <c r="HSP114" s="7"/>
      <c r="HSQ114" s="7"/>
      <c r="HSR114" s="7"/>
      <c r="HSS114" s="7"/>
      <c r="HST114" s="7"/>
      <c r="HSU114" s="7"/>
      <c r="HSV114" s="7"/>
      <c r="HSW114" s="7"/>
      <c r="HSX114" s="7"/>
      <c r="HSY114" s="7"/>
      <c r="HSZ114" s="7"/>
      <c r="HTA114" s="7"/>
      <c r="HTB114" s="7"/>
      <c r="HTC114" s="7"/>
      <c r="HTD114" s="7"/>
      <c r="HTE114" s="7"/>
      <c r="HTF114" s="7"/>
      <c r="HTG114" s="7"/>
      <c r="HTH114" s="7"/>
      <c r="HTI114" s="7"/>
      <c r="HTJ114" s="7"/>
      <c r="HTK114" s="7"/>
      <c r="HTL114" s="7"/>
      <c r="HTM114" s="7"/>
      <c r="HTN114" s="7"/>
      <c r="HTO114" s="7"/>
      <c r="HTP114" s="7"/>
      <c r="HTQ114" s="7"/>
      <c r="HTR114" s="7"/>
      <c r="HTS114" s="7"/>
      <c r="HTT114" s="7"/>
      <c r="HTU114" s="7"/>
      <c r="HTV114" s="7"/>
      <c r="HTW114" s="7"/>
      <c r="HTX114" s="7"/>
      <c r="HTY114" s="7"/>
      <c r="HTZ114" s="7"/>
      <c r="HUA114" s="7"/>
      <c r="HUB114" s="7"/>
      <c r="HUC114" s="7"/>
      <c r="HUD114" s="7"/>
      <c r="HUE114" s="7"/>
      <c r="HUF114" s="7"/>
      <c r="HUG114" s="7"/>
      <c r="HUH114" s="7"/>
      <c r="HUI114" s="7"/>
      <c r="HUJ114" s="7"/>
      <c r="HUK114" s="7"/>
      <c r="HUL114" s="7"/>
      <c r="HUM114" s="7"/>
      <c r="HUN114" s="7"/>
      <c r="HUO114" s="7"/>
      <c r="HUP114" s="7"/>
      <c r="HUQ114" s="7"/>
      <c r="HUR114" s="7"/>
      <c r="HUS114" s="7"/>
      <c r="HUT114" s="7"/>
      <c r="HUU114" s="7"/>
      <c r="HUV114" s="7"/>
      <c r="HUW114" s="7"/>
      <c r="HUX114" s="7"/>
      <c r="HUY114" s="7"/>
      <c r="HUZ114" s="7"/>
      <c r="HVA114" s="7"/>
      <c r="HVB114" s="7"/>
      <c r="HVC114" s="7"/>
      <c r="HVD114" s="7"/>
      <c r="HVE114" s="7"/>
      <c r="HVF114" s="7"/>
      <c r="HVG114" s="7"/>
      <c r="HVH114" s="7"/>
      <c r="HVI114" s="7"/>
      <c r="HVJ114" s="7"/>
      <c r="HVK114" s="7"/>
      <c r="HVL114" s="7"/>
      <c r="HVM114" s="7"/>
      <c r="HVN114" s="7"/>
      <c r="HVO114" s="7"/>
      <c r="HVP114" s="7"/>
      <c r="HVQ114" s="7"/>
      <c r="HVR114" s="7"/>
      <c r="HVS114" s="7"/>
      <c r="HVT114" s="7"/>
      <c r="HVU114" s="7"/>
      <c r="HVV114" s="7"/>
      <c r="HVW114" s="7"/>
      <c r="HVX114" s="7"/>
      <c r="HVY114" s="7"/>
      <c r="HVZ114" s="7"/>
      <c r="HWA114" s="7"/>
      <c r="HWB114" s="7"/>
      <c r="HWC114" s="7"/>
      <c r="HWD114" s="7"/>
      <c r="HWE114" s="7"/>
      <c r="HWF114" s="7"/>
      <c r="HWG114" s="7"/>
      <c r="HWH114" s="7"/>
      <c r="HWI114" s="7"/>
      <c r="HWJ114" s="7"/>
      <c r="HWK114" s="7"/>
      <c r="HWL114" s="7"/>
      <c r="HWM114" s="7"/>
      <c r="HWN114" s="7"/>
      <c r="HWO114" s="7"/>
      <c r="HWP114" s="7"/>
      <c r="HWQ114" s="7"/>
      <c r="HWR114" s="7"/>
      <c r="HWS114" s="7"/>
      <c r="HWT114" s="7"/>
      <c r="HWU114" s="7"/>
      <c r="HWV114" s="7"/>
      <c r="HWW114" s="7"/>
      <c r="HWX114" s="7"/>
      <c r="HWY114" s="7"/>
      <c r="HWZ114" s="7"/>
      <c r="HXA114" s="7"/>
      <c r="HXB114" s="7"/>
      <c r="HXC114" s="7"/>
      <c r="HXD114" s="7"/>
      <c r="HXE114" s="7"/>
      <c r="HXF114" s="7"/>
      <c r="HXG114" s="7"/>
      <c r="HXH114" s="7"/>
      <c r="HXI114" s="7"/>
      <c r="HXJ114" s="7"/>
      <c r="HXK114" s="7"/>
      <c r="HXL114" s="7"/>
      <c r="HXM114" s="7"/>
      <c r="HXN114" s="7"/>
      <c r="HXO114" s="7"/>
      <c r="HXP114" s="7"/>
      <c r="HXQ114" s="7"/>
      <c r="HXR114" s="7"/>
      <c r="HXS114" s="7"/>
      <c r="HXT114" s="7"/>
      <c r="HXU114" s="7"/>
      <c r="HXV114" s="7"/>
      <c r="HXW114" s="7"/>
      <c r="HXX114" s="7"/>
      <c r="HXY114" s="7"/>
      <c r="HXZ114" s="7"/>
      <c r="HYA114" s="7"/>
      <c r="HYB114" s="7"/>
      <c r="HYC114" s="7"/>
      <c r="HYD114" s="7"/>
      <c r="HYE114" s="7"/>
      <c r="HYF114" s="7"/>
      <c r="HYG114" s="7"/>
      <c r="HYH114" s="7"/>
      <c r="HYI114" s="7"/>
      <c r="HYJ114" s="7"/>
      <c r="HYK114" s="7"/>
      <c r="HYL114" s="7"/>
      <c r="HYM114" s="7"/>
      <c r="HYN114" s="7"/>
      <c r="HYO114" s="7"/>
      <c r="HYP114" s="7"/>
      <c r="HYQ114" s="7"/>
      <c r="HYR114" s="7"/>
      <c r="HYS114" s="7"/>
      <c r="HYT114" s="7"/>
      <c r="HYU114" s="7"/>
      <c r="HYV114" s="7"/>
      <c r="HYW114" s="7"/>
      <c r="HYX114" s="7"/>
      <c r="HYY114" s="7"/>
      <c r="HYZ114" s="7"/>
      <c r="HZA114" s="7"/>
      <c r="HZB114" s="7"/>
      <c r="HZC114" s="7"/>
      <c r="HZD114" s="7"/>
      <c r="HZE114" s="7"/>
      <c r="HZF114" s="7"/>
      <c r="HZG114" s="7"/>
      <c r="HZH114" s="7"/>
      <c r="HZI114" s="7"/>
      <c r="HZJ114" s="7"/>
      <c r="HZK114" s="7"/>
      <c r="HZL114" s="7"/>
      <c r="HZM114" s="7"/>
      <c r="HZN114" s="7"/>
      <c r="HZO114" s="7"/>
      <c r="HZP114" s="7"/>
      <c r="HZQ114" s="7"/>
      <c r="HZR114" s="7"/>
      <c r="HZS114" s="7"/>
      <c r="HZT114" s="7"/>
      <c r="HZU114" s="7"/>
      <c r="HZV114" s="7"/>
      <c r="HZW114" s="7"/>
      <c r="HZX114" s="7"/>
      <c r="HZY114" s="7"/>
      <c r="HZZ114" s="7"/>
      <c r="IAA114" s="7"/>
      <c r="IAB114" s="7"/>
      <c r="IAC114" s="7"/>
      <c r="IAD114" s="7"/>
      <c r="IAE114" s="7"/>
      <c r="IAF114" s="7"/>
      <c r="IAG114" s="7"/>
      <c r="IAH114" s="7"/>
      <c r="IAI114" s="7"/>
      <c r="IAJ114" s="7"/>
      <c r="IAK114" s="7"/>
      <c r="IAL114" s="7"/>
      <c r="IAM114" s="7"/>
      <c r="IAN114" s="7"/>
      <c r="IAO114" s="7"/>
      <c r="IAP114" s="7"/>
      <c r="IAQ114" s="7"/>
      <c r="IAR114" s="7"/>
      <c r="IAS114" s="7"/>
      <c r="IAT114" s="7"/>
      <c r="IAU114" s="7"/>
      <c r="IAV114" s="7"/>
      <c r="IAW114" s="7"/>
      <c r="IAX114" s="7"/>
      <c r="IAY114" s="7"/>
      <c r="IAZ114" s="7"/>
      <c r="IBA114" s="7"/>
      <c r="IBB114" s="7"/>
      <c r="IBC114" s="7"/>
      <c r="IBD114" s="7"/>
      <c r="IBE114" s="7"/>
      <c r="IBF114" s="7"/>
      <c r="IBG114" s="7"/>
      <c r="IBH114" s="7"/>
      <c r="IBI114" s="7"/>
      <c r="IBJ114" s="7"/>
      <c r="IBK114" s="7"/>
      <c r="IBL114" s="7"/>
      <c r="IBM114" s="7"/>
      <c r="IBN114" s="7"/>
      <c r="IBO114" s="7"/>
      <c r="IBP114" s="7"/>
      <c r="IBQ114" s="7"/>
      <c r="IBR114" s="7"/>
      <c r="IBS114" s="7"/>
      <c r="IBT114" s="7"/>
      <c r="IBU114" s="7"/>
      <c r="IBV114" s="7"/>
      <c r="IBW114" s="7"/>
      <c r="IBX114" s="7"/>
      <c r="IBY114" s="7"/>
      <c r="IBZ114" s="7"/>
      <c r="ICA114" s="7"/>
      <c r="ICB114" s="7"/>
      <c r="ICC114" s="7"/>
      <c r="ICD114" s="7"/>
      <c r="ICE114" s="7"/>
      <c r="ICF114" s="7"/>
      <c r="ICG114" s="7"/>
      <c r="ICH114" s="7"/>
      <c r="ICI114" s="7"/>
      <c r="ICJ114" s="7"/>
      <c r="ICK114" s="7"/>
      <c r="ICL114" s="7"/>
      <c r="ICM114" s="7"/>
      <c r="ICN114" s="7"/>
      <c r="ICO114" s="7"/>
      <c r="ICP114" s="7"/>
      <c r="ICQ114" s="7"/>
      <c r="ICR114" s="7"/>
      <c r="ICS114" s="7"/>
      <c r="ICT114" s="7"/>
      <c r="ICU114" s="7"/>
      <c r="ICV114" s="7"/>
      <c r="ICW114" s="7"/>
      <c r="ICX114" s="7"/>
      <c r="ICY114" s="7"/>
      <c r="ICZ114" s="7"/>
      <c r="IDA114" s="7"/>
      <c r="IDB114" s="7"/>
      <c r="IDC114" s="7"/>
      <c r="IDD114" s="7"/>
      <c r="IDE114" s="7"/>
      <c r="IDF114" s="7"/>
      <c r="IDG114" s="7"/>
      <c r="IDH114" s="7"/>
      <c r="IDI114" s="7"/>
      <c r="IDJ114" s="7"/>
      <c r="IDK114" s="7"/>
      <c r="IDL114" s="7"/>
      <c r="IDM114" s="7"/>
      <c r="IDN114" s="7"/>
      <c r="IDO114" s="7"/>
      <c r="IDP114" s="7"/>
      <c r="IDQ114" s="7"/>
      <c r="IDR114" s="7"/>
      <c r="IDS114" s="7"/>
      <c r="IDT114" s="7"/>
      <c r="IDU114" s="7"/>
      <c r="IDV114" s="7"/>
      <c r="IDW114" s="7"/>
      <c r="IDX114" s="7"/>
      <c r="IDY114" s="7"/>
      <c r="IDZ114" s="7"/>
      <c r="IEA114" s="7"/>
      <c r="IEB114" s="7"/>
      <c r="IEC114" s="7"/>
      <c r="IED114" s="7"/>
      <c r="IEE114" s="7"/>
      <c r="IEF114" s="7"/>
      <c r="IEG114" s="7"/>
      <c r="IEH114" s="7"/>
      <c r="IEI114" s="7"/>
      <c r="IEJ114" s="7"/>
      <c r="IEK114" s="7"/>
      <c r="IEL114" s="7"/>
      <c r="IEM114" s="7"/>
      <c r="IEN114" s="7"/>
      <c r="IEO114" s="7"/>
      <c r="IEP114" s="7"/>
      <c r="IEQ114" s="7"/>
      <c r="IER114" s="7"/>
      <c r="IES114" s="7"/>
      <c r="IET114" s="7"/>
      <c r="IEU114" s="7"/>
      <c r="IEV114" s="7"/>
      <c r="IEW114" s="7"/>
      <c r="IEX114" s="7"/>
      <c r="IEY114" s="7"/>
      <c r="IEZ114" s="7"/>
      <c r="IFA114" s="7"/>
      <c r="IFB114" s="7"/>
      <c r="IFC114" s="7"/>
      <c r="IFD114" s="7"/>
      <c r="IFE114" s="7"/>
      <c r="IFF114" s="7"/>
      <c r="IFG114" s="7"/>
      <c r="IFH114" s="7"/>
      <c r="IFI114" s="7"/>
      <c r="IFJ114" s="7"/>
      <c r="IFK114" s="7"/>
      <c r="IFL114" s="7"/>
      <c r="IFM114" s="7"/>
      <c r="IFN114" s="7"/>
      <c r="IFO114" s="7"/>
      <c r="IFP114" s="7"/>
      <c r="IFQ114" s="7"/>
      <c r="IFR114" s="7"/>
      <c r="IFS114" s="7"/>
      <c r="IFT114" s="7"/>
      <c r="IFU114" s="7"/>
      <c r="IFV114" s="7"/>
      <c r="IFW114" s="7"/>
      <c r="IFX114" s="7"/>
      <c r="IFY114" s="7"/>
      <c r="IFZ114" s="7"/>
      <c r="IGA114" s="7"/>
      <c r="IGB114" s="7"/>
      <c r="IGC114" s="7"/>
      <c r="IGD114" s="7"/>
      <c r="IGE114" s="7"/>
      <c r="IGF114" s="7"/>
      <c r="IGG114" s="7"/>
      <c r="IGH114" s="7"/>
      <c r="IGI114" s="7"/>
      <c r="IGJ114" s="7"/>
      <c r="IGK114" s="7"/>
      <c r="IGL114" s="7"/>
      <c r="IGM114" s="7"/>
      <c r="IGN114" s="7"/>
      <c r="IGO114" s="7"/>
      <c r="IGP114" s="7"/>
      <c r="IGQ114" s="7"/>
      <c r="IGR114" s="7"/>
      <c r="IGS114" s="7"/>
      <c r="IGT114" s="7"/>
      <c r="IGU114" s="7"/>
      <c r="IGV114" s="7"/>
      <c r="IGW114" s="7"/>
      <c r="IGX114" s="7"/>
      <c r="IGY114" s="7"/>
      <c r="IGZ114" s="7"/>
      <c r="IHA114" s="7"/>
      <c r="IHB114" s="7"/>
      <c r="IHC114" s="7"/>
      <c r="IHD114" s="7"/>
      <c r="IHE114" s="7"/>
      <c r="IHF114" s="7"/>
      <c r="IHG114" s="7"/>
      <c r="IHH114" s="7"/>
      <c r="IHI114" s="7"/>
      <c r="IHJ114" s="7"/>
      <c r="IHK114" s="7"/>
      <c r="IHL114" s="7"/>
      <c r="IHM114" s="7"/>
      <c r="IHN114" s="7"/>
      <c r="IHO114" s="7"/>
      <c r="IHP114" s="7"/>
      <c r="IHQ114" s="7"/>
      <c r="IHR114" s="7"/>
      <c r="IHS114" s="7"/>
      <c r="IHT114" s="7"/>
      <c r="IHU114" s="7"/>
      <c r="IHV114" s="7"/>
      <c r="IHW114" s="7"/>
      <c r="IHX114" s="7"/>
      <c r="IHY114" s="7"/>
      <c r="IHZ114" s="7"/>
      <c r="IIA114" s="7"/>
      <c r="IIB114" s="7"/>
      <c r="IIC114" s="7"/>
      <c r="IID114" s="7"/>
      <c r="IIE114" s="7"/>
      <c r="IIF114" s="7"/>
      <c r="IIG114" s="7"/>
      <c r="IIH114" s="7"/>
      <c r="III114" s="7"/>
      <c r="IIJ114" s="7"/>
      <c r="IIK114" s="7"/>
      <c r="IIL114" s="7"/>
      <c r="IIM114" s="7"/>
      <c r="IIN114" s="7"/>
      <c r="IIO114" s="7"/>
      <c r="IIP114" s="7"/>
      <c r="IIQ114" s="7"/>
      <c r="IIR114" s="7"/>
      <c r="IIS114" s="7"/>
      <c r="IIT114" s="7"/>
      <c r="IIU114" s="7"/>
      <c r="IIV114" s="7"/>
      <c r="IIW114" s="7"/>
      <c r="IIX114" s="7"/>
      <c r="IIY114" s="7"/>
      <c r="IIZ114" s="7"/>
      <c r="IJA114" s="7"/>
      <c r="IJB114" s="7"/>
      <c r="IJC114" s="7"/>
      <c r="IJD114" s="7"/>
      <c r="IJE114" s="7"/>
      <c r="IJF114" s="7"/>
      <c r="IJG114" s="7"/>
      <c r="IJH114" s="7"/>
      <c r="IJI114" s="7"/>
      <c r="IJJ114" s="7"/>
      <c r="IJK114" s="7"/>
      <c r="IJL114" s="7"/>
      <c r="IJM114" s="7"/>
      <c r="IJN114" s="7"/>
      <c r="IJO114" s="7"/>
      <c r="IJP114" s="7"/>
      <c r="IJQ114" s="7"/>
      <c r="IJR114" s="7"/>
      <c r="IJS114" s="7"/>
      <c r="IJT114" s="7"/>
      <c r="IJU114" s="7"/>
      <c r="IJV114" s="7"/>
      <c r="IJW114" s="7"/>
      <c r="IJX114" s="7"/>
      <c r="IJY114" s="7"/>
      <c r="IJZ114" s="7"/>
      <c r="IKA114" s="7"/>
      <c r="IKB114" s="7"/>
      <c r="IKC114" s="7"/>
      <c r="IKD114" s="7"/>
      <c r="IKE114" s="7"/>
      <c r="IKF114" s="7"/>
      <c r="IKG114" s="7"/>
      <c r="IKH114" s="7"/>
      <c r="IKI114" s="7"/>
      <c r="IKJ114" s="7"/>
      <c r="IKK114" s="7"/>
      <c r="IKL114" s="7"/>
      <c r="IKM114" s="7"/>
      <c r="IKN114" s="7"/>
      <c r="IKO114" s="7"/>
      <c r="IKP114" s="7"/>
      <c r="IKQ114" s="7"/>
      <c r="IKR114" s="7"/>
      <c r="IKS114" s="7"/>
      <c r="IKT114" s="7"/>
      <c r="IKU114" s="7"/>
      <c r="IKV114" s="7"/>
      <c r="IKW114" s="7"/>
      <c r="IKX114" s="7"/>
      <c r="IKY114" s="7"/>
      <c r="IKZ114" s="7"/>
      <c r="ILA114" s="7"/>
      <c r="ILB114" s="7"/>
      <c r="ILC114" s="7"/>
      <c r="ILD114" s="7"/>
      <c r="ILE114" s="7"/>
      <c r="ILF114" s="7"/>
      <c r="ILG114" s="7"/>
      <c r="ILH114" s="7"/>
      <c r="ILI114" s="7"/>
      <c r="ILJ114" s="7"/>
      <c r="ILK114" s="7"/>
      <c r="ILL114" s="7"/>
      <c r="ILM114" s="7"/>
      <c r="ILN114" s="7"/>
      <c r="ILO114" s="7"/>
      <c r="ILP114" s="7"/>
      <c r="ILQ114" s="7"/>
      <c r="ILR114" s="7"/>
      <c r="ILS114" s="7"/>
      <c r="ILT114" s="7"/>
      <c r="ILU114" s="7"/>
      <c r="ILV114" s="7"/>
      <c r="ILW114" s="7"/>
      <c r="ILX114" s="7"/>
      <c r="ILY114" s="7"/>
      <c r="ILZ114" s="7"/>
      <c r="IMA114" s="7"/>
      <c r="IMB114" s="7"/>
      <c r="IMC114" s="7"/>
      <c r="IMD114" s="7"/>
      <c r="IME114" s="7"/>
      <c r="IMF114" s="7"/>
      <c r="IMG114" s="7"/>
      <c r="IMH114" s="7"/>
      <c r="IMI114" s="7"/>
      <c r="IMJ114" s="7"/>
      <c r="IMK114" s="7"/>
      <c r="IML114" s="7"/>
      <c r="IMM114" s="7"/>
      <c r="IMN114" s="7"/>
      <c r="IMO114" s="7"/>
      <c r="IMP114" s="7"/>
      <c r="IMQ114" s="7"/>
      <c r="IMR114" s="7"/>
      <c r="IMS114" s="7"/>
      <c r="IMT114" s="7"/>
      <c r="IMU114" s="7"/>
      <c r="IMV114" s="7"/>
      <c r="IMW114" s="7"/>
      <c r="IMX114" s="7"/>
      <c r="IMY114" s="7"/>
      <c r="IMZ114" s="7"/>
      <c r="INA114" s="7"/>
      <c r="INB114" s="7"/>
      <c r="INC114" s="7"/>
      <c r="IND114" s="7"/>
      <c r="INE114" s="7"/>
      <c r="INF114" s="7"/>
      <c r="ING114" s="7"/>
      <c r="INH114" s="7"/>
      <c r="INI114" s="7"/>
      <c r="INJ114" s="7"/>
      <c r="INK114" s="7"/>
      <c r="INL114" s="7"/>
      <c r="INM114" s="7"/>
      <c r="INN114" s="7"/>
      <c r="INO114" s="7"/>
      <c r="INP114" s="7"/>
      <c r="INQ114" s="7"/>
      <c r="INR114" s="7"/>
      <c r="INS114" s="7"/>
      <c r="INT114" s="7"/>
      <c r="INU114" s="7"/>
      <c r="INV114" s="7"/>
      <c r="INW114" s="7"/>
      <c r="INX114" s="7"/>
      <c r="INY114" s="7"/>
      <c r="INZ114" s="7"/>
      <c r="IOA114" s="7"/>
      <c r="IOB114" s="7"/>
      <c r="IOC114" s="7"/>
      <c r="IOD114" s="7"/>
      <c r="IOE114" s="7"/>
      <c r="IOF114" s="7"/>
      <c r="IOG114" s="7"/>
      <c r="IOH114" s="7"/>
      <c r="IOI114" s="7"/>
      <c r="IOJ114" s="7"/>
      <c r="IOK114" s="7"/>
      <c r="IOL114" s="7"/>
      <c r="IOM114" s="7"/>
      <c r="ION114" s="7"/>
      <c r="IOO114" s="7"/>
      <c r="IOP114" s="7"/>
      <c r="IOQ114" s="7"/>
      <c r="IOR114" s="7"/>
      <c r="IOS114" s="7"/>
      <c r="IOT114" s="7"/>
      <c r="IOU114" s="7"/>
      <c r="IOV114" s="7"/>
      <c r="IOW114" s="7"/>
      <c r="IOX114" s="7"/>
      <c r="IOY114" s="7"/>
      <c r="IOZ114" s="7"/>
      <c r="IPA114" s="7"/>
      <c r="IPB114" s="7"/>
      <c r="IPC114" s="7"/>
      <c r="IPD114" s="7"/>
      <c r="IPE114" s="7"/>
      <c r="IPF114" s="7"/>
      <c r="IPG114" s="7"/>
      <c r="IPH114" s="7"/>
      <c r="IPI114" s="7"/>
      <c r="IPJ114" s="7"/>
      <c r="IPK114" s="7"/>
      <c r="IPL114" s="7"/>
      <c r="IPM114" s="7"/>
      <c r="IPN114" s="7"/>
      <c r="IPO114" s="7"/>
      <c r="IPP114" s="7"/>
      <c r="IPQ114" s="7"/>
      <c r="IPR114" s="7"/>
      <c r="IPS114" s="7"/>
      <c r="IPT114" s="7"/>
      <c r="IPU114" s="7"/>
      <c r="IPV114" s="7"/>
      <c r="IPW114" s="7"/>
      <c r="IPX114" s="7"/>
      <c r="IPY114" s="7"/>
      <c r="IPZ114" s="7"/>
      <c r="IQA114" s="7"/>
      <c r="IQB114" s="7"/>
      <c r="IQC114" s="7"/>
      <c r="IQD114" s="7"/>
      <c r="IQE114" s="7"/>
      <c r="IQF114" s="7"/>
      <c r="IQG114" s="7"/>
      <c r="IQH114" s="7"/>
      <c r="IQI114" s="7"/>
      <c r="IQJ114" s="7"/>
      <c r="IQK114" s="7"/>
      <c r="IQL114" s="7"/>
      <c r="IQM114" s="7"/>
      <c r="IQN114" s="7"/>
      <c r="IQO114" s="7"/>
      <c r="IQP114" s="7"/>
      <c r="IQQ114" s="7"/>
      <c r="IQR114" s="7"/>
      <c r="IQS114" s="7"/>
      <c r="IQT114" s="7"/>
      <c r="IQU114" s="7"/>
      <c r="IQV114" s="7"/>
      <c r="IQW114" s="7"/>
      <c r="IQX114" s="7"/>
      <c r="IQY114" s="7"/>
      <c r="IQZ114" s="7"/>
      <c r="IRA114" s="7"/>
      <c r="IRB114" s="7"/>
      <c r="IRC114" s="7"/>
      <c r="IRD114" s="7"/>
      <c r="IRE114" s="7"/>
      <c r="IRF114" s="7"/>
      <c r="IRG114" s="7"/>
      <c r="IRH114" s="7"/>
      <c r="IRI114" s="7"/>
      <c r="IRJ114" s="7"/>
      <c r="IRK114" s="7"/>
      <c r="IRL114" s="7"/>
      <c r="IRM114" s="7"/>
      <c r="IRN114" s="7"/>
      <c r="IRO114" s="7"/>
      <c r="IRP114" s="7"/>
      <c r="IRQ114" s="7"/>
      <c r="IRR114" s="7"/>
      <c r="IRS114" s="7"/>
      <c r="IRT114" s="7"/>
      <c r="IRU114" s="7"/>
      <c r="IRV114" s="7"/>
      <c r="IRW114" s="7"/>
      <c r="IRX114" s="7"/>
      <c r="IRY114" s="7"/>
      <c r="IRZ114" s="7"/>
      <c r="ISA114" s="7"/>
      <c r="ISB114" s="7"/>
      <c r="ISC114" s="7"/>
      <c r="ISD114" s="7"/>
      <c r="ISE114" s="7"/>
      <c r="ISF114" s="7"/>
      <c r="ISG114" s="7"/>
      <c r="ISH114" s="7"/>
      <c r="ISI114" s="7"/>
      <c r="ISJ114" s="7"/>
      <c r="ISK114" s="7"/>
      <c r="ISL114" s="7"/>
      <c r="ISM114" s="7"/>
      <c r="ISN114" s="7"/>
      <c r="ISO114" s="7"/>
      <c r="ISP114" s="7"/>
      <c r="ISQ114" s="7"/>
      <c r="ISR114" s="7"/>
      <c r="ISS114" s="7"/>
      <c r="IST114" s="7"/>
      <c r="ISU114" s="7"/>
      <c r="ISV114" s="7"/>
      <c r="ISW114" s="7"/>
      <c r="ISX114" s="7"/>
      <c r="ISY114" s="7"/>
      <c r="ISZ114" s="7"/>
      <c r="ITA114" s="7"/>
      <c r="ITB114" s="7"/>
      <c r="ITC114" s="7"/>
      <c r="ITD114" s="7"/>
      <c r="ITE114" s="7"/>
      <c r="ITF114" s="7"/>
      <c r="ITG114" s="7"/>
      <c r="ITH114" s="7"/>
      <c r="ITI114" s="7"/>
      <c r="ITJ114" s="7"/>
      <c r="ITK114" s="7"/>
      <c r="ITL114" s="7"/>
      <c r="ITM114" s="7"/>
      <c r="ITN114" s="7"/>
      <c r="ITO114" s="7"/>
      <c r="ITP114" s="7"/>
      <c r="ITQ114" s="7"/>
      <c r="ITR114" s="7"/>
      <c r="ITS114" s="7"/>
      <c r="ITT114" s="7"/>
      <c r="ITU114" s="7"/>
      <c r="ITV114" s="7"/>
      <c r="ITW114" s="7"/>
      <c r="ITX114" s="7"/>
      <c r="ITY114" s="7"/>
      <c r="ITZ114" s="7"/>
      <c r="IUA114" s="7"/>
      <c r="IUB114" s="7"/>
      <c r="IUC114" s="7"/>
      <c r="IUD114" s="7"/>
      <c r="IUE114" s="7"/>
      <c r="IUF114" s="7"/>
      <c r="IUG114" s="7"/>
      <c r="IUH114" s="7"/>
      <c r="IUI114" s="7"/>
      <c r="IUJ114" s="7"/>
      <c r="IUK114" s="7"/>
      <c r="IUL114" s="7"/>
      <c r="IUM114" s="7"/>
      <c r="IUN114" s="7"/>
      <c r="IUO114" s="7"/>
      <c r="IUP114" s="7"/>
      <c r="IUQ114" s="7"/>
      <c r="IUR114" s="7"/>
      <c r="IUS114" s="7"/>
      <c r="IUT114" s="7"/>
      <c r="IUU114" s="7"/>
      <c r="IUV114" s="7"/>
      <c r="IUW114" s="7"/>
      <c r="IUX114" s="7"/>
      <c r="IUY114" s="7"/>
      <c r="IUZ114" s="7"/>
      <c r="IVA114" s="7"/>
      <c r="IVB114" s="7"/>
      <c r="IVC114" s="7"/>
      <c r="IVD114" s="7"/>
      <c r="IVE114" s="7"/>
      <c r="IVF114" s="7"/>
      <c r="IVG114" s="7"/>
      <c r="IVH114" s="7"/>
      <c r="IVI114" s="7"/>
      <c r="IVJ114" s="7"/>
      <c r="IVK114" s="7"/>
      <c r="IVL114" s="7"/>
      <c r="IVM114" s="7"/>
      <c r="IVN114" s="7"/>
      <c r="IVO114" s="7"/>
      <c r="IVP114" s="7"/>
      <c r="IVQ114" s="7"/>
      <c r="IVR114" s="7"/>
      <c r="IVS114" s="7"/>
      <c r="IVT114" s="7"/>
      <c r="IVU114" s="7"/>
      <c r="IVV114" s="7"/>
      <c r="IVW114" s="7"/>
      <c r="IVX114" s="7"/>
      <c r="IVY114" s="7"/>
      <c r="IVZ114" s="7"/>
      <c r="IWA114" s="7"/>
      <c r="IWB114" s="7"/>
      <c r="IWC114" s="7"/>
      <c r="IWD114" s="7"/>
      <c r="IWE114" s="7"/>
      <c r="IWF114" s="7"/>
      <c r="IWG114" s="7"/>
      <c r="IWH114" s="7"/>
      <c r="IWI114" s="7"/>
      <c r="IWJ114" s="7"/>
      <c r="IWK114" s="7"/>
      <c r="IWL114" s="7"/>
      <c r="IWM114" s="7"/>
      <c r="IWN114" s="7"/>
      <c r="IWO114" s="7"/>
      <c r="IWP114" s="7"/>
      <c r="IWQ114" s="7"/>
      <c r="IWR114" s="7"/>
      <c r="IWS114" s="7"/>
      <c r="IWT114" s="7"/>
      <c r="IWU114" s="7"/>
      <c r="IWV114" s="7"/>
      <c r="IWW114" s="7"/>
      <c r="IWX114" s="7"/>
      <c r="IWY114" s="7"/>
      <c r="IWZ114" s="7"/>
      <c r="IXA114" s="7"/>
      <c r="IXB114" s="7"/>
      <c r="IXC114" s="7"/>
      <c r="IXD114" s="7"/>
      <c r="IXE114" s="7"/>
      <c r="IXF114" s="7"/>
      <c r="IXG114" s="7"/>
      <c r="IXH114" s="7"/>
      <c r="IXI114" s="7"/>
      <c r="IXJ114" s="7"/>
      <c r="IXK114" s="7"/>
      <c r="IXL114" s="7"/>
      <c r="IXM114" s="7"/>
      <c r="IXN114" s="7"/>
      <c r="IXO114" s="7"/>
      <c r="IXP114" s="7"/>
      <c r="IXQ114" s="7"/>
      <c r="IXR114" s="7"/>
      <c r="IXS114" s="7"/>
      <c r="IXT114" s="7"/>
      <c r="IXU114" s="7"/>
      <c r="IXV114" s="7"/>
      <c r="IXW114" s="7"/>
      <c r="IXX114" s="7"/>
      <c r="IXY114" s="7"/>
      <c r="IXZ114" s="7"/>
      <c r="IYA114" s="7"/>
      <c r="IYB114" s="7"/>
      <c r="IYC114" s="7"/>
      <c r="IYD114" s="7"/>
      <c r="IYE114" s="7"/>
      <c r="IYF114" s="7"/>
      <c r="IYG114" s="7"/>
      <c r="IYH114" s="7"/>
      <c r="IYI114" s="7"/>
      <c r="IYJ114" s="7"/>
      <c r="IYK114" s="7"/>
      <c r="IYL114" s="7"/>
      <c r="IYM114" s="7"/>
      <c r="IYN114" s="7"/>
      <c r="IYO114" s="7"/>
      <c r="IYP114" s="7"/>
      <c r="IYQ114" s="7"/>
      <c r="IYR114" s="7"/>
      <c r="IYS114" s="7"/>
      <c r="IYT114" s="7"/>
      <c r="IYU114" s="7"/>
      <c r="IYV114" s="7"/>
      <c r="IYW114" s="7"/>
      <c r="IYX114" s="7"/>
      <c r="IYY114" s="7"/>
      <c r="IYZ114" s="7"/>
      <c r="IZA114" s="7"/>
      <c r="IZB114" s="7"/>
      <c r="IZC114" s="7"/>
      <c r="IZD114" s="7"/>
      <c r="IZE114" s="7"/>
      <c r="IZF114" s="7"/>
      <c r="IZG114" s="7"/>
      <c r="IZH114" s="7"/>
      <c r="IZI114" s="7"/>
      <c r="IZJ114" s="7"/>
      <c r="IZK114" s="7"/>
      <c r="IZL114" s="7"/>
      <c r="IZM114" s="7"/>
      <c r="IZN114" s="7"/>
      <c r="IZO114" s="7"/>
      <c r="IZP114" s="7"/>
      <c r="IZQ114" s="7"/>
      <c r="IZR114" s="7"/>
      <c r="IZS114" s="7"/>
      <c r="IZT114" s="7"/>
      <c r="IZU114" s="7"/>
      <c r="IZV114" s="7"/>
      <c r="IZW114" s="7"/>
      <c r="IZX114" s="7"/>
      <c r="IZY114" s="7"/>
      <c r="IZZ114" s="7"/>
      <c r="JAA114" s="7"/>
      <c r="JAB114" s="7"/>
      <c r="JAC114" s="7"/>
      <c r="JAD114" s="7"/>
      <c r="JAE114" s="7"/>
      <c r="JAF114" s="7"/>
      <c r="JAG114" s="7"/>
      <c r="JAH114" s="7"/>
      <c r="JAI114" s="7"/>
      <c r="JAJ114" s="7"/>
      <c r="JAK114" s="7"/>
      <c r="JAL114" s="7"/>
      <c r="JAM114" s="7"/>
      <c r="JAN114" s="7"/>
      <c r="JAO114" s="7"/>
      <c r="JAP114" s="7"/>
      <c r="JAQ114" s="7"/>
      <c r="JAR114" s="7"/>
      <c r="JAS114" s="7"/>
      <c r="JAT114" s="7"/>
      <c r="JAU114" s="7"/>
      <c r="JAV114" s="7"/>
      <c r="JAW114" s="7"/>
      <c r="JAX114" s="7"/>
      <c r="JAY114" s="7"/>
      <c r="JAZ114" s="7"/>
      <c r="JBA114" s="7"/>
      <c r="JBB114" s="7"/>
      <c r="JBC114" s="7"/>
      <c r="JBD114" s="7"/>
      <c r="JBE114" s="7"/>
      <c r="JBF114" s="7"/>
      <c r="JBG114" s="7"/>
      <c r="JBH114" s="7"/>
      <c r="JBI114" s="7"/>
      <c r="JBJ114" s="7"/>
      <c r="JBK114" s="7"/>
      <c r="JBL114" s="7"/>
      <c r="JBM114" s="7"/>
      <c r="JBN114" s="7"/>
      <c r="JBO114" s="7"/>
      <c r="JBP114" s="7"/>
      <c r="JBQ114" s="7"/>
      <c r="JBR114" s="7"/>
      <c r="JBS114" s="7"/>
      <c r="JBT114" s="7"/>
      <c r="JBU114" s="7"/>
      <c r="JBV114" s="7"/>
      <c r="JBW114" s="7"/>
      <c r="JBX114" s="7"/>
      <c r="JBY114" s="7"/>
      <c r="JBZ114" s="7"/>
      <c r="JCA114" s="7"/>
      <c r="JCB114" s="7"/>
      <c r="JCC114" s="7"/>
      <c r="JCD114" s="7"/>
      <c r="JCE114" s="7"/>
      <c r="JCF114" s="7"/>
      <c r="JCG114" s="7"/>
      <c r="JCH114" s="7"/>
      <c r="JCI114" s="7"/>
      <c r="JCJ114" s="7"/>
      <c r="JCK114" s="7"/>
      <c r="JCL114" s="7"/>
      <c r="JCM114" s="7"/>
      <c r="JCN114" s="7"/>
      <c r="JCO114" s="7"/>
      <c r="JCP114" s="7"/>
      <c r="JCQ114" s="7"/>
      <c r="JCR114" s="7"/>
      <c r="JCS114" s="7"/>
      <c r="JCT114" s="7"/>
      <c r="JCU114" s="7"/>
      <c r="JCV114" s="7"/>
      <c r="JCW114" s="7"/>
      <c r="JCX114" s="7"/>
      <c r="JCY114" s="7"/>
      <c r="JCZ114" s="7"/>
      <c r="JDA114" s="7"/>
      <c r="JDB114" s="7"/>
      <c r="JDC114" s="7"/>
      <c r="JDD114" s="7"/>
      <c r="JDE114" s="7"/>
      <c r="JDF114" s="7"/>
      <c r="JDG114" s="7"/>
      <c r="JDH114" s="7"/>
      <c r="JDI114" s="7"/>
      <c r="JDJ114" s="7"/>
      <c r="JDK114" s="7"/>
      <c r="JDL114" s="7"/>
      <c r="JDM114" s="7"/>
      <c r="JDN114" s="7"/>
      <c r="JDO114" s="7"/>
      <c r="JDP114" s="7"/>
      <c r="JDQ114" s="7"/>
      <c r="JDR114" s="7"/>
      <c r="JDS114" s="7"/>
      <c r="JDT114" s="7"/>
      <c r="JDU114" s="7"/>
      <c r="JDV114" s="7"/>
      <c r="JDW114" s="7"/>
      <c r="JDX114" s="7"/>
      <c r="JDY114" s="7"/>
      <c r="JDZ114" s="7"/>
      <c r="JEA114" s="7"/>
      <c r="JEB114" s="7"/>
      <c r="JEC114" s="7"/>
      <c r="JED114" s="7"/>
      <c r="JEE114" s="7"/>
      <c r="JEF114" s="7"/>
      <c r="JEG114" s="7"/>
      <c r="JEH114" s="7"/>
      <c r="JEI114" s="7"/>
      <c r="JEJ114" s="7"/>
      <c r="JEK114" s="7"/>
      <c r="JEL114" s="7"/>
      <c r="JEM114" s="7"/>
      <c r="JEN114" s="7"/>
      <c r="JEO114" s="7"/>
      <c r="JEP114" s="7"/>
      <c r="JEQ114" s="7"/>
      <c r="JER114" s="7"/>
      <c r="JES114" s="7"/>
      <c r="JET114" s="7"/>
      <c r="JEU114" s="7"/>
      <c r="JEV114" s="7"/>
      <c r="JEW114" s="7"/>
      <c r="JEX114" s="7"/>
      <c r="JEY114" s="7"/>
      <c r="JEZ114" s="7"/>
      <c r="JFA114" s="7"/>
      <c r="JFB114" s="7"/>
      <c r="JFC114" s="7"/>
      <c r="JFD114" s="7"/>
      <c r="JFE114" s="7"/>
      <c r="JFF114" s="7"/>
      <c r="JFG114" s="7"/>
      <c r="JFH114" s="7"/>
      <c r="JFI114" s="7"/>
      <c r="JFJ114" s="7"/>
      <c r="JFK114" s="7"/>
      <c r="JFL114" s="7"/>
      <c r="JFM114" s="7"/>
      <c r="JFN114" s="7"/>
      <c r="JFO114" s="7"/>
      <c r="JFP114" s="7"/>
      <c r="JFQ114" s="7"/>
      <c r="JFR114" s="7"/>
      <c r="JFS114" s="7"/>
      <c r="JFT114" s="7"/>
      <c r="JFU114" s="7"/>
      <c r="JFV114" s="7"/>
      <c r="JFW114" s="7"/>
      <c r="JFX114" s="7"/>
      <c r="JFY114" s="7"/>
      <c r="JFZ114" s="7"/>
      <c r="JGA114" s="7"/>
      <c r="JGB114" s="7"/>
      <c r="JGC114" s="7"/>
      <c r="JGD114" s="7"/>
      <c r="JGE114" s="7"/>
      <c r="JGF114" s="7"/>
      <c r="JGG114" s="7"/>
      <c r="JGH114" s="7"/>
      <c r="JGI114" s="7"/>
      <c r="JGJ114" s="7"/>
      <c r="JGK114" s="7"/>
      <c r="JGL114" s="7"/>
      <c r="JGM114" s="7"/>
      <c r="JGN114" s="7"/>
      <c r="JGO114" s="7"/>
      <c r="JGP114" s="7"/>
      <c r="JGQ114" s="7"/>
      <c r="JGR114" s="7"/>
      <c r="JGS114" s="7"/>
      <c r="JGT114" s="7"/>
      <c r="JGU114" s="7"/>
      <c r="JGV114" s="7"/>
      <c r="JGW114" s="7"/>
      <c r="JGX114" s="7"/>
      <c r="JGY114" s="7"/>
      <c r="JGZ114" s="7"/>
      <c r="JHA114" s="7"/>
      <c r="JHB114" s="7"/>
      <c r="JHC114" s="7"/>
      <c r="JHD114" s="7"/>
      <c r="JHE114" s="7"/>
      <c r="JHF114" s="7"/>
      <c r="JHG114" s="7"/>
      <c r="JHH114" s="7"/>
      <c r="JHI114" s="7"/>
      <c r="JHJ114" s="7"/>
      <c r="JHK114" s="7"/>
      <c r="JHL114" s="7"/>
      <c r="JHM114" s="7"/>
      <c r="JHN114" s="7"/>
      <c r="JHO114" s="7"/>
      <c r="JHP114" s="7"/>
      <c r="JHQ114" s="7"/>
      <c r="JHR114" s="7"/>
      <c r="JHS114" s="7"/>
      <c r="JHT114" s="7"/>
      <c r="JHU114" s="7"/>
      <c r="JHV114" s="7"/>
      <c r="JHW114" s="7"/>
      <c r="JHX114" s="7"/>
      <c r="JHY114" s="7"/>
      <c r="JHZ114" s="7"/>
      <c r="JIA114" s="7"/>
      <c r="JIB114" s="7"/>
      <c r="JIC114" s="7"/>
      <c r="JID114" s="7"/>
      <c r="JIE114" s="7"/>
      <c r="JIF114" s="7"/>
      <c r="JIG114" s="7"/>
      <c r="JIH114" s="7"/>
      <c r="JII114" s="7"/>
      <c r="JIJ114" s="7"/>
      <c r="JIK114" s="7"/>
      <c r="JIL114" s="7"/>
      <c r="JIM114" s="7"/>
      <c r="JIN114" s="7"/>
      <c r="JIO114" s="7"/>
      <c r="JIP114" s="7"/>
      <c r="JIQ114" s="7"/>
      <c r="JIR114" s="7"/>
      <c r="JIS114" s="7"/>
      <c r="JIT114" s="7"/>
      <c r="JIU114" s="7"/>
      <c r="JIV114" s="7"/>
      <c r="JIW114" s="7"/>
      <c r="JIX114" s="7"/>
      <c r="JIY114" s="7"/>
      <c r="JIZ114" s="7"/>
      <c r="JJA114" s="7"/>
      <c r="JJB114" s="7"/>
      <c r="JJC114" s="7"/>
      <c r="JJD114" s="7"/>
      <c r="JJE114" s="7"/>
      <c r="JJF114" s="7"/>
      <c r="JJG114" s="7"/>
      <c r="JJH114" s="7"/>
      <c r="JJI114" s="7"/>
      <c r="JJJ114" s="7"/>
      <c r="JJK114" s="7"/>
      <c r="JJL114" s="7"/>
      <c r="JJM114" s="7"/>
      <c r="JJN114" s="7"/>
      <c r="JJO114" s="7"/>
      <c r="JJP114" s="7"/>
      <c r="JJQ114" s="7"/>
      <c r="JJR114" s="7"/>
      <c r="JJS114" s="7"/>
      <c r="JJT114" s="7"/>
      <c r="JJU114" s="7"/>
      <c r="JJV114" s="7"/>
      <c r="JJW114" s="7"/>
      <c r="JJX114" s="7"/>
      <c r="JJY114" s="7"/>
      <c r="JJZ114" s="7"/>
      <c r="JKA114" s="7"/>
      <c r="JKB114" s="7"/>
      <c r="JKC114" s="7"/>
      <c r="JKD114" s="7"/>
      <c r="JKE114" s="7"/>
      <c r="JKF114" s="7"/>
      <c r="JKG114" s="7"/>
      <c r="JKH114" s="7"/>
      <c r="JKI114" s="7"/>
      <c r="JKJ114" s="7"/>
      <c r="JKK114" s="7"/>
      <c r="JKL114" s="7"/>
      <c r="JKM114" s="7"/>
      <c r="JKN114" s="7"/>
      <c r="JKO114" s="7"/>
      <c r="JKP114" s="7"/>
      <c r="JKQ114" s="7"/>
      <c r="JKR114" s="7"/>
      <c r="JKS114" s="7"/>
      <c r="JKT114" s="7"/>
      <c r="JKU114" s="7"/>
      <c r="JKV114" s="7"/>
      <c r="JKW114" s="7"/>
      <c r="JKX114" s="7"/>
      <c r="JKY114" s="7"/>
      <c r="JKZ114" s="7"/>
      <c r="JLA114" s="7"/>
      <c r="JLB114" s="7"/>
      <c r="JLC114" s="7"/>
      <c r="JLD114" s="7"/>
      <c r="JLE114" s="7"/>
      <c r="JLF114" s="7"/>
      <c r="JLG114" s="7"/>
      <c r="JLH114" s="7"/>
      <c r="JLI114" s="7"/>
      <c r="JLJ114" s="7"/>
      <c r="JLK114" s="7"/>
      <c r="JLL114" s="7"/>
      <c r="JLM114" s="7"/>
      <c r="JLN114" s="7"/>
      <c r="JLO114" s="7"/>
      <c r="JLP114" s="7"/>
      <c r="JLQ114" s="7"/>
      <c r="JLR114" s="7"/>
      <c r="JLS114" s="7"/>
      <c r="JLT114" s="7"/>
      <c r="JLU114" s="7"/>
      <c r="JLV114" s="7"/>
      <c r="JLW114" s="7"/>
      <c r="JLX114" s="7"/>
      <c r="JLY114" s="7"/>
      <c r="JLZ114" s="7"/>
      <c r="JMA114" s="7"/>
      <c r="JMB114" s="7"/>
      <c r="JMC114" s="7"/>
      <c r="JMD114" s="7"/>
      <c r="JME114" s="7"/>
      <c r="JMF114" s="7"/>
      <c r="JMG114" s="7"/>
      <c r="JMH114" s="7"/>
      <c r="JMI114" s="7"/>
      <c r="JMJ114" s="7"/>
      <c r="JMK114" s="7"/>
      <c r="JML114" s="7"/>
      <c r="JMM114" s="7"/>
      <c r="JMN114" s="7"/>
      <c r="JMO114" s="7"/>
      <c r="JMP114" s="7"/>
      <c r="JMQ114" s="7"/>
      <c r="JMR114" s="7"/>
      <c r="JMS114" s="7"/>
      <c r="JMT114" s="7"/>
      <c r="JMU114" s="7"/>
      <c r="JMV114" s="7"/>
      <c r="JMW114" s="7"/>
      <c r="JMX114" s="7"/>
      <c r="JMY114" s="7"/>
      <c r="JMZ114" s="7"/>
      <c r="JNA114" s="7"/>
      <c r="JNB114" s="7"/>
      <c r="JNC114" s="7"/>
      <c r="JND114" s="7"/>
      <c r="JNE114" s="7"/>
      <c r="JNF114" s="7"/>
      <c r="JNG114" s="7"/>
      <c r="JNH114" s="7"/>
      <c r="JNI114" s="7"/>
      <c r="JNJ114" s="7"/>
      <c r="JNK114" s="7"/>
      <c r="JNL114" s="7"/>
      <c r="JNM114" s="7"/>
      <c r="JNN114" s="7"/>
      <c r="JNO114" s="7"/>
      <c r="JNP114" s="7"/>
      <c r="JNQ114" s="7"/>
      <c r="JNR114" s="7"/>
      <c r="JNS114" s="7"/>
      <c r="JNT114" s="7"/>
      <c r="JNU114" s="7"/>
      <c r="JNV114" s="7"/>
      <c r="JNW114" s="7"/>
      <c r="JNX114" s="7"/>
      <c r="JNY114" s="7"/>
      <c r="JNZ114" s="7"/>
      <c r="JOA114" s="7"/>
      <c r="JOB114" s="7"/>
      <c r="JOC114" s="7"/>
      <c r="JOD114" s="7"/>
      <c r="JOE114" s="7"/>
      <c r="JOF114" s="7"/>
      <c r="JOG114" s="7"/>
      <c r="JOH114" s="7"/>
      <c r="JOI114" s="7"/>
      <c r="JOJ114" s="7"/>
      <c r="JOK114" s="7"/>
      <c r="JOL114" s="7"/>
      <c r="JOM114" s="7"/>
      <c r="JON114" s="7"/>
      <c r="JOO114" s="7"/>
      <c r="JOP114" s="7"/>
      <c r="JOQ114" s="7"/>
      <c r="JOR114" s="7"/>
      <c r="JOS114" s="7"/>
      <c r="JOT114" s="7"/>
      <c r="JOU114" s="7"/>
      <c r="JOV114" s="7"/>
      <c r="JOW114" s="7"/>
      <c r="JOX114" s="7"/>
      <c r="JOY114" s="7"/>
      <c r="JOZ114" s="7"/>
      <c r="JPA114" s="7"/>
      <c r="JPB114" s="7"/>
      <c r="JPC114" s="7"/>
      <c r="JPD114" s="7"/>
      <c r="JPE114" s="7"/>
      <c r="JPF114" s="7"/>
      <c r="JPG114" s="7"/>
      <c r="JPH114" s="7"/>
      <c r="JPI114" s="7"/>
      <c r="JPJ114" s="7"/>
      <c r="JPK114" s="7"/>
      <c r="JPL114" s="7"/>
      <c r="JPM114" s="7"/>
      <c r="JPN114" s="7"/>
      <c r="JPO114" s="7"/>
      <c r="JPP114" s="7"/>
      <c r="JPQ114" s="7"/>
      <c r="JPR114" s="7"/>
      <c r="JPS114" s="7"/>
      <c r="JPT114" s="7"/>
      <c r="JPU114" s="7"/>
      <c r="JPV114" s="7"/>
      <c r="JPW114" s="7"/>
      <c r="JPX114" s="7"/>
      <c r="JPY114" s="7"/>
      <c r="JPZ114" s="7"/>
      <c r="JQA114" s="7"/>
      <c r="JQB114" s="7"/>
      <c r="JQC114" s="7"/>
      <c r="JQD114" s="7"/>
      <c r="JQE114" s="7"/>
      <c r="JQF114" s="7"/>
      <c r="JQG114" s="7"/>
      <c r="JQH114" s="7"/>
      <c r="JQI114" s="7"/>
      <c r="JQJ114" s="7"/>
      <c r="JQK114" s="7"/>
      <c r="JQL114" s="7"/>
      <c r="JQM114" s="7"/>
      <c r="JQN114" s="7"/>
      <c r="JQO114" s="7"/>
      <c r="JQP114" s="7"/>
      <c r="JQQ114" s="7"/>
      <c r="JQR114" s="7"/>
      <c r="JQS114" s="7"/>
      <c r="JQT114" s="7"/>
      <c r="JQU114" s="7"/>
      <c r="JQV114" s="7"/>
      <c r="JQW114" s="7"/>
      <c r="JQX114" s="7"/>
      <c r="JQY114" s="7"/>
      <c r="JQZ114" s="7"/>
      <c r="JRA114" s="7"/>
      <c r="JRB114" s="7"/>
      <c r="JRC114" s="7"/>
      <c r="JRD114" s="7"/>
      <c r="JRE114" s="7"/>
      <c r="JRF114" s="7"/>
      <c r="JRG114" s="7"/>
      <c r="JRH114" s="7"/>
      <c r="JRI114" s="7"/>
      <c r="JRJ114" s="7"/>
      <c r="JRK114" s="7"/>
      <c r="JRL114" s="7"/>
      <c r="JRM114" s="7"/>
      <c r="JRN114" s="7"/>
      <c r="JRO114" s="7"/>
      <c r="JRP114" s="7"/>
      <c r="JRQ114" s="7"/>
      <c r="JRR114" s="7"/>
      <c r="JRS114" s="7"/>
      <c r="JRT114" s="7"/>
      <c r="JRU114" s="7"/>
      <c r="JRV114" s="7"/>
      <c r="JRW114" s="7"/>
      <c r="JRX114" s="7"/>
      <c r="JRY114" s="7"/>
      <c r="JRZ114" s="7"/>
      <c r="JSA114" s="7"/>
      <c r="JSB114" s="7"/>
      <c r="JSC114" s="7"/>
      <c r="JSD114" s="7"/>
      <c r="JSE114" s="7"/>
      <c r="JSF114" s="7"/>
      <c r="JSG114" s="7"/>
      <c r="JSH114" s="7"/>
      <c r="JSI114" s="7"/>
      <c r="JSJ114" s="7"/>
      <c r="JSK114" s="7"/>
      <c r="JSL114" s="7"/>
      <c r="JSM114" s="7"/>
      <c r="JSN114" s="7"/>
      <c r="JSO114" s="7"/>
      <c r="JSP114" s="7"/>
      <c r="JSQ114" s="7"/>
      <c r="JSR114" s="7"/>
      <c r="JSS114" s="7"/>
      <c r="JST114" s="7"/>
      <c r="JSU114" s="7"/>
      <c r="JSV114" s="7"/>
      <c r="JSW114" s="7"/>
      <c r="JSX114" s="7"/>
      <c r="JSY114" s="7"/>
      <c r="JSZ114" s="7"/>
      <c r="JTA114" s="7"/>
      <c r="JTB114" s="7"/>
      <c r="JTC114" s="7"/>
      <c r="JTD114" s="7"/>
      <c r="JTE114" s="7"/>
      <c r="JTF114" s="7"/>
      <c r="JTG114" s="7"/>
      <c r="JTH114" s="7"/>
      <c r="JTI114" s="7"/>
      <c r="JTJ114" s="7"/>
      <c r="JTK114" s="7"/>
      <c r="JTL114" s="7"/>
      <c r="JTM114" s="7"/>
      <c r="JTN114" s="7"/>
      <c r="JTO114" s="7"/>
      <c r="JTP114" s="7"/>
      <c r="JTQ114" s="7"/>
      <c r="JTR114" s="7"/>
      <c r="JTS114" s="7"/>
      <c r="JTT114" s="7"/>
      <c r="JTU114" s="7"/>
      <c r="JTV114" s="7"/>
      <c r="JTW114" s="7"/>
      <c r="JTX114" s="7"/>
      <c r="JTY114" s="7"/>
      <c r="JTZ114" s="7"/>
      <c r="JUA114" s="7"/>
      <c r="JUB114" s="7"/>
      <c r="JUC114" s="7"/>
      <c r="JUD114" s="7"/>
      <c r="JUE114" s="7"/>
      <c r="JUF114" s="7"/>
      <c r="JUG114" s="7"/>
      <c r="JUH114" s="7"/>
      <c r="JUI114" s="7"/>
      <c r="JUJ114" s="7"/>
      <c r="JUK114" s="7"/>
      <c r="JUL114" s="7"/>
      <c r="JUM114" s="7"/>
      <c r="JUN114" s="7"/>
      <c r="JUO114" s="7"/>
      <c r="JUP114" s="7"/>
      <c r="JUQ114" s="7"/>
      <c r="JUR114" s="7"/>
      <c r="JUS114" s="7"/>
      <c r="JUT114" s="7"/>
      <c r="JUU114" s="7"/>
      <c r="JUV114" s="7"/>
      <c r="JUW114" s="7"/>
      <c r="JUX114" s="7"/>
      <c r="JUY114" s="7"/>
      <c r="JUZ114" s="7"/>
      <c r="JVA114" s="7"/>
      <c r="JVB114" s="7"/>
      <c r="JVC114" s="7"/>
      <c r="JVD114" s="7"/>
      <c r="JVE114" s="7"/>
      <c r="JVF114" s="7"/>
      <c r="JVG114" s="7"/>
      <c r="JVH114" s="7"/>
      <c r="JVI114" s="7"/>
      <c r="JVJ114" s="7"/>
      <c r="JVK114" s="7"/>
      <c r="JVL114" s="7"/>
      <c r="JVM114" s="7"/>
      <c r="JVN114" s="7"/>
      <c r="JVO114" s="7"/>
      <c r="JVP114" s="7"/>
      <c r="JVQ114" s="7"/>
      <c r="JVR114" s="7"/>
      <c r="JVS114" s="7"/>
      <c r="JVT114" s="7"/>
      <c r="JVU114" s="7"/>
      <c r="JVV114" s="7"/>
      <c r="JVW114" s="7"/>
      <c r="JVX114" s="7"/>
      <c r="JVY114" s="7"/>
      <c r="JVZ114" s="7"/>
      <c r="JWA114" s="7"/>
      <c r="JWB114" s="7"/>
      <c r="JWC114" s="7"/>
      <c r="JWD114" s="7"/>
      <c r="JWE114" s="7"/>
      <c r="JWF114" s="7"/>
      <c r="JWG114" s="7"/>
      <c r="JWH114" s="7"/>
      <c r="JWI114" s="7"/>
      <c r="JWJ114" s="7"/>
      <c r="JWK114" s="7"/>
      <c r="JWL114" s="7"/>
      <c r="JWM114" s="7"/>
      <c r="JWN114" s="7"/>
      <c r="JWO114" s="7"/>
      <c r="JWP114" s="7"/>
      <c r="JWQ114" s="7"/>
      <c r="JWR114" s="7"/>
      <c r="JWS114" s="7"/>
      <c r="JWT114" s="7"/>
      <c r="JWU114" s="7"/>
      <c r="JWV114" s="7"/>
      <c r="JWW114" s="7"/>
      <c r="JWX114" s="7"/>
      <c r="JWY114" s="7"/>
      <c r="JWZ114" s="7"/>
      <c r="JXA114" s="7"/>
      <c r="JXB114" s="7"/>
      <c r="JXC114" s="7"/>
      <c r="JXD114" s="7"/>
      <c r="JXE114" s="7"/>
      <c r="JXF114" s="7"/>
      <c r="JXG114" s="7"/>
      <c r="JXH114" s="7"/>
      <c r="JXI114" s="7"/>
      <c r="JXJ114" s="7"/>
      <c r="JXK114" s="7"/>
      <c r="JXL114" s="7"/>
      <c r="JXM114" s="7"/>
      <c r="JXN114" s="7"/>
      <c r="JXO114" s="7"/>
      <c r="JXP114" s="7"/>
      <c r="JXQ114" s="7"/>
      <c r="JXR114" s="7"/>
      <c r="JXS114" s="7"/>
      <c r="JXT114" s="7"/>
      <c r="JXU114" s="7"/>
      <c r="JXV114" s="7"/>
      <c r="JXW114" s="7"/>
      <c r="JXX114" s="7"/>
      <c r="JXY114" s="7"/>
      <c r="JXZ114" s="7"/>
      <c r="JYA114" s="7"/>
      <c r="JYB114" s="7"/>
      <c r="JYC114" s="7"/>
      <c r="JYD114" s="7"/>
      <c r="JYE114" s="7"/>
      <c r="JYF114" s="7"/>
      <c r="JYG114" s="7"/>
      <c r="JYH114" s="7"/>
      <c r="JYI114" s="7"/>
      <c r="JYJ114" s="7"/>
      <c r="JYK114" s="7"/>
      <c r="JYL114" s="7"/>
      <c r="JYM114" s="7"/>
      <c r="JYN114" s="7"/>
      <c r="JYO114" s="7"/>
      <c r="JYP114" s="7"/>
      <c r="JYQ114" s="7"/>
      <c r="JYR114" s="7"/>
      <c r="JYS114" s="7"/>
      <c r="JYT114" s="7"/>
      <c r="JYU114" s="7"/>
      <c r="JYV114" s="7"/>
      <c r="JYW114" s="7"/>
      <c r="JYX114" s="7"/>
      <c r="JYY114" s="7"/>
      <c r="JYZ114" s="7"/>
      <c r="JZA114" s="7"/>
      <c r="JZB114" s="7"/>
      <c r="JZC114" s="7"/>
      <c r="JZD114" s="7"/>
      <c r="JZE114" s="7"/>
      <c r="JZF114" s="7"/>
      <c r="JZG114" s="7"/>
      <c r="JZH114" s="7"/>
      <c r="JZI114" s="7"/>
      <c r="JZJ114" s="7"/>
      <c r="JZK114" s="7"/>
      <c r="JZL114" s="7"/>
      <c r="JZM114" s="7"/>
      <c r="JZN114" s="7"/>
      <c r="JZO114" s="7"/>
      <c r="JZP114" s="7"/>
      <c r="JZQ114" s="7"/>
      <c r="JZR114" s="7"/>
      <c r="JZS114" s="7"/>
      <c r="JZT114" s="7"/>
      <c r="JZU114" s="7"/>
      <c r="JZV114" s="7"/>
      <c r="JZW114" s="7"/>
      <c r="JZX114" s="7"/>
      <c r="JZY114" s="7"/>
      <c r="JZZ114" s="7"/>
      <c r="KAA114" s="7"/>
      <c r="KAB114" s="7"/>
      <c r="KAC114" s="7"/>
      <c r="KAD114" s="7"/>
      <c r="KAE114" s="7"/>
      <c r="KAF114" s="7"/>
      <c r="KAG114" s="7"/>
      <c r="KAH114" s="7"/>
      <c r="KAI114" s="7"/>
      <c r="KAJ114" s="7"/>
      <c r="KAK114" s="7"/>
      <c r="KAL114" s="7"/>
      <c r="KAM114" s="7"/>
      <c r="KAN114" s="7"/>
      <c r="KAO114" s="7"/>
      <c r="KAP114" s="7"/>
      <c r="KAQ114" s="7"/>
      <c r="KAR114" s="7"/>
      <c r="KAS114" s="7"/>
      <c r="KAT114" s="7"/>
      <c r="KAU114" s="7"/>
      <c r="KAV114" s="7"/>
      <c r="KAW114" s="7"/>
      <c r="KAX114" s="7"/>
      <c r="KAY114" s="7"/>
      <c r="KAZ114" s="7"/>
      <c r="KBA114" s="7"/>
      <c r="KBB114" s="7"/>
      <c r="KBC114" s="7"/>
      <c r="KBD114" s="7"/>
      <c r="KBE114" s="7"/>
      <c r="KBF114" s="7"/>
      <c r="KBG114" s="7"/>
      <c r="KBH114" s="7"/>
      <c r="KBI114" s="7"/>
      <c r="KBJ114" s="7"/>
      <c r="KBK114" s="7"/>
      <c r="KBL114" s="7"/>
      <c r="KBM114" s="7"/>
      <c r="KBN114" s="7"/>
      <c r="KBO114" s="7"/>
      <c r="KBP114" s="7"/>
      <c r="KBQ114" s="7"/>
      <c r="KBR114" s="7"/>
      <c r="KBS114" s="7"/>
      <c r="KBT114" s="7"/>
      <c r="KBU114" s="7"/>
      <c r="KBV114" s="7"/>
      <c r="KBW114" s="7"/>
      <c r="KBX114" s="7"/>
      <c r="KBY114" s="7"/>
      <c r="KBZ114" s="7"/>
      <c r="KCA114" s="7"/>
      <c r="KCB114" s="7"/>
      <c r="KCC114" s="7"/>
      <c r="KCD114" s="7"/>
      <c r="KCE114" s="7"/>
      <c r="KCF114" s="7"/>
      <c r="KCG114" s="7"/>
      <c r="KCH114" s="7"/>
      <c r="KCI114" s="7"/>
      <c r="KCJ114" s="7"/>
      <c r="KCK114" s="7"/>
      <c r="KCL114" s="7"/>
      <c r="KCM114" s="7"/>
      <c r="KCN114" s="7"/>
      <c r="KCO114" s="7"/>
      <c r="KCP114" s="7"/>
      <c r="KCQ114" s="7"/>
      <c r="KCR114" s="7"/>
      <c r="KCS114" s="7"/>
      <c r="KCT114" s="7"/>
      <c r="KCU114" s="7"/>
      <c r="KCV114" s="7"/>
      <c r="KCW114" s="7"/>
      <c r="KCX114" s="7"/>
      <c r="KCY114" s="7"/>
      <c r="KCZ114" s="7"/>
      <c r="KDA114" s="7"/>
      <c r="KDB114" s="7"/>
      <c r="KDC114" s="7"/>
      <c r="KDD114" s="7"/>
      <c r="KDE114" s="7"/>
      <c r="KDF114" s="7"/>
      <c r="KDG114" s="7"/>
      <c r="KDH114" s="7"/>
      <c r="KDI114" s="7"/>
      <c r="KDJ114" s="7"/>
      <c r="KDK114" s="7"/>
      <c r="KDL114" s="7"/>
      <c r="KDM114" s="7"/>
      <c r="KDN114" s="7"/>
      <c r="KDO114" s="7"/>
      <c r="KDP114" s="7"/>
      <c r="KDQ114" s="7"/>
      <c r="KDR114" s="7"/>
      <c r="KDS114" s="7"/>
      <c r="KDT114" s="7"/>
      <c r="KDU114" s="7"/>
      <c r="KDV114" s="7"/>
      <c r="KDW114" s="7"/>
      <c r="KDX114" s="7"/>
      <c r="KDY114" s="7"/>
      <c r="KDZ114" s="7"/>
      <c r="KEA114" s="7"/>
      <c r="KEB114" s="7"/>
      <c r="KEC114" s="7"/>
      <c r="KED114" s="7"/>
      <c r="KEE114" s="7"/>
      <c r="KEF114" s="7"/>
      <c r="KEG114" s="7"/>
      <c r="KEH114" s="7"/>
      <c r="KEI114" s="7"/>
      <c r="KEJ114" s="7"/>
      <c r="KEK114" s="7"/>
      <c r="KEL114" s="7"/>
      <c r="KEM114" s="7"/>
      <c r="KEN114" s="7"/>
      <c r="KEO114" s="7"/>
      <c r="KEP114" s="7"/>
      <c r="KEQ114" s="7"/>
      <c r="KER114" s="7"/>
      <c r="KES114" s="7"/>
      <c r="KET114" s="7"/>
      <c r="KEU114" s="7"/>
      <c r="KEV114" s="7"/>
      <c r="KEW114" s="7"/>
      <c r="KEX114" s="7"/>
      <c r="KEY114" s="7"/>
      <c r="KEZ114" s="7"/>
      <c r="KFA114" s="7"/>
      <c r="KFB114" s="7"/>
      <c r="KFC114" s="7"/>
      <c r="KFD114" s="7"/>
      <c r="KFE114" s="7"/>
      <c r="KFF114" s="7"/>
      <c r="KFG114" s="7"/>
      <c r="KFH114" s="7"/>
      <c r="KFI114" s="7"/>
      <c r="KFJ114" s="7"/>
      <c r="KFK114" s="7"/>
      <c r="KFL114" s="7"/>
      <c r="KFM114" s="7"/>
      <c r="KFN114" s="7"/>
      <c r="KFO114" s="7"/>
      <c r="KFP114" s="7"/>
      <c r="KFQ114" s="7"/>
      <c r="KFR114" s="7"/>
      <c r="KFS114" s="7"/>
      <c r="KFT114" s="7"/>
      <c r="KFU114" s="7"/>
      <c r="KFV114" s="7"/>
      <c r="KFW114" s="7"/>
      <c r="KFX114" s="7"/>
      <c r="KFY114" s="7"/>
      <c r="KFZ114" s="7"/>
      <c r="KGA114" s="7"/>
      <c r="KGB114" s="7"/>
      <c r="KGC114" s="7"/>
      <c r="KGD114" s="7"/>
      <c r="KGE114" s="7"/>
      <c r="KGF114" s="7"/>
      <c r="KGG114" s="7"/>
      <c r="KGH114" s="7"/>
      <c r="KGI114" s="7"/>
      <c r="KGJ114" s="7"/>
      <c r="KGK114" s="7"/>
      <c r="KGL114" s="7"/>
      <c r="KGM114" s="7"/>
      <c r="KGN114" s="7"/>
      <c r="KGO114" s="7"/>
      <c r="KGP114" s="7"/>
      <c r="KGQ114" s="7"/>
      <c r="KGR114" s="7"/>
      <c r="KGS114" s="7"/>
      <c r="KGT114" s="7"/>
      <c r="KGU114" s="7"/>
      <c r="KGV114" s="7"/>
      <c r="KGW114" s="7"/>
      <c r="KGX114" s="7"/>
      <c r="KGY114" s="7"/>
      <c r="KGZ114" s="7"/>
      <c r="KHA114" s="7"/>
      <c r="KHB114" s="7"/>
      <c r="KHC114" s="7"/>
      <c r="KHD114" s="7"/>
      <c r="KHE114" s="7"/>
      <c r="KHF114" s="7"/>
      <c r="KHG114" s="7"/>
      <c r="KHH114" s="7"/>
      <c r="KHI114" s="7"/>
      <c r="KHJ114" s="7"/>
      <c r="KHK114" s="7"/>
      <c r="KHL114" s="7"/>
      <c r="KHM114" s="7"/>
      <c r="KHN114" s="7"/>
      <c r="KHO114" s="7"/>
      <c r="KHP114" s="7"/>
      <c r="KHQ114" s="7"/>
      <c r="KHR114" s="7"/>
      <c r="KHS114" s="7"/>
      <c r="KHT114" s="7"/>
      <c r="KHU114" s="7"/>
      <c r="KHV114" s="7"/>
      <c r="KHW114" s="7"/>
      <c r="KHX114" s="7"/>
      <c r="KHY114" s="7"/>
      <c r="KHZ114" s="7"/>
      <c r="KIA114" s="7"/>
      <c r="KIB114" s="7"/>
      <c r="KIC114" s="7"/>
      <c r="KID114" s="7"/>
      <c r="KIE114" s="7"/>
      <c r="KIF114" s="7"/>
      <c r="KIG114" s="7"/>
      <c r="KIH114" s="7"/>
      <c r="KII114" s="7"/>
      <c r="KIJ114" s="7"/>
      <c r="KIK114" s="7"/>
      <c r="KIL114" s="7"/>
      <c r="KIM114" s="7"/>
      <c r="KIN114" s="7"/>
      <c r="KIO114" s="7"/>
      <c r="KIP114" s="7"/>
      <c r="KIQ114" s="7"/>
      <c r="KIR114" s="7"/>
      <c r="KIS114" s="7"/>
      <c r="KIT114" s="7"/>
      <c r="KIU114" s="7"/>
      <c r="KIV114" s="7"/>
      <c r="KIW114" s="7"/>
      <c r="KIX114" s="7"/>
      <c r="KIY114" s="7"/>
      <c r="KIZ114" s="7"/>
      <c r="KJA114" s="7"/>
      <c r="KJB114" s="7"/>
      <c r="KJC114" s="7"/>
      <c r="KJD114" s="7"/>
      <c r="KJE114" s="7"/>
      <c r="KJF114" s="7"/>
      <c r="KJG114" s="7"/>
      <c r="KJH114" s="7"/>
      <c r="KJI114" s="7"/>
      <c r="KJJ114" s="7"/>
      <c r="KJK114" s="7"/>
      <c r="KJL114" s="7"/>
      <c r="KJM114" s="7"/>
      <c r="KJN114" s="7"/>
      <c r="KJO114" s="7"/>
      <c r="KJP114" s="7"/>
      <c r="KJQ114" s="7"/>
      <c r="KJR114" s="7"/>
      <c r="KJS114" s="7"/>
      <c r="KJT114" s="7"/>
      <c r="KJU114" s="7"/>
      <c r="KJV114" s="7"/>
      <c r="KJW114" s="7"/>
      <c r="KJX114" s="7"/>
      <c r="KJY114" s="7"/>
      <c r="KJZ114" s="7"/>
      <c r="KKA114" s="7"/>
      <c r="KKB114" s="7"/>
      <c r="KKC114" s="7"/>
      <c r="KKD114" s="7"/>
      <c r="KKE114" s="7"/>
      <c r="KKF114" s="7"/>
      <c r="KKG114" s="7"/>
      <c r="KKH114" s="7"/>
      <c r="KKI114" s="7"/>
      <c r="KKJ114" s="7"/>
      <c r="KKK114" s="7"/>
      <c r="KKL114" s="7"/>
      <c r="KKM114" s="7"/>
      <c r="KKN114" s="7"/>
      <c r="KKO114" s="7"/>
      <c r="KKP114" s="7"/>
      <c r="KKQ114" s="7"/>
      <c r="KKR114" s="7"/>
      <c r="KKS114" s="7"/>
      <c r="KKT114" s="7"/>
      <c r="KKU114" s="7"/>
      <c r="KKV114" s="7"/>
      <c r="KKW114" s="7"/>
      <c r="KKX114" s="7"/>
      <c r="KKY114" s="7"/>
      <c r="KKZ114" s="7"/>
      <c r="KLA114" s="7"/>
      <c r="KLB114" s="7"/>
      <c r="KLC114" s="7"/>
      <c r="KLD114" s="7"/>
      <c r="KLE114" s="7"/>
      <c r="KLF114" s="7"/>
      <c r="KLG114" s="7"/>
      <c r="KLH114" s="7"/>
      <c r="KLI114" s="7"/>
      <c r="KLJ114" s="7"/>
      <c r="KLK114" s="7"/>
      <c r="KLL114" s="7"/>
      <c r="KLM114" s="7"/>
      <c r="KLN114" s="7"/>
      <c r="KLO114" s="7"/>
      <c r="KLP114" s="7"/>
      <c r="KLQ114" s="7"/>
      <c r="KLR114" s="7"/>
      <c r="KLS114" s="7"/>
      <c r="KLT114" s="7"/>
      <c r="KLU114" s="7"/>
      <c r="KLV114" s="7"/>
      <c r="KLW114" s="7"/>
      <c r="KLX114" s="7"/>
      <c r="KLY114" s="7"/>
      <c r="KLZ114" s="7"/>
      <c r="KMA114" s="7"/>
      <c r="KMB114" s="7"/>
      <c r="KMC114" s="7"/>
      <c r="KMD114" s="7"/>
      <c r="KME114" s="7"/>
      <c r="KMF114" s="7"/>
      <c r="KMG114" s="7"/>
      <c r="KMH114" s="7"/>
      <c r="KMI114" s="7"/>
      <c r="KMJ114" s="7"/>
      <c r="KMK114" s="7"/>
      <c r="KML114" s="7"/>
      <c r="KMM114" s="7"/>
      <c r="KMN114" s="7"/>
      <c r="KMO114" s="7"/>
      <c r="KMP114" s="7"/>
      <c r="KMQ114" s="7"/>
      <c r="KMR114" s="7"/>
      <c r="KMS114" s="7"/>
      <c r="KMT114" s="7"/>
      <c r="KMU114" s="7"/>
      <c r="KMV114" s="7"/>
      <c r="KMW114" s="7"/>
      <c r="KMX114" s="7"/>
      <c r="KMY114" s="7"/>
      <c r="KMZ114" s="7"/>
      <c r="KNA114" s="7"/>
      <c r="KNB114" s="7"/>
      <c r="KNC114" s="7"/>
      <c r="KND114" s="7"/>
      <c r="KNE114" s="7"/>
      <c r="KNF114" s="7"/>
      <c r="KNG114" s="7"/>
      <c r="KNH114" s="7"/>
      <c r="KNI114" s="7"/>
      <c r="KNJ114" s="7"/>
      <c r="KNK114" s="7"/>
      <c r="KNL114" s="7"/>
      <c r="KNM114" s="7"/>
      <c r="KNN114" s="7"/>
      <c r="KNO114" s="7"/>
      <c r="KNP114" s="7"/>
      <c r="KNQ114" s="7"/>
      <c r="KNR114" s="7"/>
      <c r="KNS114" s="7"/>
      <c r="KNT114" s="7"/>
      <c r="KNU114" s="7"/>
      <c r="KNV114" s="7"/>
      <c r="KNW114" s="7"/>
      <c r="KNX114" s="7"/>
      <c r="KNY114" s="7"/>
      <c r="KNZ114" s="7"/>
      <c r="KOA114" s="7"/>
      <c r="KOB114" s="7"/>
      <c r="KOC114" s="7"/>
      <c r="KOD114" s="7"/>
      <c r="KOE114" s="7"/>
      <c r="KOF114" s="7"/>
      <c r="KOG114" s="7"/>
      <c r="KOH114" s="7"/>
      <c r="KOI114" s="7"/>
      <c r="KOJ114" s="7"/>
      <c r="KOK114" s="7"/>
      <c r="KOL114" s="7"/>
      <c r="KOM114" s="7"/>
      <c r="KON114" s="7"/>
      <c r="KOO114" s="7"/>
      <c r="KOP114" s="7"/>
      <c r="KOQ114" s="7"/>
      <c r="KOR114" s="7"/>
      <c r="KOS114" s="7"/>
      <c r="KOT114" s="7"/>
      <c r="KOU114" s="7"/>
      <c r="KOV114" s="7"/>
      <c r="KOW114" s="7"/>
      <c r="KOX114" s="7"/>
      <c r="KOY114" s="7"/>
      <c r="KOZ114" s="7"/>
      <c r="KPA114" s="7"/>
      <c r="KPB114" s="7"/>
      <c r="KPC114" s="7"/>
      <c r="KPD114" s="7"/>
      <c r="KPE114" s="7"/>
      <c r="KPF114" s="7"/>
      <c r="KPG114" s="7"/>
      <c r="KPH114" s="7"/>
      <c r="KPI114" s="7"/>
      <c r="KPJ114" s="7"/>
      <c r="KPK114" s="7"/>
      <c r="KPL114" s="7"/>
      <c r="KPM114" s="7"/>
      <c r="KPN114" s="7"/>
      <c r="KPO114" s="7"/>
      <c r="KPP114" s="7"/>
      <c r="KPQ114" s="7"/>
      <c r="KPR114" s="7"/>
      <c r="KPS114" s="7"/>
      <c r="KPT114" s="7"/>
      <c r="KPU114" s="7"/>
      <c r="KPV114" s="7"/>
      <c r="KPW114" s="7"/>
      <c r="KPX114" s="7"/>
      <c r="KPY114" s="7"/>
      <c r="KPZ114" s="7"/>
      <c r="KQA114" s="7"/>
      <c r="KQB114" s="7"/>
      <c r="KQC114" s="7"/>
      <c r="KQD114" s="7"/>
      <c r="KQE114" s="7"/>
      <c r="KQF114" s="7"/>
      <c r="KQG114" s="7"/>
      <c r="KQH114" s="7"/>
      <c r="KQI114" s="7"/>
      <c r="KQJ114" s="7"/>
      <c r="KQK114" s="7"/>
      <c r="KQL114" s="7"/>
      <c r="KQM114" s="7"/>
      <c r="KQN114" s="7"/>
      <c r="KQO114" s="7"/>
      <c r="KQP114" s="7"/>
      <c r="KQQ114" s="7"/>
      <c r="KQR114" s="7"/>
      <c r="KQS114" s="7"/>
      <c r="KQT114" s="7"/>
      <c r="KQU114" s="7"/>
      <c r="KQV114" s="7"/>
      <c r="KQW114" s="7"/>
      <c r="KQX114" s="7"/>
      <c r="KQY114" s="7"/>
      <c r="KQZ114" s="7"/>
      <c r="KRA114" s="7"/>
      <c r="KRB114" s="7"/>
      <c r="KRC114" s="7"/>
      <c r="KRD114" s="7"/>
      <c r="KRE114" s="7"/>
      <c r="KRF114" s="7"/>
      <c r="KRG114" s="7"/>
      <c r="KRH114" s="7"/>
      <c r="KRI114" s="7"/>
      <c r="KRJ114" s="7"/>
      <c r="KRK114" s="7"/>
      <c r="KRL114" s="7"/>
      <c r="KRM114" s="7"/>
      <c r="KRN114" s="7"/>
      <c r="KRO114" s="7"/>
      <c r="KRP114" s="7"/>
      <c r="KRQ114" s="7"/>
      <c r="KRR114" s="7"/>
      <c r="KRS114" s="7"/>
      <c r="KRT114" s="7"/>
      <c r="KRU114" s="7"/>
      <c r="KRV114" s="7"/>
      <c r="KRW114" s="7"/>
      <c r="KRX114" s="7"/>
      <c r="KRY114" s="7"/>
      <c r="KRZ114" s="7"/>
      <c r="KSA114" s="7"/>
      <c r="KSB114" s="7"/>
      <c r="KSC114" s="7"/>
      <c r="KSD114" s="7"/>
      <c r="KSE114" s="7"/>
      <c r="KSF114" s="7"/>
      <c r="KSG114" s="7"/>
      <c r="KSH114" s="7"/>
      <c r="KSI114" s="7"/>
      <c r="KSJ114" s="7"/>
      <c r="KSK114" s="7"/>
      <c r="KSL114" s="7"/>
      <c r="KSM114" s="7"/>
      <c r="KSN114" s="7"/>
      <c r="KSO114" s="7"/>
      <c r="KSP114" s="7"/>
      <c r="KSQ114" s="7"/>
      <c r="KSR114" s="7"/>
      <c r="KSS114" s="7"/>
      <c r="KST114" s="7"/>
      <c r="KSU114" s="7"/>
      <c r="KSV114" s="7"/>
      <c r="KSW114" s="7"/>
      <c r="KSX114" s="7"/>
      <c r="KSY114" s="7"/>
      <c r="KSZ114" s="7"/>
      <c r="KTA114" s="7"/>
      <c r="KTB114" s="7"/>
      <c r="KTC114" s="7"/>
      <c r="KTD114" s="7"/>
      <c r="KTE114" s="7"/>
      <c r="KTF114" s="7"/>
      <c r="KTG114" s="7"/>
      <c r="KTH114" s="7"/>
      <c r="KTI114" s="7"/>
      <c r="KTJ114" s="7"/>
      <c r="KTK114" s="7"/>
      <c r="KTL114" s="7"/>
      <c r="KTM114" s="7"/>
      <c r="KTN114" s="7"/>
      <c r="KTO114" s="7"/>
      <c r="KTP114" s="7"/>
      <c r="KTQ114" s="7"/>
      <c r="KTR114" s="7"/>
      <c r="KTS114" s="7"/>
      <c r="KTT114" s="7"/>
      <c r="KTU114" s="7"/>
      <c r="KTV114" s="7"/>
      <c r="KTW114" s="7"/>
      <c r="KTX114" s="7"/>
      <c r="KTY114" s="7"/>
      <c r="KTZ114" s="7"/>
      <c r="KUA114" s="7"/>
      <c r="KUB114" s="7"/>
      <c r="KUC114" s="7"/>
      <c r="KUD114" s="7"/>
      <c r="KUE114" s="7"/>
      <c r="KUF114" s="7"/>
      <c r="KUG114" s="7"/>
      <c r="KUH114" s="7"/>
      <c r="KUI114" s="7"/>
      <c r="KUJ114" s="7"/>
      <c r="KUK114" s="7"/>
      <c r="KUL114" s="7"/>
      <c r="KUM114" s="7"/>
      <c r="KUN114" s="7"/>
      <c r="KUO114" s="7"/>
      <c r="KUP114" s="7"/>
      <c r="KUQ114" s="7"/>
      <c r="KUR114" s="7"/>
      <c r="KUS114" s="7"/>
      <c r="KUT114" s="7"/>
      <c r="KUU114" s="7"/>
      <c r="KUV114" s="7"/>
      <c r="KUW114" s="7"/>
      <c r="KUX114" s="7"/>
      <c r="KUY114" s="7"/>
      <c r="KUZ114" s="7"/>
      <c r="KVA114" s="7"/>
      <c r="KVB114" s="7"/>
      <c r="KVC114" s="7"/>
      <c r="KVD114" s="7"/>
      <c r="KVE114" s="7"/>
      <c r="KVF114" s="7"/>
      <c r="KVG114" s="7"/>
      <c r="KVH114" s="7"/>
      <c r="KVI114" s="7"/>
      <c r="KVJ114" s="7"/>
      <c r="KVK114" s="7"/>
      <c r="KVL114" s="7"/>
      <c r="KVM114" s="7"/>
      <c r="KVN114" s="7"/>
      <c r="KVO114" s="7"/>
      <c r="KVP114" s="7"/>
      <c r="KVQ114" s="7"/>
      <c r="KVR114" s="7"/>
      <c r="KVS114" s="7"/>
      <c r="KVT114" s="7"/>
      <c r="KVU114" s="7"/>
      <c r="KVV114" s="7"/>
      <c r="KVW114" s="7"/>
      <c r="KVX114" s="7"/>
      <c r="KVY114" s="7"/>
      <c r="KVZ114" s="7"/>
      <c r="KWA114" s="7"/>
      <c r="KWB114" s="7"/>
      <c r="KWC114" s="7"/>
      <c r="KWD114" s="7"/>
      <c r="KWE114" s="7"/>
      <c r="KWF114" s="7"/>
      <c r="KWG114" s="7"/>
      <c r="KWH114" s="7"/>
      <c r="KWI114" s="7"/>
      <c r="KWJ114" s="7"/>
      <c r="KWK114" s="7"/>
      <c r="KWL114" s="7"/>
      <c r="KWM114" s="7"/>
      <c r="KWN114" s="7"/>
      <c r="KWO114" s="7"/>
      <c r="KWP114" s="7"/>
      <c r="KWQ114" s="7"/>
      <c r="KWR114" s="7"/>
      <c r="KWS114" s="7"/>
      <c r="KWT114" s="7"/>
      <c r="KWU114" s="7"/>
      <c r="KWV114" s="7"/>
      <c r="KWW114" s="7"/>
      <c r="KWX114" s="7"/>
      <c r="KWY114" s="7"/>
      <c r="KWZ114" s="7"/>
      <c r="KXA114" s="7"/>
      <c r="KXB114" s="7"/>
      <c r="KXC114" s="7"/>
      <c r="KXD114" s="7"/>
      <c r="KXE114" s="7"/>
      <c r="KXF114" s="7"/>
      <c r="KXG114" s="7"/>
      <c r="KXH114" s="7"/>
      <c r="KXI114" s="7"/>
      <c r="KXJ114" s="7"/>
      <c r="KXK114" s="7"/>
      <c r="KXL114" s="7"/>
      <c r="KXM114" s="7"/>
      <c r="KXN114" s="7"/>
      <c r="KXO114" s="7"/>
      <c r="KXP114" s="7"/>
      <c r="KXQ114" s="7"/>
      <c r="KXR114" s="7"/>
      <c r="KXS114" s="7"/>
      <c r="KXT114" s="7"/>
      <c r="KXU114" s="7"/>
      <c r="KXV114" s="7"/>
      <c r="KXW114" s="7"/>
      <c r="KXX114" s="7"/>
      <c r="KXY114" s="7"/>
      <c r="KXZ114" s="7"/>
      <c r="KYA114" s="7"/>
      <c r="KYB114" s="7"/>
      <c r="KYC114" s="7"/>
      <c r="KYD114" s="7"/>
      <c r="KYE114" s="7"/>
      <c r="KYF114" s="7"/>
      <c r="KYG114" s="7"/>
      <c r="KYH114" s="7"/>
      <c r="KYI114" s="7"/>
      <c r="KYJ114" s="7"/>
      <c r="KYK114" s="7"/>
      <c r="KYL114" s="7"/>
      <c r="KYM114" s="7"/>
      <c r="KYN114" s="7"/>
      <c r="KYO114" s="7"/>
      <c r="KYP114" s="7"/>
      <c r="KYQ114" s="7"/>
      <c r="KYR114" s="7"/>
      <c r="KYS114" s="7"/>
      <c r="KYT114" s="7"/>
      <c r="KYU114" s="7"/>
      <c r="KYV114" s="7"/>
      <c r="KYW114" s="7"/>
      <c r="KYX114" s="7"/>
      <c r="KYY114" s="7"/>
      <c r="KYZ114" s="7"/>
      <c r="KZA114" s="7"/>
      <c r="KZB114" s="7"/>
      <c r="KZC114" s="7"/>
      <c r="KZD114" s="7"/>
      <c r="KZE114" s="7"/>
      <c r="KZF114" s="7"/>
      <c r="KZG114" s="7"/>
      <c r="KZH114" s="7"/>
      <c r="KZI114" s="7"/>
      <c r="KZJ114" s="7"/>
      <c r="KZK114" s="7"/>
      <c r="KZL114" s="7"/>
      <c r="KZM114" s="7"/>
      <c r="KZN114" s="7"/>
      <c r="KZO114" s="7"/>
      <c r="KZP114" s="7"/>
      <c r="KZQ114" s="7"/>
      <c r="KZR114" s="7"/>
      <c r="KZS114" s="7"/>
      <c r="KZT114" s="7"/>
      <c r="KZU114" s="7"/>
      <c r="KZV114" s="7"/>
      <c r="KZW114" s="7"/>
      <c r="KZX114" s="7"/>
      <c r="KZY114" s="7"/>
      <c r="KZZ114" s="7"/>
      <c r="LAA114" s="7"/>
      <c r="LAB114" s="7"/>
      <c r="LAC114" s="7"/>
      <c r="LAD114" s="7"/>
      <c r="LAE114" s="7"/>
      <c r="LAF114" s="7"/>
      <c r="LAG114" s="7"/>
      <c r="LAH114" s="7"/>
      <c r="LAI114" s="7"/>
      <c r="LAJ114" s="7"/>
      <c r="LAK114" s="7"/>
      <c r="LAL114" s="7"/>
      <c r="LAM114" s="7"/>
      <c r="LAN114" s="7"/>
      <c r="LAO114" s="7"/>
      <c r="LAP114" s="7"/>
      <c r="LAQ114" s="7"/>
      <c r="LAR114" s="7"/>
      <c r="LAS114" s="7"/>
      <c r="LAT114" s="7"/>
      <c r="LAU114" s="7"/>
      <c r="LAV114" s="7"/>
      <c r="LAW114" s="7"/>
      <c r="LAX114" s="7"/>
      <c r="LAY114" s="7"/>
      <c r="LAZ114" s="7"/>
      <c r="LBA114" s="7"/>
      <c r="LBB114" s="7"/>
      <c r="LBC114" s="7"/>
      <c r="LBD114" s="7"/>
      <c r="LBE114" s="7"/>
      <c r="LBF114" s="7"/>
      <c r="LBG114" s="7"/>
      <c r="LBH114" s="7"/>
      <c r="LBI114" s="7"/>
      <c r="LBJ114" s="7"/>
      <c r="LBK114" s="7"/>
      <c r="LBL114" s="7"/>
      <c r="LBM114" s="7"/>
      <c r="LBN114" s="7"/>
      <c r="LBO114" s="7"/>
      <c r="LBP114" s="7"/>
      <c r="LBQ114" s="7"/>
      <c r="LBR114" s="7"/>
      <c r="LBS114" s="7"/>
      <c r="LBT114" s="7"/>
      <c r="LBU114" s="7"/>
      <c r="LBV114" s="7"/>
      <c r="LBW114" s="7"/>
      <c r="LBX114" s="7"/>
      <c r="LBY114" s="7"/>
      <c r="LBZ114" s="7"/>
      <c r="LCA114" s="7"/>
      <c r="LCB114" s="7"/>
      <c r="LCC114" s="7"/>
      <c r="LCD114" s="7"/>
      <c r="LCE114" s="7"/>
      <c r="LCF114" s="7"/>
      <c r="LCG114" s="7"/>
      <c r="LCH114" s="7"/>
      <c r="LCI114" s="7"/>
      <c r="LCJ114" s="7"/>
      <c r="LCK114" s="7"/>
      <c r="LCL114" s="7"/>
      <c r="LCM114" s="7"/>
      <c r="LCN114" s="7"/>
      <c r="LCO114" s="7"/>
      <c r="LCP114" s="7"/>
      <c r="LCQ114" s="7"/>
      <c r="LCR114" s="7"/>
      <c r="LCS114" s="7"/>
      <c r="LCT114" s="7"/>
      <c r="LCU114" s="7"/>
      <c r="LCV114" s="7"/>
      <c r="LCW114" s="7"/>
      <c r="LCX114" s="7"/>
      <c r="LCY114" s="7"/>
      <c r="LCZ114" s="7"/>
      <c r="LDA114" s="7"/>
      <c r="LDB114" s="7"/>
      <c r="LDC114" s="7"/>
      <c r="LDD114" s="7"/>
      <c r="LDE114" s="7"/>
      <c r="LDF114" s="7"/>
      <c r="LDG114" s="7"/>
      <c r="LDH114" s="7"/>
      <c r="LDI114" s="7"/>
      <c r="LDJ114" s="7"/>
      <c r="LDK114" s="7"/>
      <c r="LDL114" s="7"/>
      <c r="LDM114" s="7"/>
      <c r="LDN114" s="7"/>
      <c r="LDO114" s="7"/>
      <c r="LDP114" s="7"/>
      <c r="LDQ114" s="7"/>
      <c r="LDR114" s="7"/>
      <c r="LDS114" s="7"/>
      <c r="LDT114" s="7"/>
      <c r="LDU114" s="7"/>
      <c r="LDV114" s="7"/>
      <c r="LDW114" s="7"/>
      <c r="LDX114" s="7"/>
      <c r="LDY114" s="7"/>
      <c r="LDZ114" s="7"/>
      <c r="LEA114" s="7"/>
      <c r="LEB114" s="7"/>
      <c r="LEC114" s="7"/>
      <c r="LED114" s="7"/>
      <c r="LEE114" s="7"/>
      <c r="LEF114" s="7"/>
      <c r="LEG114" s="7"/>
      <c r="LEH114" s="7"/>
      <c r="LEI114" s="7"/>
      <c r="LEJ114" s="7"/>
      <c r="LEK114" s="7"/>
      <c r="LEL114" s="7"/>
      <c r="LEM114" s="7"/>
      <c r="LEN114" s="7"/>
      <c r="LEO114" s="7"/>
      <c r="LEP114" s="7"/>
      <c r="LEQ114" s="7"/>
      <c r="LER114" s="7"/>
      <c r="LES114" s="7"/>
      <c r="LET114" s="7"/>
      <c r="LEU114" s="7"/>
      <c r="LEV114" s="7"/>
      <c r="LEW114" s="7"/>
      <c r="LEX114" s="7"/>
      <c r="LEY114" s="7"/>
      <c r="LEZ114" s="7"/>
      <c r="LFA114" s="7"/>
      <c r="LFB114" s="7"/>
      <c r="LFC114" s="7"/>
      <c r="LFD114" s="7"/>
      <c r="LFE114" s="7"/>
      <c r="LFF114" s="7"/>
      <c r="LFG114" s="7"/>
      <c r="LFH114" s="7"/>
      <c r="LFI114" s="7"/>
      <c r="LFJ114" s="7"/>
      <c r="LFK114" s="7"/>
      <c r="LFL114" s="7"/>
      <c r="LFM114" s="7"/>
      <c r="LFN114" s="7"/>
      <c r="LFO114" s="7"/>
      <c r="LFP114" s="7"/>
      <c r="LFQ114" s="7"/>
      <c r="LFR114" s="7"/>
      <c r="LFS114" s="7"/>
      <c r="LFT114" s="7"/>
      <c r="LFU114" s="7"/>
      <c r="LFV114" s="7"/>
      <c r="LFW114" s="7"/>
      <c r="LFX114" s="7"/>
      <c r="LFY114" s="7"/>
      <c r="LFZ114" s="7"/>
      <c r="LGA114" s="7"/>
      <c r="LGB114" s="7"/>
      <c r="LGC114" s="7"/>
      <c r="LGD114" s="7"/>
      <c r="LGE114" s="7"/>
      <c r="LGF114" s="7"/>
      <c r="LGG114" s="7"/>
      <c r="LGH114" s="7"/>
      <c r="LGI114" s="7"/>
      <c r="LGJ114" s="7"/>
      <c r="LGK114" s="7"/>
      <c r="LGL114" s="7"/>
      <c r="LGM114" s="7"/>
      <c r="LGN114" s="7"/>
      <c r="LGO114" s="7"/>
      <c r="LGP114" s="7"/>
      <c r="LGQ114" s="7"/>
      <c r="LGR114" s="7"/>
      <c r="LGS114" s="7"/>
      <c r="LGT114" s="7"/>
      <c r="LGU114" s="7"/>
      <c r="LGV114" s="7"/>
      <c r="LGW114" s="7"/>
      <c r="LGX114" s="7"/>
      <c r="LGY114" s="7"/>
      <c r="LGZ114" s="7"/>
      <c r="LHA114" s="7"/>
      <c r="LHB114" s="7"/>
      <c r="LHC114" s="7"/>
      <c r="LHD114" s="7"/>
      <c r="LHE114" s="7"/>
      <c r="LHF114" s="7"/>
      <c r="LHG114" s="7"/>
      <c r="LHH114" s="7"/>
      <c r="LHI114" s="7"/>
      <c r="LHJ114" s="7"/>
      <c r="LHK114" s="7"/>
      <c r="LHL114" s="7"/>
      <c r="LHM114" s="7"/>
      <c r="LHN114" s="7"/>
      <c r="LHO114" s="7"/>
      <c r="LHP114" s="7"/>
      <c r="LHQ114" s="7"/>
      <c r="LHR114" s="7"/>
      <c r="LHS114" s="7"/>
      <c r="LHT114" s="7"/>
      <c r="LHU114" s="7"/>
      <c r="LHV114" s="7"/>
      <c r="LHW114" s="7"/>
      <c r="LHX114" s="7"/>
      <c r="LHY114" s="7"/>
      <c r="LHZ114" s="7"/>
      <c r="LIA114" s="7"/>
      <c r="LIB114" s="7"/>
      <c r="LIC114" s="7"/>
      <c r="LID114" s="7"/>
      <c r="LIE114" s="7"/>
      <c r="LIF114" s="7"/>
      <c r="LIG114" s="7"/>
      <c r="LIH114" s="7"/>
      <c r="LII114" s="7"/>
      <c r="LIJ114" s="7"/>
      <c r="LIK114" s="7"/>
      <c r="LIL114" s="7"/>
      <c r="LIM114" s="7"/>
      <c r="LIN114" s="7"/>
      <c r="LIO114" s="7"/>
      <c r="LIP114" s="7"/>
      <c r="LIQ114" s="7"/>
      <c r="LIR114" s="7"/>
      <c r="LIS114" s="7"/>
      <c r="LIT114" s="7"/>
      <c r="LIU114" s="7"/>
      <c r="LIV114" s="7"/>
      <c r="LIW114" s="7"/>
      <c r="LIX114" s="7"/>
      <c r="LIY114" s="7"/>
      <c r="LIZ114" s="7"/>
      <c r="LJA114" s="7"/>
      <c r="LJB114" s="7"/>
      <c r="LJC114" s="7"/>
      <c r="LJD114" s="7"/>
      <c r="LJE114" s="7"/>
      <c r="LJF114" s="7"/>
      <c r="LJG114" s="7"/>
      <c r="LJH114" s="7"/>
      <c r="LJI114" s="7"/>
      <c r="LJJ114" s="7"/>
      <c r="LJK114" s="7"/>
      <c r="LJL114" s="7"/>
      <c r="LJM114" s="7"/>
      <c r="LJN114" s="7"/>
      <c r="LJO114" s="7"/>
      <c r="LJP114" s="7"/>
      <c r="LJQ114" s="7"/>
      <c r="LJR114" s="7"/>
      <c r="LJS114" s="7"/>
      <c r="LJT114" s="7"/>
      <c r="LJU114" s="7"/>
      <c r="LJV114" s="7"/>
      <c r="LJW114" s="7"/>
      <c r="LJX114" s="7"/>
      <c r="LJY114" s="7"/>
      <c r="LJZ114" s="7"/>
      <c r="LKA114" s="7"/>
      <c r="LKB114" s="7"/>
      <c r="LKC114" s="7"/>
      <c r="LKD114" s="7"/>
      <c r="LKE114" s="7"/>
      <c r="LKF114" s="7"/>
      <c r="LKG114" s="7"/>
      <c r="LKH114" s="7"/>
      <c r="LKI114" s="7"/>
      <c r="LKJ114" s="7"/>
      <c r="LKK114" s="7"/>
      <c r="LKL114" s="7"/>
      <c r="LKM114" s="7"/>
      <c r="LKN114" s="7"/>
      <c r="LKO114" s="7"/>
      <c r="LKP114" s="7"/>
      <c r="LKQ114" s="7"/>
      <c r="LKR114" s="7"/>
      <c r="LKS114" s="7"/>
      <c r="LKT114" s="7"/>
      <c r="LKU114" s="7"/>
      <c r="LKV114" s="7"/>
      <c r="LKW114" s="7"/>
      <c r="LKX114" s="7"/>
      <c r="LKY114" s="7"/>
      <c r="LKZ114" s="7"/>
      <c r="LLA114" s="7"/>
      <c r="LLB114" s="7"/>
      <c r="LLC114" s="7"/>
      <c r="LLD114" s="7"/>
      <c r="LLE114" s="7"/>
      <c r="LLF114" s="7"/>
      <c r="LLG114" s="7"/>
      <c r="LLH114" s="7"/>
      <c r="LLI114" s="7"/>
      <c r="LLJ114" s="7"/>
      <c r="LLK114" s="7"/>
      <c r="LLL114" s="7"/>
      <c r="LLM114" s="7"/>
      <c r="LLN114" s="7"/>
      <c r="LLO114" s="7"/>
      <c r="LLP114" s="7"/>
      <c r="LLQ114" s="7"/>
      <c r="LLR114" s="7"/>
      <c r="LLS114" s="7"/>
      <c r="LLT114" s="7"/>
      <c r="LLU114" s="7"/>
      <c r="LLV114" s="7"/>
      <c r="LLW114" s="7"/>
      <c r="LLX114" s="7"/>
      <c r="LLY114" s="7"/>
      <c r="LLZ114" s="7"/>
      <c r="LMA114" s="7"/>
      <c r="LMB114" s="7"/>
      <c r="LMC114" s="7"/>
      <c r="LMD114" s="7"/>
      <c r="LME114" s="7"/>
      <c r="LMF114" s="7"/>
      <c r="LMG114" s="7"/>
      <c r="LMH114" s="7"/>
      <c r="LMI114" s="7"/>
      <c r="LMJ114" s="7"/>
      <c r="LMK114" s="7"/>
      <c r="LML114" s="7"/>
      <c r="LMM114" s="7"/>
      <c r="LMN114" s="7"/>
      <c r="LMO114" s="7"/>
      <c r="LMP114" s="7"/>
      <c r="LMQ114" s="7"/>
      <c r="LMR114" s="7"/>
      <c r="LMS114" s="7"/>
      <c r="LMT114" s="7"/>
      <c r="LMU114" s="7"/>
      <c r="LMV114" s="7"/>
      <c r="LMW114" s="7"/>
      <c r="LMX114" s="7"/>
      <c r="LMY114" s="7"/>
      <c r="LMZ114" s="7"/>
      <c r="LNA114" s="7"/>
      <c r="LNB114" s="7"/>
      <c r="LNC114" s="7"/>
      <c r="LND114" s="7"/>
      <c r="LNE114" s="7"/>
      <c r="LNF114" s="7"/>
      <c r="LNG114" s="7"/>
      <c r="LNH114" s="7"/>
      <c r="LNI114" s="7"/>
      <c r="LNJ114" s="7"/>
      <c r="LNK114" s="7"/>
      <c r="LNL114" s="7"/>
      <c r="LNM114" s="7"/>
      <c r="LNN114" s="7"/>
      <c r="LNO114" s="7"/>
      <c r="LNP114" s="7"/>
      <c r="LNQ114" s="7"/>
      <c r="LNR114" s="7"/>
      <c r="LNS114" s="7"/>
      <c r="LNT114" s="7"/>
      <c r="LNU114" s="7"/>
      <c r="LNV114" s="7"/>
      <c r="LNW114" s="7"/>
      <c r="LNX114" s="7"/>
      <c r="LNY114" s="7"/>
      <c r="LNZ114" s="7"/>
      <c r="LOA114" s="7"/>
      <c r="LOB114" s="7"/>
      <c r="LOC114" s="7"/>
      <c r="LOD114" s="7"/>
      <c r="LOE114" s="7"/>
      <c r="LOF114" s="7"/>
      <c r="LOG114" s="7"/>
      <c r="LOH114" s="7"/>
      <c r="LOI114" s="7"/>
      <c r="LOJ114" s="7"/>
      <c r="LOK114" s="7"/>
      <c r="LOL114" s="7"/>
      <c r="LOM114" s="7"/>
      <c r="LON114" s="7"/>
      <c r="LOO114" s="7"/>
      <c r="LOP114" s="7"/>
      <c r="LOQ114" s="7"/>
      <c r="LOR114" s="7"/>
      <c r="LOS114" s="7"/>
      <c r="LOT114" s="7"/>
      <c r="LOU114" s="7"/>
      <c r="LOV114" s="7"/>
      <c r="LOW114" s="7"/>
      <c r="LOX114" s="7"/>
      <c r="LOY114" s="7"/>
      <c r="LOZ114" s="7"/>
      <c r="LPA114" s="7"/>
      <c r="LPB114" s="7"/>
      <c r="LPC114" s="7"/>
      <c r="LPD114" s="7"/>
      <c r="LPE114" s="7"/>
      <c r="LPF114" s="7"/>
      <c r="LPG114" s="7"/>
      <c r="LPH114" s="7"/>
      <c r="LPI114" s="7"/>
      <c r="LPJ114" s="7"/>
      <c r="LPK114" s="7"/>
      <c r="LPL114" s="7"/>
      <c r="LPM114" s="7"/>
      <c r="LPN114" s="7"/>
      <c r="LPO114" s="7"/>
      <c r="LPP114" s="7"/>
      <c r="LPQ114" s="7"/>
      <c r="LPR114" s="7"/>
      <c r="LPS114" s="7"/>
      <c r="LPT114" s="7"/>
      <c r="LPU114" s="7"/>
      <c r="LPV114" s="7"/>
      <c r="LPW114" s="7"/>
      <c r="LPX114" s="7"/>
      <c r="LPY114" s="7"/>
      <c r="LPZ114" s="7"/>
      <c r="LQA114" s="7"/>
      <c r="LQB114" s="7"/>
      <c r="LQC114" s="7"/>
      <c r="LQD114" s="7"/>
      <c r="LQE114" s="7"/>
      <c r="LQF114" s="7"/>
      <c r="LQG114" s="7"/>
      <c r="LQH114" s="7"/>
      <c r="LQI114" s="7"/>
      <c r="LQJ114" s="7"/>
      <c r="LQK114" s="7"/>
      <c r="LQL114" s="7"/>
      <c r="LQM114" s="7"/>
      <c r="LQN114" s="7"/>
      <c r="LQO114" s="7"/>
      <c r="LQP114" s="7"/>
      <c r="LQQ114" s="7"/>
      <c r="LQR114" s="7"/>
      <c r="LQS114" s="7"/>
      <c r="LQT114" s="7"/>
      <c r="LQU114" s="7"/>
      <c r="LQV114" s="7"/>
      <c r="LQW114" s="7"/>
      <c r="LQX114" s="7"/>
      <c r="LQY114" s="7"/>
      <c r="LQZ114" s="7"/>
      <c r="LRA114" s="7"/>
      <c r="LRB114" s="7"/>
      <c r="LRC114" s="7"/>
      <c r="LRD114" s="7"/>
      <c r="LRE114" s="7"/>
      <c r="LRF114" s="7"/>
      <c r="LRG114" s="7"/>
      <c r="LRH114" s="7"/>
      <c r="LRI114" s="7"/>
      <c r="LRJ114" s="7"/>
      <c r="LRK114" s="7"/>
      <c r="LRL114" s="7"/>
      <c r="LRM114" s="7"/>
      <c r="LRN114" s="7"/>
      <c r="LRO114" s="7"/>
      <c r="LRP114" s="7"/>
      <c r="LRQ114" s="7"/>
      <c r="LRR114" s="7"/>
      <c r="LRS114" s="7"/>
      <c r="LRT114" s="7"/>
      <c r="LRU114" s="7"/>
      <c r="LRV114" s="7"/>
      <c r="LRW114" s="7"/>
      <c r="LRX114" s="7"/>
      <c r="LRY114" s="7"/>
      <c r="LRZ114" s="7"/>
      <c r="LSA114" s="7"/>
      <c r="LSB114" s="7"/>
      <c r="LSC114" s="7"/>
      <c r="LSD114" s="7"/>
      <c r="LSE114" s="7"/>
      <c r="LSF114" s="7"/>
      <c r="LSG114" s="7"/>
      <c r="LSH114" s="7"/>
      <c r="LSI114" s="7"/>
      <c r="LSJ114" s="7"/>
      <c r="LSK114" s="7"/>
      <c r="LSL114" s="7"/>
      <c r="LSM114" s="7"/>
      <c r="LSN114" s="7"/>
      <c r="LSO114" s="7"/>
      <c r="LSP114" s="7"/>
      <c r="LSQ114" s="7"/>
      <c r="LSR114" s="7"/>
      <c r="LSS114" s="7"/>
      <c r="LST114" s="7"/>
      <c r="LSU114" s="7"/>
      <c r="LSV114" s="7"/>
      <c r="LSW114" s="7"/>
      <c r="LSX114" s="7"/>
      <c r="LSY114" s="7"/>
      <c r="LSZ114" s="7"/>
      <c r="LTA114" s="7"/>
      <c r="LTB114" s="7"/>
      <c r="LTC114" s="7"/>
      <c r="LTD114" s="7"/>
      <c r="LTE114" s="7"/>
      <c r="LTF114" s="7"/>
      <c r="LTG114" s="7"/>
      <c r="LTH114" s="7"/>
      <c r="LTI114" s="7"/>
      <c r="LTJ114" s="7"/>
      <c r="LTK114" s="7"/>
      <c r="LTL114" s="7"/>
      <c r="LTM114" s="7"/>
      <c r="LTN114" s="7"/>
      <c r="LTO114" s="7"/>
      <c r="LTP114" s="7"/>
      <c r="LTQ114" s="7"/>
      <c r="LTR114" s="7"/>
      <c r="LTS114" s="7"/>
      <c r="LTT114" s="7"/>
      <c r="LTU114" s="7"/>
      <c r="LTV114" s="7"/>
      <c r="LTW114" s="7"/>
      <c r="LTX114" s="7"/>
      <c r="LTY114" s="7"/>
      <c r="LTZ114" s="7"/>
      <c r="LUA114" s="7"/>
      <c r="LUB114" s="7"/>
      <c r="LUC114" s="7"/>
      <c r="LUD114" s="7"/>
      <c r="LUE114" s="7"/>
      <c r="LUF114" s="7"/>
      <c r="LUG114" s="7"/>
      <c r="LUH114" s="7"/>
      <c r="LUI114" s="7"/>
      <c r="LUJ114" s="7"/>
      <c r="LUK114" s="7"/>
      <c r="LUL114" s="7"/>
      <c r="LUM114" s="7"/>
      <c r="LUN114" s="7"/>
      <c r="LUO114" s="7"/>
      <c r="LUP114" s="7"/>
      <c r="LUQ114" s="7"/>
      <c r="LUR114" s="7"/>
      <c r="LUS114" s="7"/>
      <c r="LUT114" s="7"/>
      <c r="LUU114" s="7"/>
      <c r="LUV114" s="7"/>
      <c r="LUW114" s="7"/>
      <c r="LUX114" s="7"/>
      <c r="LUY114" s="7"/>
      <c r="LUZ114" s="7"/>
      <c r="LVA114" s="7"/>
      <c r="LVB114" s="7"/>
      <c r="LVC114" s="7"/>
      <c r="LVD114" s="7"/>
      <c r="LVE114" s="7"/>
      <c r="LVF114" s="7"/>
      <c r="LVG114" s="7"/>
      <c r="LVH114" s="7"/>
      <c r="LVI114" s="7"/>
      <c r="LVJ114" s="7"/>
      <c r="LVK114" s="7"/>
      <c r="LVL114" s="7"/>
      <c r="LVM114" s="7"/>
      <c r="LVN114" s="7"/>
      <c r="LVO114" s="7"/>
      <c r="LVP114" s="7"/>
      <c r="LVQ114" s="7"/>
      <c r="LVR114" s="7"/>
      <c r="LVS114" s="7"/>
      <c r="LVT114" s="7"/>
      <c r="LVU114" s="7"/>
      <c r="LVV114" s="7"/>
      <c r="LVW114" s="7"/>
      <c r="LVX114" s="7"/>
      <c r="LVY114" s="7"/>
      <c r="LVZ114" s="7"/>
      <c r="LWA114" s="7"/>
      <c r="LWB114" s="7"/>
      <c r="LWC114" s="7"/>
      <c r="LWD114" s="7"/>
      <c r="LWE114" s="7"/>
      <c r="LWF114" s="7"/>
      <c r="LWG114" s="7"/>
      <c r="LWH114" s="7"/>
      <c r="LWI114" s="7"/>
      <c r="LWJ114" s="7"/>
      <c r="LWK114" s="7"/>
      <c r="LWL114" s="7"/>
      <c r="LWM114" s="7"/>
      <c r="LWN114" s="7"/>
      <c r="LWO114" s="7"/>
      <c r="LWP114" s="7"/>
      <c r="LWQ114" s="7"/>
      <c r="LWR114" s="7"/>
      <c r="LWS114" s="7"/>
      <c r="LWT114" s="7"/>
      <c r="LWU114" s="7"/>
      <c r="LWV114" s="7"/>
      <c r="LWW114" s="7"/>
      <c r="LWX114" s="7"/>
      <c r="LWY114" s="7"/>
      <c r="LWZ114" s="7"/>
      <c r="LXA114" s="7"/>
      <c r="LXB114" s="7"/>
      <c r="LXC114" s="7"/>
      <c r="LXD114" s="7"/>
      <c r="LXE114" s="7"/>
      <c r="LXF114" s="7"/>
      <c r="LXG114" s="7"/>
      <c r="LXH114" s="7"/>
      <c r="LXI114" s="7"/>
      <c r="LXJ114" s="7"/>
      <c r="LXK114" s="7"/>
      <c r="LXL114" s="7"/>
      <c r="LXM114" s="7"/>
      <c r="LXN114" s="7"/>
      <c r="LXO114" s="7"/>
      <c r="LXP114" s="7"/>
      <c r="LXQ114" s="7"/>
      <c r="LXR114" s="7"/>
      <c r="LXS114" s="7"/>
      <c r="LXT114" s="7"/>
      <c r="LXU114" s="7"/>
      <c r="LXV114" s="7"/>
      <c r="LXW114" s="7"/>
      <c r="LXX114" s="7"/>
      <c r="LXY114" s="7"/>
      <c r="LXZ114" s="7"/>
      <c r="LYA114" s="7"/>
      <c r="LYB114" s="7"/>
      <c r="LYC114" s="7"/>
      <c r="LYD114" s="7"/>
      <c r="LYE114" s="7"/>
      <c r="LYF114" s="7"/>
      <c r="LYG114" s="7"/>
      <c r="LYH114" s="7"/>
      <c r="LYI114" s="7"/>
      <c r="LYJ114" s="7"/>
      <c r="LYK114" s="7"/>
      <c r="LYL114" s="7"/>
      <c r="LYM114" s="7"/>
      <c r="LYN114" s="7"/>
      <c r="LYO114" s="7"/>
      <c r="LYP114" s="7"/>
      <c r="LYQ114" s="7"/>
      <c r="LYR114" s="7"/>
      <c r="LYS114" s="7"/>
      <c r="LYT114" s="7"/>
      <c r="LYU114" s="7"/>
      <c r="LYV114" s="7"/>
      <c r="LYW114" s="7"/>
      <c r="LYX114" s="7"/>
      <c r="LYY114" s="7"/>
      <c r="LYZ114" s="7"/>
      <c r="LZA114" s="7"/>
      <c r="LZB114" s="7"/>
      <c r="LZC114" s="7"/>
      <c r="LZD114" s="7"/>
      <c r="LZE114" s="7"/>
      <c r="LZF114" s="7"/>
      <c r="LZG114" s="7"/>
      <c r="LZH114" s="7"/>
      <c r="LZI114" s="7"/>
      <c r="LZJ114" s="7"/>
      <c r="LZK114" s="7"/>
      <c r="LZL114" s="7"/>
      <c r="LZM114" s="7"/>
      <c r="LZN114" s="7"/>
      <c r="LZO114" s="7"/>
      <c r="LZP114" s="7"/>
      <c r="LZQ114" s="7"/>
      <c r="LZR114" s="7"/>
      <c r="LZS114" s="7"/>
      <c r="LZT114" s="7"/>
      <c r="LZU114" s="7"/>
      <c r="LZV114" s="7"/>
      <c r="LZW114" s="7"/>
      <c r="LZX114" s="7"/>
      <c r="LZY114" s="7"/>
      <c r="LZZ114" s="7"/>
      <c r="MAA114" s="7"/>
      <c r="MAB114" s="7"/>
      <c r="MAC114" s="7"/>
      <c r="MAD114" s="7"/>
      <c r="MAE114" s="7"/>
      <c r="MAF114" s="7"/>
      <c r="MAG114" s="7"/>
      <c r="MAH114" s="7"/>
      <c r="MAI114" s="7"/>
      <c r="MAJ114" s="7"/>
      <c r="MAK114" s="7"/>
      <c r="MAL114" s="7"/>
      <c r="MAM114" s="7"/>
      <c r="MAN114" s="7"/>
      <c r="MAO114" s="7"/>
      <c r="MAP114" s="7"/>
      <c r="MAQ114" s="7"/>
      <c r="MAR114" s="7"/>
      <c r="MAS114" s="7"/>
      <c r="MAT114" s="7"/>
      <c r="MAU114" s="7"/>
      <c r="MAV114" s="7"/>
      <c r="MAW114" s="7"/>
      <c r="MAX114" s="7"/>
      <c r="MAY114" s="7"/>
      <c r="MAZ114" s="7"/>
      <c r="MBA114" s="7"/>
      <c r="MBB114" s="7"/>
      <c r="MBC114" s="7"/>
      <c r="MBD114" s="7"/>
      <c r="MBE114" s="7"/>
      <c r="MBF114" s="7"/>
      <c r="MBG114" s="7"/>
      <c r="MBH114" s="7"/>
      <c r="MBI114" s="7"/>
      <c r="MBJ114" s="7"/>
      <c r="MBK114" s="7"/>
      <c r="MBL114" s="7"/>
      <c r="MBM114" s="7"/>
      <c r="MBN114" s="7"/>
      <c r="MBO114" s="7"/>
      <c r="MBP114" s="7"/>
      <c r="MBQ114" s="7"/>
      <c r="MBR114" s="7"/>
      <c r="MBS114" s="7"/>
      <c r="MBT114" s="7"/>
      <c r="MBU114" s="7"/>
      <c r="MBV114" s="7"/>
      <c r="MBW114" s="7"/>
      <c r="MBX114" s="7"/>
      <c r="MBY114" s="7"/>
      <c r="MBZ114" s="7"/>
      <c r="MCA114" s="7"/>
      <c r="MCB114" s="7"/>
      <c r="MCC114" s="7"/>
      <c r="MCD114" s="7"/>
      <c r="MCE114" s="7"/>
      <c r="MCF114" s="7"/>
      <c r="MCG114" s="7"/>
      <c r="MCH114" s="7"/>
      <c r="MCI114" s="7"/>
      <c r="MCJ114" s="7"/>
      <c r="MCK114" s="7"/>
      <c r="MCL114" s="7"/>
      <c r="MCM114" s="7"/>
      <c r="MCN114" s="7"/>
      <c r="MCO114" s="7"/>
      <c r="MCP114" s="7"/>
      <c r="MCQ114" s="7"/>
      <c r="MCR114" s="7"/>
      <c r="MCS114" s="7"/>
      <c r="MCT114" s="7"/>
      <c r="MCU114" s="7"/>
      <c r="MCV114" s="7"/>
      <c r="MCW114" s="7"/>
      <c r="MCX114" s="7"/>
      <c r="MCY114" s="7"/>
      <c r="MCZ114" s="7"/>
      <c r="MDA114" s="7"/>
      <c r="MDB114" s="7"/>
      <c r="MDC114" s="7"/>
      <c r="MDD114" s="7"/>
      <c r="MDE114" s="7"/>
      <c r="MDF114" s="7"/>
      <c r="MDG114" s="7"/>
      <c r="MDH114" s="7"/>
      <c r="MDI114" s="7"/>
      <c r="MDJ114" s="7"/>
      <c r="MDK114" s="7"/>
      <c r="MDL114" s="7"/>
      <c r="MDM114" s="7"/>
      <c r="MDN114" s="7"/>
      <c r="MDO114" s="7"/>
      <c r="MDP114" s="7"/>
      <c r="MDQ114" s="7"/>
      <c r="MDR114" s="7"/>
      <c r="MDS114" s="7"/>
      <c r="MDT114" s="7"/>
      <c r="MDU114" s="7"/>
      <c r="MDV114" s="7"/>
      <c r="MDW114" s="7"/>
      <c r="MDX114" s="7"/>
      <c r="MDY114" s="7"/>
      <c r="MDZ114" s="7"/>
      <c r="MEA114" s="7"/>
      <c r="MEB114" s="7"/>
      <c r="MEC114" s="7"/>
      <c r="MED114" s="7"/>
      <c r="MEE114" s="7"/>
      <c r="MEF114" s="7"/>
      <c r="MEG114" s="7"/>
      <c r="MEH114" s="7"/>
      <c r="MEI114" s="7"/>
      <c r="MEJ114" s="7"/>
      <c r="MEK114" s="7"/>
      <c r="MEL114" s="7"/>
      <c r="MEM114" s="7"/>
      <c r="MEN114" s="7"/>
      <c r="MEO114" s="7"/>
      <c r="MEP114" s="7"/>
      <c r="MEQ114" s="7"/>
      <c r="MER114" s="7"/>
      <c r="MES114" s="7"/>
      <c r="MET114" s="7"/>
      <c r="MEU114" s="7"/>
      <c r="MEV114" s="7"/>
      <c r="MEW114" s="7"/>
      <c r="MEX114" s="7"/>
      <c r="MEY114" s="7"/>
      <c r="MEZ114" s="7"/>
      <c r="MFA114" s="7"/>
      <c r="MFB114" s="7"/>
      <c r="MFC114" s="7"/>
      <c r="MFD114" s="7"/>
      <c r="MFE114" s="7"/>
      <c r="MFF114" s="7"/>
      <c r="MFG114" s="7"/>
      <c r="MFH114" s="7"/>
      <c r="MFI114" s="7"/>
      <c r="MFJ114" s="7"/>
      <c r="MFK114" s="7"/>
      <c r="MFL114" s="7"/>
      <c r="MFM114" s="7"/>
      <c r="MFN114" s="7"/>
      <c r="MFO114" s="7"/>
      <c r="MFP114" s="7"/>
      <c r="MFQ114" s="7"/>
      <c r="MFR114" s="7"/>
      <c r="MFS114" s="7"/>
      <c r="MFT114" s="7"/>
      <c r="MFU114" s="7"/>
      <c r="MFV114" s="7"/>
      <c r="MFW114" s="7"/>
      <c r="MFX114" s="7"/>
      <c r="MFY114" s="7"/>
      <c r="MFZ114" s="7"/>
      <c r="MGA114" s="7"/>
      <c r="MGB114" s="7"/>
      <c r="MGC114" s="7"/>
      <c r="MGD114" s="7"/>
      <c r="MGE114" s="7"/>
      <c r="MGF114" s="7"/>
      <c r="MGG114" s="7"/>
      <c r="MGH114" s="7"/>
      <c r="MGI114" s="7"/>
      <c r="MGJ114" s="7"/>
      <c r="MGK114" s="7"/>
      <c r="MGL114" s="7"/>
      <c r="MGM114" s="7"/>
      <c r="MGN114" s="7"/>
      <c r="MGO114" s="7"/>
      <c r="MGP114" s="7"/>
      <c r="MGQ114" s="7"/>
      <c r="MGR114" s="7"/>
      <c r="MGS114" s="7"/>
      <c r="MGT114" s="7"/>
      <c r="MGU114" s="7"/>
      <c r="MGV114" s="7"/>
      <c r="MGW114" s="7"/>
      <c r="MGX114" s="7"/>
      <c r="MGY114" s="7"/>
      <c r="MGZ114" s="7"/>
      <c r="MHA114" s="7"/>
      <c r="MHB114" s="7"/>
      <c r="MHC114" s="7"/>
      <c r="MHD114" s="7"/>
      <c r="MHE114" s="7"/>
      <c r="MHF114" s="7"/>
      <c r="MHG114" s="7"/>
      <c r="MHH114" s="7"/>
      <c r="MHI114" s="7"/>
      <c r="MHJ114" s="7"/>
      <c r="MHK114" s="7"/>
      <c r="MHL114" s="7"/>
      <c r="MHM114" s="7"/>
      <c r="MHN114" s="7"/>
      <c r="MHO114" s="7"/>
      <c r="MHP114" s="7"/>
      <c r="MHQ114" s="7"/>
      <c r="MHR114" s="7"/>
      <c r="MHS114" s="7"/>
      <c r="MHT114" s="7"/>
      <c r="MHU114" s="7"/>
      <c r="MHV114" s="7"/>
      <c r="MHW114" s="7"/>
      <c r="MHX114" s="7"/>
      <c r="MHY114" s="7"/>
      <c r="MHZ114" s="7"/>
      <c r="MIA114" s="7"/>
      <c r="MIB114" s="7"/>
      <c r="MIC114" s="7"/>
      <c r="MID114" s="7"/>
      <c r="MIE114" s="7"/>
      <c r="MIF114" s="7"/>
      <c r="MIG114" s="7"/>
      <c r="MIH114" s="7"/>
      <c r="MII114" s="7"/>
      <c r="MIJ114" s="7"/>
      <c r="MIK114" s="7"/>
      <c r="MIL114" s="7"/>
      <c r="MIM114" s="7"/>
      <c r="MIN114" s="7"/>
      <c r="MIO114" s="7"/>
      <c r="MIP114" s="7"/>
      <c r="MIQ114" s="7"/>
      <c r="MIR114" s="7"/>
      <c r="MIS114" s="7"/>
      <c r="MIT114" s="7"/>
      <c r="MIU114" s="7"/>
      <c r="MIV114" s="7"/>
      <c r="MIW114" s="7"/>
      <c r="MIX114" s="7"/>
      <c r="MIY114" s="7"/>
      <c r="MIZ114" s="7"/>
      <c r="MJA114" s="7"/>
      <c r="MJB114" s="7"/>
      <c r="MJC114" s="7"/>
      <c r="MJD114" s="7"/>
      <c r="MJE114" s="7"/>
      <c r="MJF114" s="7"/>
      <c r="MJG114" s="7"/>
      <c r="MJH114" s="7"/>
      <c r="MJI114" s="7"/>
      <c r="MJJ114" s="7"/>
      <c r="MJK114" s="7"/>
      <c r="MJL114" s="7"/>
      <c r="MJM114" s="7"/>
      <c r="MJN114" s="7"/>
      <c r="MJO114" s="7"/>
      <c r="MJP114" s="7"/>
      <c r="MJQ114" s="7"/>
      <c r="MJR114" s="7"/>
      <c r="MJS114" s="7"/>
      <c r="MJT114" s="7"/>
      <c r="MJU114" s="7"/>
      <c r="MJV114" s="7"/>
      <c r="MJW114" s="7"/>
      <c r="MJX114" s="7"/>
      <c r="MJY114" s="7"/>
      <c r="MJZ114" s="7"/>
      <c r="MKA114" s="7"/>
      <c r="MKB114" s="7"/>
      <c r="MKC114" s="7"/>
      <c r="MKD114" s="7"/>
      <c r="MKE114" s="7"/>
      <c r="MKF114" s="7"/>
      <c r="MKG114" s="7"/>
      <c r="MKH114" s="7"/>
      <c r="MKI114" s="7"/>
      <c r="MKJ114" s="7"/>
      <c r="MKK114" s="7"/>
      <c r="MKL114" s="7"/>
      <c r="MKM114" s="7"/>
      <c r="MKN114" s="7"/>
      <c r="MKO114" s="7"/>
      <c r="MKP114" s="7"/>
      <c r="MKQ114" s="7"/>
      <c r="MKR114" s="7"/>
      <c r="MKS114" s="7"/>
      <c r="MKT114" s="7"/>
      <c r="MKU114" s="7"/>
      <c r="MKV114" s="7"/>
      <c r="MKW114" s="7"/>
      <c r="MKX114" s="7"/>
      <c r="MKY114" s="7"/>
      <c r="MKZ114" s="7"/>
      <c r="MLA114" s="7"/>
      <c r="MLB114" s="7"/>
      <c r="MLC114" s="7"/>
      <c r="MLD114" s="7"/>
      <c r="MLE114" s="7"/>
      <c r="MLF114" s="7"/>
      <c r="MLG114" s="7"/>
      <c r="MLH114" s="7"/>
      <c r="MLI114" s="7"/>
      <c r="MLJ114" s="7"/>
      <c r="MLK114" s="7"/>
      <c r="MLL114" s="7"/>
      <c r="MLM114" s="7"/>
      <c r="MLN114" s="7"/>
      <c r="MLO114" s="7"/>
      <c r="MLP114" s="7"/>
      <c r="MLQ114" s="7"/>
      <c r="MLR114" s="7"/>
      <c r="MLS114" s="7"/>
      <c r="MLT114" s="7"/>
      <c r="MLU114" s="7"/>
      <c r="MLV114" s="7"/>
      <c r="MLW114" s="7"/>
      <c r="MLX114" s="7"/>
      <c r="MLY114" s="7"/>
      <c r="MLZ114" s="7"/>
      <c r="MMA114" s="7"/>
      <c r="MMB114" s="7"/>
      <c r="MMC114" s="7"/>
      <c r="MMD114" s="7"/>
      <c r="MME114" s="7"/>
      <c r="MMF114" s="7"/>
      <c r="MMG114" s="7"/>
      <c r="MMH114" s="7"/>
      <c r="MMI114" s="7"/>
      <c r="MMJ114" s="7"/>
      <c r="MMK114" s="7"/>
      <c r="MML114" s="7"/>
      <c r="MMM114" s="7"/>
      <c r="MMN114" s="7"/>
      <c r="MMO114" s="7"/>
      <c r="MMP114" s="7"/>
      <c r="MMQ114" s="7"/>
      <c r="MMR114" s="7"/>
      <c r="MMS114" s="7"/>
      <c r="MMT114" s="7"/>
      <c r="MMU114" s="7"/>
      <c r="MMV114" s="7"/>
      <c r="MMW114" s="7"/>
      <c r="MMX114" s="7"/>
      <c r="MMY114" s="7"/>
      <c r="MMZ114" s="7"/>
      <c r="MNA114" s="7"/>
      <c r="MNB114" s="7"/>
      <c r="MNC114" s="7"/>
      <c r="MND114" s="7"/>
      <c r="MNE114" s="7"/>
      <c r="MNF114" s="7"/>
      <c r="MNG114" s="7"/>
      <c r="MNH114" s="7"/>
      <c r="MNI114" s="7"/>
      <c r="MNJ114" s="7"/>
      <c r="MNK114" s="7"/>
      <c r="MNL114" s="7"/>
      <c r="MNM114" s="7"/>
      <c r="MNN114" s="7"/>
      <c r="MNO114" s="7"/>
      <c r="MNP114" s="7"/>
      <c r="MNQ114" s="7"/>
      <c r="MNR114" s="7"/>
      <c r="MNS114" s="7"/>
      <c r="MNT114" s="7"/>
      <c r="MNU114" s="7"/>
      <c r="MNV114" s="7"/>
      <c r="MNW114" s="7"/>
      <c r="MNX114" s="7"/>
      <c r="MNY114" s="7"/>
      <c r="MNZ114" s="7"/>
      <c r="MOA114" s="7"/>
      <c r="MOB114" s="7"/>
      <c r="MOC114" s="7"/>
      <c r="MOD114" s="7"/>
      <c r="MOE114" s="7"/>
      <c r="MOF114" s="7"/>
      <c r="MOG114" s="7"/>
      <c r="MOH114" s="7"/>
      <c r="MOI114" s="7"/>
      <c r="MOJ114" s="7"/>
      <c r="MOK114" s="7"/>
      <c r="MOL114" s="7"/>
      <c r="MOM114" s="7"/>
      <c r="MON114" s="7"/>
      <c r="MOO114" s="7"/>
      <c r="MOP114" s="7"/>
      <c r="MOQ114" s="7"/>
      <c r="MOR114" s="7"/>
      <c r="MOS114" s="7"/>
      <c r="MOT114" s="7"/>
      <c r="MOU114" s="7"/>
      <c r="MOV114" s="7"/>
      <c r="MOW114" s="7"/>
      <c r="MOX114" s="7"/>
      <c r="MOY114" s="7"/>
      <c r="MOZ114" s="7"/>
      <c r="MPA114" s="7"/>
      <c r="MPB114" s="7"/>
      <c r="MPC114" s="7"/>
      <c r="MPD114" s="7"/>
      <c r="MPE114" s="7"/>
      <c r="MPF114" s="7"/>
      <c r="MPG114" s="7"/>
      <c r="MPH114" s="7"/>
      <c r="MPI114" s="7"/>
      <c r="MPJ114" s="7"/>
      <c r="MPK114" s="7"/>
      <c r="MPL114" s="7"/>
      <c r="MPM114" s="7"/>
      <c r="MPN114" s="7"/>
      <c r="MPO114" s="7"/>
      <c r="MPP114" s="7"/>
      <c r="MPQ114" s="7"/>
      <c r="MPR114" s="7"/>
      <c r="MPS114" s="7"/>
      <c r="MPT114" s="7"/>
      <c r="MPU114" s="7"/>
      <c r="MPV114" s="7"/>
      <c r="MPW114" s="7"/>
      <c r="MPX114" s="7"/>
      <c r="MPY114" s="7"/>
      <c r="MPZ114" s="7"/>
      <c r="MQA114" s="7"/>
      <c r="MQB114" s="7"/>
      <c r="MQC114" s="7"/>
      <c r="MQD114" s="7"/>
      <c r="MQE114" s="7"/>
      <c r="MQF114" s="7"/>
      <c r="MQG114" s="7"/>
      <c r="MQH114" s="7"/>
      <c r="MQI114" s="7"/>
      <c r="MQJ114" s="7"/>
      <c r="MQK114" s="7"/>
      <c r="MQL114" s="7"/>
      <c r="MQM114" s="7"/>
      <c r="MQN114" s="7"/>
      <c r="MQO114" s="7"/>
      <c r="MQP114" s="7"/>
      <c r="MQQ114" s="7"/>
      <c r="MQR114" s="7"/>
      <c r="MQS114" s="7"/>
      <c r="MQT114" s="7"/>
      <c r="MQU114" s="7"/>
      <c r="MQV114" s="7"/>
      <c r="MQW114" s="7"/>
      <c r="MQX114" s="7"/>
      <c r="MQY114" s="7"/>
      <c r="MQZ114" s="7"/>
      <c r="MRA114" s="7"/>
      <c r="MRB114" s="7"/>
      <c r="MRC114" s="7"/>
      <c r="MRD114" s="7"/>
      <c r="MRE114" s="7"/>
      <c r="MRF114" s="7"/>
      <c r="MRG114" s="7"/>
      <c r="MRH114" s="7"/>
      <c r="MRI114" s="7"/>
      <c r="MRJ114" s="7"/>
      <c r="MRK114" s="7"/>
      <c r="MRL114" s="7"/>
      <c r="MRM114" s="7"/>
      <c r="MRN114" s="7"/>
      <c r="MRO114" s="7"/>
      <c r="MRP114" s="7"/>
      <c r="MRQ114" s="7"/>
      <c r="MRR114" s="7"/>
      <c r="MRS114" s="7"/>
      <c r="MRT114" s="7"/>
      <c r="MRU114" s="7"/>
      <c r="MRV114" s="7"/>
      <c r="MRW114" s="7"/>
      <c r="MRX114" s="7"/>
      <c r="MRY114" s="7"/>
      <c r="MRZ114" s="7"/>
      <c r="MSA114" s="7"/>
      <c r="MSB114" s="7"/>
      <c r="MSC114" s="7"/>
      <c r="MSD114" s="7"/>
      <c r="MSE114" s="7"/>
      <c r="MSF114" s="7"/>
      <c r="MSG114" s="7"/>
      <c r="MSH114" s="7"/>
      <c r="MSI114" s="7"/>
      <c r="MSJ114" s="7"/>
      <c r="MSK114" s="7"/>
      <c r="MSL114" s="7"/>
      <c r="MSM114" s="7"/>
      <c r="MSN114" s="7"/>
      <c r="MSO114" s="7"/>
      <c r="MSP114" s="7"/>
      <c r="MSQ114" s="7"/>
      <c r="MSR114" s="7"/>
      <c r="MSS114" s="7"/>
      <c r="MST114" s="7"/>
      <c r="MSU114" s="7"/>
      <c r="MSV114" s="7"/>
      <c r="MSW114" s="7"/>
      <c r="MSX114" s="7"/>
      <c r="MSY114" s="7"/>
      <c r="MSZ114" s="7"/>
      <c r="MTA114" s="7"/>
      <c r="MTB114" s="7"/>
      <c r="MTC114" s="7"/>
      <c r="MTD114" s="7"/>
      <c r="MTE114" s="7"/>
      <c r="MTF114" s="7"/>
      <c r="MTG114" s="7"/>
      <c r="MTH114" s="7"/>
      <c r="MTI114" s="7"/>
      <c r="MTJ114" s="7"/>
      <c r="MTK114" s="7"/>
      <c r="MTL114" s="7"/>
      <c r="MTM114" s="7"/>
      <c r="MTN114" s="7"/>
      <c r="MTO114" s="7"/>
      <c r="MTP114" s="7"/>
      <c r="MTQ114" s="7"/>
      <c r="MTR114" s="7"/>
      <c r="MTS114" s="7"/>
      <c r="MTT114" s="7"/>
      <c r="MTU114" s="7"/>
      <c r="MTV114" s="7"/>
      <c r="MTW114" s="7"/>
      <c r="MTX114" s="7"/>
      <c r="MTY114" s="7"/>
      <c r="MTZ114" s="7"/>
      <c r="MUA114" s="7"/>
      <c r="MUB114" s="7"/>
      <c r="MUC114" s="7"/>
      <c r="MUD114" s="7"/>
      <c r="MUE114" s="7"/>
      <c r="MUF114" s="7"/>
      <c r="MUG114" s="7"/>
      <c r="MUH114" s="7"/>
      <c r="MUI114" s="7"/>
      <c r="MUJ114" s="7"/>
      <c r="MUK114" s="7"/>
      <c r="MUL114" s="7"/>
      <c r="MUM114" s="7"/>
      <c r="MUN114" s="7"/>
      <c r="MUO114" s="7"/>
      <c r="MUP114" s="7"/>
      <c r="MUQ114" s="7"/>
      <c r="MUR114" s="7"/>
      <c r="MUS114" s="7"/>
      <c r="MUT114" s="7"/>
      <c r="MUU114" s="7"/>
      <c r="MUV114" s="7"/>
      <c r="MUW114" s="7"/>
      <c r="MUX114" s="7"/>
      <c r="MUY114" s="7"/>
      <c r="MUZ114" s="7"/>
      <c r="MVA114" s="7"/>
      <c r="MVB114" s="7"/>
      <c r="MVC114" s="7"/>
      <c r="MVD114" s="7"/>
      <c r="MVE114" s="7"/>
      <c r="MVF114" s="7"/>
      <c r="MVG114" s="7"/>
      <c r="MVH114" s="7"/>
      <c r="MVI114" s="7"/>
      <c r="MVJ114" s="7"/>
      <c r="MVK114" s="7"/>
      <c r="MVL114" s="7"/>
      <c r="MVM114" s="7"/>
      <c r="MVN114" s="7"/>
      <c r="MVO114" s="7"/>
      <c r="MVP114" s="7"/>
      <c r="MVQ114" s="7"/>
      <c r="MVR114" s="7"/>
      <c r="MVS114" s="7"/>
      <c r="MVT114" s="7"/>
      <c r="MVU114" s="7"/>
      <c r="MVV114" s="7"/>
      <c r="MVW114" s="7"/>
      <c r="MVX114" s="7"/>
      <c r="MVY114" s="7"/>
      <c r="MVZ114" s="7"/>
      <c r="MWA114" s="7"/>
      <c r="MWB114" s="7"/>
      <c r="MWC114" s="7"/>
      <c r="MWD114" s="7"/>
      <c r="MWE114" s="7"/>
      <c r="MWF114" s="7"/>
      <c r="MWG114" s="7"/>
      <c r="MWH114" s="7"/>
      <c r="MWI114" s="7"/>
      <c r="MWJ114" s="7"/>
      <c r="MWK114" s="7"/>
      <c r="MWL114" s="7"/>
      <c r="MWM114" s="7"/>
      <c r="MWN114" s="7"/>
      <c r="MWO114" s="7"/>
      <c r="MWP114" s="7"/>
      <c r="MWQ114" s="7"/>
      <c r="MWR114" s="7"/>
      <c r="MWS114" s="7"/>
      <c r="MWT114" s="7"/>
      <c r="MWU114" s="7"/>
      <c r="MWV114" s="7"/>
      <c r="MWW114" s="7"/>
      <c r="MWX114" s="7"/>
      <c r="MWY114" s="7"/>
      <c r="MWZ114" s="7"/>
      <c r="MXA114" s="7"/>
      <c r="MXB114" s="7"/>
      <c r="MXC114" s="7"/>
      <c r="MXD114" s="7"/>
      <c r="MXE114" s="7"/>
      <c r="MXF114" s="7"/>
      <c r="MXG114" s="7"/>
      <c r="MXH114" s="7"/>
      <c r="MXI114" s="7"/>
      <c r="MXJ114" s="7"/>
      <c r="MXK114" s="7"/>
      <c r="MXL114" s="7"/>
      <c r="MXM114" s="7"/>
      <c r="MXN114" s="7"/>
      <c r="MXO114" s="7"/>
      <c r="MXP114" s="7"/>
      <c r="MXQ114" s="7"/>
      <c r="MXR114" s="7"/>
      <c r="MXS114" s="7"/>
      <c r="MXT114" s="7"/>
      <c r="MXU114" s="7"/>
      <c r="MXV114" s="7"/>
      <c r="MXW114" s="7"/>
      <c r="MXX114" s="7"/>
      <c r="MXY114" s="7"/>
      <c r="MXZ114" s="7"/>
      <c r="MYA114" s="7"/>
      <c r="MYB114" s="7"/>
      <c r="MYC114" s="7"/>
      <c r="MYD114" s="7"/>
      <c r="MYE114" s="7"/>
      <c r="MYF114" s="7"/>
      <c r="MYG114" s="7"/>
      <c r="MYH114" s="7"/>
      <c r="MYI114" s="7"/>
      <c r="MYJ114" s="7"/>
      <c r="MYK114" s="7"/>
      <c r="MYL114" s="7"/>
      <c r="MYM114" s="7"/>
      <c r="MYN114" s="7"/>
      <c r="MYO114" s="7"/>
      <c r="MYP114" s="7"/>
      <c r="MYQ114" s="7"/>
      <c r="MYR114" s="7"/>
      <c r="MYS114" s="7"/>
      <c r="MYT114" s="7"/>
      <c r="MYU114" s="7"/>
      <c r="MYV114" s="7"/>
      <c r="MYW114" s="7"/>
      <c r="MYX114" s="7"/>
      <c r="MYY114" s="7"/>
      <c r="MYZ114" s="7"/>
      <c r="MZA114" s="7"/>
      <c r="MZB114" s="7"/>
      <c r="MZC114" s="7"/>
      <c r="MZD114" s="7"/>
      <c r="MZE114" s="7"/>
      <c r="MZF114" s="7"/>
      <c r="MZG114" s="7"/>
      <c r="MZH114" s="7"/>
      <c r="MZI114" s="7"/>
      <c r="MZJ114" s="7"/>
      <c r="MZK114" s="7"/>
      <c r="MZL114" s="7"/>
      <c r="MZM114" s="7"/>
      <c r="MZN114" s="7"/>
      <c r="MZO114" s="7"/>
      <c r="MZP114" s="7"/>
      <c r="MZQ114" s="7"/>
      <c r="MZR114" s="7"/>
      <c r="MZS114" s="7"/>
      <c r="MZT114" s="7"/>
      <c r="MZU114" s="7"/>
      <c r="MZV114" s="7"/>
      <c r="MZW114" s="7"/>
      <c r="MZX114" s="7"/>
      <c r="MZY114" s="7"/>
      <c r="MZZ114" s="7"/>
      <c r="NAA114" s="7"/>
      <c r="NAB114" s="7"/>
      <c r="NAC114" s="7"/>
      <c r="NAD114" s="7"/>
      <c r="NAE114" s="7"/>
      <c r="NAF114" s="7"/>
      <c r="NAG114" s="7"/>
      <c r="NAH114" s="7"/>
      <c r="NAI114" s="7"/>
      <c r="NAJ114" s="7"/>
      <c r="NAK114" s="7"/>
      <c r="NAL114" s="7"/>
      <c r="NAM114" s="7"/>
      <c r="NAN114" s="7"/>
      <c r="NAO114" s="7"/>
      <c r="NAP114" s="7"/>
      <c r="NAQ114" s="7"/>
      <c r="NAR114" s="7"/>
      <c r="NAS114" s="7"/>
      <c r="NAT114" s="7"/>
      <c r="NAU114" s="7"/>
      <c r="NAV114" s="7"/>
      <c r="NAW114" s="7"/>
      <c r="NAX114" s="7"/>
      <c r="NAY114" s="7"/>
      <c r="NAZ114" s="7"/>
      <c r="NBA114" s="7"/>
      <c r="NBB114" s="7"/>
      <c r="NBC114" s="7"/>
      <c r="NBD114" s="7"/>
      <c r="NBE114" s="7"/>
      <c r="NBF114" s="7"/>
      <c r="NBG114" s="7"/>
      <c r="NBH114" s="7"/>
      <c r="NBI114" s="7"/>
      <c r="NBJ114" s="7"/>
      <c r="NBK114" s="7"/>
      <c r="NBL114" s="7"/>
      <c r="NBM114" s="7"/>
      <c r="NBN114" s="7"/>
      <c r="NBO114" s="7"/>
      <c r="NBP114" s="7"/>
      <c r="NBQ114" s="7"/>
      <c r="NBR114" s="7"/>
      <c r="NBS114" s="7"/>
      <c r="NBT114" s="7"/>
      <c r="NBU114" s="7"/>
      <c r="NBV114" s="7"/>
      <c r="NBW114" s="7"/>
      <c r="NBX114" s="7"/>
      <c r="NBY114" s="7"/>
      <c r="NBZ114" s="7"/>
      <c r="NCA114" s="7"/>
      <c r="NCB114" s="7"/>
      <c r="NCC114" s="7"/>
      <c r="NCD114" s="7"/>
      <c r="NCE114" s="7"/>
      <c r="NCF114" s="7"/>
      <c r="NCG114" s="7"/>
      <c r="NCH114" s="7"/>
      <c r="NCI114" s="7"/>
      <c r="NCJ114" s="7"/>
      <c r="NCK114" s="7"/>
      <c r="NCL114" s="7"/>
      <c r="NCM114" s="7"/>
      <c r="NCN114" s="7"/>
      <c r="NCO114" s="7"/>
      <c r="NCP114" s="7"/>
      <c r="NCQ114" s="7"/>
      <c r="NCR114" s="7"/>
      <c r="NCS114" s="7"/>
      <c r="NCT114" s="7"/>
      <c r="NCU114" s="7"/>
      <c r="NCV114" s="7"/>
      <c r="NCW114" s="7"/>
      <c r="NCX114" s="7"/>
      <c r="NCY114" s="7"/>
      <c r="NCZ114" s="7"/>
      <c r="NDA114" s="7"/>
      <c r="NDB114" s="7"/>
      <c r="NDC114" s="7"/>
      <c r="NDD114" s="7"/>
      <c r="NDE114" s="7"/>
      <c r="NDF114" s="7"/>
      <c r="NDG114" s="7"/>
      <c r="NDH114" s="7"/>
      <c r="NDI114" s="7"/>
      <c r="NDJ114" s="7"/>
      <c r="NDK114" s="7"/>
      <c r="NDL114" s="7"/>
      <c r="NDM114" s="7"/>
      <c r="NDN114" s="7"/>
      <c r="NDO114" s="7"/>
      <c r="NDP114" s="7"/>
      <c r="NDQ114" s="7"/>
      <c r="NDR114" s="7"/>
      <c r="NDS114" s="7"/>
      <c r="NDT114" s="7"/>
      <c r="NDU114" s="7"/>
      <c r="NDV114" s="7"/>
      <c r="NDW114" s="7"/>
      <c r="NDX114" s="7"/>
      <c r="NDY114" s="7"/>
      <c r="NDZ114" s="7"/>
      <c r="NEA114" s="7"/>
      <c r="NEB114" s="7"/>
      <c r="NEC114" s="7"/>
      <c r="NED114" s="7"/>
      <c r="NEE114" s="7"/>
      <c r="NEF114" s="7"/>
      <c r="NEG114" s="7"/>
      <c r="NEH114" s="7"/>
      <c r="NEI114" s="7"/>
      <c r="NEJ114" s="7"/>
      <c r="NEK114" s="7"/>
      <c r="NEL114" s="7"/>
      <c r="NEM114" s="7"/>
      <c r="NEN114" s="7"/>
      <c r="NEO114" s="7"/>
      <c r="NEP114" s="7"/>
      <c r="NEQ114" s="7"/>
      <c r="NER114" s="7"/>
      <c r="NES114" s="7"/>
      <c r="NET114" s="7"/>
      <c r="NEU114" s="7"/>
      <c r="NEV114" s="7"/>
      <c r="NEW114" s="7"/>
      <c r="NEX114" s="7"/>
      <c r="NEY114" s="7"/>
      <c r="NEZ114" s="7"/>
      <c r="NFA114" s="7"/>
      <c r="NFB114" s="7"/>
      <c r="NFC114" s="7"/>
      <c r="NFD114" s="7"/>
      <c r="NFE114" s="7"/>
      <c r="NFF114" s="7"/>
      <c r="NFG114" s="7"/>
      <c r="NFH114" s="7"/>
      <c r="NFI114" s="7"/>
      <c r="NFJ114" s="7"/>
      <c r="NFK114" s="7"/>
      <c r="NFL114" s="7"/>
      <c r="NFM114" s="7"/>
      <c r="NFN114" s="7"/>
      <c r="NFO114" s="7"/>
      <c r="NFP114" s="7"/>
      <c r="NFQ114" s="7"/>
      <c r="NFR114" s="7"/>
      <c r="NFS114" s="7"/>
      <c r="NFT114" s="7"/>
      <c r="NFU114" s="7"/>
      <c r="NFV114" s="7"/>
      <c r="NFW114" s="7"/>
      <c r="NFX114" s="7"/>
      <c r="NFY114" s="7"/>
      <c r="NFZ114" s="7"/>
      <c r="NGA114" s="7"/>
      <c r="NGB114" s="7"/>
      <c r="NGC114" s="7"/>
      <c r="NGD114" s="7"/>
      <c r="NGE114" s="7"/>
      <c r="NGF114" s="7"/>
      <c r="NGG114" s="7"/>
      <c r="NGH114" s="7"/>
      <c r="NGI114" s="7"/>
      <c r="NGJ114" s="7"/>
      <c r="NGK114" s="7"/>
      <c r="NGL114" s="7"/>
      <c r="NGM114" s="7"/>
      <c r="NGN114" s="7"/>
      <c r="NGO114" s="7"/>
      <c r="NGP114" s="7"/>
      <c r="NGQ114" s="7"/>
      <c r="NGR114" s="7"/>
      <c r="NGS114" s="7"/>
      <c r="NGT114" s="7"/>
      <c r="NGU114" s="7"/>
      <c r="NGV114" s="7"/>
      <c r="NGW114" s="7"/>
      <c r="NGX114" s="7"/>
      <c r="NGY114" s="7"/>
      <c r="NGZ114" s="7"/>
      <c r="NHA114" s="7"/>
      <c r="NHB114" s="7"/>
      <c r="NHC114" s="7"/>
      <c r="NHD114" s="7"/>
      <c r="NHE114" s="7"/>
      <c r="NHF114" s="7"/>
      <c r="NHG114" s="7"/>
      <c r="NHH114" s="7"/>
      <c r="NHI114" s="7"/>
      <c r="NHJ114" s="7"/>
      <c r="NHK114" s="7"/>
      <c r="NHL114" s="7"/>
      <c r="NHM114" s="7"/>
      <c r="NHN114" s="7"/>
      <c r="NHO114" s="7"/>
      <c r="NHP114" s="7"/>
      <c r="NHQ114" s="7"/>
      <c r="NHR114" s="7"/>
      <c r="NHS114" s="7"/>
      <c r="NHT114" s="7"/>
      <c r="NHU114" s="7"/>
      <c r="NHV114" s="7"/>
      <c r="NHW114" s="7"/>
      <c r="NHX114" s="7"/>
      <c r="NHY114" s="7"/>
      <c r="NHZ114" s="7"/>
      <c r="NIA114" s="7"/>
      <c r="NIB114" s="7"/>
      <c r="NIC114" s="7"/>
      <c r="NID114" s="7"/>
      <c r="NIE114" s="7"/>
      <c r="NIF114" s="7"/>
      <c r="NIG114" s="7"/>
      <c r="NIH114" s="7"/>
      <c r="NII114" s="7"/>
      <c r="NIJ114" s="7"/>
      <c r="NIK114" s="7"/>
      <c r="NIL114" s="7"/>
      <c r="NIM114" s="7"/>
      <c r="NIN114" s="7"/>
      <c r="NIO114" s="7"/>
      <c r="NIP114" s="7"/>
      <c r="NIQ114" s="7"/>
      <c r="NIR114" s="7"/>
      <c r="NIS114" s="7"/>
      <c r="NIT114" s="7"/>
      <c r="NIU114" s="7"/>
      <c r="NIV114" s="7"/>
      <c r="NIW114" s="7"/>
      <c r="NIX114" s="7"/>
      <c r="NIY114" s="7"/>
      <c r="NIZ114" s="7"/>
      <c r="NJA114" s="7"/>
      <c r="NJB114" s="7"/>
      <c r="NJC114" s="7"/>
      <c r="NJD114" s="7"/>
      <c r="NJE114" s="7"/>
      <c r="NJF114" s="7"/>
      <c r="NJG114" s="7"/>
      <c r="NJH114" s="7"/>
      <c r="NJI114" s="7"/>
      <c r="NJJ114" s="7"/>
      <c r="NJK114" s="7"/>
      <c r="NJL114" s="7"/>
      <c r="NJM114" s="7"/>
      <c r="NJN114" s="7"/>
      <c r="NJO114" s="7"/>
      <c r="NJP114" s="7"/>
      <c r="NJQ114" s="7"/>
      <c r="NJR114" s="7"/>
      <c r="NJS114" s="7"/>
      <c r="NJT114" s="7"/>
      <c r="NJU114" s="7"/>
      <c r="NJV114" s="7"/>
      <c r="NJW114" s="7"/>
      <c r="NJX114" s="7"/>
      <c r="NJY114" s="7"/>
      <c r="NJZ114" s="7"/>
      <c r="NKA114" s="7"/>
      <c r="NKB114" s="7"/>
      <c r="NKC114" s="7"/>
      <c r="NKD114" s="7"/>
      <c r="NKE114" s="7"/>
      <c r="NKF114" s="7"/>
      <c r="NKG114" s="7"/>
      <c r="NKH114" s="7"/>
      <c r="NKI114" s="7"/>
      <c r="NKJ114" s="7"/>
      <c r="NKK114" s="7"/>
      <c r="NKL114" s="7"/>
      <c r="NKM114" s="7"/>
      <c r="NKN114" s="7"/>
      <c r="NKO114" s="7"/>
      <c r="NKP114" s="7"/>
      <c r="NKQ114" s="7"/>
      <c r="NKR114" s="7"/>
      <c r="NKS114" s="7"/>
      <c r="NKT114" s="7"/>
      <c r="NKU114" s="7"/>
      <c r="NKV114" s="7"/>
      <c r="NKW114" s="7"/>
      <c r="NKX114" s="7"/>
      <c r="NKY114" s="7"/>
      <c r="NKZ114" s="7"/>
      <c r="NLA114" s="7"/>
      <c r="NLB114" s="7"/>
      <c r="NLC114" s="7"/>
      <c r="NLD114" s="7"/>
      <c r="NLE114" s="7"/>
      <c r="NLF114" s="7"/>
      <c r="NLG114" s="7"/>
      <c r="NLH114" s="7"/>
      <c r="NLI114" s="7"/>
      <c r="NLJ114" s="7"/>
      <c r="NLK114" s="7"/>
      <c r="NLL114" s="7"/>
      <c r="NLM114" s="7"/>
      <c r="NLN114" s="7"/>
      <c r="NLO114" s="7"/>
      <c r="NLP114" s="7"/>
      <c r="NLQ114" s="7"/>
      <c r="NLR114" s="7"/>
      <c r="NLS114" s="7"/>
      <c r="NLT114" s="7"/>
      <c r="NLU114" s="7"/>
      <c r="NLV114" s="7"/>
      <c r="NLW114" s="7"/>
      <c r="NLX114" s="7"/>
      <c r="NLY114" s="7"/>
      <c r="NLZ114" s="7"/>
      <c r="NMA114" s="7"/>
      <c r="NMB114" s="7"/>
      <c r="NMC114" s="7"/>
      <c r="NMD114" s="7"/>
      <c r="NME114" s="7"/>
      <c r="NMF114" s="7"/>
      <c r="NMG114" s="7"/>
      <c r="NMH114" s="7"/>
      <c r="NMI114" s="7"/>
      <c r="NMJ114" s="7"/>
      <c r="NMK114" s="7"/>
      <c r="NML114" s="7"/>
      <c r="NMM114" s="7"/>
      <c r="NMN114" s="7"/>
      <c r="NMO114" s="7"/>
      <c r="NMP114" s="7"/>
      <c r="NMQ114" s="7"/>
      <c r="NMR114" s="7"/>
      <c r="NMS114" s="7"/>
      <c r="NMT114" s="7"/>
      <c r="NMU114" s="7"/>
      <c r="NMV114" s="7"/>
      <c r="NMW114" s="7"/>
      <c r="NMX114" s="7"/>
      <c r="NMY114" s="7"/>
      <c r="NMZ114" s="7"/>
      <c r="NNA114" s="7"/>
      <c r="NNB114" s="7"/>
      <c r="NNC114" s="7"/>
      <c r="NND114" s="7"/>
      <c r="NNE114" s="7"/>
      <c r="NNF114" s="7"/>
      <c r="NNG114" s="7"/>
      <c r="NNH114" s="7"/>
      <c r="NNI114" s="7"/>
      <c r="NNJ114" s="7"/>
      <c r="NNK114" s="7"/>
      <c r="NNL114" s="7"/>
      <c r="NNM114" s="7"/>
      <c r="NNN114" s="7"/>
      <c r="NNO114" s="7"/>
      <c r="NNP114" s="7"/>
      <c r="NNQ114" s="7"/>
      <c r="NNR114" s="7"/>
      <c r="NNS114" s="7"/>
      <c r="NNT114" s="7"/>
      <c r="NNU114" s="7"/>
      <c r="NNV114" s="7"/>
      <c r="NNW114" s="7"/>
      <c r="NNX114" s="7"/>
      <c r="NNY114" s="7"/>
      <c r="NNZ114" s="7"/>
      <c r="NOA114" s="7"/>
      <c r="NOB114" s="7"/>
      <c r="NOC114" s="7"/>
      <c r="NOD114" s="7"/>
      <c r="NOE114" s="7"/>
      <c r="NOF114" s="7"/>
      <c r="NOG114" s="7"/>
      <c r="NOH114" s="7"/>
      <c r="NOI114" s="7"/>
      <c r="NOJ114" s="7"/>
      <c r="NOK114" s="7"/>
      <c r="NOL114" s="7"/>
      <c r="NOM114" s="7"/>
      <c r="NON114" s="7"/>
      <c r="NOO114" s="7"/>
      <c r="NOP114" s="7"/>
      <c r="NOQ114" s="7"/>
      <c r="NOR114" s="7"/>
      <c r="NOS114" s="7"/>
      <c r="NOT114" s="7"/>
      <c r="NOU114" s="7"/>
      <c r="NOV114" s="7"/>
      <c r="NOW114" s="7"/>
      <c r="NOX114" s="7"/>
      <c r="NOY114" s="7"/>
      <c r="NOZ114" s="7"/>
      <c r="NPA114" s="7"/>
      <c r="NPB114" s="7"/>
      <c r="NPC114" s="7"/>
      <c r="NPD114" s="7"/>
      <c r="NPE114" s="7"/>
      <c r="NPF114" s="7"/>
      <c r="NPG114" s="7"/>
      <c r="NPH114" s="7"/>
      <c r="NPI114" s="7"/>
      <c r="NPJ114" s="7"/>
      <c r="NPK114" s="7"/>
      <c r="NPL114" s="7"/>
      <c r="NPM114" s="7"/>
      <c r="NPN114" s="7"/>
      <c r="NPO114" s="7"/>
      <c r="NPP114" s="7"/>
      <c r="NPQ114" s="7"/>
      <c r="NPR114" s="7"/>
      <c r="NPS114" s="7"/>
      <c r="NPT114" s="7"/>
      <c r="NPU114" s="7"/>
      <c r="NPV114" s="7"/>
      <c r="NPW114" s="7"/>
      <c r="NPX114" s="7"/>
      <c r="NPY114" s="7"/>
      <c r="NPZ114" s="7"/>
      <c r="NQA114" s="7"/>
      <c r="NQB114" s="7"/>
      <c r="NQC114" s="7"/>
      <c r="NQD114" s="7"/>
      <c r="NQE114" s="7"/>
      <c r="NQF114" s="7"/>
      <c r="NQG114" s="7"/>
      <c r="NQH114" s="7"/>
      <c r="NQI114" s="7"/>
      <c r="NQJ114" s="7"/>
      <c r="NQK114" s="7"/>
      <c r="NQL114" s="7"/>
      <c r="NQM114" s="7"/>
      <c r="NQN114" s="7"/>
      <c r="NQO114" s="7"/>
      <c r="NQP114" s="7"/>
      <c r="NQQ114" s="7"/>
      <c r="NQR114" s="7"/>
      <c r="NQS114" s="7"/>
      <c r="NQT114" s="7"/>
      <c r="NQU114" s="7"/>
      <c r="NQV114" s="7"/>
      <c r="NQW114" s="7"/>
      <c r="NQX114" s="7"/>
      <c r="NQY114" s="7"/>
      <c r="NQZ114" s="7"/>
      <c r="NRA114" s="7"/>
      <c r="NRB114" s="7"/>
      <c r="NRC114" s="7"/>
      <c r="NRD114" s="7"/>
      <c r="NRE114" s="7"/>
      <c r="NRF114" s="7"/>
      <c r="NRG114" s="7"/>
      <c r="NRH114" s="7"/>
      <c r="NRI114" s="7"/>
      <c r="NRJ114" s="7"/>
      <c r="NRK114" s="7"/>
      <c r="NRL114" s="7"/>
      <c r="NRM114" s="7"/>
      <c r="NRN114" s="7"/>
      <c r="NRO114" s="7"/>
      <c r="NRP114" s="7"/>
      <c r="NRQ114" s="7"/>
      <c r="NRR114" s="7"/>
      <c r="NRS114" s="7"/>
      <c r="NRT114" s="7"/>
      <c r="NRU114" s="7"/>
      <c r="NRV114" s="7"/>
      <c r="NRW114" s="7"/>
      <c r="NRX114" s="7"/>
      <c r="NRY114" s="7"/>
      <c r="NRZ114" s="7"/>
      <c r="NSA114" s="7"/>
      <c r="NSB114" s="7"/>
      <c r="NSC114" s="7"/>
      <c r="NSD114" s="7"/>
      <c r="NSE114" s="7"/>
      <c r="NSF114" s="7"/>
      <c r="NSG114" s="7"/>
      <c r="NSH114" s="7"/>
      <c r="NSI114" s="7"/>
      <c r="NSJ114" s="7"/>
      <c r="NSK114" s="7"/>
      <c r="NSL114" s="7"/>
      <c r="NSM114" s="7"/>
      <c r="NSN114" s="7"/>
      <c r="NSO114" s="7"/>
      <c r="NSP114" s="7"/>
      <c r="NSQ114" s="7"/>
      <c r="NSR114" s="7"/>
      <c r="NSS114" s="7"/>
      <c r="NST114" s="7"/>
      <c r="NSU114" s="7"/>
      <c r="NSV114" s="7"/>
      <c r="NSW114" s="7"/>
      <c r="NSX114" s="7"/>
      <c r="NSY114" s="7"/>
      <c r="NSZ114" s="7"/>
      <c r="NTA114" s="7"/>
      <c r="NTB114" s="7"/>
      <c r="NTC114" s="7"/>
      <c r="NTD114" s="7"/>
      <c r="NTE114" s="7"/>
      <c r="NTF114" s="7"/>
      <c r="NTG114" s="7"/>
      <c r="NTH114" s="7"/>
      <c r="NTI114" s="7"/>
      <c r="NTJ114" s="7"/>
      <c r="NTK114" s="7"/>
      <c r="NTL114" s="7"/>
      <c r="NTM114" s="7"/>
      <c r="NTN114" s="7"/>
      <c r="NTO114" s="7"/>
      <c r="NTP114" s="7"/>
      <c r="NTQ114" s="7"/>
      <c r="NTR114" s="7"/>
      <c r="NTS114" s="7"/>
      <c r="NTT114" s="7"/>
      <c r="NTU114" s="7"/>
      <c r="NTV114" s="7"/>
      <c r="NTW114" s="7"/>
      <c r="NTX114" s="7"/>
      <c r="NTY114" s="7"/>
      <c r="NTZ114" s="7"/>
      <c r="NUA114" s="7"/>
      <c r="NUB114" s="7"/>
      <c r="NUC114" s="7"/>
      <c r="NUD114" s="7"/>
      <c r="NUE114" s="7"/>
      <c r="NUF114" s="7"/>
      <c r="NUG114" s="7"/>
      <c r="NUH114" s="7"/>
      <c r="NUI114" s="7"/>
      <c r="NUJ114" s="7"/>
      <c r="NUK114" s="7"/>
      <c r="NUL114" s="7"/>
      <c r="NUM114" s="7"/>
      <c r="NUN114" s="7"/>
      <c r="NUO114" s="7"/>
      <c r="NUP114" s="7"/>
      <c r="NUQ114" s="7"/>
      <c r="NUR114" s="7"/>
      <c r="NUS114" s="7"/>
      <c r="NUT114" s="7"/>
      <c r="NUU114" s="7"/>
      <c r="NUV114" s="7"/>
      <c r="NUW114" s="7"/>
      <c r="NUX114" s="7"/>
      <c r="NUY114" s="7"/>
      <c r="NUZ114" s="7"/>
      <c r="NVA114" s="7"/>
      <c r="NVB114" s="7"/>
      <c r="NVC114" s="7"/>
      <c r="NVD114" s="7"/>
      <c r="NVE114" s="7"/>
      <c r="NVF114" s="7"/>
      <c r="NVG114" s="7"/>
      <c r="NVH114" s="7"/>
      <c r="NVI114" s="7"/>
      <c r="NVJ114" s="7"/>
      <c r="NVK114" s="7"/>
      <c r="NVL114" s="7"/>
      <c r="NVM114" s="7"/>
      <c r="NVN114" s="7"/>
      <c r="NVO114" s="7"/>
      <c r="NVP114" s="7"/>
      <c r="NVQ114" s="7"/>
      <c r="NVR114" s="7"/>
      <c r="NVS114" s="7"/>
      <c r="NVT114" s="7"/>
      <c r="NVU114" s="7"/>
      <c r="NVV114" s="7"/>
      <c r="NVW114" s="7"/>
      <c r="NVX114" s="7"/>
      <c r="NVY114" s="7"/>
      <c r="NVZ114" s="7"/>
      <c r="NWA114" s="7"/>
      <c r="NWB114" s="7"/>
      <c r="NWC114" s="7"/>
      <c r="NWD114" s="7"/>
      <c r="NWE114" s="7"/>
      <c r="NWF114" s="7"/>
      <c r="NWG114" s="7"/>
      <c r="NWH114" s="7"/>
      <c r="NWI114" s="7"/>
      <c r="NWJ114" s="7"/>
      <c r="NWK114" s="7"/>
      <c r="NWL114" s="7"/>
      <c r="NWM114" s="7"/>
      <c r="NWN114" s="7"/>
      <c r="NWO114" s="7"/>
      <c r="NWP114" s="7"/>
      <c r="NWQ114" s="7"/>
      <c r="NWR114" s="7"/>
      <c r="NWS114" s="7"/>
      <c r="NWT114" s="7"/>
      <c r="NWU114" s="7"/>
      <c r="NWV114" s="7"/>
      <c r="NWW114" s="7"/>
      <c r="NWX114" s="7"/>
      <c r="NWY114" s="7"/>
      <c r="NWZ114" s="7"/>
      <c r="NXA114" s="7"/>
      <c r="NXB114" s="7"/>
      <c r="NXC114" s="7"/>
      <c r="NXD114" s="7"/>
      <c r="NXE114" s="7"/>
      <c r="NXF114" s="7"/>
      <c r="NXG114" s="7"/>
      <c r="NXH114" s="7"/>
      <c r="NXI114" s="7"/>
      <c r="NXJ114" s="7"/>
      <c r="NXK114" s="7"/>
      <c r="NXL114" s="7"/>
      <c r="NXM114" s="7"/>
      <c r="NXN114" s="7"/>
      <c r="NXO114" s="7"/>
      <c r="NXP114" s="7"/>
      <c r="NXQ114" s="7"/>
      <c r="NXR114" s="7"/>
      <c r="NXS114" s="7"/>
      <c r="NXT114" s="7"/>
      <c r="NXU114" s="7"/>
      <c r="NXV114" s="7"/>
      <c r="NXW114" s="7"/>
      <c r="NXX114" s="7"/>
      <c r="NXY114" s="7"/>
      <c r="NXZ114" s="7"/>
      <c r="NYA114" s="7"/>
      <c r="NYB114" s="7"/>
      <c r="NYC114" s="7"/>
      <c r="NYD114" s="7"/>
      <c r="NYE114" s="7"/>
      <c r="NYF114" s="7"/>
      <c r="NYG114" s="7"/>
      <c r="NYH114" s="7"/>
      <c r="NYI114" s="7"/>
      <c r="NYJ114" s="7"/>
      <c r="NYK114" s="7"/>
      <c r="NYL114" s="7"/>
      <c r="NYM114" s="7"/>
      <c r="NYN114" s="7"/>
      <c r="NYO114" s="7"/>
      <c r="NYP114" s="7"/>
      <c r="NYQ114" s="7"/>
      <c r="NYR114" s="7"/>
      <c r="NYS114" s="7"/>
      <c r="NYT114" s="7"/>
      <c r="NYU114" s="7"/>
      <c r="NYV114" s="7"/>
      <c r="NYW114" s="7"/>
      <c r="NYX114" s="7"/>
      <c r="NYY114" s="7"/>
      <c r="NYZ114" s="7"/>
      <c r="NZA114" s="7"/>
      <c r="NZB114" s="7"/>
      <c r="NZC114" s="7"/>
      <c r="NZD114" s="7"/>
      <c r="NZE114" s="7"/>
      <c r="NZF114" s="7"/>
      <c r="NZG114" s="7"/>
      <c r="NZH114" s="7"/>
      <c r="NZI114" s="7"/>
      <c r="NZJ114" s="7"/>
      <c r="NZK114" s="7"/>
      <c r="NZL114" s="7"/>
      <c r="NZM114" s="7"/>
      <c r="NZN114" s="7"/>
      <c r="NZO114" s="7"/>
      <c r="NZP114" s="7"/>
      <c r="NZQ114" s="7"/>
      <c r="NZR114" s="7"/>
      <c r="NZS114" s="7"/>
      <c r="NZT114" s="7"/>
      <c r="NZU114" s="7"/>
      <c r="NZV114" s="7"/>
      <c r="NZW114" s="7"/>
      <c r="NZX114" s="7"/>
      <c r="NZY114" s="7"/>
      <c r="NZZ114" s="7"/>
      <c r="OAA114" s="7"/>
      <c r="OAB114" s="7"/>
      <c r="OAC114" s="7"/>
      <c r="OAD114" s="7"/>
      <c r="OAE114" s="7"/>
      <c r="OAF114" s="7"/>
      <c r="OAG114" s="7"/>
      <c r="OAH114" s="7"/>
      <c r="OAI114" s="7"/>
      <c r="OAJ114" s="7"/>
      <c r="OAK114" s="7"/>
      <c r="OAL114" s="7"/>
      <c r="OAM114" s="7"/>
      <c r="OAN114" s="7"/>
      <c r="OAO114" s="7"/>
      <c r="OAP114" s="7"/>
      <c r="OAQ114" s="7"/>
      <c r="OAR114" s="7"/>
      <c r="OAS114" s="7"/>
      <c r="OAT114" s="7"/>
      <c r="OAU114" s="7"/>
      <c r="OAV114" s="7"/>
      <c r="OAW114" s="7"/>
      <c r="OAX114" s="7"/>
      <c r="OAY114" s="7"/>
      <c r="OAZ114" s="7"/>
      <c r="OBA114" s="7"/>
      <c r="OBB114" s="7"/>
      <c r="OBC114" s="7"/>
      <c r="OBD114" s="7"/>
      <c r="OBE114" s="7"/>
      <c r="OBF114" s="7"/>
      <c r="OBG114" s="7"/>
      <c r="OBH114" s="7"/>
      <c r="OBI114" s="7"/>
      <c r="OBJ114" s="7"/>
      <c r="OBK114" s="7"/>
      <c r="OBL114" s="7"/>
      <c r="OBM114" s="7"/>
      <c r="OBN114" s="7"/>
      <c r="OBO114" s="7"/>
      <c r="OBP114" s="7"/>
      <c r="OBQ114" s="7"/>
      <c r="OBR114" s="7"/>
      <c r="OBS114" s="7"/>
      <c r="OBT114" s="7"/>
      <c r="OBU114" s="7"/>
      <c r="OBV114" s="7"/>
      <c r="OBW114" s="7"/>
      <c r="OBX114" s="7"/>
      <c r="OBY114" s="7"/>
      <c r="OBZ114" s="7"/>
      <c r="OCA114" s="7"/>
      <c r="OCB114" s="7"/>
      <c r="OCC114" s="7"/>
      <c r="OCD114" s="7"/>
      <c r="OCE114" s="7"/>
      <c r="OCF114" s="7"/>
      <c r="OCG114" s="7"/>
      <c r="OCH114" s="7"/>
      <c r="OCI114" s="7"/>
      <c r="OCJ114" s="7"/>
      <c r="OCK114" s="7"/>
      <c r="OCL114" s="7"/>
      <c r="OCM114" s="7"/>
      <c r="OCN114" s="7"/>
      <c r="OCO114" s="7"/>
      <c r="OCP114" s="7"/>
      <c r="OCQ114" s="7"/>
      <c r="OCR114" s="7"/>
      <c r="OCS114" s="7"/>
      <c r="OCT114" s="7"/>
      <c r="OCU114" s="7"/>
      <c r="OCV114" s="7"/>
      <c r="OCW114" s="7"/>
      <c r="OCX114" s="7"/>
      <c r="OCY114" s="7"/>
      <c r="OCZ114" s="7"/>
      <c r="ODA114" s="7"/>
      <c r="ODB114" s="7"/>
      <c r="ODC114" s="7"/>
      <c r="ODD114" s="7"/>
      <c r="ODE114" s="7"/>
      <c r="ODF114" s="7"/>
      <c r="ODG114" s="7"/>
      <c r="ODH114" s="7"/>
      <c r="ODI114" s="7"/>
      <c r="ODJ114" s="7"/>
      <c r="ODK114" s="7"/>
      <c r="ODL114" s="7"/>
      <c r="ODM114" s="7"/>
      <c r="ODN114" s="7"/>
      <c r="ODO114" s="7"/>
      <c r="ODP114" s="7"/>
      <c r="ODQ114" s="7"/>
      <c r="ODR114" s="7"/>
      <c r="ODS114" s="7"/>
      <c r="ODT114" s="7"/>
      <c r="ODU114" s="7"/>
      <c r="ODV114" s="7"/>
      <c r="ODW114" s="7"/>
      <c r="ODX114" s="7"/>
      <c r="ODY114" s="7"/>
      <c r="ODZ114" s="7"/>
      <c r="OEA114" s="7"/>
      <c r="OEB114" s="7"/>
      <c r="OEC114" s="7"/>
      <c r="OED114" s="7"/>
      <c r="OEE114" s="7"/>
      <c r="OEF114" s="7"/>
      <c r="OEG114" s="7"/>
      <c r="OEH114" s="7"/>
      <c r="OEI114" s="7"/>
      <c r="OEJ114" s="7"/>
      <c r="OEK114" s="7"/>
      <c r="OEL114" s="7"/>
      <c r="OEM114" s="7"/>
      <c r="OEN114" s="7"/>
      <c r="OEO114" s="7"/>
      <c r="OEP114" s="7"/>
      <c r="OEQ114" s="7"/>
      <c r="OER114" s="7"/>
      <c r="OES114" s="7"/>
      <c r="OET114" s="7"/>
      <c r="OEU114" s="7"/>
      <c r="OEV114" s="7"/>
      <c r="OEW114" s="7"/>
      <c r="OEX114" s="7"/>
      <c r="OEY114" s="7"/>
      <c r="OEZ114" s="7"/>
      <c r="OFA114" s="7"/>
      <c r="OFB114" s="7"/>
      <c r="OFC114" s="7"/>
      <c r="OFD114" s="7"/>
      <c r="OFE114" s="7"/>
      <c r="OFF114" s="7"/>
      <c r="OFG114" s="7"/>
      <c r="OFH114" s="7"/>
      <c r="OFI114" s="7"/>
      <c r="OFJ114" s="7"/>
      <c r="OFK114" s="7"/>
      <c r="OFL114" s="7"/>
      <c r="OFM114" s="7"/>
      <c r="OFN114" s="7"/>
      <c r="OFO114" s="7"/>
      <c r="OFP114" s="7"/>
      <c r="OFQ114" s="7"/>
      <c r="OFR114" s="7"/>
      <c r="OFS114" s="7"/>
      <c r="OFT114" s="7"/>
      <c r="OFU114" s="7"/>
      <c r="OFV114" s="7"/>
      <c r="OFW114" s="7"/>
      <c r="OFX114" s="7"/>
      <c r="OFY114" s="7"/>
      <c r="OFZ114" s="7"/>
      <c r="OGA114" s="7"/>
      <c r="OGB114" s="7"/>
      <c r="OGC114" s="7"/>
      <c r="OGD114" s="7"/>
      <c r="OGE114" s="7"/>
      <c r="OGF114" s="7"/>
      <c r="OGG114" s="7"/>
      <c r="OGH114" s="7"/>
      <c r="OGI114" s="7"/>
      <c r="OGJ114" s="7"/>
      <c r="OGK114" s="7"/>
      <c r="OGL114" s="7"/>
      <c r="OGM114" s="7"/>
      <c r="OGN114" s="7"/>
      <c r="OGO114" s="7"/>
      <c r="OGP114" s="7"/>
      <c r="OGQ114" s="7"/>
      <c r="OGR114" s="7"/>
      <c r="OGS114" s="7"/>
      <c r="OGT114" s="7"/>
      <c r="OGU114" s="7"/>
      <c r="OGV114" s="7"/>
      <c r="OGW114" s="7"/>
      <c r="OGX114" s="7"/>
      <c r="OGY114" s="7"/>
      <c r="OGZ114" s="7"/>
      <c r="OHA114" s="7"/>
      <c r="OHB114" s="7"/>
      <c r="OHC114" s="7"/>
      <c r="OHD114" s="7"/>
      <c r="OHE114" s="7"/>
      <c r="OHF114" s="7"/>
      <c r="OHG114" s="7"/>
      <c r="OHH114" s="7"/>
      <c r="OHI114" s="7"/>
      <c r="OHJ114" s="7"/>
      <c r="OHK114" s="7"/>
      <c r="OHL114" s="7"/>
      <c r="OHM114" s="7"/>
      <c r="OHN114" s="7"/>
      <c r="OHO114" s="7"/>
      <c r="OHP114" s="7"/>
      <c r="OHQ114" s="7"/>
      <c r="OHR114" s="7"/>
      <c r="OHS114" s="7"/>
      <c r="OHT114" s="7"/>
      <c r="OHU114" s="7"/>
      <c r="OHV114" s="7"/>
      <c r="OHW114" s="7"/>
      <c r="OHX114" s="7"/>
      <c r="OHY114" s="7"/>
      <c r="OHZ114" s="7"/>
      <c r="OIA114" s="7"/>
      <c r="OIB114" s="7"/>
      <c r="OIC114" s="7"/>
      <c r="OID114" s="7"/>
      <c r="OIE114" s="7"/>
      <c r="OIF114" s="7"/>
      <c r="OIG114" s="7"/>
      <c r="OIH114" s="7"/>
      <c r="OII114" s="7"/>
      <c r="OIJ114" s="7"/>
      <c r="OIK114" s="7"/>
      <c r="OIL114" s="7"/>
      <c r="OIM114" s="7"/>
      <c r="OIN114" s="7"/>
      <c r="OIO114" s="7"/>
      <c r="OIP114" s="7"/>
      <c r="OIQ114" s="7"/>
      <c r="OIR114" s="7"/>
      <c r="OIS114" s="7"/>
      <c r="OIT114" s="7"/>
      <c r="OIU114" s="7"/>
      <c r="OIV114" s="7"/>
      <c r="OIW114" s="7"/>
      <c r="OIX114" s="7"/>
      <c r="OIY114" s="7"/>
      <c r="OIZ114" s="7"/>
      <c r="OJA114" s="7"/>
      <c r="OJB114" s="7"/>
      <c r="OJC114" s="7"/>
      <c r="OJD114" s="7"/>
      <c r="OJE114" s="7"/>
      <c r="OJF114" s="7"/>
      <c r="OJG114" s="7"/>
      <c r="OJH114" s="7"/>
      <c r="OJI114" s="7"/>
      <c r="OJJ114" s="7"/>
      <c r="OJK114" s="7"/>
      <c r="OJL114" s="7"/>
      <c r="OJM114" s="7"/>
      <c r="OJN114" s="7"/>
      <c r="OJO114" s="7"/>
      <c r="OJP114" s="7"/>
      <c r="OJQ114" s="7"/>
      <c r="OJR114" s="7"/>
      <c r="OJS114" s="7"/>
      <c r="OJT114" s="7"/>
      <c r="OJU114" s="7"/>
      <c r="OJV114" s="7"/>
      <c r="OJW114" s="7"/>
      <c r="OJX114" s="7"/>
      <c r="OJY114" s="7"/>
      <c r="OJZ114" s="7"/>
      <c r="OKA114" s="7"/>
      <c r="OKB114" s="7"/>
      <c r="OKC114" s="7"/>
      <c r="OKD114" s="7"/>
      <c r="OKE114" s="7"/>
      <c r="OKF114" s="7"/>
      <c r="OKG114" s="7"/>
      <c r="OKH114" s="7"/>
      <c r="OKI114" s="7"/>
      <c r="OKJ114" s="7"/>
      <c r="OKK114" s="7"/>
      <c r="OKL114" s="7"/>
      <c r="OKM114" s="7"/>
      <c r="OKN114" s="7"/>
      <c r="OKO114" s="7"/>
      <c r="OKP114" s="7"/>
      <c r="OKQ114" s="7"/>
      <c r="OKR114" s="7"/>
      <c r="OKS114" s="7"/>
      <c r="OKT114" s="7"/>
      <c r="OKU114" s="7"/>
      <c r="OKV114" s="7"/>
      <c r="OKW114" s="7"/>
      <c r="OKX114" s="7"/>
      <c r="OKY114" s="7"/>
      <c r="OKZ114" s="7"/>
      <c r="OLA114" s="7"/>
      <c r="OLB114" s="7"/>
      <c r="OLC114" s="7"/>
      <c r="OLD114" s="7"/>
      <c r="OLE114" s="7"/>
      <c r="OLF114" s="7"/>
      <c r="OLG114" s="7"/>
      <c r="OLH114" s="7"/>
      <c r="OLI114" s="7"/>
      <c r="OLJ114" s="7"/>
      <c r="OLK114" s="7"/>
      <c r="OLL114" s="7"/>
      <c r="OLM114" s="7"/>
      <c r="OLN114" s="7"/>
      <c r="OLO114" s="7"/>
      <c r="OLP114" s="7"/>
      <c r="OLQ114" s="7"/>
      <c r="OLR114" s="7"/>
      <c r="OLS114" s="7"/>
      <c r="OLT114" s="7"/>
      <c r="OLU114" s="7"/>
      <c r="OLV114" s="7"/>
      <c r="OLW114" s="7"/>
      <c r="OLX114" s="7"/>
      <c r="OLY114" s="7"/>
      <c r="OLZ114" s="7"/>
      <c r="OMA114" s="7"/>
      <c r="OMB114" s="7"/>
      <c r="OMC114" s="7"/>
      <c r="OMD114" s="7"/>
      <c r="OME114" s="7"/>
      <c r="OMF114" s="7"/>
      <c r="OMG114" s="7"/>
      <c r="OMH114" s="7"/>
      <c r="OMI114" s="7"/>
      <c r="OMJ114" s="7"/>
      <c r="OMK114" s="7"/>
      <c r="OML114" s="7"/>
      <c r="OMM114" s="7"/>
      <c r="OMN114" s="7"/>
      <c r="OMO114" s="7"/>
      <c r="OMP114" s="7"/>
      <c r="OMQ114" s="7"/>
      <c r="OMR114" s="7"/>
      <c r="OMS114" s="7"/>
      <c r="OMT114" s="7"/>
      <c r="OMU114" s="7"/>
      <c r="OMV114" s="7"/>
      <c r="OMW114" s="7"/>
      <c r="OMX114" s="7"/>
      <c r="OMY114" s="7"/>
      <c r="OMZ114" s="7"/>
      <c r="ONA114" s="7"/>
      <c r="ONB114" s="7"/>
      <c r="ONC114" s="7"/>
      <c r="OND114" s="7"/>
      <c r="ONE114" s="7"/>
      <c r="ONF114" s="7"/>
      <c r="ONG114" s="7"/>
      <c r="ONH114" s="7"/>
      <c r="ONI114" s="7"/>
      <c r="ONJ114" s="7"/>
      <c r="ONK114" s="7"/>
      <c r="ONL114" s="7"/>
      <c r="ONM114" s="7"/>
      <c r="ONN114" s="7"/>
      <c r="ONO114" s="7"/>
      <c r="ONP114" s="7"/>
      <c r="ONQ114" s="7"/>
      <c r="ONR114" s="7"/>
      <c r="ONS114" s="7"/>
      <c r="ONT114" s="7"/>
      <c r="ONU114" s="7"/>
      <c r="ONV114" s="7"/>
      <c r="ONW114" s="7"/>
      <c r="ONX114" s="7"/>
      <c r="ONY114" s="7"/>
      <c r="ONZ114" s="7"/>
      <c r="OOA114" s="7"/>
      <c r="OOB114" s="7"/>
      <c r="OOC114" s="7"/>
      <c r="OOD114" s="7"/>
      <c r="OOE114" s="7"/>
      <c r="OOF114" s="7"/>
      <c r="OOG114" s="7"/>
      <c r="OOH114" s="7"/>
      <c r="OOI114" s="7"/>
      <c r="OOJ114" s="7"/>
      <c r="OOK114" s="7"/>
      <c r="OOL114" s="7"/>
      <c r="OOM114" s="7"/>
      <c r="OON114" s="7"/>
      <c r="OOO114" s="7"/>
      <c r="OOP114" s="7"/>
      <c r="OOQ114" s="7"/>
      <c r="OOR114" s="7"/>
      <c r="OOS114" s="7"/>
      <c r="OOT114" s="7"/>
      <c r="OOU114" s="7"/>
      <c r="OOV114" s="7"/>
      <c r="OOW114" s="7"/>
      <c r="OOX114" s="7"/>
      <c r="OOY114" s="7"/>
      <c r="OOZ114" s="7"/>
      <c r="OPA114" s="7"/>
      <c r="OPB114" s="7"/>
      <c r="OPC114" s="7"/>
      <c r="OPD114" s="7"/>
      <c r="OPE114" s="7"/>
      <c r="OPF114" s="7"/>
      <c r="OPG114" s="7"/>
      <c r="OPH114" s="7"/>
      <c r="OPI114" s="7"/>
      <c r="OPJ114" s="7"/>
      <c r="OPK114" s="7"/>
      <c r="OPL114" s="7"/>
      <c r="OPM114" s="7"/>
      <c r="OPN114" s="7"/>
      <c r="OPO114" s="7"/>
      <c r="OPP114" s="7"/>
      <c r="OPQ114" s="7"/>
      <c r="OPR114" s="7"/>
      <c r="OPS114" s="7"/>
      <c r="OPT114" s="7"/>
      <c r="OPU114" s="7"/>
      <c r="OPV114" s="7"/>
      <c r="OPW114" s="7"/>
      <c r="OPX114" s="7"/>
      <c r="OPY114" s="7"/>
      <c r="OPZ114" s="7"/>
      <c r="OQA114" s="7"/>
      <c r="OQB114" s="7"/>
      <c r="OQC114" s="7"/>
      <c r="OQD114" s="7"/>
      <c r="OQE114" s="7"/>
      <c r="OQF114" s="7"/>
      <c r="OQG114" s="7"/>
      <c r="OQH114" s="7"/>
      <c r="OQI114" s="7"/>
      <c r="OQJ114" s="7"/>
      <c r="OQK114" s="7"/>
      <c r="OQL114" s="7"/>
      <c r="OQM114" s="7"/>
      <c r="OQN114" s="7"/>
      <c r="OQO114" s="7"/>
      <c r="OQP114" s="7"/>
      <c r="OQQ114" s="7"/>
      <c r="OQR114" s="7"/>
      <c r="OQS114" s="7"/>
      <c r="OQT114" s="7"/>
      <c r="OQU114" s="7"/>
      <c r="OQV114" s="7"/>
      <c r="OQW114" s="7"/>
      <c r="OQX114" s="7"/>
      <c r="OQY114" s="7"/>
      <c r="OQZ114" s="7"/>
      <c r="ORA114" s="7"/>
      <c r="ORB114" s="7"/>
      <c r="ORC114" s="7"/>
      <c r="ORD114" s="7"/>
      <c r="ORE114" s="7"/>
      <c r="ORF114" s="7"/>
      <c r="ORG114" s="7"/>
      <c r="ORH114" s="7"/>
      <c r="ORI114" s="7"/>
      <c r="ORJ114" s="7"/>
      <c r="ORK114" s="7"/>
      <c r="ORL114" s="7"/>
      <c r="ORM114" s="7"/>
      <c r="ORN114" s="7"/>
      <c r="ORO114" s="7"/>
      <c r="ORP114" s="7"/>
      <c r="ORQ114" s="7"/>
      <c r="ORR114" s="7"/>
      <c r="ORS114" s="7"/>
      <c r="ORT114" s="7"/>
      <c r="ORU114" s="7"/>
      <c r="ORV114" s="7"/>
      <c r="ORW114" s="7"/>
      <c r="ORX114" s="7"/>
      <c r="ORY114" s="7"/>
      <c r="ORZ114" s="7"/>
      <c r="OSA114" s="7"/>
      <c r="OSB114" s="7"/>
      <c r="OSC114" s="7"/>
      <c r="OSD114" s="7"/>
      <c r="OSE114" s="7"/>
      <c r="OSF114" s="7"/>
      <c r="OSG114" s="7"/>
      <c r="OSH114" s="7"/>
      <c r="OSI114" s="7"/>
      <c r="OSJ114" s="7"/>
      <c r="OSK114" s="7"/>
      <c r="OSL114" s="7"/>
      <c r="OSM114" s="7"/>
      <c r="OSN114" s="7"/>
      <c r="OSO114" s="7"/>
      <c r="OSP114" s="7"/>
      <c r="OSQ114" s="7"/>
      <c r="OSR114" s="7"/>
      <c r="OSS114" s="7"/>
      <c r="OST114" s="7"/>
      <c r="OSU114" s="7"/>
      <c r="OSV114" s="7"/>
      <c r="OSW114" s="7"/>
      <c r="OSX114" s="7"/>
      <c r="OSY114" s="7"/>
      <c r="OSZ114" s="7"/>
      <c r="OTA114" s="7"/>
      <c r="OTB114" s="7"/>
      <c r="OTC114" s="7"/>
      <c r="OTD114" s="7"/>
      <c r="OTE114" s="7"/>
      <c r="OTF114" s="7"/>
      <c r="OTG114" s="7"/>
      <c r="OTH114" s="7"/>
      <c r="OTI114" s="7"/>
      <c r="OTJ114" s="7"/>
      <c r="OTK114" s="7"/>
      <c r="OTL114" s="7"/>
      <c r="OTM114" s="7"/>
      <c r="OTN114" s="7"/>
      <c r="OTO114" s="7"/>
      <c r="OTP114" s="7"/>
      <c r="OTQ114" s="7"/>
      <c r="OTR114" s="7"/>
      <c r="OTS114" s="7"/>
      <c r="OTT114" s="7"/>
      <c r="OTU114" s="7"/>
      <c r="OTV114" s="7"/>
      <c r="OTW114" s="7"/>
      <c r="OTX114" s="7"/>
      <c r="OTY114" s="7"/>
      <c r="OTZ114" s="7"/>
      <c r="OUA114" s="7"/>
      <c r="OUB114" s="7"/>
      <c r="OUC114" s="7"/>
      <c r="OUD114" s="7"/>
      <c r="OUE114" s="7"/>
      <c r="OUF114" s="7"/>
      <c r="OUG114" s="7"/>
      <c r="OUH114" s="7"/>
      <c r="OUI114" s="7"/>
      <c r="OUJ114" s="7"/>
      <c r="OUK114" s="7"/>
      <c r="OUL114" s="7"/>
      <c r="OUM114" s="7"/>
      <c r="OUN114" s="7"/>
      <c r="OUO114" s="7"/>
      <c r="OUP114" s="7"/>
      <c r="OUQ114" s="7"/>
      <c r="OUR114" s="7"/>
      <c r="OUS114" s="7"/>
      <c r="OUT114" s="7"/>
      <c r="OUU114" s="7"/>
      <c r="OUV114" s="7"/>
      <c r="OUW114" s="7"/>
      <c r="OUX114" s="7"/>
      <c r="OUY114" s="7"/>
      <c r="OUZ114" s="7"/>
      <c r="OVA114" s="7"/>
      <c r="OVB114" s="7"/>
      <c r="OVC114" s="7"/>
      <c r="OVD114" s="7"/>
      <c r="OVE114" s="7"/>
      <c r="OVF114" s="7"/>
      <c r="OVG114" s="7"/>
      <c r="OVH114" s="7"/>
      <c r="OVI114" s="7"/>
      <c r="OVJ114" s="7"/>
      <c r="OVK114" s="7"/>
      <c r="OVL114" s="7"/>
      <c r="OVM114" s="7"/>
      <c r="OVN114" s="7"/>
      <c r="OVO114" s="7"/>
      <c r="OVP114" s="7"/>
      <c r="OVQ114" s="7"/>
      <c r="OVR114" s="7"/>
      <c r="OVS114" s="7"/>
      <c r="OVT114" s="7"/>
      <c r="OVU114" s="7"/>
      <c r="OVV114" s="7"/>
      <c r="OVW114" s="7"/>
      <c r="OVX114" s="7"/>
      <c r="OVY114" s="7"/>
      <c r="OVZ114" s="7"/>
      <c r="OWA114" s="7"/>
      <c r="OWB114" s="7"/>
      <c r="OWC114" s="7"/>
      <c r="OWD114" s="7"/>
      <c r="OWE114" s="7"/>
      <c r="OWF114" s="7"/>
      <c r="OWG114" s="7"/>
      <c r="OWH114" s="7"/>
      <c r="OWI114" s="7"/>
      <c r="OWJ114" s="7"/>
      <c r="OWK114" s="7"/>
      <c r="OWL114" s="7"/>
      <c r="OWM114" s="7"/>
      <c r="OWN114" s="7"/>
      <c r="OWO114" s="7"/>
      <c r="OWP114" s="7"/>
      <c r="OWQ114" s="7"/>
      <c r="OWR114" s="7"/>
      <c r="OWS114" s="7"/>
      <c r="OWT114" s="7"/>
      <c r="OWU114" s="7"/>
      <c r="OWV114" s="7"/>
      <c r="OWW114" s="7"/>
      <c r="OWX114" s="7"/>
      <c r="OWY114" s="7"/>
      <c r="OWZ114" s="7"/>
      <c r="OXA114" s="7"/>
      <c r="OXB114" s="7"/>
      <c r="OXC114" s="7"/>
      <c r="OXD114" s="7"/>
      <c r="OXE114" s="7"/>
      <c r="OXF114" s="7"/>
      <c r="OXG114" s="7"/>
      <c r="OXH114" s="7"/>
      <c r="OXI114" s="7"/>
      <c r="OXJ114" s="7"/>
      <c r="OXK114" s="7"/>
      <c r="OXL114" s="7"/>
      <c r="OXM114" s="7"/>
      <c r="OXN114" s="7"/>
      <c r="OXO114" s="7"/>
      <c r="OXP114" s="7"/>
      <c r="OXQ114" s="7"/>
      <c r="OXR114" s="7"/>
      <c r="OXS114" s="7"/>
      <c r="OXT114" s="7"/>
      <c r="OXU114" s="7"/>
      <c r="OXV114" s="7"/>
      <c r="OXW114" s="7"/>
      <c r="OXX114" s="7"/>
      <c r="OXY114" s="7"/>
      <c r="OXZ114" s="7"/>
      <c r="OYA114" s="7"/>
      <c r="OYB114" s="7"/>
      <c r="OYC114" s="7"/>
      <c r="OYD114" s="7"/>
      <c r="OYE114" s="7"/>
      <c r="OYF114" s="7"/>
      <c r="OYG114" s="7"/>
      <c r="OYH114" s="7"/>
      <c r="OYI114" s="7"/>
      <c r="OYJ114" s="7"/>
      <c r="OYK114" s="7"/>
      <c r="OYL114" s="7"/>
      <c r="OYM114" s="7"/>
      <c r="OYN114" s="7"/>
      <c r="OYO114" s="7"/>
      <c r="OYP114" s="7"/>
      <c r="OYQ114" s="7"/>
      <c r="OYR114" s="7"/>
      <c r="OYS114" s="7"/>
      <c r="OYT114" s="7"/>
      <c r="OYU114" s="7"/>
      <c r="OYV114" s="7"/>
      <c r="OYW114" s="7"/>
      <c r="OYX114" s="7"/>
      <c r="OYY114" s="7"/>
      <c r="OYZ114" s="7"/>
      <c r="OZA114" s="7"/>
      <c r="OZB114" s="7"/>
      <c r="OZC114" s="7"/>
      <c r="OZD114" s="7"/>
      <c r="OZE114" s="7"/>
      <c r="OZF114" s="7"/>
      <c r="OZG114" s="7"/>
      <c r="OZH114" s="7"/>
      <c r="OZI114" s="7"/>
      <c r="OZJ114" s="7"/>
      <c r="OZK114" s="7"/>
      <c r="OZL114" s="7"/>
      <c r="OZM114" s="7"/>
      <c r="OZN114" s="7"/>
      <c r="OZO114" s="7"/>
      <c r="OZP114" s="7"/>
      <c r="OZQ114" s="7"/>
      <c r="OZR114" s="7"/>
      <c r="OZS114" s="7"/>
      <c r="OZT114" s="7"/>
      <c r="OZU114" s="7"/>
      <c r="OZV114" s="7"/>
      <c r="OZW114" s="7"/>
      <c r="OZX114" s="7"/>
      <c r="OZY114" s="7"/>
      <c r="OZZ114" s="7"/>
      <c r="PAA114" s="7"/>
      <c r="PAB114" s="7"/>
      <c r="PAC114" s="7"/>
      <c r="PAD114" s="7"/>
      <c r="PAE114" s="7"/>
      <c r="PAF114" s="7"/>
      <c r="PAG114" s="7"/>
      <c r="PAH114" s="7"/>
      <c r="PAI114" s="7"/>
      <c r="PAJ114" s="7"/>
      <c r="PAK114" s="7"/>
      <c r="PAL114" s="7"/>
      <c r="PAM114" s="7"/>
      <c r="PAN114" s="7"/>
      <c r="PAO114" s="7"/>
      <c r="PAP114" s="7"/>
      <c r="PAQ114" s="7"/>
      <c r="PAR114" s="7"/>
      <c r="PAS114" s="7"/>
      <c r="PAT114" s="7"/>
      <c r="PAU114" s="7"/>
      <c r="PAV114" s="7"/>
      <c r="PAW114" s="7"/>
      <c r="PAX114" s="7"/>
      <c r="PAY114" s="7"/>
      <c r="PAZ114" s="7"/>
      <c r="PBA114" s="7"/>
      <c r="PBB114" s="7"/>
      <c r="PBC114" s="7"/>
      <c r="PBD114" s="7"/>
      <c r="PBE114" s="7"/>
      <c r="PBF114" s="7"/>
      <c r="PBG114" s="7"/>
      <c r="PBH114" s="7"/>
      <c r="PBI114" s="7"/>
      <c r="PBJ114" s="7"/>
      <c r="PBK114" s="7"/>
      <c r="PBL114" s="7"/>
      <c r="PBM114" s="7"/>
      <c r="PBN114" s="7"/>
      <c r="PBO114" s="7"/>
      <c r="PBP114" s="7"/>
      <c r="PBQ114" s="7"/>
      <c r="PBR114" s="7"/>
      <c r="PBS114" s="7"/>
      <c r="PBT114" s="7"/>
      <c r="PBU114" s="7"/>
      <c r="PBV114" s="7"/>
      <c r="PBW114" s="7"/>
      <c r="PBX114" s="7"/>
      <c r="PBY114" s="7"/>
      <c r="PBZ114" s="7"/>
      <c r="PCA114" s="7"/>
      <c r="PCB114" s="7"/>
      <c r="PCC114" s="7"/>
      <c r="PCD114" s="7"/>
      <c r="PCE114" s="7"/>
      <c r="PCF114" s="7"/>
      <c r="PCG114" s="7"/>
      <c r="PCH114" s="7"/>
      <c r="PCI114" s="7"/>
      <c r="PCJ114" s="7"/>
      <c r="PCK114" s="7"/>
      <c r="PCL114" s="7"/>
      <c r="PCM114" s="7"/>
      <c r="PCN114" s="7"/>
      <c r="PCO114" s="7"/>
      <c r="PCP114" s="7"/>
      <c r="PCQ114" s="7"/>
      <c r="PCR114" s="7"/>
      <c r="PCS114" s="7"/>
      <c r="PCT114" s="7"/>
      <c r="PCU114" s="7"/>
      <c r="PCV114" s="7"/>
      <c r="PCW114" s="7"/>
      <c r="PCX114" s="7"/>
      <c r="PCY114" s="7"/>
      <c r="PCZ114" s="7"/>
      <c r="PDA114" s="7"/>
      <c r="PDB114" s="7"/>
      <c r="PDC114" s="7"/>
      <c r="PDD114" s="7"/>
      <c r="PDE114" s="7"/>
      <c r="PDF114" s="7"/>
      <c r="PDG114" s="7"/>
      <c r="PDH114" s="7"/>
      <c r="PDI114" s="7"/>
      <c r="PDJ114" s="7"/>
      <c r="PDK114" s="7"/>
      <c r="PDL114" s="7"/>
      <c r="PDM114" s="7"/>
      <c r="PDN114" s="7"/>
      <c r="PDO114" s="7"/>
      <c r="PDP114" s="7"/>
      <c r="PDQ114" s="7"/>
      <c r="PDR114" s="7"/>
      <c r="PDS114" s="7"/>
      <c r="PDT114" s="7"/>
      <c r="PDU114" s="7"/>
      <c r="PDV114" s="7"/>
      <c r="PDW114" s="7"/>
      <c r="PDX114" s="7"/>
      <c r="PDY114" s="7"/>
      <c r="PDZ114" s="7"/>
      <c r="PEA114" s="7"/>
      <c r="PEB114" s="7"/>
      <c r="PEC114" s="7"/>
      <c r="PED114" s="7"/>
      <c r="PEE114" s="7"/>
      <c r="PEF114" s="7"/>
      <c r="PEG114" s="7"/>
      <c r="PEH114" s="7"/>
      <c r="PEI114" s="7"/>
      <c r="PEJ114" s="7"/>
      <c r="PEK114" s="7"/>
      <c r="PEL114" s="7"/>
      <c r="PEM114" s="7"/>
      <c r="PEN114" s="7"/>
      <c r="PEO114" s="7"/>
      <c r="PEP114" s="7"/>
      <c r="PEQ114" s="7"/>
      <c r="PER114" s="7"/>
      <c r="PES114" s="7"/>
      <c r="PET114" s="7"/>
      <c r="PEU114" s="7"/>
      <c r="PEV114" s="7"/>
      <c r="PEW114" s="7"/>
      <c r="PEX114" s="7"/>
      <c r="PEY114" s="7"/>
      <c r="PEZ114" s="7"/>
      <c r="PFA114" s="7"/>
      <c r="PFB114" s="7"/>
      <c r="PFC114" s="7"/>
      <c r="PFD114" s="7"/>
      <c r="PFE114" s="7"/>
      <c r="PFF114" s="7"/>
      <c r="PFG114" s="7"/>
      <c r="PFH114" s="7"/>
      <c r="PFI114" s="7"/>
      <c r="PFJ114" s="7"/>
      <c r="PFK114" s="7"/>
      <c r="PFL114" s="7"/>
      <c r="PFM114" s="7"/>
      <c r="PFN114" s="7"/>
      <c r="PFO114" s="7"/>
      <c r="PFP114" s="7"/>
      <c r="PFQ114" s="7"/>
      <c r="PFR114" s="7"/>
      <c r="PFS114" s="7"/>
      <c r="PFT114" s="7"/>
      <c r="PFU114" s="7"/>
      <c r="PFV114" s="7"/>
      <c r="PFW114" s="7"/>
      <c r="PFX114" s="7"/>
      <c r="PFY114" s="7"/>
      <c r="PFZ114" s="7"/>
      <c r="PGA114" s="7"/>
      <c r="PGB114" s="7"/>
      <c r="PGC114" s="7"/>
      <c r="PGD114" s="7"/>
      <c r="PGE114" s="7"/>
      <c r="PGF114" s="7"/>
      <c r="PGG114" s="7"/>
      <c r="PGH114" s="7"/>
      <c r="PGI114" s="7"/>
      <c r="PGJ114" s="7"/>
      <c r="PGK114" s="7"/>
      <c r="PGL114" s="7"/>
      <c r="PGM114" s="7"/>
      <c r="PGN114" s="7"/>
      <c r="PGO114" s="7"/>
      <c r="PGP114" s="7"/>
      <c r="PGQ114" s="7"/>
      <c r="PGR114" s="7"/>
      <c r="PGS114" s="7"/>
      <c r="PGT114" s="7"/>
      <c r="PGU114" s="7"/>
      <c r="PGV114" s="7"/>
      <c r="PGW114" s="7"/>
      <c r="PGX114" s="7"/>
      <c r="PGY114" s="7"/>
      <c r="PGZ114" s="7"/>
      <c r="PHA114" s="7"/>
      <c r="PHB114" s="7"/>
      <c r="PHC114" s="7"/>
      <c r="PHD114" s="7"/>
      <c r="PHE114" s="7"/>
      <c r="PHF114" s="7"/>
      <c r="PHG114" s="7"/>
      <c r="PHH114" s="7"/>
      <c r="PHI114" s="7"/>
      <c r="PHJ114" s="7"/>
      <c r="PHK114" s="7"/>
      <c r="PHL114" s="7"/>
      <c r="PHM114" s="7"/>
      <c r="PHN114" s="7"/>
      <c r="PHO114" s="7"/>
      <c r="PHP114" s="7"/>
      <c r="PHQ114" s="7"/>
      <c r="PHR114" s="7"/>
      <c r="PHS114" s="7"/>
      <c r="PHT114" s="7"/>
      <c r="PHU114" s="7"/>
      <c r="PHV114" s="7"/>
      <c r="PHW114" s="7"/>
      <c r="PHX114" s="7"/>
      <c r="PHY114" s="7"/>
      <c r="PHZ114" s="7"/>
      <c r="PIA114" s="7"/>
      <c r="PIB114" s="7"/>
      <c r="PIC114" s="7"/>
      <c r="PID114" s="7"/>
      <c r="PIE114" s="7"/>
      <c r="PIF114" s="7"/>
      <c r="PIG114" s="7"/>
      <c r="PIH114" s="7"/>
      <c r="PII114" s="7"/>
      <c r="PIJ114" s="7"/>
      <c r="PIK114" s="7"/>
      <c r="PIL114" s="7"/>
      <c r="PIM114" s="7"/>
      <c r="PIN114" s="7"/>
      <c r="PIO114" s="7"/>
      <c r="PIP114" s="7"/>
      <c r="PIQ114" s="7"/>
      <c r="PIR114" s="7"/>
      <c r="PIS114" s="7"/>
      <c r="PIT114" s="7"/>
      <c r="PIU114" s="7"/>
      <c r="PIV114" s="7"/>
      <c r="PIW114" s="7"/>
      <c r="PIX114" s="7"/>
      <c r="PIY114" s="7"/>
      <c r="PIZ114" s="7"/>
      <c r="PJA114" s="7"/>
      <c r="PJB114" s="7"/>
      <c r="PJC114" s="7"/>
      <c r="PJD114" s="7"/>
      <c r="PJE114" s="7"/>
      <c r="PJF114" s="7"/>
      <c r="PJG114" s="7"/>
      <c r="PJH114" s="7"/>
      <c r="PJI114" s="7"/>
      <c r="PJJ114" s="7"/>
      <c r="PJK114" s="7"/>
      <c r="PJL114" s="7"/>
      <c r="PJM114" s="7"/>
      <c r="PJN114" s="7"/>
      <c r="PJO114" s="7"/>
      <c r="PJP114" s="7"/>
      <c r="PJQ114" s="7"/>
      <c r="PJR114" s="7"/>
      <c r="PJS114" s="7"/>
      <c r="PJT114" s="7"/>
      <c r="PJU114" s="7"/>
      <c r="PJV114" s="7"/>
      <c r="PJW114" s="7"/>
      <c r="PJX114" s="7"/>
      <c r="PJY114" s="7"/>
      <c r="PJZ114" s="7"/>
      <c r="PKA114" s="7"/>
      <c r="PKB114" s="7"/>
      <c r="PKC114" s="7"/>
      <c r="PKD114" s="7"/>
      <c r="PKE114" s="7"/>
      <c r="PKF114" s="7"/>
      <c r="PKG114" s="7"/>
      <c r="PKH114" s="7"/>
      <c r="PKI114" s="7"/>
      <c r="PKJ114" s="7"/>
      <c r="PKK114" s="7"/>
      <c r="PKL114" s="7"/>
      <c r="PKM114" s="7"/>
      <c r="PKN114" s="7"/>
      <c r="PKO114" s="7"/>
      <c r="PKP114" s="7"/>
      <c r="PKQ114" s="7"/>
      <c r="PKR114" s="7"/>
      <c r="PKS114" s="7"/>
      <c r="PKT114" s="7"/>
      <c r="PKU114" s="7"/>
      <c r="PKV114" s="7"/>
      <c r="PKW114" s="7"/>
      <c r="PKX114" s="7"/>
      <c r="PKY114" s="7"/>
      <c r="PKZ114" s="7"/>
      <c r="PLA114" s="7"/>
      <c r="PLB114" s="7"/>
      <c r="PLC114" s="7"/>
      <c r="PLD114" s="7"/>
      <c r="PLE114" s="7"/>
      <c r="PLF114" s="7"/>
      <c r="PLG114" s="7"/>
      <c r="PLH114" s="7"/>
      <c r="PLI114" s="7"/>
      <c r="PLJ114" s="7"/>
      <c r="PLK114" s="7"/>
      <c r="PLL114" s="7"/>
      <c r="PLM114" s="7"/>
      <c r="PLN114" s="7"/>
      <c r="PLO114" s="7"/>
      <c r="PLP114" s="7"/>
      <c r="PLQ114" s="7"/>
      <c r="PLR114" s="7"/>
      <c r="PLS114" s="7"/>
      <c r="PLT114" s="7"/>
      <c r="PLU114" s="7"/>
      <c r="PLV114" s="7"/>
      <c r="PLW114" s="7"/>
      <c r="PLX114" s="7"/>
      <c r="PLY114" s="7"/>
      <c r="PLZ114" s="7"/>
      <c r="PMA114" s="7"/>
      <c r="PMB114" s="7"/>
      <c r="PMC114" s="7"/>
      <c r="PMD114" s="7"/>
      <c r="PME114" s="7"/>
      <c r="PMF114" s="7"/>
      <c r="PMG114" s="7"/>
      <c r="PMH114" s="7"/>
      <c r="PMI114" s="7"/>
      <c r="PMJ114" s="7"/>
      <c r="PMK114" s="7"/>
      <c r="PML114" s="7"/>
      <c r="PMM114" s="7"/>
      <c r="PMN114" s="7"/>
      <c r="PMO114" s="7"/>
      <c r="PMP114" s="7"/>
      <c r="PMQ114" s="7"/>
      <c r="PMR114" s="7"/>
      <c r="PMS114" s="7"/>
      <c r="PMT114" s="7"/>
      <c r="PMU114" s="7"/>
      <c r="PMV114" s="7"/>
      <c r="PMW114" s="7"/>
      <c r="PMX114" s="7"/>
      <c r="PMY114" s="7"/>
      <c r="PMZ114" s="7"/>
      <c r="PNA114" s="7"/>
      <c r="PNB114" s="7"/>
      <c r="PNC114" s="7"/>
      <c r="PND114" s="7"/>
      <c r="PNE114" s="7"/>
      <c r="PNF114" s="7"/>
      <c r="PNG114" s="7"/>
      <c r="PNH114" s="7"/>
      <c r="PNI114" s="7"/>
      <c r="PNJ114" s="7"/>
      <c r="PNK114" s="7"/>
      <c r="PNL114" s="7"/>
      <c r="PNM114" s="7"/>
      <c r="PNN114" s="7"/>
      <c r="PNO114" s="7"/>
      <c r="PNP114" s="7"/>
      <c r="PNQ114" s="7"/>
      <c r="PNR114" s="7"/>
      <c r="PNS114" s="7"/>
      <c r="PNT114" s="7"/>
      <c r="PNU114" s="7"/>
      <c r="PNV114" s="7"/>
      <c r="PNW114" s="7"/>
      <c r="PNX114" s="7"/>
      <c r="PNY114" s="7"/>
      <c r="PNZ114" s="7"/>
      <c r="POA114" s="7"/>
      <c r="POB114" s="7"/>
      <c r="POC114" s="7"/>
      <c r="POD114" s="7"/>
      <c r="POE114" s="7"/>
      <c r="POF114" s="7"/>
      <c r="POG114" s="7"/>
      <c r="POH114" s="7"/>
      <c r="POI114" s="7"/>
      <c r="POJ114" s="7"/>
      <c r="POK114" s="7"/>
      <c r="POL114" s="7"/>
      <c r="POM114" s="7"/>
      <c r="PON114" s="7"/>
      <c r="POO114" s="7"/>
      <c r="POP114" s="7"/>
      <c r="POQ114" s="7"/>
      <c r="POR114" s="7"/>
      <c r="POS114" s="7"/>
      <c r="POT114" s="7"/>
      <c r="POU114" s="7"/>
      <c r="POV114" s="7"/>
      <c r="POW114" s="7"/>
      <c r="POX114" s="7"/>
      <c r="POY114" s="7"/>
      <c r="POZ114" s="7"/>
      <c r="PPA114" s="7"/>
      <c r="PPB114" s="7"/>
      <c r="PPC114" s="7"/>
      <c r="PPD114" s="7"/>
      <c r="PPE114" s="7"/>
      <c r="PPF114" s="7"/>
      <c r="PPG114" s="7"/>
      <c r="PPH114" s="7"/>
      <c r="PPI114" s="7"/>
      <c r="PPJ114" s="7"/>
      <c r="PPK114" s="7"/>
      <c r="PPL114" s="7"/>
      <c r="PPM114" s="7"/>
      <c r="PPN114" s="7"/>
      <c r="PPO114" s="7"/>
      <c r="PPP114" s="7"/>
      <c r="PPQ114" s="7"/>
      <c r="PPR114" s="7"/>
      <c r="PPS114" s="7"/>
      <c r="PPT114" s="7"/>
      <c r="PPU114" s="7"/>
      <c r="PPV114" s="7"/>
      <c r="PPW114" s="7"/>
      <c r="PPX114" s="7"/>
      <c r="PPY114" s="7"/>
      <c r="PPZ114" s="7"/>
      <c r="PQA114" s="7"/>
      <c r="PQB114" s="7"/>
      <c r="PQC114" s="7"/>
      <c r="PQD114" s="7"/>
      <c r="PQE114" s="7"/>
      <c r="PQF114" s="7"/>
      <c r="PQG114" s="7"/>
      <c r="PQH114" s="7"/>
      <c r="PQI114" s="7"/>
      <c r="PQJ114" s="7"/>
      <c r="PQK114" s="7"/>
      <c r="PQL114" s="7"/>
      <c r="PQM114" s="7"/>
      <c r="PQN114" s="7"/>
      <c r="PQO114" s="7"/>
      <c r="PQP114" s="7"/>
      <c r="PQQ114" s="7"/>
      <c r="PQR114" s="7"/>
      <c r="PQS114" s="7"/>
      <c r="PQT114" s="7"/>
      <c r="PQU114" s="7"/>
      <c r="PQV114" s="7"/>
      <c r="PQW114" s="7"/>
      <c r="PQX114" s="7"/>
      <c r="PQY114" s="7"/>
      <c r="PQZ114" s="7"/>
      <c r="PRA114" s="7"/>
      <c r="PRB114" s="7"/>
      <c r="PRC114" s="7"/>
      <c r="PRD114" s="7"/>
      <c r="PRE114" s="7"/>
      <c r="PRF114" s="7"/>
      <c r="PRG114" s="7"/>
      <c r="PRH114" s="7"/>
      <c r="PRI114" s="7"/>
      <c r="PRJ114" s="7"/>
      <c r="PRK114" s="7"/>
      <c r="PRL114" s="7"/>
      <c r="PRM114" s="7"/>
      <c r="PRN114" s="7"/>
      <c r="PRO114" s="7"/>
      <c r="PRP114" s="7"/>
      <c r="PRQ114" s="7"/>
      <c r="PRR114" s="7"/>
      <c r="PRS114" s="7"/>
      <c r="PRT114" s="7"/>
      <c r="PRU114" s="7"/>
      <c r="PRV114" s="7"/>
      <c r="PRW114" s="7"/>
      <c r="PRX114" s="7"/>
      <c r="PRY114" s="7"/>
      <c r="PRZ114" s="7"/>
      <c r="PSA114" s="7"/>
      <c r="PSB114" s="7"/>
      <c r="PSC114" s="7"/>
      <c r="PSD114" s="7"/>
      <c r="PSE114" s="7"/>
      <c r="PSF114" s="7"/>
      <c r="PSG114" s="7"/>
      <c r="PSH114" s="7"/>
      <c r="PSI114" s="7"/>
      <c r="PSJ114" s="7"/>
      <c r="PSK114" s="7"/>
      <c r="PSL114" s="7"/>
      <c r="PSM114" s="7"/>
      <c r="PSN114" s="7"/>
      <c r="PSO114" s="7"/>
      <c r="PSP114" s="7"/>
      <c r="PSQ114" s="7"/>
      <c r="PSR114" s="7"/>
      <c r="PSS114" s="7"/>
      <c r="PST114" s="7"/>
      <c r="PSU114" s="7"/>
      <c r="PSV114" s="7"/>
      <c r="PSW114" s="7"/>
      <c r="PSX114" s="7"/>
      <c r="PSY114" s="7"/>
      <c r="PSZ114" s="7"/>
      <c r="PTA114" s="7"/>
      <c r="PTB114" s="7"/>
      <c r="PTC114" s="7"/>
      <c r="PTD114" s="7"/>
      <c r="PTE114" s="7"/>
      <c r="PTF114" s="7"/>
      <c r="PTG114" s="7"/>
      <c r="PTH114" s="7"/>
      <c r="PTI114" s="7"/>
      <c r="PTJ114" s="7"/>
      <c r="PTK114" s="7"/>
      <c r="PTL114" s="7"/>
      <c r="PTM114" s="7"/>
      <c r="PTN114" s="7"/>
      <c r="PTO114" s="7"/>
      <c r="PTP114" s="7"/>
      <c r="PTQ114" s="7"/>
      <c r="PTR114" s="7"/>
      <c r="PTS114" s="7"/>
      <c r="PTT114" s="7"/>
      <c r="PTU114" s="7"/>
      <c r="PTV114" s="7"/>
      <c r="PTW114" s="7"/>
      <c r="PTX114" s="7"/>
      <c r="PTY114" s="7"/>
      <c r="PTZ114" s="7"/>
      <c r="PUA114" s="7"/>
      <c r="PUB114" s="7"/>
      <c r="PUC114" s="7"/>
      <c r="PUD114" s="7"/>
      <c r="PUE114" s="7"/>
      <c r="PUF114" s="7"/>
      <c r="PUG114" s="7"/>
      <c r="PUH114" s="7"/>
      <c r="PUI114" s="7"/>
      <c r="PUJ114" s="7"/>
      <c r="PUK114" s="7"/>
      <c r="PUL114" s="7"/>
      <c r="PUM114" s="7"/>
      <c r="PUN114" s="7"/>
      <c r="PUO114" s="7"/>
      <c r="PUP114" s="7"/>
      <c r="PUQ114" s="7"/>
      <c r="PUR114" s="7"/>
      <c r="PUS114" s="7"/>
      <c r="PUT114" s="7"/>
      <c r="PUU114" s="7"/>
      <c r="PUV114" s="7"/>
      <c r="PUW114" s="7"/>
      <c r="PUX114" s="7"/>
      <c r="PUY114" s="7"/>
      <c r="PUZ114" s="7"/>
      <c r="PVA114" s="7"/>
      <c r="PVB114" s="7"/>
      <c r="PVC114" s="7"/>
      <c r="PVD114" s="7"/>
      <c r="PVE114" s="7"/>
      <c r="PVF114" s="7"/>
      <c r="PVG114" s="7"/>
      <c r="PVH114" s="7"/>
      <c r="PVI114" s="7"/>
      <c r="PVJ114" s="7"/>
      <c r="PVK114" s="7"/>
      <c r="PVL114" s="7"/>
      <c r="PVM114" s="7"/>
      <c r="PVN114" s="7"/>
      <c r="PVO114" s="7"/>
      <c r="PVP114" s="7"/>
      <c r="PVQ114" s="7"/>
      <c r="PVR114" s="7"/>
      <c r="PVS114" s="7"/>
      <c r="PVT114" s="7"/>
      <c r="PVU114" s="7"/>
      <c r="PVV114" s="7"/>
      <c r="PVW114" s="7"/>
      <c r="PVX114" s="7"/>
      <c r="PVY114" s="7"/>
      <c r="PVZ114" s="7"/>
      <c r="PWA114" s="7"/>
      <c r="PWB114" s="7"/>
      <c r="PWC114" s="7"/>
      <c r="PWD114" s="7"/>
      <c r="PWE114" s="7"/>
      <c r="PWF114" s="7"/>
      <c r="PWG114" s="7"/>
      <c r="PWH114" s="7"/>
      <c r="PWI114" s="7"/>
      <c r="PWJ114" s="7"/>
      <c r="PWK114" s="7"/>
      <c r="PWL114" s="7"/>
      <c r="PWM114" s="7"/>
      <c r="PWN114" s="7"/>
      <c r="PWO114" s="7"/>
      <c r="PWP114" s="7"/>
      <c r="PWQ114" s="7"/>
      <c r="PWR114" s="7"/>
      <c r="PWS114" s="7"/>
      <c r="PWT114" s="7"/>
      <c r="PWU114" s="7"/>
      <c r="PWV114" s="7"/>
      <c r="PWW114" s="7"/>
      <c r="PWX114" s="7"/>
      <c r="PWY114" s="7"/>
      <c r="PWZ114" s="7"/>
      <c r="PXA114" s="7"/>
      <c r="PXB114" s="7"/>
      <c r="PXC114" s="7"/>
      <c r="PXD114" s="7"/>
      <c r="PXE114" s="7"/>
      <c r="PXF114" s="7"/>
      <c r="PXG114" s="7"/>
      <c r="PXH114" s="7"/>
      <c r="PXI114" s="7"/>
      <c r="PXJ114" s="7"/>
      <c r="PXK114" s="7"/>
      <c r="PXL114" s="7"/>
      <c r="PXM114" s="7"/>
      <c r="PXN114" s="7"/>
      <c r="PXO114" s="7"/>
      <c r="PXP114" s="7"/>
      <c r="PXQ114" s="7"/>
      <c r="PXR114" s="7"/>
      <c r="PXS114" s="7"/>
      <c r="PXT114" s="7"/>
      <c r="PXU114" s="7"/>
      <c r="PXV114" s="7"/>
      <c r="PXW114" s="7"/>
      <c r="PXX114" s="7"/>
      <c r="PXY114" s="7"/>
      <c r="PXZ114" s="7"/>
      <c r="PYA114" s="7"/>
      <c r="PYB114" s="7"/>
      <c r="PYC114" s="7"/>
      <c r="PYD114" s="7"/>
      <c r="PYE114" s="7"/>
      <c r="PYF114" s="7"/>
      <c r="PYG114" s="7"/>
      <c r="PYH114" s="7"/>
      <c r="PYI114" s="7"/>
      <c r="PYJ114" s="7"/>
      <c r="PYK114" s="7"/>
      <c r="PYL114" s="7"/>
      <c r="PYM114" s="7"/>
      <c r="PYN114" s="7"/>
      <c r="PYO114" s="7"/>
      <c r="PYP114" s="7"/>
      <c r="PYQ114" s="7"/>
      <c r="PYR114" s="7"/>
      <c r="PYS114" s="7"/>
      <c r="PYT114" s="7"/>
      <c r="PYU114" s="7"/>
      <c r="PYV114" s="7"/>
      <c r="PYW114" s="7"/>
      <c r="PYX114" s="7"/>
      <c r="PYY114" s="7"/>
      <c r="PYZ114" s="7"/>
      <c r="PZA114" s="7"/>
      <c r="PZB114" s="7"/>
      <c r="PZC114" s="7"/>
      <c r="PZD114" s="7"/>
      <c r="PZE114" s="7"/>
      <c r="PZF114" s="7"/>
      <c r="PZG114" s="7"/>
      <c r="PZH114" s="7"/>
      <c r="PZI114" s="7"/>
      <c r="PZJ114" s="7"/>
      <c r="PZK114" s="7"/>
      <c r="PZL114" s="7"/>
      <c r="PZM114" s="7"/>
      <c r="PZN114" s="7"/>
      <c r="PZO114" s="7"/>
      <c r="PZP114" s="7"/>
      <c r="PZQ114" s="7"/>
      <c r="PZR114" s="7"/>
      <c r="PZS114" s="7"/>
      <c r="PZT114" s="7"/>
      <c r="PZU114" s="7"/>
      <c r="PZV114" s="7"/>
      <c r="PZW114" s="7"/>
      <c r="PZX114" s="7"/>
      <c r="PZY114" s="7"/>
      <c r="PZZ114" s="7"/>
      <c r="QAA114" s="7"/>
      <c r="QAB114" s="7"/>
      <c r="QAC114" s="7"/>
      <c r="QAD114" s="7"/>
      <c r="QAE114" s="7"/>
      <c r="QAF114" s="7"/>
      <c r="QAG114" s="7"/>
      <c r="QAH114" s="7"/>
      <c r="QAI114" s="7"/>
      <c r="QAJ114" s="7"/>
      <c r="QAK114" s="7"/>
      <c r="QAL114" s="7"/>
      <c r="QAM114" s="7"/>
      <c r="QAN114" s="7"/>
      <c r="QAO114" s="7"/>
      <c r="QAP114" s="7"/>
      <c r="QAQ114" s="7"/>
      <c r="QAR114" s="7"/>
      <c r="QAS114" s="7"/>
      <c r="QAT114" s="7"/>
      <c r="QAU114" s="7"/>
      <c r="QAV114" s="7"/>
      <c r="QAW114" s="7"/>
      <c r="QAX114" s="7"/>
      <c r="QAY114" s="7"/>
      <c r="QAZ114" s="7"/>
      <c r="QBA114" s="7"/>
      <c r="QBB114" s="7"/>
      <c r="QBC114" s="7"/>
      <c r="QBD114" s="7"/>
      <c r="QBE114" s="7"/>
      <c r="QBF114" s="7"/>
      <c r="QBG114" s="7"/>
      <c r="QBH114" s="7"/>
      <c r="QBI114" s="7"/>
      <c r="QBJ114" s="7"/>
      <c r="QBK114" s="7"/>
      <c r="QBL114" s="7"/>
      <c r="QBM114" s="7"/>
      <c r="QBN114" s="7"/>
      <c r="QBO114" s="7"/>
      <c r="QBP114" s="7"/>
      <c r="QBQ114" s="7"/>
      <c r="QBR114" s="7"/>
      <c r="QBS114" s="7"/>
      <c r="QBT114" s="7"/>
      <c r="QBU114" s="7"/>
      <c r="QBV114" s="7"/>
      <c r="QBW114" s="7"/>
      <c r="QBX114" s="7"/>
      <c r="QBY114" s="7"/>
      <c r="QBZ114" s="7"/>
      <c r="QCA114" s="7"/>
      <c r="QCB114" s="7"/>
      <c r="QCC114" s="7"/>
      <c r="QCD114" s="7"/>
      <c r="QCE114" s="7"/>
      <c r="QCF114" s="7"/>
      <c r="QCG114" s="7"/>
      <c r="QCH114" s="7"/>
      <c r="QCI114" s="7"/>
      <c r="QCJ114" s="7"/>
      <c r="QCK114" s="7"/>
      <c r="QCL114" s="7"/>
      <c r="QCM114" s="7"/>
      <c r="QCN114" s="7"/>
      <c r="QCO114" s="7"/>
      <c r="QCP114" s="7"/>
      <c r="QCQ114" s="7"/>
      <c r="QCR114" s="7"/>
      <c r="QCS114" s="7"/>
      <c r="QCT114" s="7"/>
      <c r="QCU114" s="7"/>
      <c r="QCV114" s="7"/>
      <c r="QCW114" s="7"/>
      <c r="QCX114" s="7"/>
      <c r="QCY114" s="7"/>
      <c r="QCZ114" s="7"/>
      <c r="QDA114" s="7"/>
      <c r="QDB114" s="7"/>
      <c r="QDC114" s="7"/>
      <c r="QDD114" s="7"/>
      <c r="QDE114" s="7"/>
      <c r="QDF114" s="7"/>
      <c r="QDG114" s="7"/>
      <c r="QDH114" s="7"/>
      <c r="QDI114" s="7"/>
      <c r="QDJ114" s="7"/>
      <c r="QDK114" s="7"/>
      <c r="QDL114" s="7"/>
      <c r="QDM114" s="7"/>
      <c r="QDN114" s="7"/>
      <c r="QDO114" s="7"/>
      <c r="QDP114" s="7"/>
      <c r="QDQ114" s="7"/>
      <c r="QDR114" s="7"/>
      <c r="QDS114" s="7"/>
      <c r="QDT114" s="7"/>
      <c r="QDU114" s="7"/>
      <c r="QDV114" s="7"/>
      <c r="QDW114" s="7"/>
      <c r="QDX114" s="7"/>
      <c r="QDY114" s="7"/>
      <c r="QDZ114" s="7"/>
      <c r="QEA114" s="7"/>
      <c r="QEB114" s="7"/>
      <c r="QEC114" s="7"/>
      <c r="QED114" s="7"/>
      <c r="QEE114" s="7"/>
      <c r="QEF114" s="7"/>
      <c r="QEG114" s="7"/>
      <c r="QEH114" s="7"/>
      <c r="QEI114" s="7"/>
      <c r="QEJ114" s="7"/>
      <c r="QEK114" s="7"/>
      <c r="QEL114" s="7"/>
      <c r="QEM114" s="7"/>
      <c r="QEN114" s="7"/>
      <c r="QEO114" s="7"/>
      <c r="QEP114" s="7"/>
      <c r="QEQ114" s="7"/>
      <c r="QER114" s="7"/>
      <c r="QES114" s="7"/>
      <c r="QET114" s="7"/>
      <c r="QEU114" s="7"/>
      <c r="QEV114" s="7"/>
      <c r="QEW114" s="7"/>
      <c r="QEX114" s="7"/>
      <c r="QEY114" s="7"/>
      <c r="QEZ114" s="7"/>
      <c r="QFA114" s="7"/>
      <c r="QFB114" s="7"/>
      <c r="QFC114" s="7"/>
      <c r="QFD114" s="7"/>
      <c r="QFE114" s="7"/>
      <c r="QFF114" s="7"/>
      <c r="QFG114" s="7"/>
      <c r="QFH114" s="7"/>
      <c r="QFI114" s="7"/>
      <c r="QFJ114" s="7"/>
      <c r="QFK114" s="7"/>
      <c r="QFL114" s="7"/>
      <c r="QFM114" s="7"/>
      <c r="QFN114" s="7"/>
      <c r="QFO114" s="7"/>
      <c r="QFP114" s="7"/>
      <c r="QFQ114" s="7"/>
      <c r="QFR114" s="7"/>
      <c r="QFS114" s="7"/>
      <c r="QFT114" s="7"/>
      <c r="QFU114" s="7"/>
      <c r="QFV114" s="7"/>
      <c r="QFW114" s="7"/>
      <c r="QFX114" s="7"/>
      <c r="QFY114" s="7"/>
      <c r="QFZ114" s="7"/>
      <c r="QGA114" s="7"/>
      <c r="QGB114" s="7"/>
      <c r="QGC114" s="7"/>
      <c r="QGD114" s="7"/>
      <c r="QGE114" s="7"/>
      <c r="QGF114" s="7"/>
      <c r="QGG114" s="7"/>
      <c r="QGH114" s="7"/>
      <c r="QGI114" s="7"/>
      <c r="QGJ114" s="7"/>
      <c r="QGK114" s="7"/>
      <c r="QGL114" s="7"/>
      <c r="QGM114" s="7"/>
      <c r="QGN114" s="7"/>
      <c r="QGO114" s="7"/>
      <c r="QGP114" s="7"/>
      <c r="QGQ114" s="7"/>
      <c r="QGR114" s="7"/>
      <c r="QGS114" s="7"/>
      <c r="QGT114" s="7"/>
      <c r="QGU114" s="7"/>
      <c r="QGV114" s="7"/>
      <c r="QGW114" s="7"/>
      <c r="QGX114" s="7"/>
      <c r="QGY114" s="7"/>
      <c r="QGZ114" s="7"/>
      <c r="QHA114" s="7"/>
      <c r="QHB114" s="7"/>
      <c r="QHC114" s="7"/>
      <c r="QHD114" s="7"/>
      <c r="QHE114" s="7"/>
      <c r="QHF114" s="7"/>
      <c r="QHG114" s="7"/>
      <c r="QHH114" s="7"/>
      <c r="QHI114" s="7"/>
      <c r="QHJ114" s="7"/>
      <c r="QHK114" s="7"/>
      <c r="QHL114" s="7"/>
      <c r="QHM114" s="7"/>
      <c r="QHN114" s="7"/>
      <c r="QHO114" s="7"/>
      <c r="QHP114" s="7"/>
      <c r="QHQ114" s="7"/>
      <c r="QHR114" s="7"/>
      <c r="QHS114" s="7"/>
      <c r="QHT114" s="7"/>
      <c r="QHU114" s="7"/>
      <c r="QHV114" s="7"/>
      <c r="QHW114" s="7"/>
      <c r="QHX114" s="7"/>
      <c r="QHY114" s="7"/>
      <c r="QHZ114" s="7"/>
      <c r="QIA114" s="7"/>
      <c r="QIB114" s="7"/>
      <c r="QIC114" s="7"/>
      <c r="QID114" s="7"/>
      <c r="QIE114" s="7"/>
      <c r="QIF114" s="7"/>
      <c r="QIG114" s="7"/>
      <c r="QIH114" s="7"/>
      <c r="QII114" s="7"/>
      <c r="QIJ114" s="7"/>
      <c r="QIK114" s="7"/>
      <c r="QIL114" s="7"/>
      <c r="QIM114" s="7"/>
      <c r="QIN114" s="7"/>
      <c r="QIO114" s="7"/>
      <c r="QIP114" s="7"/>
      <c r="QIQ114" s="7"/>
      <c r="QIR114" s="7"/>
      <c r="QIS114" s="7"/>
      <c r="QIT114" s="7"/>
      <c r="QIU114" s="7"/>
      <c r="QIV114" s="7"/>
      <c r="QIW114" s="7"/>
      <c r="QIX114" s="7"/>
      <c r="QIY114" s="7"/>
      <c r="QIZ114" s="7"/>
      <c r="QJA114" s="7"/>
      <c r="QJB114" s="7"/>
      <c r="QJC114" s="7"/>
      <c r="QJD114" s="7"/>
      <c r="QJE114" s="7"/>
      <c r="QJF114" s="7"/>
      <c r="QJG114" s="7"/>
      <c r="QJH114" s="7"/>
      <c r="QJI114" s="7"/>
      <c r="QJJ114" s="7"/>
      <c r="QJK114" s="7"/>
      <c r="QJL114" s="7"/>
      <c r="QJM114" s="7"/>
      <c r="QJN114" s="7"/>
      <c r="QJO114" s="7"/>
      <c r="QJP114" s="7"/>
      <c r="QJQ114" s="7"/>
      <c r="QJR114" s="7"/>
      <c r="QJS114" s="7"/>
      <c r="QJT114" s="7"/>
      <c r="QJU114" s="7"/>
      <c r="QJV114" s="7"/>
      <c r="QJW114" s="7"/>
      <c r="QJX114" s="7"/>
      <c r="QJY114" s="7"/>
      <c r="QJZ114" s="7"/>
      <c r="QKA114" s="7"/>
      <c r="QKB114" s="7"/>
      <c r="QKC114" s="7"/>
      <c r="QKD114" s="7"/>
      <c r="QKE114" s="7"/>
      <c r="QKF114" s="7"/>
      <c r="QKG114" s="7"/>
      <c r="QKH114" s="7"/>
      <c r="QKI114" s="7"/>
      <c r="QKJ114" s="7"/>
      <c r="QKK114" s="7"/>
      <c r="QKL114" s="7"/>
      <c r="QKM114" s="7"/>
      <c r="QKN114" s="7"/>
      <c r="QKO114" s="7"/>
      <c r="QKP114" s="7"/>
      <c r="QKQ114" s="7"/>
      <c r="QKR114" s="7"/>
      <c r="QKS114" s="7"/>
      <c r="QKT114" s="7"/>
      <c r="QKU114" s="7"/>
      <c r="QKV114" s="7"/>
      <c r="QKW114" s="7"/>
      <c r="QKX114" s="7"/>
      <c r="QKY114" s="7"/>
      <c r="QKZ114" s="7"/>
      <c r="QLA114" s="7"/>
      <c r="QLB114" s="7"/>
      <c r="QLC114" s="7"/>
      <c r="QLD114" s="7"/>
      <c r="QLE114" s="7"/>
      <c r="QLF114" s="7"/>
      <c r="QLG114" s="7"/>
      <c r="QLH114" s="7"/>
      <c r="QLI114" s="7"/>
      <c r="QLJ114" s="7"/>
      <c r="QLK114" s="7"/>
      <c r="QLL114" s="7"/>
      <c r="QLM114" s="7"/>
      <c r="QLN114" s="7"/>
      <c r="QLO114" s="7"/>
      <c r="QLP114" s="7"/>
      <c r="QLQ114" s="7"/>
      <c r="QLR114" s="7"/>
      <c r="QLS114" s="7"/>
      <c r="QLT114" s="7"/>
      <c r="QLU114" s="7"/>
      <c r="QLV114" s="7"/>
      <c r="QLW114" s="7"/>
      <c r="QLX114" s="7"/>
      <c r="QLY114" s="7"/>
      <c r="QLZ114" s="7"/>
      <c r="QMA114" s="7"/>
      <c r="QMB114" s="7"/>
      <c r="QMC114" s="7"/>
      <c r="QMD114" s="7"/>
      <c r="QME114" s="7"/>
      <c r="QMF114" s="7"/>
      <c r="QMG114" s="7"/>
      <c r="QMH114" s="7"/>
      <c r="QMI114" s="7"/>
      <c r="QMJ114" s="7"/>
      <c r="QMK114" s="7"/>
      <c r="QML114" s="7"/>
      <c r="QMM114" s="7"/>
      <c r="QMN114" s="7"/>
      <c r="QMO114" s="7"/>
      <c r="QMP114" s="7"/>
      <c r="QMQ114" s="7"/>
      <c r="QMR114" s="7"/>
      <c r="QMS114" s="7"/>
      <c r="QMT114" s="7"/>
      <c r="QMU114" s="7"/>
      <c r="QMV114" s="7"/>
      <c r="QMW114" s="7"/>
      <c r="QMX114" s="7"/>
      <c r="QMY114" s="7"/>
      <c r="QMZ114" s="7"/>
      <c r="QNA114" s="7"/>
      <c r="QNB114" s="7"/>
      <c r="QNC114" s="7"/>
      <c r="QND114" s="7"/>
      <c r="QNE114" s="7"/>
      <c r="QNF114" s="7"/>
      <c r="QNG114" s="7"/>
      <c r="QNH114" s="7"/>
      <c r="QNI114" s="7"/>
      <c r="QNJ114" s="7"/>
      <c r="QNK114" s="7"/>
      <c r="QNL114" s="7"/>
      <c r="QNM114" s="7"/>
      <c r="QNN114" s="7"/>
      <c r="QNO114" s="7"/>
      <c r="QNP114" s="7"/>
      <c r="QNQ114" s="7"/>
      <c r="QNR114" s="7"/>
      <c r="QNS114" s="7"/>
      <c r="QNT114" s="7"/>
      <c r="QNU114" s="7"/>
      <c r="QNV114" s="7"/>
      <c r="QNW114" s="7"/>
      <c r="QNX114" s="7"/>
      <c r="QNY114" s="7"/>
      <c r="QNZ114" s="7"/>
      <c r="QOA114" s="7"/>
      <c r="QOB114" s="7"/>
      <c r="QOC114" s="7"/>
      <c r="QOD114" s="7"/>
      <c r="QOE114" s="7"/>
      <c r="QOF114" s="7"/>
      <c r="QOG114" s="7"/>
      <c r="QOH114" s="7"/>
      <c r="QOI114" s="7"/>
      <c r="QOJ114" s="7"/>
      <c r="QOK114" s="7"/>
      <c r="QOL114" s="7"/>
      <c r="QOM114" s="7"/>
      <c r="QON114" s="7"/>
      <c r="QOO114" s="7"/>
      <c r="QOP114" s="7"/>
      <c r="QOQ114" s="7"/>
      <c r="QOR114" s="7"/>
      <c r="QOS114" s="7"/>
      <c r="QOT114" s="7"/>
      <c r="QOU114" s="7"/>
      <c r="QOV114" s="7"/>
      <c r="QOW114" s="7"/>
      <c r="QOX114" s="7"/>
      <c r="QOY114" s="7"/>
      <c r="QOZ114" s="7"/>
      <c r="QPA114" s="7"/>
      <c r="QPB114" s="7"/>
      <c r="QPC114" s="7"/>
      <c r="QPD114" s="7"/>
      <c r="QPE114" s="7"/>
      <c r="QPF114" s="7"/>
      <c r="QPG114" s="7"/>
      <c r="QPH114" s="7"/>
      <c r="QPI114" s="7"/>
      <c r="QPJ114" s="7"/>
      <c r="QPK114" s="7"/>
      <c r="QPL114" s="7"/>
      <c r="QPM114" s="7"/>
      <c r="QPN114" s="7"/>
      <c r="QPO114" s="7"/>
      <c r="QPP114" s="7"/>
      <c r="QPQ114" s="7"/>
      <c r="QPR114" s="7"/>
      <c r="QPS114" s="7"/>
      <c r="QPT114" s="7"/>
      <c r="QPU114" s="7"/>
      <c r="QPV114" s="7"/>
      <c r="QPW114" s="7"/>
      <c r="QPX114" s="7"/>
      <c r="QPY114" s="7"/>
      <c r="QPZ114" s="7"/>
      <c r="QQA114" s="7"/>
      <c r="QQB114" s="7"/>
      <c r="QQC114" s="7"/>
      <c r="QQD114" s="7"/>
      <c r="QQE114" s="7"/>
      <c r="QQF114" s="7"/>
      <c r="QQG114" s="7"/>
      <c r="QQH114" s="7"/>
      <c r="QQI114" s="7"/>
      <c r="QQJ114" s="7"/>
      <c r="QQK114" s="7"/>
      <c r="QQL114" s="7"/>
      <c r="QQM114" s="7"/>
      <c r="QQN114" s="7"/>
      <c r="QQO114" s="7"/>
      <c r="QQP114" s="7"/>
      <c r="QQQ114" s="7"/>
      <c r="QQR114" s="7"/>
      <c r="QQS114" s="7"/>
      <c r="QQT114" s="7"/>
      <c r="QQU114" s="7"/>
      <c r="QQV114" s="7"/>
      <c r="QQW114" s="7"/>
      <c r="QQX114" s="7"/>
      <c r="QQY114" s="7"/>
      <c r="QQZ114" s="7"/>
      <c r="QRA114" s="7"/>
      <c r="QRB114" s="7"/>
      <c r="QRC114" s="7"/>
      <c r="QRD114" s="7"/>
      <c r="QRE114" s="7"/>
      <c r="QRF114" s="7"/>
      <c r="QRG114" s="7"/>
      <c r="QRH114" s="7"/>
      <c r="QRI114" s="7"/>
      <c r="QRJ114" s="7"/>
      <c r="QRK114" s="7"/>
      <c r="QRL114" s="7"/>
      <c r="QRM114" s="7"/>
      <c r="QRN114" s="7"/>
      <c r="QRO114" s="7"/>
      <c r="QRP114" s="7"/>
      <c r="QRQ114" s="7"/>
      <c r="QRR114" s="7"/>
      <c r="QRS114" s="7"/>
      <c r="QRT114" s="7"/>
      <c r="QRU114" s="7"/>
      <c r="QRV114" s="7"/>
      <c r="QRW114" s="7"/>
      <c r="QRX114" s="7"/>
      <c r="QRY114" s="7"/>
      <c r="QRZ114" s="7"/>
      <c r="QSA114" s="7"/>
      <c r="QSB114" s="7"/>
      <c r="QSC114" s="7"/>
      <c r="QSD114" s="7"/>
      <c r="QSE114" s="7"/>
      <c r="QSF114" s="7"/>
      <c r="QSG114" s="7"/>
      <c r="QSH114" s="7"/>
      <c r="QSI114" s="7"/>
      <c r="QSJ114" s="7"/>
      <c r="QSK114" s="7"/>
      <c r="QSL114" s="7"/>
      <c r="QSM114" s="7"/>
      <c r="QSN114" s="7"/>
      <c r="QSO114" s="7"/>
      <c r="QSP114" s="7"/>
      <c r="QSQ114" s="7"/>
      <c r="QSR114" s="7"/>
      <c r="QSS114" s="7"/>
      <c r="QST114" s="7"/>
      <c r="QSU114" s="7"/>
      <c r="QSV114" s="7"/>
      <c r="QSW114" s="7"/>
      <c r="QSX114" s="7"/>
      <c r="QSY114" s="7"/>
      <c r="QSZ114" s="7"/>
      <c r="QTA114" s="7"/>
      <c r="QTB114" s="7"/>
      <c r="QTC114" s="7"/>
      <c r="QTD114" s="7"/>
      <c r="QTE114" s="7"/>
      <c r="QTF114" s="7"/>
      <c r="QTG114" s="7"/>
      <c r="QTH114" s="7"/>
      <c r="QTI114" s="7"/>
      <c r="QTJ114" s="7"/>
      <c r="QTK114" s="7"/>
      <c r="QTL114" s="7"/>
      <c r="QTM114" s="7"/>
      <c r="QTN114" s="7"/>
      <c r="QTO114" s="7"/>
      <c r="QTP114" s="7"/>
      <c r="QTQ114" s="7"/>
      <c r="QTR114" s="7"/>
      <c r="QTS114" s="7"/>
      <c r="QTT114" s="7"/>
      <c r="QTU114" s="7"/>
      <c r="QTV114" s="7"/>
      <c r="QTW114" s="7"/>
      <c r="QTX114" s="7"/>
      <c r="QTY114" s="7"/>
      <c r="QTZ114" s="7"/>
      <c r="QUA114" s="7"/>
      <c r="QUB114" s="7"/>
      <c r="QUC114" s="7"/>
      <c r="QUD114" s="7"/>
      <c r="QUE114" s="7"/>
      <c r="QUF114" s="7"/>
      <c r="QUG114" s="7"/>
      <c r="QUH114" s="7"/>
      <c r="QUI114" s="7"/>
      <c r="QUJ114" s="7"/>
      <c r="QUK114" s="7"/>
      <c r="QUL114" s="7"/>
      <c r="QUM114" s="7"/>
      <c r="QUN114" s="7"/>
      <c r="QUO114" s="7"/>
      <c r="QUP114" s="7"/>
      <c r="QUQ114" s="7"/>
      <c r="QUR114" s="7"/>
      <c r="QUS114" s="7"/>
      <c r="QUT114" s="7"/>
      <c r="QUU114" s="7"/>
      <c r="QUV114" s="7"/>
      <c r="QUW114" s="7"/>
      <c r="QUX114" s="7"/>
      <c r="QUY114" s="7"/>
      <c r="QUZ114" s="7"/>
      <c r="QVA114" s="7"/>
      <c r="QVB114" s="7"/>
      <c r="QVC114" s="7"/>
      <c r="QVD114" s="7"/>
      <c r="QVE114" s="7"/>
      <c r="QVF114" s="7"/>
      <c r="QVG114" s="7"/>
      <c r="QVH114" s="7"/>
      <c r="QVI114" s="7"/>
      <c r="QVJ114" s="7"/>
      <c r="QVK114" s="7"/>
      <c r="QVL114" s="7"/>
      <c r="QVM114" s="7"/>
      <c r="QVN114" s="7"/>
      <c r="QVO114" s="7"/>
      <c r="QVP114" s="7"/>
      <c r="QVQ114" s="7"/>
      <c r="QVR114" s="7"/>
      <c r="QVS114" s="7"/>
      <c r="QVT114" s="7"/>
      <c r="QVU114" s="7"/>
      <c r="QVV114" s="7"/>
      <c r="QVW114" s="7"/>
      <c r="QVX114" s="7"/>
      <c r="QVY114" s="7"/>
      <c r="QVZ114" s="7"/>
      <c r="QWA114" s="7"/>
      <c r="QWB114" s="7"/>
      <c r="QWC114" s="7"/>
      <c r="QWD114" s="7"/>
      <c r="QWE114" s="7"/>
      <c r="QWF114" s="7"/>
      <c r="QWG114" s="7"/>
      <c r="QWH114" s="7"/>
      <c r="QWI114" s="7"/>
      <c r="QWJ114" s="7"/>
      <c r="QWK114" s="7"/>
      <c r="QWL114" s="7"/>
      <c r="QWM114" s="7"/>
      <c r="QWN114" s="7"/>
      <c r="QWO114" s="7"/>
      <c r="QWP114" s="7"/>
      <c r="QWQ114" s="7"/>
      <c r="QWR114" s="7"/>
      <c r="QWS114" s="7"/>
      <c r="QWT114" s="7"/>
      <c r="QWU114" s="7"/>
      <c r="QWV114" s="7"/>
      <c r="QWW114" s="7"/>
      <c r="QWX114" s="7"/>
      <c r="QWY114" s="7"/>
      <c r="QWZ114" s="7"/>
      <c r="QXA114" s="7"/>
      <c r="QXB114" s="7"/>
      <c r="QXC114" s="7"/>
      <c r="QXD114" s="7"/>
      <c r="QXE114" s="7"/>
      <c r="QXF114" s="7"/>
      <c r="QXG114" s="7"/>
      <c r="QXH114" s="7"/>
      <c r="QXI114" s="7"/>
      <c r="QXJ114" s="7"/>
      <c r="QXK114" s="7"/>
      <c r="QXL114" s="7"/>
      <c r="QXM114" s="7"/>
      <c r="QXN114" s="7"/>
      <c r="QXO114" s="7"/>
      <c r="QXP114" s="7"/>
      <c r="QXQ114" s="7"/>
      <c r="QXR114" s="7"/>
      <c r="QXS114" s="7"/>
      <c r="QXT114" s="7"/>
      <c r="QXU114" s="7"/>
      <c r="QXV114" s="7"/>
      <c r="QXW114" s="7"/>
      <c r="QXX114" s="7"/>
      <c r="QXY114" s="7"/>
      <c r="QXZ114" s="7"/>
      <c r="QYA114" s="7"/>
      <c r="QYB114" s="7"/>
      <c r="QYC114" s="7"/>
      <c r="QYD114" s="7"/>
      <c r="QYE114" s="7"/>
      <c r="QYF114" s="7"/>
      <c r="QYG114" s="7"/>
      <c r="QYH114" s="7"/>
      <c r="QYI114" s="7"/>
      <c r="QYJ114" s="7"/>
      <c r="QYK114" s="7"/>
      <c r="QYL114" s="7"/>
      <c r="QYM114" s="7"/>
      <c r="QYN114" s="7"/>
      <c r="QYO114" s="7"/>
      <c r="QYP114" s="7"/>
      <c r="QYQ114" s="7"/>
      <c r="QYR114" s="7"/>
      <c r="QYS114" s="7"/>
      <c r="QYT114" s="7"/>
      <c r="QYU114" s="7"/>
      <c r="QYV114" s="7"/>
      <c r="QYW114" s="7"/>
      <c r="QYX114" s="7"/>
      <c r="QYY114" s="7"/>
      <c r="QYZ114" s="7"/>
      <c r="QZA114" s="7"/>
      <c r="QZB114" s="7"/>
      <c r="QZC114" s="7"/>
      <c r="QZD114" s="7"/>
      <c r="QZE114" s="7"/>
      <c r="QZF114" s="7"/>
      <c r="QZG114" s="7"/>
      <c r="QZH114" s="7"/>
      <c r="QZI114" s="7"/>
      <c r="QZJ114" s="7"/>
      <c r="QZK114" s="7"/>
      <c r="QZL114" s="7"/>
      <c r="QZM114" s="7"/>
      <c r="QZN114" s="7"/>
      <c r="QZO114" s="7"/>
      <c r="QZP114" s="7"/>
      <c r="QZQ114" s="7"/>
      <c r="QZR114" s="7"/>
      <c r="QZS114" s="7"/>
      <c r="QZT114" s="7"/>
      <c r="QZU114" s="7"/>
      <c r="QZV114" s="7"/>
      <c r="QZW114" s="7"/>
      <c r="QZX114" s="7"/>
      <c r="QZY114" s="7"/>
      <c r="QZZ114" s="7"/>
      <c r="RAA114" s="7"/>
      <c r="RAB114" s="7"/>
      <c r="RAC114" s="7"/>
      <c r="RAD114" s="7"/>
      <c r="RAE114" s="7"/>
      <c r="RAF114" s="7"/>
      <c r="RAG114" s="7"/>
      <c r="RAH114" s="7"/>
      <c r="RAI114" s="7"/>
      <c r="RAJ114" s="7"/>
      <c r="RAK114" s="7"/>
      <c r="RAL114" s="7"/>
      <c r="RAM114" s="7"/>
      <c r="RAN114" s="7"/>
      <c r="RAO114" s="7"/>
      <c r="RAP114" s="7"/>
      <c r="RAQ114" s="7"/>
      <c r="RAR114" s="7"/>
      <c r="RAS114" s="7"/>
      <c r="RAT114" s="7"/>
      <c r="RAU114" s="7"/>
      <c r="RAV114" s="7"/>
      <c r="RAW114" s="7"/>
      <c r="RAX114" s="7"/>
      <c r="RAY114" s="7"/>
      <c r="RAZ114" s="7"/>
      <c r="RBA114" s="7"/>
      <c r="RBB114" s="7"/>
      <c r="RBC114" s="7"/>
      <c r="RBD114" s="7"/>
      <c r="RBE114" s="7"/>
      <c r="RBF114" s="7"/>
      <c r="RBG114" s="7"/>
      <c r="RBH114" s="7"/>
      <c r="RBI114" s="7"/>
      <c r="RBJ114" s="7"/>
      <c r="RBK114" s="7"/>
      <c r="RBL114" s="7"/>
      <c r="RBM114" s="7"/>
      <c r="RBN114" s="7"/>
      <c r="RBO114" s="7"/>
      <c r="RBP114" s="7"/>
      <c r="RBQ114" s="7"/>
      <c r="RBR114" s="7"/>
      <c r="RBS114" s="7"/>
      <c r="RBT114" s="7"/>
      <c r="RBU114" s="7"/>
      <c r="RBV114" s="7"/>
      <c r="RBW114" s="7"/>
      <c r="RBX114" s="7"/>
      <c r="RBY114" s="7"/>
      <c r="RBZ114" s="7"/>
      <c r="RCA114" s="7"/>
      <c r="RCB114" s="7"/>
      <c r="RCC114" s="7"/>
      <c r="RCD114" s="7"/>
      <c r="RCE114" s="7"/>
      <c r="RCF114" s="7"/>
      <c r="RCG114" s="7"/>
      <c r="RCH114" s="7"/>
      <c r="RCI114" s="7"/>
      <c r="RCJ114" s="7"/>
      <c r="RCK114" s="7"/>
      <c r="RCL114" s="7"/>
      <c r="RCM114" s="7"/>
      <c r="RCN114" s="7"/>
      <c r="RCO114" s="7"/>
      <c r="RCP114" s="7"/>
      <c r="RCQ114" s="7"/>
      <c r="RCR114" s="7"/>
      <c r="RCS114" s="7"/>
      <c r="RCT114" s="7"/>
      <c r="RCU114" s="7"/>
      <c r="RCV114" s="7"/>
      <c r="RCW114" s="7"/>
      <c r="RCX114" s="7"/>
      <c r="RCY114" s="7"/>
      <c r="RCZ114" s="7"/>
      <c r="RDA114" s="7"/>
      <c r="RDB114" s="7"/>
      <c r="RDC114" s="7"/>
      <c r="RDD114" s="7"/>
      <c r="RDE114" s="7"/>
      <c r="RDF114" s="7"/>
      <c r="RDG114" s="7"/>
      <c r="RDH114" s="7"/>
      <c r="RDI114" s="7"/>
      <c r="RDJ114" s="7"/>
      <c r="RDK114" s="7"/>
      <c r="RDL114" s="7"/>
      <c r="RDM114" s="7"/>
      <c r="RDN114" s="7"/>
      <c r="RDO114" s="7"/>
      <c r="RDP114" s="7"/>
      <c r="RDQ114" s="7"/>
      <c r="RDR114" s="7"/>
      <c r="RDS114" s="7"/>
      <c r="RDT114" s="7"/>
      <c r="RDU114" s="7"/>
      <c r="RDV114" s="7"/>
      <c r="RDW114" s="7"/>
      <c r="RDX114" s="7"/>
      <c r="RDY114" s="7"/>
      <c r="RDZ114" s="7"/>
      <c r="REA114" s="7"/>
      <c r="REB114" s="7"/>
      <c r="REC114" s="7"/>
      <c r="RED114" s="7"/>
      <c r="REE114" s="7"/>
      <c r="REF114" s="7"/>
      <c r="REG114" s="7"/>
      <c r="REH114" s="7"/>
      <c r="REI114" s="7"/>
      <c r="REJ114" s="7"/>
      <c r="REK114" s="7"/>
      <c r="REL114" s="7"/>
      <c r="REM114" s="7"/>
      <c r="REN114" s="7"/>
      <c r="REO114" s="7"/>
      <c r="REP114" s="7"/>
      <c r="REQ114" s="7"/>
      <c r="RER114" s="7"/>
      <c r="RES114" s="7"/>
      <c r="RET114" s="7"/>
      <c r="REU114" s="7"/>
      <c r="REV114" s="7"/>
      <c r="REW114" s="7"/>
      <c r="REX114" s="7"/>
      <c r="REY114" s="7"/>
      <c r="REZ114" s="7"/>
      <c r="RFA114" s="7"/>
      <c r="RFB114" s="7"/>
      <c r="RFC114" s="7"/>
      <c r="RFD114" s="7"/>
      <c r="RFE114" s="7"/>
      <c r="RFF114" s="7"/>
      <c r="RFG114" s="7"/>
      <c r="RFH114" s="7"/>
      <c r="RFI114" s="7"/>
      <c r="RFJ114" s="7"/>
      <c r="RFK114" s="7"/>
      <c r="RFL114" s="7"/>
      <c r="RFM114" s="7"/>
      <c r="RFN114" s="7"/>
      <c r="RFO114" s="7"/>
      <c r="RFP114" s="7"/>
      <c r="RFQ114" s="7"/>
      <c r="RFR114" s="7"/>
      <c r="RFS114" s="7"/>
      <c r="RFT114" s="7"/>
      <c r="RFU114" s="7"/>
      <c r="RFV114" s="7"/>
      <c r="RFW114" s="7"/>
      <c r="RFX114" s="7"/>
      <c r="RFY114" s="7"/>
      <c r="RFZ114" s="7"/>
      <c r="RGA114" s="7"/>
      <c r="RGB114" s="7"/>
      <c r="RGC114" s="7"/>
      <c r="RGD114" s="7"/>
      <c r="RGE114" s="7"/>
      <c r="RGF114" s="7"/>
      <c r="RGG114" s="7"/>
      <c r="RGH114" s="7"/>
      <c r="RGI114" s="7"/>
      <c r="RGJ114" s="7"/>
      <c r="RGK114" s="7"/>
      <c r="RGL114" s="7"/>
      <c r="RGM114" s="7"/>
      <c r="RGN114" s="7"/>
      <c r="RGO114" s="7"/>
      <c r="RGP114" s="7"/>
      <c r="RGQ114" s="7"/>
      <c r="RGR114" s="7"/>
      <c r="RGS114" s="7"/>
      <c r="RGT114" s="7"/>
      <c r="RGU114" s="7"/>
      <c r="RGV114" s="7"/>
      <c r="RGW114" s="7"/>
      <c r="RGX114" s="7"/>
      <c r="RGY114" s="7"/>
      <c r="RGZ114" s="7"/>
      <c r="RHA114" s="7"/>
      <c r="RHB114" s="7"/>
      <c r="RHC114" s="7"/>
      <c r="RHD114" s="7"/>
      <c r="RHE114" s="7"/>
      <c r="RHF114" s="7"/>
      <c r="RHG114" s="7"/>
      <c r="RHH114" s="7"/>
      <c r="RHI114" s="7"/>
      <c r="RHJ114" s="7"/>
      <c r="RHK114" s="7"/>
      <c r="RHL114" s="7"/>
      <c r="RHM114" s="7"/>
      <c r="RHN114" s="7"/>
      <c r="RHO114" s="7"/>
      <c r="RHP114" s="7"/>
      <c r="RHQ114" s="7"/>
      <c r="RHR114" s="7"/>
      <c r="RHS114" s="7"/>
      <c r="RHT114" s="7"/>
      <c r="RHU114" s="7"/>
      <c r="RHV114" s="7"/>
      <c r="RHW114" s="7"/>
      <c r="RHX114" s="7"/>
      <c r="RHY114" s="7"/>
      <c r="RHZ114" s="7"/>
      <c r="RIA114" s="7"/>
      <c r="RIB114" s="7"/>
      <c r="RIC114" s="7"/>
      <c r="RID114" s="7"/>
      <c r="RIE114" s="7"/>
      <c r="RIF114" s="7"/>
      <c r="RIG114" s="7"/>
      <c r="RIH114" s="7"/>
      <c r="RII114" s="7"/>
      <c r="RIJ114" s="7"/>
      <c r="RIK114" s="7"/>
      <c r="RIL114" s="7"/>
      <c r="RIM114" s="7"/>
      <c r="RIN114" s="7"/>
      <c r="RIO114" s="7"/>
      <c r="RIP114" s="7"/>
      <c r="RIQ114" s="7"/>
      <c r="RIR114" s="7"/>
      <c r="RIS114" s="7"/>
      <c r="RIT114" s="7"/>
      <c r="RIU114" s="7"/>
      <c r="RIV114" s="7"/>
      <c r="RIW114" s="7"/>
      <c r="RIX114" s="7"/>
      <c r="RIY114" s="7"/>
      <c r="RIZ114" s="7"/>
      <c r="RJA114" s="7"/>
      <c r="RJB114" s="7"/>
      <c r="RJC114" s="7"/>
      <c r="RJD114" s="7"/>
      <c r="RJE114" s="7"/>
      <c r="RJF114" s="7"/>
      <c r="RJG114" s="7"/>
      <c r="RJH114" s="7"/>
      <c r="RJI114" s="7"/>
      <c r="RJJ114" s="7"/>
      <c r="RJK114" s="7"/>
      <c r="RJL114" s="7"/>
      <c r="RJM114" s="7"/>
      <c r="RJN114" s="7"/>
      <c r="RJO114" s="7"/>
      <c r="RJP114" s="7"/>
      <c r="RJQ114" s="7"/>
      <c r="RJR114" s="7"/>
      <c r="RJS114" s="7"/>
      <c r="RJT114" s="7"/>
      <c r="RJU114" s="7"/>
      <c r="RJV114" s="7"/>
      <c r="RJW114" s="7"/>
      <c r="RJX114" s="7"/>
      <c r="RJY114" s="7"/>
      <c r="RJZ114" s="7"/>
      <c r="RKA114" s="7"/>
      <c r="RKB114" s="7"/>
      <c r="RKC114" s="7"/>
      <c r="RKD114" s="7"/>
      <c r="RKE114" s="7"/>
      <c r="RKF114" s="7"/>
      <c r="RKG114" s="7"/>
      <c r="RKH114" s="7"/>
      <c r="RKI114" s="7"/>
      <c r="RKJ114" s="7"/>
      <c r="RKK114" s="7"/>
      <c r="RKL114" s="7"/>
      <c r="RKM114" s="7"/>
      <c r="RKN114" s="7"/>
      <c r="RKO114" s="7"/>
      <c r="RKP114" s="7"/>
      <c r="RKQ114" s="7"/>
      <c r="RKR114" s="7"/>
      <c r="RKS114" s="7"/>
      <c r="RKT114" s="7"/>
      <c r="RKU114" s="7"/>
      <c r="RKV114" s="7"/>
      <c r="RKW114" s="7"/>
      <c r="RKX114" s="7"/>
      <c r="RKY114" s="7"/>
      <c r="RKZ114" s="7"/>
      <c r="RLA114" s="7"/>
      <c r="RLB114" s="7"/>
      <c r="RLC114" s="7"/>
      <c r="RLD114" s="7"/>
      <c r="RLE114" s="7"/>
      <c r="RLF114" s="7"/>
      <c r="RLG114" s="7"/>
      <c r="RLH114" s="7"/>
      <c r="RLI114" s="7"/>
      <c r="RLJ114" s="7"/>
      <c r="RLK114" s="7"/>
      <c r="RLL114" s="7"/>
      <c r="RLM114" s="7"/>
      <c r="RLN114" s="7"/>
      <c r="RLO114" s="7"/>
      <c r="RLP114" s="7"/>
      <c r="RLQ114" s="7"/>
      <c r="RLR114" s="7"/>
      <c r="RLS114" s="7"/>
      <c r="RLT114" s="7"/>
      <c r="RLU114" s="7"/>
      <c r="RLV114" s="7"/>
      <c r="RLW114" s="7"/>
      <c r="RLX114" s="7"/>
      <c r="RLY114" s="7"/>
      <c r="RLZ114" s="7"/>
      <c r="RMA114" s="7"/>
      <c r="RMB114" s="7"/>
      <c r="RMC114" s="7"/>
      <c r="RMD114" s="7"/>
      <c r="RME114" s="7"/>
      <c r="RMF114" s="7"/>
      <c r="RMG114" s="7"/>
      <c r="RMH114" s="7"/>
      <c r="RMI114" s="7"/>
      <c r="RMJ114" s="7"/>
      <c r="RMK114" s="7"/>
      <c r="RML114" s="7"/>
      <c r="RMM114" s="7"/>
      <c r="RMN114" s="7"/>
      <c r="RMO114" s="7"/>
      <c r="RMP114" s="7"/>
      <c r="RMQ114" s="7"/>
      <c r="RMR114" s="7"/>
      <c r="RMS114" s="7"/>
      <c r="RMT114" s="7"/>
      <c r="RMU114" s="7"/>
      <c r="RMV114" s="7"/>
      <c r="RMW114" s="7"/>
      <c r="RMX114" s="7"/>
      <c r="RMY114" s="7"/>
      <c r="RMZ114" s="7"/>
      <c r="RNA114" s="7"/>
      <c r="RNB114" s="7"/>
      <c r="RNC114" s="7"/>
      <c r="RND114" s="7"/>
      <c r="RNE114" s="7"/>
      <c r="RNF114" s="7"/>
      <c r="RNG114" s="7"/>
      <c r="RNH114" s="7"/>
      <c r="RNI114" s="7"/>
      <c r="RNJ114" s="7"/>
      <c r="RNK114" s="7"/>
      <c r="RNL114" s="7"/>
      <c r="RNM114" s="7"/>
      <c r="RNN114" s="7"/>
      <c r="RNO114" s="7"/>
      <c r="RNP114" s="7"/>
      <c r="RNQ114" s="7"/>
      <c r="RNR114" s="7"/>
      <c r="RNS114" s="7"/>
      <c r="RNT114" s="7"/>
      <c r="RNU114" s="7"/>
      <c r="RNV114" s="7"/>
      <c r="RNW114" s="7"/>
      <c r="RNX114" s="7"/>
      <c r="RNY114" s="7"/>
      <c r="RNZ114" s="7"/>
      <c r="ROA114" s="7"/>
      <c r="ROB114" s="7"/>
      <c r="ROC114" s="7"/>
      <c r="ROD114" s="7"/>
      <c r="ROE114" s="7"/>
      <c r="ROF114" s="7"/>
      <c r="ROG114" s="7"/>
      <c r="ROH114" s="7"/>
      <c r="ROI114" s="7"/>
      <c r="ROJ114" s="7"/>
      <c r="ROK114" s="7"/>
      <c r="ROL114" s="7"/>
      <c r="ROM114" s="7"/>
      <c r="RON114" s="7"/>
      <c r="ROO114" s="7"/>
      <c r="ROP114" s="7"/>
      <c r="ROQ114" s="7"/>
      <c r="ROR114" s="7"/>
      <c r="ROS114" s="7"/>
      <c r="ROT114" s="7"/>
      <c r="ROU114" s="7"/>
      <c r="ROV114" s="7"/>
      <c r="ROW114" s="7"/>
      <c r="ROX114" s="7"/>
      <c r="ROY114" s="7"/>
      <c r="ROZ114" s="7"/>
      <c r="RPA114" s="7"/>
      <c r="RPB114" s="7"/>
      <c r="RPC114" s="7"/>
      <c r="RPD114" s="7"/>
      <c r="RPE114" s="7"/>
      <c r="RPF114" s="7"/>
      <c r="RPG114" s="7"/>
      <c r="RPH114" s="7"/>
      <c r="RPI114" s="7"/>
      <c r="RPJ114" s="7"/>
      <c r="RPK114" s="7"/>
      <c r="RPL114" s="7"/>
      <c r="RPM114" s="7"/>
      <c r="RPN114" s="7"/>
      <c r="RPO114" s="7"/>
      <c r="RPP114" s="7"/>
      <c r="RPQ114" s="7"/>
      <c r="RPR114" s="7"/>
      <c r="RPS114" s="7"/>
      <c r="RPT114" s="7"/>
      <c r="RPU114" s="7"/>
      <c r="RPV114" s="7"/>
      <c r="RPW114" s="7"/>
      <c r="RPX114" s="7"/>
      <c r="RPY114" s="7"/>
      <c r="RPZ114" s="7"/>
      <c r="RQA114" s="7"/>
      <c r="RQB114" s="7"/>
      <c r="RQC114" s="7"/>
      <c r="RQD114" s="7"/>
      <c r="RQE114" s="7"/>
      <c r="RQF114" s="7"/>
      <c r="RQG114" s="7"/>
      <c r="RQH114" s="7"/>
      <c r="RQI114" s="7"/>
      <c r="RQJ114" s="7"/>
      <c r="RQK114" s="7"/>
      <c r="RQL114" s="7"/>
      <c r="RQM114" s="7"/>
      <c r="RQN114" s="7"/>
      <c r="RQO114" s="7"/>
      <c r="RQP114" s="7"/>
      <c r="RQQ114" s="7"/>
      <c r="RQR114" s="7"/>
      <c r="RQS114" s="7"/>
      <c r="RQT114" s="7"/>
      <c r="RQU114" s="7"/>
      <c r="RQV114" s="7"/>
      <c r="RQW114" s="7"/>
      <c r="RQX114" s="7"/>
      <c r="RQY114" s="7"/>
      <c r="RQZ114" s="7"/>
      <c r="RRA114" s="7"/>
      <c r="RRB114" s="7"/>
      <c r="RRC114" s="7"/>
      <c r="RRD114" s="7"/>
      <c r="RRE114" s="7"/>
      <c r="RRF114" s="7"/>
      <c r="RRG114" s="7"/>
      <c r="RRH114" s="7"/>
      <c r="RRI114" s="7"/>
      <c r="RRJ114" s="7"/>
      <c r="RRK114" s="7"/>
      <c r="RRL114" s="7"/>
      <c r="RRM114" s="7"/>
      <c r="RRN114" s="7"/>
      <c r="RRO114" s="7"/>
      <c r="RRP114" s="7"/>
      <c r="RRQ114" s="7"/>
      <c r="RRR114" s="7"/>
      <c r="RRS114" s="7"/>
      <c r="RRT114" s="7"/>
      <c r="RRU114" s="7"/>
      <c r="RRV114" s="7"/>
      <c r="RRW114" s="7"/>
      <c r="RRX114" s="7"/>
      <c r="RRY114" s="7"/>
      <c r="RRZ114" s="7"/>
      <c r="RSA114" s="7"/>
      <c r="RSB114" s="7"/>
      <c r="RSC114" s="7"/>
      <c r="RSD114" s="7"/>
      <c r="RSE114" s="7"/>
      <c r="RSF114" s="7"/>
      <c r="RSG114" s="7"/>
      <c r="RSH114" s="7"/>
      <c r="RSI114" s="7"/>
      <c r="RSJ114" s="7"/>
      <c r="RSK114" s="7"/>
      <c r="RSL114" s="7"/>
      <c r="RSM114" s="7"/>
      <c r="RSN114" s="7"/>
      <c r="RSO114" s="7"/>
      <c r="RSP114" s="7"/>
      <c r="RSQ114" s="7"/>
      <c r="RSR114" s="7"/>
      <c r="RSS114" s="7"/>
      <c r="RST114" s="7"/>
      <c r="RSU114" s="7"/>
      <c r="RSV114" s="7"/>
      <c r="RSW114" s="7"/>
      <c r="RSX114" s="7"/>
      <c r="RSY114" s="7"/>
      <c r="RSZ114" s="7"/>
      <c r="RTA114" s="7"/>
      <c r="RTB114" s="7"/>
      <c r="RTC114" s="7"/>
      <c r="RTD114" s="7"/>
      <c r="RTE114" s="7"/>
      <c r="RTF114" s="7"/>
      <c r="RTG114" s="7"/>
      <c r="RTH114" s="7"/>
      <c r="RTI114" s="7"/>
      <c r="RTJ114" s="7"/>
      <c r="RTK114" s="7"/>
      <c r="RTL114" s="7"/>
      <c r="RTM114" s="7"/>
      <c r="RTN114" s="7"/>
      <c r="RTO114" s="7"/>
      <c r="RTP114" s="7"/>
      <c r="RTQ114" s="7"/>
      <c r="RTR114" s="7"/>
      <c r="RTS114" s="7"/>
      <c r="RTT114" s="7"/>
      <c r="RTU114" s="7"/>
      <c r="RTV114" s="7"/>
      <c r="RTW114" s="7"/>
      <c r="RTX114" s="7"/>
      <c r="RTY114" s="7"/>
      <c r="RTZ114" s="7"/>
      <c r="RUA114" s="7"/>
      <c r="RUB114" s="7"/>
      <c r="RUC114" s="7"/>
      <c r="RUD114" s="7"/>
      <c r="RUE114" s="7"/>
      <c r="RUF114" s="7"/>
      <c r="RUG114" s="7"/>
      <c r="RUH114" s="7"/>
      <c r="RUI114" s="7"/>
      <c r="RUJ114" s="7"/>
      <c r="RUK114" s="7"/>
      <c r="RUL114" s="7"/>
      <c r="RUM114" s="7"/>
      <c r="RUN114" s="7"/>
      <c r="RUO114" s="7"/>
      <c r="RUP114" s="7"/>
      <c r="RUQ114" s="7"/>
      <c r="RUR114" s="7"/>
      <c r="RUS114" s="7"/>
      <c r="RUT114" s="7"/>
      <c r="RUU114" s="7"/>
      <c r="RUV114" s="7"/>
      <c r="RUW114" s="7"/>
      <c r="RUX114" s="7"/>
      <c r="RUY114" s="7"/>
      <c r="RUZ114" s="7"/>
      <c r="RVA114" s="7"/>
      <c r="RVB114" s="7"/>
      <c r="RVC114" s="7"/>
      <c r="RVD114" s="7"/>
      <c r="RVE114" s="7"/>
      <c r="RVF114" s="7"/>
      <c r="RVG114" s="7"/>
      <c r="RVH114" s="7"/>
      <c r="RVI114" s="7"/>
      <c r="RVJ114" s="7"/>
      <c r="RVK114" s="7"/>
      <c r="RVL114" s="7"/>
      <c r="RVM114" s="7"/>
      <c r="RVN114" s="7"/>
      <c r="RVO114" s="7"/>
      <c r="RVP114" s="7"/>
      <c r="RVQ114" s="7"/>
      <c r="RVR114" s="7"/>
      <c r="RVS114" s="7"/>
      <c r="RVT114" s="7"/>
      <c r="RVU114" s="7"/>
      <c r="RVV114" s="7"/>
      <c r="RVW114" s="7"/>
      <c r="RVX114" s="7"/>
      <c r="RVY114" s="7"/>
      <c r="RVZ114" s="7"/>
      <c r="RWA114" s="7"/>
      <c r="RWB114" s="7"/>
      <c r="RWC114" s="7"/>
      <c r="RWD114" s="7"/>
      <c r="RWE114" s="7"/>
      <c r="RWF114" s="7"/>
      <c r="RWG114" s="7"/>
      <c r="RWH114" s="7"/>
      <c r="RWI114" s="7"/>
      <c r="RWJ114" s="7"/>
      <c r="RWK114" s="7"/>
      <c r="RWL114" s="7"/>
      <c r="RWM114" s="7"/>
      <c r="RWN114" s="7"/>
      <c r="RWO114" s="7"/>
      <c r="RWP114" s="7"/>
      <c r="RWQ114" s="7"/>
      <c r="RWR114" s="7"/>
      <c r="RWS114" s="7"/>
      <c r="RWT114" s="7"/>
      <c r="RWU114" s="7"/>
      <c r="RWV114" s="7"/>
      <c r="RWW114" s="7"/>
      <c r="RWX114" s="7"/>
      <c r="RWY114" s="7"/>
      <c r="RWZ114" s="7"/>
      <c r="RXA114" s="7"/>
      <c r="RXB114" s="7"/>
      <c r="RXC114" s="7"/>
      <c r="RXD114" s="7"/>
      <c r="RXE114" s="7"/>
      <c r="RXF114" s="7"/>
      <c r="RXG114" s="7"/>
      <c r="RXH114" s="7"/>
      <c r="RXI114" s="7"/>
      <c r="RXJ114" s="7"/>
      <c r="RXK114" s="7"/>
      <c r="RXL114" s="7"/>
      <c r="RXM114" s="7"/>
      <c r="RXN114" s="7"/>
      <c r="RXO114" s="7"/>
      <c r="RXP114" s="7"/>
      <c r="RXQ114" s="7"/>
      <c r="RXR114" s="7"/>
      <c r="RXS114" s="7"/>
      <c r="RXT114" s="7"/>
      <c r="RXU114" s="7"/>
      <c r="RXV114" s="7"/>
      <c r="RXW114" s="7"/>
      <c r="RXX114" s="7"/>
      <c r="RXY114" s="7"/>
      <c r="RXZ114" s="7"/>
      <c r="RYA114" s="7"/>
      <c r="RYB114" s="7"/>
      <c r="RYC114" s="7"/>
      <c r="RYD114" s="7"/>
      <c r="RYE114" s="7"/>
      <c r="RYF114" s="7"/>
      <c r="RYG114" s="7"/>
      <c r="RYH114" s="7"/>
      <c r="RYI114" s="7"/>
      <c r="RYJ114" s="7"/>
      <c r="RYK114" s="7"/>
      <c r="RYL114" s="7"/>
      <c r="RYM114" s="7"/>
      <c r="RYN114" s="7"/>
      <c r="RYO114" s="7"/>
      <c r="RYP114" s="7"/>
      <c r="RYQ114" s="7"/>
      <c r="RYR114" s="7"/>
      <c r="RYS114" s="7"/>
      <c r="RYT114" s="7"/>
      <c r="RYU114" s="7"/>
      <c r="RYV114" s="7"/>
      <c r="RYW114" s="7"/>
      <c r="RYX114" s="7"/>
      <c r="RYY114" s="7"/>
      <c r="RYZ114" s="7"/>
      <c r="RZA114" s="7"/>
      <c r="RZB114" s="7"/>
      <c r="RZC114" s="7"/>
      <c r="RZD114" s="7"/>
      <c r="RZE114" s="7"/>
      <c r="RZF114" s="7"/>
      <c r="RZG114" s="7"/>
      <c r="RZH114" s="7"/>
      <c r="RZI114" s="7"/>
      <c r="RZJ114" s="7"/>
      <c r="RZK114" s="7"/>
      <c r="RZL114" s="7"/>
      <c r="RZM114" s="7"/>
      <c r="RZN114" s="7"/>
      <c r="RZO114" s="7"/>
      <c r="RZP114" s="7"/>
      <c r="RZQ114" s="7"/>
      <c r="RZR114" s="7"/>
      <c r="RZS114" s="7"/>
      <c r="RZT114" s="7"/>
      <c r="RZU114" s="7"/>
      <c r="RZV114" s="7"/>
      <c r="RZW114" s="7"/>
      <c r="RZX114" s="7"/>
      <c r="RZY114" s="7"/>
      <c r="RZZ114" s="7"/>
      <c r="SAA114" s="7"/>
      <c r="SAB114" s="7"/>
      <c r="SAC114" s="7"/>
      <c r="SAD114" s="7"/>
      <c r="SAE114" s="7"/>
      <c r="SAF114" s="7"/>
      <c r="SAG114" s="7"/>
      <c r="SAH114" s="7"/>
      <c r="SAI114" s="7"/>
      <c r="SAJ114" s="7"/>
      <c r="SAK114" s="7"/>
      <c r="SAL114" s="7"/>
      <c r="SAM114" s="7"/>
      <c r="SAN114" s="7"/>
      <c r="SAO114" s="7"/>
      <c r="SAP114" s="7"/>
      <c r="SAQ114" s="7"/>
      <c r="SAR114" s="7"/>
      <c r="SAS114" s="7"/>
      <c r="SAT114" s="7"/>
      <c r="SAU114" s="7"/>
      <c r="SAV114" s="7"/>
      <c r="SAW114" s="7"/>
      <c r="SAX114" s="7"/>
      <c r="SAY114" s="7"/>
      <c r="SAZ114" s="7"/>
      <c r="SBA114" s="7"/>
      <c r="SBB114" s="7"/>
      <c r="SBC114" s="7"/>
      <c r="SBD114" s="7"/>
      <c r="SBE114" s="7"/>
      <c r="SBF114" s="7"/>
      <c r="SBG114" s="7"/>
      <c r="SBH114" s="7"/>
      <c r="SBI114" s="7"/>
      <c r="SBJ114" s="7"/>
      <c r="SBK114" s="7"/>
      <c r="SBL114" s="7"/>
      <c r="SBM114" s="7"/>
      <c r="SBN114" s="7"/>
      <c r="SBO114" s="7"/>
      <c r="SBP114" s="7"/>
      <c r="SBQ114" s="7"/>
      <c r="SBR114" s="7"/>
      <c r="SBS114" s="7"/>
      <c r="SBT114" s="7"/>
      <c r="SBU114" s="7"/>
      <c r="SBV114" s="7"/>
      <c r="SBW114" s="7"/>
      <c r="SBX114" s="7"/>
      <c r="SBY114" s="7"/>
      <c r="SBZ114" s="7"/>
      <c r="SCA114" s="7"/>
      <c r="SCB114" s="7"/>
      <c r="SCC114" s="7"/>
      <c r="SCD114" s="7"/>
      <c r="SCE114" s="7"/>
      <c r="SCF114" s="7"/>
      <c r="SCG114" s="7"/>
      <c r="SCH114" s="7"/>
      <c r="SCI114" s="7"/>
      <c r="SCJ114" s="7"/>
      <c r="SCK114" s="7"/>
      <c r="SCL114" s="7"/>
      <c r="SCM114" s="7"/>
      <c r="SCN114" s="7"/>
      <c r="SCO114" s="7"/>
      <c r="SCP114" s="7"/>
      <c r="SCQ114" s="7"/>
      <c r="SCR114" s="7"/>
      <c r="SCS114" s="7"/>
      <c r="SCT114" s="7"/>
      <c r="SCU114" s="7"/>
      <c r="SCV114" s="7"/>
      <c r="SCW114" s="7"/>
      <c r="SCX114" s="7"/>
      <c r="SCY114" s="7"/>
      <c r="SCZ114" s="7"/>
      <c r="SDA114" s="7"/>
      <c r="SDB114" s="7"/>
      <c r="SDC114" s="7"/>
      <c r="SDD114" s="7"/>
      <c r="SDE114" s="7"/>
      <c r="SDF114" s="7"/>
      <c r="SDG114" s="7"/>
      <c r="SDH114" s="7"/>
      <c r="SDI114" s="7"/>
      <c r="SDJ114" s="7"/>
      <c r="SDK114" s="7"/>
      <c r="SDL114" s="7"/>
      <c r="SDM114" s="7"/>
      <c r="SDN114" s="7"/>
      <c r="SDO114" s="7"/>
      <c r="SDP114" s="7"/>
      <c r="SDQ114" s="7"/>
      <c r="SDR114" s="7"/>
      <c r="SDS114" s="7"/>
      <c r="SDT114" s="7"/>
      <c r="SDU114" s="7"/>
      <c r="SDV114" s="7"/>
      <c r="SDW114" s="7"/>
      <c r="SDX114" s="7"/>
      <c r="SDY114" s="7"/>
      <c r="SDZ114" s="7"/>
      <c r="SEA114" s="7"/>
      <c r="SEB114" s="7"/>
      <c r="SEC114" s="7"/>
      <c r="SED114" s="7"/>
      <c r="SEE114" s="7"/>
      <c r="SEF114" s="7"/>
      <c r="SEG114" s="7"/>
      <c r="SEH114" s="7"/>
      <c r="SEI114" s="7"/>
      <c r="SEJ114" s="7"/>
      <c r="SEK114" s="7"/>
      <c r="SEL114" s="7"/>
      <c r="SEM114" s="7"/>
      <c r="SEN114" s="7"/>
      <c r="SEO114" s="7"/>
      <c r="SEP114" s="7"/>
      <c r="SEQ114" s="7"/>
      <c r="SER114" s="7"/>
      <c r="SES114" s="7"/>
      <c r="SET114" s="7"/>
      <c r="SEU114" s="7"/>
      <c r="SEV114" s="7"/>
      <c r="SEW114" s="7"/>
      <c r="SEX114" s="7"/>
      <c r="SEY114" s="7"/>
      <c r="SEZ114" s="7"/>
      <c r="SFA114" s="7"/>
      <c r="SFB114" s="7"/>
      <c r="SFC114" s="7"/>
      <c r="SFD114" s="7"/>
      <c r="SFE114" s="7"/>
      <c r="SFF114" s="7"/>
      <c r="SFG114" s="7"/>
      <c r="SFH114" s="7"/>
      <c r="SFI114" s="7"/>
      <c r="SFJ114" s="7"/>
      <c r="SFK114" s="7"/>
      <c r="SFL114" s="7"/>
      <c r="SFM114" s="7"/>
      <c r="SFN114" s="7"/>
      <c r="SFO114" s="7"/>
      <c r="SFP114" s="7"/>
      <c r="SFQ114" s="7"/>
      <c r="SFR114" s="7"/>
      <c r="SFS114" s="7"/>
      <c r="SFT114" s="7"/>
      <c r="SFU114" s="7"/>
      <c r="SFV114" s="7"/>
      <c r="SFW114" s="7"/>
      <c r="SFX114" s="7"/>
      <c r="SFY114" s="7"/>
      <c r="SFZ114" s="7"/>
      <c r="SGA114" s="7"/>
      <c r="SGB114" s="7"/>
      <c r="SGC114" s="7"/>
      <c r="SGD114" s="7"/>
      <c r="SGE114" s="7"/>
      <c r="SGF114" s="7"/>
      <c r="SGG114" s="7"/>
      <c r="SGH114" s="7"/>
      <c r="SGI114" s="7"/>
      <c r="SGJ114" s="7"/>
      <c r="SGK114" s="7"/>
      <c r="SGL114" s="7"/>
      <c r="SGM114" s="7"/>
      <c r="SGN114" s="7"/>
      <c r="SGO114" s="7"/>
      <c r="SGP114" s="7"/>
      <c r="SGQ114" s="7"/>
      <c r="SGR114" s="7"/>
      <c r="SGS114" s="7"/>
      <c r="SGT114" s="7"/>
      <c r="SGU114" s="7"/>
      <c r="SGV114" s="7"/>
      <c r="SGW114" s="7"/>
      <c r="SGX114" s="7"/>
      <c r="SGY114" s="7"/>
      <c r="SGZ114" s="7"/>
      <c r="SHA114" s="7"/>
      <c r="SHB114" s="7"/>
      <c r="SHC114" s="7"/>
      <c r="SHD114" s="7"/>
      <c r="SHE114" s="7"/>
      <c r="SHF114" s="7"/>
      <c r="SHG114" s="7"/>
      <c r="SHH114" s="7"/>
      <c r="SHI114" s="7"/>
      <c r="SHJ114" s="7"/>
      <c r="SHK114" s="7"/>
      <c r="SHL114" s="7"/>
      <c r="SHM114" s="7"/>
      <c r="SHN114" s="7"/>
      <c r="SHO114" s="7"/>
      <c r="SHP114" s="7"/>
      <c r="SHQ114" s="7"/>
      <c r="SHR114" s="7"/>
      <c r="SHS114" s="7"/>
      <c r="SHT114" s="7"/>
      <c r="SHU114" s="7"/>
      <c r="SHV114" s="7"/>
      <c r="SHW114" s="7"/>
      <c r="SHX114" s="7"/>
      <c r="SHY114" s="7"/>
      <c r="SHZ114" s="7"/>
      <c r="SIA114" s="7"/>
      <c r="SIB114" s="7"/>
      <c r="SIC114" s="7"/>
      <c r="SID114" s="7"/>
      <c r="SIE114" s="7"/>
      <c r="SIF114" s="7"/>
      <c r="SIG114" s="7"/>
      <c r="SIH114" s="7"/>
      <c r="SII114" s="7"/>
      <c r="SIJ114" s="7"/>
      <c r="SIK114" s="7"/>
      <c r="SIL114" s="7"/>
      <c r="SIM114" s="7"/>
      <c r="SIN114" s="7"/>
      <c r="SIO114" s="7"/>
      <c r="SIP114" s="7"/>
      <c r="SIQ114" s="7"/>
      <c r="SIR114" s="7"/>
      <c r="SIS114" s="7"/>
      <c r="SIT114" s="7"/>
      <c r="SIU114" s="7"/>
      <c r="SIV114" s="7"/>
      <c r="SIW114" s="7"/>
      <c r="SIX114" s="7"/>
      <c r="SIY114" s="7"/>
      <c r="SIZ114" s="7"/>
      <c r="SJA114" s="7"/>
      <c r="SJB114" s="7"/>
      <c r="SJC114" s="7"/>
      <c r="SJD114" s="7"/>
      <c r="SJE114" s="7"/>
      <c r="SJF114" s="7"/>
      <c r="SJG114" s="7"/>
      <c r="SJH114" s="7"/>
      <c r="SJI114" s="7"/>
      <c r="SJJ114" s="7"/>
      <c r="SJK114" s="7"/>
      <c r="SJL114" s="7"/>
      <c r="SJM114" s="7"/>
      <c r="SJN114" s="7"/>
      <c r="SJO114" s="7"/>
      <c r="SJP114" s="7"/>
      <c r="SJQ114" s="7"/>
      <c r="SJR114" s="7"/>
      <c r="SJS114" s="7"/>
      <c r="SJT114" s="7"/>
      <c r="SJU114" s="7"/>
      <c r="SJV114" s="7"/>
      <c r="SJW114" s="7"/>
      <c r="SJX114" s="7"/>
      <c r="SJY114" s="7"/>
      <c r="SJZ114" s="7"/>
      <c r="SKA114" s="7"/>
      <c r="SKB114" s="7"/>
      <c r="SKC114" s="7"/>
      <c r="SKD114" s="7"/>
      <c r="SKE114" s="7"/>
      <c r="SKF114" s="7"/>
      <c r="SKG114" s="7"/>
      <c r="SKH114" s="7"/>
      <c r="SKI114" s="7"/>
      <c r="SKJ114" s="7"/>
      <c r="SKK114" s="7"/>
      <c r="SKL114" s="7"/>
      <c r="SKM114" s="7"/>
      <c r="SKN114" s="7"/>
      <c r="SKO114" s="7"/>
      <c r="SKP114" s="7"/>
      <c r="SKQ114" s="7"/>
      <c r="SKR114" s="7"/>
      <c r="SKS114" s="7"/>
      <c r="SKT114" s="7"/>
      <c r="SKU114" s="7"/>
      <c r="SKV114" s="7"/>
      <c r="SKW114" s="7"/>
      <c r="SKX114" s="7"/>
      <c r="SKY114" s="7"/>
      <c r="SKZ114" s="7"/>
      <c r="SLA114" s="7"/>
      <c r="SLB114" s="7"/>
      <c r="SLC114" s="7"/>
      <c r="SLD114" s="7"/>
      <c r="SLE114" s="7"/>
      <c r="SLF114" s="7"/>
      <c r="SLG114" s="7"/>
      <c r="SLH114" s="7"/>
      <c r="SLI114" s="7"/>
      <c r="SLJ114" s="7"/>
      <c r="SLK114" s="7"/>
      <c r="SLL114" s="7"/>
      <c r="SLM114" s="7"/>
      <c r="SLN114" s="7"/>
      <c r="SLO114" s="7"/>
      <c r="SLP114" s="7"/>
      <c r="SLQ114" s="7"/>
      <c r="SLR114" s="7"/>
      <c r="SLS114" s="7"/>
      <c r="SLT114" s="7"/>
      <c r="SLU114" s="7"/>
      <c r="SLV114" s="7"/>
      <c r="SLW114" s="7"/>
      <c r="SLX114" s="7"/>
      <c r="SLY114" s="7"/>
      <c r="SLZ114" s="7"/>
      <c r="SMA114" s="7"/>
      <c r="SMB114" s="7"/>
      <c r="SMC114" s="7"/>
      <c r="SMD114" s="7"/>
      <c r="SME114" s="7"/>
      <c r="SMF114" s="7"/>
      <c r="SMG114" s="7"/>
      <c r="SMH114" s="7"/>
      <c r="SMI114" s="7"/>
      <c r="SMJ114" s="7"/>
      <c r="SMK114" s="7"/>
      <c r="SML114" s="7"/>
      <c r="SMM114" s="7"/>
      <c r="SMN114" s="7"/>
      <c r="SMO114" s="7"/>
      <c r="SMP114" s="7"/>
      <c r="SMQ114" s="7"/>
      <c r="SMR114" s="7"/>
      <c r="SMS114" s="7"/>
      <c r="SMT114" s="7"/>
      <c r="SMU114" s="7"/>
      <c r="SMV114" s="7"/>
      <c r="SMW114" s="7"/>
      <c r="SMX114" s="7"/>
      <c r="SMY114" s="7"/>
      <c r="SMZ114" s="7"/>
      <c r="SNA114" s="7"/>
      <c r="SNB114" s="7"/>
      <c r="SNC114" s="7"/>
      <c r="SND114" s="7"/>
      <c r="SNE114" s="7"/>
      <c r="SNF114" s="7"/>
      <c r="SNG114" s="7"/>
      <c r="SNH114" s="7"/>
      <c r="SNI114" s="7"/>
      <c r="SNJ114" s="7"/>
      <c r="SNK114" s="7"/>
      <c r="SNL114" s="7"/>
      <c r="SNM114" s="7"/>
      <c r="SNN114" s="7"/>
      <c r="SNO114" s="7"/>
      <c r="SNP114" s="7"/>
      <c r="SNQ114" s="7"/>
      <c r="SNR114" s="7"/>
      <c r="SNS114" s="7"/>
      <c r="SNT114" s="7"/>
      <c r="SNU114" s="7"/>
      <c r="SNV114" s="7"/>
      <c r="SNW114" s="7"/>
      <c r="SNX114" s="7"/>
      <c r="SNY114" s="7"/>
      <c r="SNZ114" s="7"/>
      <c r="SOA114" s="7"/>
      <c r="SOB114" s="7"/>
      <c r="SOC114" s="7"/>
      <c r="SOD114" s="7"/>
      <c r="SOE114" s="7"/>
      <c r="SOF114" s="7"/>
      <c r="SOG114" s="7"/>
      <c r="SOH114" s="7"/>
      <c r="SOI114" s="7"/>
      <c r="SOJ114" s="7"/>
      <c r="SOK114" s="7"/>
      <c r="SOL114" s="7"/>
      <c r="SOM114" s="7"/>
      <c r="SON114" s="7"/>
      <c r="SOO114" s="7"/>
      <c r="SOP114" s="7"/>
      <c r="SOQ114" s="7"/>
      <c r="SOR114" s="7"/>
      <c r="SOS114" s="7"/>
      <c r="SOT114" s="7"/>
      <c r="SOU114" s="7"/>
      <c r="SOV114" s="7"/>
      <c r="SOW114" s="7"/>
      <c r="SOX114" s="7"/>
      <c r="SOY114" s="7"/>
      <c r="SOZ114" s="7"/>
      <c r="SPA114" s="7"/>
      <c r="SPB114" s="7"/>
      <c r="SPC114" s="7"/>
      <c r="SPD114" s="7"/>
      <c r="SPE114" s="7"/>
      <c r="SPF114" s="7"/>
      <c r="SPG114" s="7"/>
      <c r="SPH114" s="7"/>
      <c r="SPI114" s="7"/>
      <c r="SPJ114" s="7"/>
      <c r="SPK114" s="7"/>
      <c r="SPL114" s="7"/>
      <c r="SPM114" s="7"/>
      <c r="SPN114" s="7"/>
      <c r="SPO114" s="7"/>
      <c r="SPP114" s="7"/>
      <c r="SPQ114" s="7"/>
      <c r="SPR114" s="7"/>
      <c r="SPS114" s="7"/>
      <c r="SPT114" s="7"/>
      <c r="SPU114" s="7"/>
      <c r="SPV114" s="7"/>
      <c r="SPW114" s="7"/>
      <c r="SPX114" s="7"/>
      <c r="SPY114" s="7"/>
      <c r="SPZ114" s="7"/>
      <c r="SQA114" s="7"/>
      <c r="SQB114" s="7"/>
      <c r="SQC114" s="7"/>
      <c r="SQD114" s="7"/>
      <c r="SQE114" s="7"/>
      <c r="SQF114" s="7"/>
      <c r="SQG114" s="7"/>
      <c r="SQH114" s="7"/>
      <c r="SQI114" s="7"/>
      <c r="SQJ114" s="7"/>
      <c r="SQK114" s="7"/>
      <c r="SQL114" s="7"/>
      <c r="SQM114" s="7"/>
      <c r="SQN114" s="7"/>
      <c r="SQO114" s="7"/>
      <c r="SQP114" s="7"/>
      <c r="SQQ114" s="7"/>
      <c r="SQR114" s="7"/>
      <c r="SQS114" s="7"/>
      <c r="SQT114" s="7"/>
      <c r="SQU114" s="7"/>
      <c r="SQV114" s="7"/>
      <c r="SQW114" s="7"/>
      <c r="SQX114" s="7"/>
      <c r="SQY114" s="7"/>
      <c r="SQZ114" s="7"/>
      <c r="SRA114" s="7"/>
      <c r="SRB114" s="7"/>
      <c r="SRC114" s="7"/>
      <c r="SRD114" s="7"/>
      <c r="SRE114" s="7"/>
      <c r="SRF114" s="7"/>
      <c r="SRG114" s="7"/>
      <c r="SRH114" s="7"/>
      <c r="SRI114" s="7"/>
      <c r="SRJ114" s="7"/>
      <c r="SRK114" s="7"/>
      <c r="SRL114" s="7"/>
      <c r="SRM114" s="7"/>
      <c r="SRN114" s="7"/>
      <c r="SRO114" s="7"/>
      <c r="SRP114" s="7"/>
      <c r="SRQ114" s="7"/>
      <c r="SRR114" s="7"/>
      <c r="SRS114" s="7"/>
      <c r="SRT114" s="7"/>
      <c r="SRU114" s="7"/>
      <c r="SRV114" s="7"/>
      <c r="SRW114" s="7"/>
      <c r="SRX114" s="7"/>
      <c r="SRY114" s="7"/>
      <c r="SRZ114" s="7"/>
      <c r="SSA114" s="7"/>
      <c r="SSB114" s="7"/>
      <c r="SSC114" s="7"/>
      <c r="SSD114" s="7"/>
      <c r="SSE114" s="7"/>
      <c r="SSF114" s="7"/>
      <c r="SSG114" s="7"/>
      <c r="SSH114" s="7"/>
      <c r="SSI114" s="7"/>
      <c r="SSJ114" s="7"/>
      <c r="SSK114" s="7"/>
      <c r="SSL114" s="7"/>
      <c r="SSM114" s="7"/>
      <c r="SSN114" s="7"/>
      <c r="SSO114" s="7"/>
      <c r="SSP114" s="7"/>
      <c r="SSQ114" s="7"/>
      <c r="SSR114" s="7"/>
      <c r="SSS114" s="7"/>
      <c r="SST114" s="7"/>
      <c r="SSU114" s="7"/>
      <c r="SSV114" s="7"/>
      <c r="SSW114" s="7"/>
      <c r="SSX114" s="7"/>
      <c r="SSY114" s="7"/>
      <c r="SSZ114" s="7"/>
      <c r="STA114" s="7"/>
      <c r="STB114" s="7"/>
      <c r="STC114" s="7"/>
      <c r="STD114" s="7"/>
      <c r="STE114" s="7"/>
      <c r="STF114" s="7"/>
      <c r="STG114" s="7"/>
      <c r="STH114" s="7"/>
      <c r="STI114" s="7"/>
      <c r="STJ114" s="7"/>
      <c r="STK114" s="7"/>
      <c r="STL114" s="7"/>
      <c r="STM114" s="7"/>
      <c r="STN114" s="7"/>
      <c r="STO114" s="7"/>
      <c r="STP114" s="7"/>
      <c r="STQ114" s="7"/>
      <c r="STR114" s="7"/>
      <c r="STS114" s="7"/>
      <c r="STT114" s="7"/>
      <c r="STU114" s="7"/>
      <c r="STV114" s="7"/>
      <c r="STW114" s="7"/>
      <c r="STX114" s="7"/>
      <c r="STY114" s="7"/>
      <c r="STZ114" s="7"/>
      <c r="SUA114" s="7"/>
      <c r="SUB114" s="7"/>
      <c r="SUC114" s="7"/>
      <c r="SUD114" s="7"/>
      <c r="SUE114" s="7"/>
      <c r="SUF114" s="7"/>
      <c r="SUG114" s="7"/>
      <c r="SUH114" s="7"/>
      <c r="SUI114" s="7"/>
      <c r="SUJ114" s="7"/>
      <c r="SUK114" s="7"/>
      <c r="SUL114" s="7"/>
      <c r="SUM114" s="7"/>
      <c r="SUN114" s="7"/>
      <c r="SUO114" s="7"/>
      <c r="SUP114" s="7"/>
      <c r="SUQ114" s="7"/>
      <c r="SUR114" s="7"/>
      <c r="SUS114" s="7"/>
      <c r="SUT114" s="7"/>
      <c r="SUU114" s="7"/>
      <c r="SUV114" s="7"/>
      <c r="SUW114" s="7"/>
      <c r="SUX114" s="7"/>
      <c r="SUY114" s="7"/>
      <c r="SUZ114" s="7"/>
      <c r="SVA114" s="7"/>
      <c r="SVB114" s="7"/>
      <c r="SVC114" s="7"/>
      <c r="SVD114" s="7"/>
      <c r="SVE114" s="7"/>
      <c r="SVF114" s="7"/>
      <c r="SVG114" s="7"/>
      <c r="SVH114" s="7"/>
      <c r="SVI114" s="7"/>
      <c r="SVJ114" s="7"/>
      <c r="SVK114" s="7"/>
      <c r="SVL114" s="7"/>
      <c r="SVM114" s="7"/>
      <c r="SVN114" s="7"/>
      <c r="SVO114" s="7"/>
      <c r="SVP114" s="7"/>
      <c r="SVQ114" s="7"/>
      <c r="SVR114" s="7"/>
      <c r="SVS114" s="7"/>
      <c r="SVT114" s="7"/>
      <c r="SVU114" s="7"/>
      <c r="SVV114" s="7"/>
      <c r="SVW114" s="7"/>
      <c r="SVX114" s="7"/>
      <c r="SVY114" s="7"/>
      <c r="SVZ114" s="7"/>
      <c r="SWA114" s="7"/>
      <c r="SWB114" s="7"/>
      <c r="SWC114" s="7"/>
      <c r="SWD114" s="7"/>
      <c r="SWE114" s="7"/>
      <c r="SWF114" s="7"/>
      <c r="SWG114" s="7"/>
      <c r="SWH114" s="7"/>
      <c r="SWI114" s="7"/>
      <c r="SWJ114" s="7"/>
      <c r="SWK114" s="7"/>
      <c r="SWL114" s="7"/>
      <c r="SWM114" s="7"/>
      <c r="SWN114" s="7"/>
      <c r="SWO114" s="7"/>
      <c r="SWP114" s="7"/>
      <c r="SWQ114" s="7"/>
      <c r="SWR114" s="7"/>
      <c r="SWS114" s="7"/>
      <c r="SWT114" s="7"/>
      <c r="SWU114" s="7"/>
      <c r="SWV114" s="7"/>
      <c r="SWW114" s="7"/>
      <c r="SWX114" s="7"/>
      <c r="SWY114" s="7"/>
      <c r="SWZ114" s="7"/>
      <c r="SXA114" s="7"/>
      <c r="SXB114" s="7"/>
      <c r="SXC114" s="7"/>
      <c r="SXD114" s="7"/>
      <c r="SXE114" s="7"/>
      <c r="SXF114" s="7"/>
      <c r="SXG114" s="7"/>
      <c r="SXH114" s="7"/>
      <c r="SXI114" s="7"/>
      <c r="SXJ114" s="7"/>
      <c r="SXK114" s="7"/>
      <c r="SXL114" s="7"/>
      <c r="SXM114" s="7"/>
      <c r="SXN114" s="7"/>
      <c r="SXO114" s="7"/>
      <c r="SXP114" s="7"/>
      <c r="SXQ114" s="7"/>
      <c r="SXR114" s="7"/>
      <c r="SXS114" s="7"/>
      <c r="SXT114" s="7"/>
      <c r="SXU114" s="7"/>
      <c r="SXV114" s="7"/>
      <c r="SXW114" s="7"/>
      <c r="SXX114" s="7"/>
      <c r="SXY114" s="7"/>
      <c r="SXZ114" s="7"/>
      <c r="SYA114" s="7"/>
      <c r="SYB114" s="7"/>
      <c r="SYC114" s="7"/>
      <c r="SYD114" s="7"/>
      <c r="SYE114" s="7"/>
      <c r="SYF114" s="7"/>
      <c r="SYG114" s="7"/>
      <c r="SYH114" s="7"/>
      <c r="SYI114" s="7"/>
      <c r="SYJ114" s="7"/>
      <c r="SYK114" s="7"/>
      <c r="SYL114" s="7"/>
      <c r="SYM114" s="7"/>
      <c r="SYN114" s="7"/>
      <c r="SYO114" s="7"/>
      <c r="SYP114" s="7"/>
      <c r="SYQ114" s="7"/>
      <c r="SYR114" s="7"/>
      <c r="SYS114" s="7"/>
      <c r="SYT114" s="7"/>
      <c r="SYU114" s="7"/>
      <c r="SYV114" s="7"/>
      <c r="SYW114" s="7"/>
      <c r="SYX114" s="7"/>
      <c r="SYY114" s="7"/>
      <c r="SYZ114" s="7"/>
      <c r="SZA114" s="7"/>
      <c r="SZB114" s="7"/>
      <c r="SZC114" s="7"/>
      <c r="SZD114" s="7"/>
      <c r="SZE114" s="7"/>
      <c r="SZF114" s="7"/>
      <c r="SZG114" s="7"/>
      <c r="SZH114" s="7"/>
      <c r="SZI114" s="7"/>
      <c r="SZJ114" s="7"/>
      <c r="SZK114" s="7"/>
      <c r="SZL114" s="7"/>
      <c r="SZM114" s="7"/>
      <c r="SZN114" s="7"/>
      <c r="SZO114" s="7"/>
      <c r="SZP114" s="7"/>
      <c r="SZQ114" s="7"/>
      <c r="SZR114" s="7"/>
      <c r="SZS114" s="7"/>
      <c r="SZT114" s="7"/>
      <c r="SZU114" s="7"/>
      <c r="SZV114" s="7"/>
      <c r="SZW114" s="7"/>
      <c r="SZX114" s="7"/>
      <c r="SZY114" s="7"/>
      <c r="SZZ114" s="7"/>
      <c r="TAA114" s="7"/>
      <c r="TAB114" s="7"/>
      <c r="TAC114" s="7"/>
      <c r="TAD114" s="7"/>
      <c r="TAE114" s="7"/>
      <c r="TAF114" s="7"/>
      <c r="TAG114" s="7"/>
      <c r="TAH114" s="7"/>
      <c r="TAI114" s="7"/>
      <c r="TAJ114" s="7"/>
      <c r="TAK114" s="7"/>
      <c r="TAL114" s="7"/>
      <c r="TAM114" s="7"/>
      <c r="TAN114" s="7"/>
      <c r="TAO114" s="7"/>
      <c r="TAP114" s="7"/>
      <c r="TAQ114" s="7"/>
      <c r="TAR114" s="7"/>
      <c r="TAS114" s="7"/>
      <c r="TAT114" s="7"/>
      <c r="TAU114" s="7"/>
      <c r="TAV114" s="7"/>
      <c r="TAW114" s="7"/>
      <c r="TAX114" s="7"/>
      <c r="TAY114" s="7"/>
      <c r="TAZ114" s="7"/>
      <c r="TBA114" s="7"/>
      <c r="TBB114" s="7"/>
      <c r="TBC114" s="7"/>
      <c r="TBD114" s="7"/>
      <c r="TBE114" s="7"/>
      <c r="TBF114" s="7"/>
      <c r="TBG114" s="7"/>
      <c r="TBH114" s="7"/>
      <c r="TBI114" s="7"/>
      <c r="TBJ114" s="7"/>
      <c r="TBK114" s="7"/>
      <c r="TBL114" s="7"/>
      <c r="TBM114" s="7"/>
      <c r="TBN114" s="7"/>
      <c r="TBO114" s="7"/>
      <c r="TBP114" s="7"/>
      <c r="TBQ114" s="7"/>
      <c r="TBR114" s="7"/>
      <c r="TBS114" s="7"/>
      <c r="TBT114" s="7"/>
      <c r="TBU114" s="7"/>
      <c r="TBV114" s="7"/>
      <c r="TBW114" s="7"/>
      <c r="TBX114" s="7"/>
      <c r="TBY114" s="7"/>
      <c r="TBZ114" s="7"/>
      <c r="TCA114" s="7"/>
      <c r="TCB114" s="7"/>
      <c r="TCC114" s="7"/>
      <c r="TCD114" s="7"/>
      <c r="TCE114" s="7"/>
      <c r="TCF114" s="7"/>
      <c r="TCG114" s="7"/>
      <c r="TCH114" s="7"/>
      <c r="TCI114" s="7"/>
      <c r="TCJ114" s="7"/>
      <c r="TCK114" s="7"/>
      <c r="TCL114" s="7"/>
      <c r="TCM114" s="7"/>
      <c r="TCN114" s="7"/>
      <c r="TCO114" s="7"/>
      <c r="TCP114" s="7"/>
      <c r="TCQ114" s="7"/>
      <c r="TCR114" s="7"/>
      <c r="TCS114" s="7"/>
      <c r="TCT114" s="7"/>
      <c r="TCU114" s="7"/>
      <c r="TCV114" s="7"/>
      <c r="TCW114" s="7"/>
      <c r="TCX114" s="7"/>
      <c r="TCY114" s="7"/>
      <c r="TCZ114" s="7"/>
      <c r="TDA114" s="7"/>
      <c r="TDB114" s="7"/>
      <c r="TDC114" s="7"/>
      <c r="TDD114" s="7"/>
      <c r="TDE114" s="7"/>
      <c r="TDF114" s="7"/>
      <c r="TDG114" s="7"/>
      <c r="TDH114" s="7"/>
      <c r="TDI114" s="7"/>
      <c r="TDJ114" s="7"/>
      <c r="TDK114" s="7"/>
      <c r="TDL114" s="7"/>
      <c r="TDM114" s="7"/>
      <c r="TDN114" s="7"/>
      <c r="TDO114" s="7"/>
      <c r="TDP114" s="7"/>
      <c r="TDQ114" s="7"/>
      <c r="TDR114" s="7"/>
      <c r="TDS114" s="7"/>
      <c r="TDT114" s="7"/>
      <c r="TDU114" s="7"/>
      <c r="TDV114" s="7"/>
      <c r="TDW114" s="7"/>
      <c r="TDX114" s="7"/>
      <c r="TDY114" s="7"/>
      <c r="TDZ114" s="7"/>
      <c r="TEA114" s="7"/>
      <c r="TEB114" s="7"/>
      <c r="TEC114" s="7"/>
      <c r="TED114" s="7"/>
      <c r="TEE114" s="7"/>
      <c r="TEF114" s="7"/>
      <c r="TEG114" s="7"/>
      <c r="TEH114" s="7"/>
      <c r="TEI114" s="7"/>
      <c r="TEJ114" s="7"/>
      <c r="TEK114" s="7"/>
      <c r="TEL114" s="7"/>
      <c r="TEM114" s="7"/>
      <c r="TEN114" s="7"/>
      <c r="TEO114" s="7"/>
      <c r="TEP114" s="7"/>
      <c r="TEQ114" s="7"/>
      <c r="TER114" s="7"/>
      <c r="TES114" s="7"/>
      <c r="TET114" s="7"/>
      <c r="TEU114" s="7"/>
      <c r="TEV114" s="7"/>
      <c r="TEW114" s="7"/>
      <c r="TEX114" s="7"/>
      <c r="TEY114" s="7"/>
      <c r="TEZ114" s="7"/>
      <c r="TFA114" s="7"/>
      <c r="TFB114" s="7"/>
      <c r="TFC114" s="7"/>
      <c r="TFD114" s="7"/>
      <c r="TFE114" s="7"/>
      <c r="TFF114" s="7"/>
      <c r="TFG114" s="7"/>
      <c r="TFH114" s="7"/>
      <c r="TFI114" s="7"/>
      <c r="TFJ114" s="7"/>
      <c r="TFK114" s="7"/>
      <c r="TFL114" s="7"/>
      <c r="TFM114" s="7"/>
      <c r="TFN114" s="7"/>
      <c r="TFO114" s="7"/>
      <c r="TFP114" s="7"/>
      <c r="TFQ114" s="7"/>
      <c r="TFR114" s="7"/>
      <c r="TFS114" s="7"/>
      <c r="TFT114" s="7"/>
      <c r="TFU114" s="7"/>
      <c r="TFV114" s="7"/>
      <c r="TFW114" s="7"/>
      <c r="TFX114" s="7"/>
      <c r="TFY114" s="7"/>
      <c r="TFZ114" s="7"/>
      <c r="TGA114" s="7"/>
      <c r="TGB114" s="7"/>
      <c r="TGC114" s="7"/>
      <c r="TGD114" s="7"/>
      <c r="TGE114" s="7"/>
      <c r="TGF114" s="7"/>
      <c r="TGG114" s="7"/>
      <c r="TGH114" s="7"/>
      <c r="TGI114" s="7"/>
      <c r="TGJ114" s="7"/>
      <c r="TGK114" s="7"/>
      <c r="TGL114" s="7"/>
      <c r="TGM114" s="7"/>
      <c r="TGN114" s="7"/>
      <c r="TGO114" s="7"/>
      <c r="TGP114" s="7"/>
      <c r="TGQ114" s="7"/>
      <c r="TGR114" s="7"/>
      <c r="TGS114" s="7"/>
      <c r="TGT114" s="7"/>
      <c r="TGU114" s="7"/>
      <c r="TGV114" s="7"/>
      <c r="TGW114" s="7"/>
      <c r="TGX114" s="7"/>
      <c r="TGY114" s="7"/>
      <c r="TGZ114" s="7"/>
      <c r="THA114" s="7"/>
      <c r="THB114" s="7"/>
      <c r="THC114" s="7"/>
      <c r="THD114" s="7"/>
      <c r="THE114" s="7"/>
      <c r="THF114" s="7"/>
      <c r="THG114" s="7"/>
      <c r="THH114" s="7"/>
      <c r="THI114" s="7"/>
      <c r="THJ114" s="7"/>
      <c r="THK114" s="7"/>
      <c r="THL114" s="7"/>
      <c r="THM114" s="7"/>
      <c r="THN114" s="7"/>
      <c r="THO114" s="7"/>
      <c r="THP114" s="7"/>
      <c r="THQ114" s="7"/>
      <c r="THR114" s="7"/>
      <c r="THS114" s="7"/>
      <c r="THT114" s="7"/>
      <c r="THU114" s="7"/>
      <c r="THV114" s="7"/>
      <c r="THW114" s="7"/>
      <c r="THX114" s="7"/>
      <c r="THY114" s="7"/>
      <c r="THZ114" s="7"/>
      <c r="TIA114" s="7"/>
      <c r="TIB114" s="7"/>
      <c r="TIC114" s="7"/>
      <c r="TID114" s="7"/>
      <c r="TIE114" s="7"/>
      <c r="TIF114" s="7"/>
      <c r="TIG114" s="7"/>
      <c r="TIH114" s="7"/>
      <c r="TII114" s="7"/>
      <c r="TIJ114" s="7"/>
      <c r="TIK114" s="7"/>
      <c r="TIL114" s="7"/>
      <c r="TIM114" s="7"/>
      <c r="TIN114" s="7"/>
      <c r="TIO114" s="7"/>
      <c r="TIP114" s="7"/>
      <c r="TIQ114" s="7"/>
      <c r="TIR114" s="7"/>
      <c r="TIS114" s="7"/>
      <c r="TIT114" s="7"/>
      <c r="TIU114" s="7"/>
      <c r="TIV114" s="7"/>
      <c r="TIW114" s="7"/>
      <c r="TIX114" s="7"/>
      <c r="TIY114" s="7"/>
      <c r="TIZ114" s="7"/>
      <c r="TJA114" s="7"/>
      <c r="TJB114" s="7"/>
      <c r="TJC114" s="7"/>
      <c r="TJD114" s="7"/>
      <c r="TJE114" s="7"/>
      <c r="TJF114" s="7"/>
      <c r="TJG114" s="7"/>
      <c r="TJH114" s="7"/>
      <c r="TJI114" s="7"/>
      <c r="TJJ114" s="7"/>
      <c r="TJK114" s="7"/>
      <c r="TJL114" s="7"/>
      <c r="TJM114" s="7"/>
      <c r="TJN114" s="7"/>
      <c r="TJO114" s="7"/>
      <c r="TJP114" s="7"/>
      <c r="TJQ114" s="7"/>
      <c r="TJR114" s="7"/>
      <c r="TJS114" s="7"/>
      <c r="TJT114" s="7"/>
      <c r="TJU114" s="7"/>
      <c r="TJV114" s="7"/>
      <c r="TJW114" s="7"/>
      <c r="TJX114" s="7"/>
      <c r="TJY114" s="7"/>
      <c r="TJZ114" s="7"/>
      <c r="TKA114" s="7"/>
      <c r="TKB114" s="7"/>
      <c r="TKC114" s="7"/>
      <c r="TKD114" s="7"/>
      <c r="TKE114" s="7"/>
      <c r="TKF114" s="7"/>
      <c r="TKG114" s="7"/>
      <c r="TKH114" s="7"/>
      <c r="TKI114" s="7"/>
      <c r="TKJ114" s="7"/>
      <c r="TKK114" s="7"/>
      <c r="TKL114" s="7"/>
      <c r="TKM114" s="7"/>
      <c r="TKN114" s="7"/>
      <c r="TKO114" s="7"/>
      <c r="TKP114" s="7"/>
      <c r="TKQ114" s="7"/>
      <c r="TKR114" s="7"/>
      <c r="TKS114" s="7"/>
      <c r="TKT114" s="7"/>
      <c r="TKU114" s="7"/>
      <c r="TKV114" s="7"/>
      <c r="TKW114" s="7"/>
      <c r="TKX114" s="7"/>
      <c r="TKY114" s="7"/>
      <c r="TKZ114" s="7"/>
      <c r="TLA114" s="7"/>
      <c r="TLB114" s="7"/>
      <c r="TLC114" s="7"/>
      <c r="TLD114" s="7"/>
      <c r="TLE114" s="7"/>
      <c r="TLF114" s="7"/>
      <c r="TLG114" s="7"/>
      <c r="TLH114" s="7"/>
      <c r="TLI114" s="7"/>
      <c r="TLJ114" s="7"/>
      <c r="TLK114" s="7"/>
      <c r="TLL114" s="7"/>
      <c r="TLM114" s="7"/>
      <c r="TLN114" s="7"/>
      <c r="TLO114" s="7"/>
      <c r="TLP114" s="7"/>
      <c r="TLQ114" s="7"/>
      <c r="TLR114" s="7"/>
      <c r="TLS114" s="7"/>
      <c r="TLT114" s="7"/>
      <c r="TLU114" s="7"/>
      <c r="TLV114" s="7"/>
      <c r="TLW114" s="7"/>
      <c r="TLX114" s="7"/>
      <c r="TLY114" s="7"/>
      <c r="TLZ114" s="7"/>
      <c r="TMA114" s="7"/>
      <c r="TMB114" s="7"/>
      <c r="TMC114" s="7"/>
      <c r="TMD114" s="7"/>
      <c r="TME114" s="7"/>
      <c r="TMF114" s="7"/>
      <c r="TMG114" s="7"/>
      <c r="TMH114" s="7"/>
      <c r="TMI114" s="7"/>
      <c r="TMJ114" s="7"/>
      <c r="TMK114" s="7"/>
      <c r="TML114" s="7"/>
      <c r="TMM114" s="7"/>
      <c r="TMN114" s="7"/>
      <c r="TMO114" s="7"/>
      <c r="TMP114" s="7"/>
      <c r="TMQ114" s="7"/>
      <c r="TMR114" s="7"/>
      <c r="TMS114" s="7"/>
      <c r="TMT114" s="7"/>
      <c r="TMU114" s="7"/>
      <c r="TMV114" s="7"/>
      <c r="TMW114" s="7"/>
      <c r="TMX114" s="7"/>
      <c r="TMY114" s="7"/>
      <c r="TMZ114" s="7"/>
      <c r="TNA114" s="7"/>
      <c r="TNB114" s="7"/>
      <c r="TNC114" s="7"/>
      <c r="TND114" s="7"/>
      <c r="TNE114" s="7"/>
      <c r="TNF114" s="7"/>
      <c r="TNG114" s="7"/>
      <c r="TNH114" s="7"/>
      <c r="TNI114" s="7"/>
      <c r="TNJ114" s="7"/>
      <c r="TNK114" s="7"/>
      <c r="TNL114" s="7"/>
      <c r="TNM114" s="7"/>
      <c r="TNN114" s="7"/>
      <c r="TNO114" s="7"/>
      <c r="TNP114" s="7"/>
      <c r="TNQ114" s="7"/>
      <c r="TNR114" s="7"/>
      <c r="TNS114" s="7"/>
      <c r="TNT114" s="7"/>
      <c r="TNU114" s="7"/>
      <c r="TNV114" s="7"/>
      <c r="TNW114" s="7"/>
      <c r="TNX114" s="7"/>
      <c r="TNY114" s="7"/>
      <c r="TNZ114" s="7"/>
      <c r="TOA114" s="7"/>
      <c r="TOB114" s="7"/>
      <c r="TOC114" s="7"/>
      <c r="TOD114" s="7"/>
      <c r="TOE114" s="7"/>
      <c r="TOF114" s="7"/>
      <c r="TOG114" s="7"/>
      <c r="TOH114" s="7"/>
      <c r="TOI114" s="7"/>
      <c r="TOJ114" s="7"/>
      <c r="TOK114" s="7"/>
      <c r="TOL114" s="7"/>
      <c r="TOM114" s="7"/>
      <c r="TON114" s="7"/>
      <c r="TOO114" s="7"/>
      <c r="TOP114" s="7"/>
      <c r="TOQ114" s="7"/>
      <c r="TOR114" s="7"/>
      <c r="TOS114" s="7"/>
      <c r="TOT114" s="7"/>
      <c r="TOU114" s="7"/>
      <c r="TOV114" s="7"/>
      <c r="TOW114" s="7"/>
      <c r="TOX114" s="7"/>
      <c r="TOY114" s="7"/>
      <c r="TOZ114" s="7"/>
      <c r="TPA114" s="7"/>
      <c r="TPB114" s="7"/>
      <c r="TPC114" s="7"/>
      <c r="TPD114" s="7"/>
      <c r="TPE114" s="7"/>
      <c r="TPF114" s="7"/>
      <c r="TPG114" s="7"/>
      <c r="TPH114" s="7"/>
      <c r="TPI114" s="7"/>
      <c r="TPJ114" s="7"/>
      <c r="TPK114" s="7"/>
      <c r="TPL114" s="7"/>
      <c r="TPM114" s="7"/>
      <c r="TPN114" s="7"/>
      <c r="TPO114" s="7"/>
      <c r="TPP114" s="7"/>
      <c r="TPQ114" s="7"/>
      <c r="TPR114" s="7"/>
      <c r="TPS114" s="7"/>
      <c r="TPT114" s="7"/>
      <c r="TPU114" s="7"/>
      <c r="TPV114" s="7"/>
      <c r="TPW114" s="7"/>
      <c r="TPX114" s="7"/>
      <c r="TPY114" s="7"/>
      <c r="TPZ114" s="7"/>
      <c r="TQA114" s="7"/>
      <c r="TQB114" s="7"/>
      <c r="TQC114" s="7"/>
      <c r="TQD114" s="7"/>
      <c r="TQE114" s="7"/>
      <c r="TQF114" s="7"/>
      <c r="TQG114" s="7"/>
      <c r="TQH114" s="7"/>
      <c r="TQI114" s="7"/>
      <c r="TQJ114" s="7"/>
      <c r="TQK114" s="7"/>
      <c r="TQL114" s="7"/>
      <c r="TQM114" s="7"/>
      <c r="TQN114" s="7"/>
      <c r="TQO114" s="7"/>
      <c r="TQP114" s="7"/>
      <c r="TQQ114" s="7"/>
      <c r="TQR114" s="7"/>
      <c r="TQS114" s="7"/>
      <c r="TQT114" s="7"/>
      <c r="TQU114" s="7"/>
      <c r="TQV114" s="7"/>
      <c r="TQW114" s="7"/>
      <c r="TQX114" s="7"/>
      <c r="TQY114" s="7"/>
      <c r="TQZ114" s="7"/>
      <c r="TRA114" s="7"/>
      <c r="TRB114" s="7"/>
      <c r="TRC114" s="7"/>
      <c r="TRD114" s="7"/>
      <c r="TRE114" s="7"/>
      <c r="TRF114" s="7"/>
      <c r="TRG114" s="7"/>
      <c r="TRH114" s="7"/>
      <c r="TRI114" s="7"/>
      <c r="TRJ114" s="7"/>
      <c r="TRK114" s="7"/>
      <c r="TRL114" s="7"/>
      <c r="TRM114" s="7"/>
      <c r="TRN114" s="7"/>
      <c r="TRO114" s="7"/>
      <c r="TRP114" s="7"/>
      <c r="TRQ114" s="7"/>
      <c r="TRR114" s="7"/>
      <c r="TRS114" s="7"/>
      <c r="TRT114" s="7"/>
      <c r="TRU114" s="7"/>
      <c r="TRV114" s="7"/>
      <c r="TRW114" s="7"/>
      <c r="TRX114" s="7"/>
      <c r="TRY114" s="7"/>
      <c r="TRZ114" s="7"/>
      <c r="TSA114" s="7"/>
      <c r="TSB114" s="7"/>
      <c r="TSC114" s="7"/>
      <c r="TSD114" s="7"/>
      <c r="TSE114" s="7"/>
      <c r="TSF114" s="7"/>
      <c r="TSG114" s="7"/>
      <c r="TSH114" s="7"/>
      <c r="TSI114" s="7"/>
      <c r="TSJ114" s="7"/>
      <c r="TSK114" s="7"/>
      <c r="TSL114" s="7"/>
      <c r="TSM114" s="7"/>
      <c r="TSN114" s="7"/>
      <c r="TSO114" s="7"/>
      <c r="TSP114" s="7"/>
      <c r="TSQ114" s="7"/>
      <c r="TSR114" s="7"/>
      <c r="TSS114" s="7"/>
      <c r="TST114" s="7"/>
      <c r="TSU114" s="7"/>
      <c r="TSV114" s="7"/>
      <c r="TSW114" s="7"/>
      <c r="TSX114" s="7"/>
      <c r="TSY114" s="7"/>
      <c r="TSZ114" s="7"/>
      <c r="TTA114" s="7"/>
      <c r="TTB114" s="7"/>
      <c r="TTC114" s="7"/>
      <c r="TTD114" s="7"/>
      <c r="TTE114" s="7"/>
      <c r="TTF114" s="7"/>
      <c r="TTG114" s="7"/>
      <c r="TTH114" s="7"/>
      <c r="TTI114" s="7"/>
      <c r="TTJ114" s="7"/>
      <c r="TTK114" s="7"/>
      <c r="TTL114" s="7"/>
      <c r="TTM114" s="7"/>
      <c r="TTN114" s="7"/>
      <c r="TTO114" s="7"/>
      <c r="TTP114" s="7"/>
      <c r="TTQ114" s="7"/>
      <c r="TTR114" s="7"/>
      <c r="TTS114" s="7"/>
      <c r="TTT114" s="7"/>
      <c r="TTU114" s="7"/>
      <c r="TTV114" s="7"/>
      <c r="TTW114" s="7"/>
      <c r="TTX114" s="7"/>
      <c r="TTY114" s="7"/>
      <c r="TTZ114" s="7"/>
      <c r="TUA114" s="7"/>
      <c r="TUB114" s="7"/>
      <c r="TUC114" s="7"/>
      <c r="TUD114" s="7"/>
      <c r="TUE114" s="7"/>
      <c r="TUF114" s="7"/>
      <c r="TUG114" s="7"/>
      <c r="TUH114" s="7"/>
      <c r="TUI114" s="7"/>
      <c r="TUJ114" s="7"/>
      <c r="TUK114" s="7"/>
      <c r="TUL114" s="7"/>
      <c r="TUM114" s="7"/>
      <c r="TUN114" s="7"/>
      <c r="TUO114" s="7"/>
      <c r="TUP114" s="7"/>
      <c r="TUQ114" s="7"/>
      <c r="TUR114" s="7"/>
      <c r="TUS114" s="7"/>
      <c r="TUT114" s="7"/>
      <c r="TUU114" s="7"/>
      <c r="TUV114" s="7"/>
      <c r="TUW114" s="7"/>
      <c r="TUX114" s="7"/>
      <c r="TUY114" s="7"/>
      <c r="TUZ114" s="7"/>
      <c r="TVA114" s="7"/>
      <c r="TVB114" s="7"/>
      <c r="TVC114" s="7"/>
      <c r="TVD114" s="7"/>
      <c r="TVE114" s="7"/>
      <c r="TVF114" s="7"/>
      <c r="TVG114" s="7"/>
      <c r="TVH114" s="7"/>
      <c r="TVI114" s="7"/>
      <c r="TVJ114" s="7"/>
      <c r="TVK114" s="7"/>
      <c r="TVL114" s="7"/>
      <c r="TVM114" s="7"/>
      <c r="TVN114" s="7"/>
      <c r="TVO114" s="7"/>
      <c r="TVP114" s="7"/>
      <c r="TVQ114" s="7"/>
      <c r="TVR114" s="7"/>
      <c r="TVS114" s="7"/>
      <c r="TVT114" s="7"/>
      <c r="TVU114" s="7"/>
      <c r="TVV114" s="7"/>
      <c r="TVW114" s="7"/>
      <c r="TVX114" s="7"/>
      <c r="TVY114" s="7"/>
      <c r="TVZ114" s="7"/>
      <c r="TWA114" s="7"/>
      <c r="TWB114" s="7"/>
      <c r="TWC114" s="7"/>
      <c r="TWD114" s="7"/>
      <c r="TWE114" s="7"/>
      <c r="TWF114" s="7"/>
      <c r="TWG114" s="7"/>
      <c r="TWH114" s="7"/>
      <c r="TWI114" s="7"/>
      <c r="TWJ114" s="7"/>
      <c r="TWK114" s="7"/>
      <c r="TWL114" s="7"/>
      <c r="TWM114" s="7"/>
      <c r="TWN114" s="7"/>
      <c r="TWO114" s="7"/>
      <c r="TWP114" s="7"/>
      <c r="TWQ114" s="7"/>
      <c r="TWR114" s="7"/>
      <c r="TWS114" s="7"/>
      <c r="TWT114" s="7"/>
      <c r="TWU114" s="7"/>
      <c r="TWV114" s="7"/>
      <c r="TWW114" s="7"/>
      <c r="TWX114" s="7"/>
      <c r="TWY114" s="7"/>
      <c r="TWZ114" s="7"/>
      <c r="TXA114" s="7"/>
      <c r="TXB114" s="7"/>
      <c r="TXC114" s="7"/>
      <c r="TXD114" s="7"/>
      <c r="TXE114" s="7"/>
      <c r="TXF114" s="7"/>
      <c r="TXG114" s="7"/>
      <c r="TXH114" s="7"/>
      <c r="TXI114" s="7"/>
      <c r="TXJ114" s="7"/>
      <c r="TXK114" s="7"/>
      <c r="TXL114" s="7"/>
      <c r="TXM114" s="7"/>
      <c r="TXN114" s="7"/>
      <c r="TXO114" s="7"/>
      <c r="TXP114" s="7"/>
      <c r="TXQ114" s="7"/>
      <c r="TXR114" s="7"/>
      <c r="TXS114" s="7"/>
      <c r="TXT114" s="7"/>
      <c r="TXU114" s="7"/>
      <c r="TXV114" s="7"/>
      <c r="TXW114" s="7"/>
      <c r="TXX114" s="7"/>
      <c r="TXY114" s="7"/>
      <c r="TXZ114" s="7"/>
      <c r="TYA114" s="7"/>
      <c r="TYB114" s="7"/>
      <c r="TYC114" s="7"/>
      <c r="TYD114" s="7"/>
      <c r="TYE114" s="7"/>
      <c r="TYF114" s="7"/>
      <c r="TYG114" s="7"/>
      <c r="TYH114" s="7"/>
      <c r="TYI114" s="7"/>
      <c r="TYJ114" s="7"/>
      <c r="TYK114" s="7"/>
      <c r="TYL114" s="7"/>
      <c r="TYM114" s="7"/>
      <c r="TYN114" s="7"/>
      <c r="TYO114" s="7"/>
      <c r="TYP114" s="7"/>
      <c r="TYQ114" s="7"/>
      <c r="TYR114" s="7"/>
      <c r="TYS114" s="7"/>
      <c r="TYT114" s="7"/>
      <c r="TYU114" s="7"/>
      <c r="TYV114" s="7"/>
      <c r="TYW114" s="7"/>
      <c r="TYX114" s="7"/>
      <c r="TYY114" s="7"/>
      <c r="TYZ114" s="7"/>
      <c r="TZA114" s="7"/>
      <c r="TZB114" s="7"/>
      <c r="TZC114" s="7"/>
      <c r="TZD114" s="7"/>
      <c r="TZE114" s="7"/>
      <c r="TZF114" s="7"/>
      <c r="TZG114" s="7"/>
      <c r="TZH114" s="7"/>
      <c r="TZI114" s="7"/>
      <c r="TZJ114" s="7"/>
      <c r="TZK114" s="7"/>
      <c r="TZL114" s="7"/>
      <c r="TZM114" s="7"/>
      <c r="TZN114" s="7"/>
      <c r="TZO114" s="7"/>
      <c r="TZP114" s="7"/>
      <c r="TZQ114" s="7"/>
      <c r="TZR114" s="7"/>
      <c r="TZS114" s="7"/>
      <c r="TZT114" s="7"/>
      <c r="TZU114" s="7"/>
      <c r="TZV114" s="7"/>
      <c r="TZW114" s="7"/>
      <c r="TZX114" s="7"/>
      <c r="TZY114" s="7"/>
      <c r="TZZ114" s="7"/>
      <c r="UAA114" s="7"/>
      <c r="UAB114" s="7"/>
      <c r="UAC114" s="7"/>
      <c r="UAD114" s="7"/>
      <c r="UAE114" s="7"/>
      <c r="UAF114" s="7"/>
      <c r="UAG114" s="7"/>
      <c r="UAH114" s="7"/>
      <c r="UAI114" s="7"/>
      <c r="UAJ114" s="7"/>
      <c r="UAK114" s="7"/>
      <c r="UAL114" s="7"/>
      <c r="UAM114" s="7"/>
      <c r="UAN114" s="7"/>
      <c r="UAO114" s="7"/>
      <c r="UAP114" s="7"/>
      <c r="UAQ114" s="7"/>
      <c r="UAR114" s="7"/>
      <c r="UAS114" s="7"/>
      <c r="UAT114" s="7"/>
      <c r="UAU114" s="7"/>
      <c r="UAV114" s="7"/>
      <c r="UAW114" s="7"/>
      <c r="UAX114" s="7"/>
      <c r="UAY114" s="7"/>
      <c r="UAZ114" s="7"/>
      <c r="UBA114" s="7"/>
      <c r="UBB114" s="7"/>
      <c r="UBC114" s="7"/>
      <c r="UBD114" s="7"/>
      <c r="UBE114" s="7"/>
      <c r="UBF114" s="7"/>
      <c r="UBG114" s="7"/>
      <c r="UBH114" s="7"/>
      <c r="UBI114" s="7"/>
      <c r="UBJ114" s="7"/>
      <c r="UBK114" s="7"/>
      <c r="UBL114" s="7"/>
      <c r="UBM114" s="7"/>
      <c r="UBN114" s="7"/>
      <c r="UBO114" s="7"/>
      <c r="UBP114" s="7"/>
      <c r="UBQ114" s="7"/>
      <c r="UBR114" s="7"/>
      <c r="UBS114" s="7"/>
      <c r="UBT114" s="7"/>
      <c r="UBU114" s="7"/>
      <c r="UBV114" s="7"/>
      <c r="UBW114" s="7"/>
      <c r="UBX114" s="7"/>
      <c r="UBY114" s="7"/>
      <c r="UBZ114" s="7"/>
      <c r="UCA114" s="7"/>
      <c r="UCB114" s="7"/>
      <c r="UCC114" s="7"/>
      <c r="UCD114" s="7"/>
      <c r="UCE114" s="7"/>
      <c r="UCF114" s="7"/>
      <c r="UCG114" s="7"/>
      <c r="UCH114" s="7"/>
      <c r="UCI114" s="7"/>
      <c r="UCJ114" s="7"/>
      <c r="UCK114" s="7"/>
      <c r="UCL114" s="7"/>
      <c r="UCM114" s="7"/>
      <c r="UCN114" s="7"/>
      <c r="UCO114" s="7"/>
      <c r="UCP114" s="7"/>
      <c r="UCQ114" s="7"/>
      <c r="UCR114" s="7"/>
      <c r="UCS114" s="7"/>
      <c r="UCT114" s="7"/>
      <c r="UCU114" s="7"/>
      <c r="UCV114" s="7"/>
      <c r="UCW114" s="7"/>
      <c r="UCX114" s="7"/>
      <c r="UCY114" s="7"/>
      <c r="UCZ114" s="7"/>
      <c r="UDA114" s="7"/>
      <c r="UDB114" s="7"/>
      <c r="UDC114" s="7"/>
      <c r="UDD114" s="7"/>
      <c r="UDE114" s="7"/>
      <c r="UDF114" s="7"/>
      <c r="UDG114" s="7"/>
      <c r="UDH114" s="7"/>
      <c r="UDI114" s="7"/>
      <c r="UDJ114" s="7"/>
      <c r="UDK114" s="7"/>
      <c r="UDL114" s="7"/>
      <c r="UDM114" s="7"/>
      <c r="UDN114" s="7"/>
      <c r="UDO114" s="7"/>
      <c r="UDP114" s="7"/>
      <c r="UDQ114" s="7"/>
      <c r="UDR114" s="7"/>
      <c r="UDS114" s="7"/>
      <c r="UDT114" s="7"/>
      <c r="UDU114" s="7"/>
      <c r="UDV114" s="7"/>
      <c r="UDW114" s="7"/>
      <c r="UDX114" s="7"/>
      <c r="UDY114" s="7"/>
      <c r="UDZ114" s="7"/>
      <c r="UEA114" s="7"/>
      <c r="UEB114" s="7"/>
      <c r="UEC114" s="7"/>
      <c r="UED114" s="7"/>
      <c r="UEE114" s="7"/>
      <c r="UEF114" s="7"/>
      <c r="UEG114" s="7"/>
      <c r="UEH114" s="7"/>
      <c r="UEI114" s="7"/>
      <c r="UEJ114" s="7"/>
      <c r="UEK114" s="7"/>
      <c r="UEL114" s="7"/>
      <c r="UEM114" s="7"/>
      <c r="UEN114" s="7"/>
      <c r="UEO114" s="7"/>
      <c r="UEP114" s="7"/>
      <c r="UEQ114" s="7"/>
      <c r="UER114" s="7"/>
      <c r="UES114" s="7"/>
      <c r="UET114" s="7"/>
      <c r="UEU114" s="7"/>
      <c r="UEV114" s="7"/>
      <c r="UEW114" s="7"/>
      <c r="UEX114" s="7"/>
      <c r="UEY114" s="7"/>
      <c r="UEZ114" s="7"/>
      <c r="UFA114" s="7"/>
      <c r="UFB114" s="7"/>
      <c r="UFC114" s="7"/>
      <c r="UFD114" s="7"/>
      <c r="UFE114" s="7"/>
      <c r="UFF114" s="7"/>
      <c r="UFG114" s="7"/>
      <c r="UFH114" s="7"/>
      <c r="UFI114" s="7"/>
      <c r="UFJ114" s="7"/>
      <c r="UFK114" s="7"/>
      <c r="UFL114" s="7"/>
      <c r="UFM114" s="7"/>
      <c r="UFN114" s="7"/>
      <c r="UFO114" s="7"/>
      <c r="UFP114" s="7"/>
      <c r="UFQ114" s="7"/>
      <c r="UFR114" s="7"/>
      <c r="UFS114" s="7"/>
      <c r="UFT114" s="7"/>
      <c r="UFU114" s="7"/>
      <c r="UFV114" s="7"/>
      <c r="UFW114" s="7"/>
      <c r="UFX114" s="7"/>
      <c r="UFY114" s="7"/>
      <c r="UFZ114" s="7"/>
      <c r="UGA114" s="7"/>
      <c r="UGB114" s="7"/>
      <c r="UGC114" s="7"/>
      <c r="UGD114" s="7"/>
      <c r="UGE114" s="7"/>
      <c r="UGF114" s="7"/>
      <c r="UGG114" s="7"/>
      <c r="UGH114" s="7"/>
      <c r="UGI114" s="7"/>
      <c r="UGJ114" s="7"/>
      <c r="UGK114" s="7"/>
      <c r="UGL114" s="7"/>
      <c r="UGM114" s="7"/>
      <c r="UGN114" s="7"/>
      <c r="UGO114" s="7"/>
      <c r="UGP114" s="7"/>
      <c r="UGQ114" s="7"/>
      <c r="UGR114" s="7"/>
      <c r="UGS114" s="7"/>
      <c r="UGT114" s="7"/>
      <c r="UGU114" s="7"/>
      <c r="UGV114" s="7"/>
      <c r="UGW114" s="7"/>
      <c r="UGX114" s="7"/>
      <c r="UGY114" s="7"/>
      <c r="UGZ114" s="7"/>
      <c r="UHA114" s="7"/>
      <c r="UHB114" s="7"/>
      <c r="UHC114" s="7"/>
      <c r="UHD114" s="7"/>
      <c r="UHE114" s="7"/>
      <c r="UHF114" s="7"/>
      <c r="UHG114" s="7"/>
      <c r="UHH114" s="7"/>
      <c r="UHI114" s="7"/>
      <c r="UHJ114" s="7"/>
      <c r="UHK114" s="7"/>
      <c r="UHL114" s="7"/>
      <c r="UHM114" s="7"/>
      <c r="UHN114" s="7"/>
      <c r="UHO114" s="7"/>
      <c r="UHP114" s="7"/>
      <c r="UHQ114" s="7"/>
      <c r="UHR114" s="7"/>
      <c r="UHS114" s="7"/>
      <c r="UHT114" s="7"/>
      <c r="UHU114" s="7"/>
      <c r="UHV114" s="7"/>
      <c r="UHW114" s="7"/>
      <c r="UHX114" s="7"/>
      <c r="UHY114" s="7"/>
      <c r="UHZ114" s="7"/>
      <c r="UIA114" s="7"/>
      <c r="UIB114" s="7"/>
      <c r="UIC114" s="7"/>
      <c r="UID114" s="7"/>
      <c r="UIE114" s="7"/>
      <c r="UIF114" s="7"/>
      <c r="UIG114" s="7"/>
      <c r="UIH114" s="7"/>
      <c r="UII114" s="7"/>
      <c r="UIJ114" s="7"/>
      <c r="UIK114" s="7"/>
      <c r="UIL114" s="7"/>
      <c r="UIM114" s="7"/>
      <c r="UIN114" s="7"/>
      <c r="UIO114" s="7"/>
      <c r="UIP114" s="7"/>
      <c r="UIQ114" s="7"/>
      <c r="UIR114" s="7"/>
      <c r="UIS114" s="7"/>
      <c r="UIT114" s="7"/>
      <c r="UIU114" s="7"/>
      <c r="UIV114" s="7"/>
      <c r="UIW114" s="7"/>
      <c r="UIX114" s="7"/>
      <c r="UIY114" s="7"/>
      <c r="UIZ114" s="7"/>
      <c r="UJA114" s="7"/>
      <c r="UJB114" s="7"/>
      <c r="UJC114" s="7"/>
      <c r="UJD114" s="7"/>
      <c r="UJE114" s="7"/>
      <c r="UJF114" s="7"/>
      <c r="UJG114" s="7"/>
      <c r="UJH114" s="7"/>
      <c r="UJI114" s="7"/>
      <c r="UJJ114" s="7"/>
      <c r="UJK114" s="7"/>
      <c r="UJL114" s="7"/>
      <c r="UJM114" s="7"/>
      <c r="UJN114" s="7"/>
      <c r="UJO114" s="7"/>
      <c r="UJP114" s="7"/>
      <c r="UJQ114" s="7"/>
      <c r="UJR114" s="7"/>
      <c r="UJS114" s="7"/>
      <c r="UJT114" s="7"/>
      <c r="UJU114" s="7"/>
      <c r="UJV114" s="7"/>
      <c r="UJW114" s="7"/>
      <c r="UJX114" s="7"/>
      <c r="UJY114" s="7"/>
      <c r="UJZ114" s="7"/>
      <c r="UKA114" s="7"/>
      <c r="UKB114" s="7"/>
      <c r="UKC114" s="7"/>
      <c r="UKD114" s="7"/>
      <c r="UKE114" s="7"/>
      <c r="UKF114" s="7"/>
      <c r="UKG114" s="7"/>
      <c r="UKH114" s="7"/>
      <c r="UKI114" s="7"/>
      <c r="UKJ114" s="7"/>
      <c r="UKK114" s="7"/>
      <c r="UKL114" s="7"/>
      <c r="UKM114" s="7"/>
      <c r="UKN114" s="7"/>
      <c r="UKO114" s="7"/>
      <c r="UKP114" s="7"/>
      <c r="UKQ114" s="7"/>
      <c r="UKR114" s="7"/>
      <c r="UKS114" s="7"/>
      <c r="UKT114" s="7"/>
      <c r="UKU114" s="7"/>
      <c r="UKV114" s="7"/>
      <c r="UKW114" s="7"/>
      <c r="UKX114" s="7"/>
      <c r="UKY114" s="7"/>
      <c r="UKZ114" s="7"/>
      <c r="ULA114" s="7"/>
      <c r="ULB114" s="7"/>
      <c r="ULC114" s="7"/>
      <c r="ULD114" s="7"/>
      <c r="ULE114" s="7"/>
      <c r="ULF114" s="7"/>
      <c r="ULG114" s="7"/>
      <c r="ULH114" s="7"/>
      <c r="ULI114" s="7"/>
      <c r="ULJ114" s="7"/>
      <c r="ULK114" s="7"/>
      <c r="ULL114" s="7"/>
      <c r="ULM114" s="7"/>
      <c r="ULN114" s="7"/>
      <c r="ULO114" s="7"/>
      <c r="ULP114" s="7"/>
      <c r="ULQ114" s="7"/>
      <c r="ULR114" s="7"/>
      <c r="ULS114" s="7"/>
      <c r="ULT114" s="7"/>
      <c r="ULU114" s="7"/>
      <c r="ULV114" s="7"/>
      <c r="ULW114" s="7"/>
      <c r="ULX114" s="7"/>
      <c r="ULY114" s="7"/>
      <c r="ULZ114" s="7"/>
      <c r="UMA114" s="7"/>
      <c r="UMB114" s="7"/>
      <c r="UMC114" s="7"/>
      <c r="UMD114" s="7"/>
      <c r="UME114" s="7"/>
      <c r="UMF114" s="7"/>
      <c r="UMG114" s="7"/>
      <c r="UMH114" s="7"/>
      <c r="UMI114" s="7"/>
      <c r="UMJ114" s="7"/>
      <c r="UMK114" s="7"/>
      <c r="UML114" s="7"/>
      <c r="UMM114" s="7"/>
      <c r="UMN114" s="7"/>
      <c r="UMO114" s="7"/>
      <c r="UMP114" s="7"/>
      <c r="UMQ114" s="7"/>
      <c r="UMR114" s="7"/>
      <c r="UMS114" s="7"/>
      <c r="UMT114" s="7"/>
      <c r="UMU114" s="7"/>
      <c r="UMV114" s="7"/>
      <c r="UMW114" s="7"/>
      <c r="UMX114" s="7"/>
      <c r="UMY114" s="7"/>
      <c r="UMZ114" s="7"/>
      <c r="UNA114" s="7"/>
      <c r="UNB114" s="7"/>
      <c r="UNC114" s="7"/>
      <c r="UND114" s="7"/>
      <c r="UNE114" s="7"/>
      <c r="UNF114" s="7"/>
      <c r="UNG114" s="7"/>
      <c r="UNH114" s="7"/>
      <c r="UNI114" s="7"/>
      <c r="UNJ114" s="7"/>
      <c r="UNK114" s="7"/>
      <c r="UNL114" s="7"/>
      <c r="UNM114" s="7"/>
      <c r="UNN114" s="7"/>
      <c r="UNO114" s="7"/>
      <c r="UNP114" s="7"/>
      <c r="UNQ114" s="7"/>
      <c r="UNR114" s="7"/>
      <c r="UNS114" s="7"/>
      <c r="UNT114" s="7"/>
      <c r="UNU114" s="7"/>
      <c r="UNV114" s="7"/>
      <c r="UNW114" s="7"/>
      <c r="UNX114" s="7"/>
      <c r="UNY114" s="7"/>
      <c r="UNZ114" s="7"/>
      <c r="UOA114" s="7"/>
      <c r="UOB114" s="7"/>
      <c r="UOC114" s="7"/>
      <c r="UOD114" s="7"/>
      <c r="UOE114" s="7"/>
      <c r="UOF114" s="7"/>
      <c r="UOG114" s="7"/>
      <c r="UOH114" s="7"/>
      <c r="UOI114" s="7"/>
      <c r="UOJ114" s="7"/>
      <c r="UOK114" s="7"/>
      <c r="UOL114" s="7"/>
      <c r="UOM114" s="7"/>
      <c r="UON114" s="7"/>
      <c r="UOO114" s="7"/>
      <c r="UOP114" s="7"/>
      <c r="UOQ114" s="7"/>
      <c r="UOR114" s="7"/>
      <c r="UOS114" s="7"/>
      <c r="UOT114" s="7"/>
      <c r="UOU114" s="7"/>
      <c r="UOV114" s="7"/>
      <c r="UOW114" s="7"/>
      <c r="UOX114" s="7"/>
      <c r="UOY114" s="7"/>
      <c r="UOZ114" s="7"/>
      <c r="UPA114" s="7"/>
      <c r="UPB114" s="7"/>
      <c r="UPC114" s="7"/>
      <c r="UPD114" s="7"/>
      <c r="UPE114" s="7"/>
      <c r="UPF114" s="7"/>
      <c r="UPG114" s="7"/>
      <c r="UPH114" s="7"/>
      <c r="UPI114" s="7"/>
      <c r="UPJ114" s="7"/>
      <c r="UPK114" s="7"/>
      <c r="UPL114" s="7"/>
      <c r="UPM114" s="7"/>
      <c r="UPN114" s="7"/>
      <c r="UPO114" s="7"/>
      <c r="UPP114" s="7"/>
      <c r="UPQ114" s="7"/>
      <c r="UPR114" s="7"/>
      <c r="UPS114" s="7"/>
      <c r="UPT114" s="7"/>
      <c r="UPU114" s="7"/>
      <c r="UPV114" s="7"/>
      <c r="UPW114" s="7"/>
      <c r="UPX114" s="7"/>
      <c r="UPY114" s="7"/>
      <c r="UPZ114" s="7"/>
      <c r="UQA114" s="7"/>
      <c r="UQB114" s="7"/>
      <c r="UQC114" s="7"/>
      <c r="UQD114" s="7"/>
      <c r="UQE114" s="7"/>
      <c r="UQF114" s="7"/>
      <c r="UQG114" s="7"/>
      <c r="UQH114" s="7"/>
      <c r="UQI114" s="7"/>
      <c r="UQJ114" s="7"/>
      <c r="UQK114" s="7"/>
      <c r="UQL114" s="7"/>
      <c r="UQM114" s="7"/>
      <c r="UQN114" s="7"/>
      <c r="UQO114" s="7"/>
      <c r="UQP114" s="7"/>
      <c r="UQQ114" s="7"/>
      <c r="UQR114" s="7"/>
      <c r="UQS114" s="7"/>
      <c r="UQT114" s="7"/>
      <c r="UQU114" s="7"/>
      <c r="UQV114" s="7"/>
      <c r="UQW114" s="7"/>
      <c r="UQX114" s="7"/>
      <c r="UQY114" s="7"/>
      <c r="UQZ114" s="7"/>
      <c r="URA114" s="7"/>
      <c r="URB114" s="7"/>
      <c r="URC114" s="7"/>
      <c r="URD114" s="7"/>
      <c r="URE114" s="7"/>
      <c r="URF114" s="7"/>
      <c r="URG114" s="7"/>
      <c r="URH114" s="7"/>
      <c r="URI114" s="7"/>
      <c r="URJ114" s="7"/>
      <c r="URK114" s="7"/>
      <c r="URL114" s="7"/>
      <c r="URM114" s="7"/>
      <c r="URN114" s="7"/>
      <c r="URO114" s="7"/>
      <c r="URP114" s="7"/>
      <c r="URQ114" s="7"/>
      <c r="URR114" s="7"/>
      <c r="URS114" s="7"/>
      <c r="URT114" s="7"/>
      <c r="URU114" s="7"/>
      <c r="URV114" s="7"/>
      <c r="URW114" s="7"/>
      <c r="URX114" s="7"/>
      <c r="URY114" s="7"/>
      <c r="URZ114" s="7"/>
      <c r="USA114" s="7"/>
      <c r="USB114" s="7"/>
      <c r="USC114" s="7"/>
      <c r="USD114" s="7"/>
      <c r="USE114" s="7"/>
      <c r="USF114" s="7"/>
      <c r="USG114" s="7"/>
      <c r="USH114" s="7"/>
      <c r="USI114" s="7"/>
      <c r="USJ114" s="7"/>
      <c r="USK114" s="7"/>
      <c r="USL114" s="7"/>
      <c r="USM114" s="7"/>
      <c r="USN114" s="7"/>
      <c r="USO114" s="7"/>
      <c r="USP114" s="7"/>
      <c r="USQ114" s="7"/>
      <c r="USR114" s="7"/>
      <c r="USS114" s="7"/>
      <c r="UST114" s="7"/>
      <c r="USU114" s="7"/>
      <c r="USV114" s="7"/>
      <c r="USW114" s="7"/>
      <c r="USX114" s="7"/>
      <c r="USY114" s="7"/>
      <c r="USZ114" s="7"/>
      <c r="UTA114" s="7"/>
      <c r="UTB114" s="7"/>
      <c r="UTC114" s="7"/>
      <c r="UTD114" s="7"/>
      <c r="UTE114" s="7"/>
      <c r="UTF114" s="7"/>
      <c r="UTG114" s="7"/>
      <c r="UTH114" s="7"/>
      <c r="UTI114" s="7"/>
      <c r="UTJ114" s="7"/>
      <c r="UTK114" s="7"/>
      <c r="UTL114" s="7"/>
      <c r="UTM114" s="7"/>
      <c r="UTN114" s="7"/>
      <c r="UTO114" s="7"/>
      <c r="UTP114" s="7"/>
      <c r="UTQ114" s="7"/>
      <c r="UTR114" s="7"/>
      <c r="UTS114" s="7"/>
      <c r="UTT114" s="7"/>
      <c r="UTU114" s="7"/>
      <c r="UTV114" s="7"/>
      <c r="UTW114" s="7"/>
      <c r="UTX114" s="7"/>
      <c r="UTY114" s="7"/>
      <c r="UTZ114" s="7"/>
      <c r="UUA114" s="7"/>
      <c r="UUB114" s="7"/>
      <c r="UUC114" s="7"/>
      <c r="UUD114" s="7"/>
      <c r="UUE114" s="7"/>
      <c r="UUF114" s="7"/>
      <c r="UUG114" s="7"/>
      <c r="UUH114" s="7"/>
      <c r="UUI114" s="7"/>
      <c r="UUJ114" s="7"/>
      <c r="UUK114" s="7"/>
      <c r="UUL114" s="7"/>
      <c r="UUM114" s="7"/>
      <c r="UUN114" s="7"/>
      <c r="UUO114" s="7"/>
      <c r="UUP114" s="7"/>
      <c r="UUQ114" s="7"/>
      <c r="UUR114" s="7"/>
      <c r="UUS114" s="7"/>
      <c r="UUT114" s="7"/>
      <c r="UUU114" s="7"/>
      <c r="UUV114" s="7"/>
      <c r="UUW114" s="7"/>
      <c r="UUX114" s="7"/>
      <c r="UUY114" s="7"/>
      <c r="UUZ114" s="7"/>
      <c r="UVA114" s="7"/>
      <c r="UVB114" s="7"/>
      <c r="UVC114" s="7"/>
      <c r="UVD114" s="7"/>
      <c r="UVE114" s="7"/>
      <c r="UVF114" s="7"/>
      <c r="UVG114" s="7"/>
      <c r="UVH114" s="7"/>
      <c r="UVI114" s="7"/>
      <c r="UVJ114" s="7"/>
      <c r="UVK114" s="7"/>
      <c r="UVL114" s="7"/>
      <c r="UVM114" s="7"/>
      <c r="UVN114" s="7"/>
      <c r="UVO114" s="7"/>
      <c r="UVP114" s="7"/>
      <c r="UVQ114" s="7"/>
      <c r="UVR114" s="7"/>
      <c r="UVS114" s="7"/>
      <c r="UVT114" s="7"/>
      <c r="UVU114" s="7"/>
      <c r="UVV114" s="7"/>
      <c r="UVW114" s="7"/>
      <c r="UVX114" s="7"/>
      <c r="UVY114" s="7"/>
      <c r="UVZ114" s="7"/>
      <c r="UWA114" s="7"/>
      <c r="UWB114" s="7"/>
      <c r="UWC114" s="7"/>
      <c r="UWD114" s="7"/>
      <c r="UWE114" s="7"/>
      <c r="UWF114" s="7"/>
      <c r="UWG114" s="7"/>
      <c r="UWH114" s="7"/>
      <c r="UWI114" s="7"/>
      <c r="UWJ114" s="7"/>
      <c r="UWK114" s="7"/>
      <c r="UWL114" s="7"/>
      <c r="UWM114" s="7"/>
      <c r="UWN114" s="7"/>
      <c r="UWO114" s="7"/>
      <c r="UWP114" s="7"/>
      <c r="UWQ114" s="7"/>
      <c r="UWR114" s="7"/>
      <c r="UWS114" s="7"/>
      <c r="UWT114" s="7"/>
      <c r="UWU114" s="7"/>
      <c r="UWV114" s="7"/>
      <c r="UWW114" s="7"/>
      <c r="UWX114" s="7"/>
      <c r="UWY114" s="7"/>
      <c r="UWZ114" s="7"/>
      <c r="UXA114" s="7"/>
      <c r="UXB114" s="7"/>
      <c r="UXC114" s="7"/>
      <c r="UXD114" s="7"/>
      <c r="UXE114" s="7"/>
      <c r="UXF114" s="7"/>
      <c r="UXG114" s="7"/>
      <c r="UXH114" s="7"/>
      <c r="UXI114" s="7"/>
      <c r="UXJ114" s="7"/>
      <c r="UXK114" s="7"/>
      <c r="UXL114" s="7"/>
      <c r="UXM114" s="7"/>
      <c r="UXN114" s="7"/>
      <c r="UXO114" s="7"/>
      <c r="UXP114" s="7"/>
      <c r="UXQ114" s="7"/>
      <c r="UXR114" s="7"/>
      <c r="UXS114" s="7"/>
      <c r="UXT114" s="7"/>
      <c r="UXU114" s="7"/>
      <c r="UXV114" s="7"/>
      <c r="UXW114" s="7"/>
      <c r="UXX114" s="7"/>
      <c r="UXY114" s="7"/>
      <c r="UXZ114" s="7"/>
      <c r="UYA114" s="7"/>
      <c r="UYB114" s="7"/>
      <c r="UYC114" s="7"/>
      <c r="UYD114" s="7"/>
      <c r="UYE114" s="7"/>
      <c r="UYF114" s="7"/>
      <c r="UYG114" s="7"/>
      <c r="UYH114" s="7"/>
      <c r="UYI114" s="7"/>
      <c r="UYJ114" s="7"/>
      <c r="UYK114" s="7"/>
      <c r="UYL114" s="7"/>
      <c r="UYM114" s="7"/>
      <c r="UYN114" s="7"/>
      <c r="UYO114" s="7"/>
      <c r="UYP114" s="7"/>
      <c r="UYQ114" s="7"/>
      <c r="UYR114" s="7"/>
      <c r="UYS114" s="7"/>
      <c r="UYT114" s="7"/>
      <c r="UYU114" s="7"/>
      <c r="UYV114" s="7"/>
      <c r="UYW114" s="7"/>
      <c r="UYX114" s="7"/>
      <c r="UYY114" s="7"/>
      <c r="UYZ114" s="7"/>
      <c r="UZA114" s="7"/>
      <c r="UZB114" s="7"/>
      <c r="UZC114" s="7"/>
      <c r="UZD114" s="7"/>
      <c r="UZE114" s="7"/>
      <c r="UZF114" s="7"/>
      <c r="UZG114" s="7"/>
      <c r="UZH114" s="7"/>
      <c r="UZI114" s="7"/>
      <c r="UZJ114" s="7"/>
      <c r="UZK114" s="7"/>
      <c r="UZL114" s="7"/>
      <c r="UZM114" s="7"/>
      <c r="UZN114" s="7"/>
      <c r="UZO114" s="7"/>
      <c r="UZP114" s="7"/>
      <c r="UZQ114" s="7"/>
      <c r="UZR114" s="7"/>
      <c r="UZS114" s="7"/>
      <c r="UZT114" s="7"/>
      <c r="UZU114" s="7"/>
      <c r="UZV114" s="7"/>
      <c r="UZW114" s="7"/>
      <c r="UZX114" s="7"/>
      <c r="UZY114" s="7"/>
      <c r="UZZ114" s="7"/>
      <c r="VAA114" s="7"/>
      <c r="VAB114" s="7"/>
      <c r="VAC114" s="7"/>
      <c r="VAD114" s="7"/>
      <c r="VAE114" s="7"/>
      <c r="VAF114" s="7"/>
      <c r="VAG114" s="7"/>
      <c r="VAH114" s="7"/>
      <c r="VAI114" s="7"/>
      <c r="VAJ114" s="7"/>
      <c r="VAK114" s="7"/>
      <c r="VAL114" s="7"/>
      <c r="VAM114" s="7"/>
      <c r="VAN114" s="7"/>
      <c r="VAO114" s="7"/>
      <c r="VAP114" s="7"/>
      <c r="VAQ114" s="7"/>
      <c r="VAR114" s="7"/>
      <c r="VAS114" s="7"/>
      <c r="VAT114" s="7"/>
      <c r="VAU114" s="7"/>
      <c r="VAV114" s="7"/>
      <c r="VAW114" s="7"/>
      <c r="VAX114" s="7"/>
      <c r="VAY114" s="7"/>
      <c r="VAZ114" s="7"/>
      <c r="VBA114" s="7"/>
      <c r="VBB114" s="7"/>
      <c r="VBC114" s="7"/>
      <c r="VBD114" s="7"/>
      <c r="VBE114" s="7"/>
      <c r="VBF114" s="7"/>
      <c r="VBG114" s="7"/>
      <c r="VBH114" s="7"/>
      <c r="VBI114" s="7"/>
      <c r="VBJ114" s="7"/>
      <c r="VBK114" s="7"/>
      <c r="VBL114" s="7"/>
      <c r="VBM114" s="7"/>
      <c r="VBN114" s="7"/>
      <c r="VBO114" s="7"/>
      <c r="VBP114" s="7"/>
      <c r="VBQ114" s="7"/>
      <c r="VBR114" s="7"/>
      <c r="VBS114" s="7"/>
      <c r="VBT114" s="7"/>
      <c r="VBU114" s="7"/>
      <c r="VBV114" s="7"/>
      <c r="VBW114" s="7"/>
      <c r="VBX114" s="7"/>
      <c r="VBY114" s="7"/>
      <c r="VBZ114" s="7"/>
      <c r="VCA114" s="7"/>
      <c r="VCB114" s="7"/>
      <c r="VCC114" s="7"/>
      <c r="VCD114" s="7"/>
      <c r="VCE114" s="7"/>
      <c r="VCF114" s="7"/>
      <c r="VCG114" s="7"/>
      <c r="VCH114" s="7"/>
      <c r="VCI114" s="7"/>
      <c r="VCJ114" s="7"/>
      <c r="VCK114" s="7"/>
      <c r="VCL114" s="7"/>
      <c r="VCM114" s="7"/>
      <c r="VCN114" s="7"/>
      <c r="VCO114" s="7"/>
      <c r="VCP114" s="7"/>
      <c r="VCQ114" s="7"/>
      <c r="VCR114" s="7"/>
      <c r="VCS114" s="7"/>
      <c r="VCT114" s="7"/>
      <c r="VCU114" s="7"/>
      <c r="VCV114" s="7"/>
      <c r="VCW114" s="7"/>
      <c r="VCX114" s="7"/>
      <c r="VCY114" s="7"/>
      <c r="VCZ114" s="7"/>
      <c r="VDA114" s="7"/>
      <c r="VDB114" s="7"/>
      <c r="VDC114" s="7"/>
      <c r="VDD114" s="7"/>
      <c r="VDE114" s="7"/>
      <c r="VDF114" s="7"/>
      <c r="VDG114" s="7"/>
      <c r="VDH114" s="7"/>
      <c r="VDI114" s="7"/>
      <c r="VDJ114" s="7"/>
      <c r="VDK114" s="7"/>
      <c r="VDL114" s="7"/>
      <c r="VDM114" s="7"/>
      <c r="VDN114" s="7"/>
      <c r="VDO114" s="7"/>
      <c r="VDP114" s="7"/>
      <c r="VDQ114" s="7"/>
      <c r="VDR114" s="7"/>
      <c r="VDS114" s="7"/>
      <c r="VDT114" s="7"/>
      <c r="VDU114" s="7"/>
      <c r="VDV114" s="7"/>
      <c r="VDW114" s="7"/>
      <c r="VDX114" s="7"/>
      <c r="VDY114" s="7"/>
      <c r="VDZ114" s="7"/>
      <c r="VEA114" s="7"/>
      <c r="VEB114" s="7"/>
      <c r="VEC114" s="7"/>
      <c r="VED114" s="7"/>
      <c r="VEE114" s="7"/>
      <c r="VEF114" s="7"/>
      <c r="VEG114" s="7"/>
      <c r="VEH114" s="7"/>
      <c r="VEI114" s="7"/>
      <c r="VEJ114" s="7"/>
      <c r="VEK114" s="7"/>
      <c r="VEL114" s="7"/>
      <c r="VEM114" s="7"/>
      <c r="VEN114" s="7"/>
      <c r="VEO114" s="7"/>
      <c r="VEP114" s="7"/>
      <c r="VEQ114" s="7"/>
      <c r="VER114" s="7"/>
      <c r="VES114" s="7"/>
      <c r="VET114" s="7"/>
      <c r="VEU114" s="7"/>
      <c r="VEV114" s="7"/>
      <c r="VEW114" s="7"/>
      <c r="VEX114" s="7"/>
      <c r="VEY114" s="7"/>
      <c r="VEZ114" s="7"/>
      <c r="VFA114" s="7"/>
      <c r="VFB114" s="7"/>
      <c r="VFC114" s="7"/>
      <c r="VFD114" s="7"/>
      <c r="VFE114" s="7"/>
      <c r="VFF114" s="7"/>
      <c r="VFG114" s="7"/>
      <c r="VFH114" s="7"/>
      <c r="VFI114" s="7"/>
      <c r="VFJ114" s="7"/>
      <c r="VFK114" s="7"/>
      <c r="VFL114" s="7"/>
      <c r="VFM114" s="7"/>
      <c r="VFN114" s="7"/>
      <c r="VFO114" s="7"/>
      <c r="VFP114" s="7"/>
      <c r="VFQ114" s="7"/>
      <c r="VFR114" s="7"/>
      <c r="VFS114" s="7"/>
      <c r="VFT114" s="7"/>
      <c r="VFU114" s="7"/>
      <c r="VFV114" s="7"/>
      <c r="VFW114" s="7"/>
      <c r="VFX114" s="7"/>
      <c r="VFY114" s="7"/>
      <c r="VFZ114" s="7"/>
      <c r="VGA114" s="7"/>
      <c r="VGB114" s="7"/>
      <c r="VGC114" s="7"/>
      <c r="VGD114" s="7"/>
      <c r="VGE114" s="7"/>
      <c r="VGF114" s="7"/>
      <c r="VGG114" s="7"/>
      <c r="VGH114" s="7"/>
      <c r="VGI114" s="7"/>
      <c r="VGJ114" s="7"/>
      <c r="VGK114" s="7"/>
      <c r="VGL114" s="7"/>
      <c r="VGM114" s="7"/>
      <c r="VGN114" s="7"/>
      <c r="VGO114" s="7"/>
      <c r="VGP114" s="7"/>
      <c r="VGQ114" s="7"/>
      <c r="VGR114" s="7"/>
      <c r="VGS114" s="7"/>
      <c r="VGT114" s="7"/>
      <c r="VGU114" s="7"/>
      <c r="VGV114" s="7"/>
      <c r="VGW114" s="7"/>
      <c r="VGX114" s="7"/>
      <c r="VGY114" s="7"/>
      <c r="VGZ114" s="7"/>
      <c r="VHA114" s="7"/>
      <c r="VHB114" s="7"/>
      <c r="VHC114" s="7"/>
      <c r="VHD114" s="7"/>
      <c r="VHE114" s="7"/>
      <c r="VHF114" s="7"/>
      <c r="VHG114" s="7"/>
      <c r="VHH114" s="7"/>
      <c r="VHI114" s="7"/>
      <c r="VHJ114" s="7"/>
      <c r="VHK114" s="7"/>
      <c r="VHL114" s="7"/>
      <c r="VHM114" s="7"/>
      <c r="VHN114" s="7"/>
      <c r="VHO114" s="7"/>
      <c r="VHP114" s="7"/>
      <c r="VHQ114" s="7"/>
      <c r="VHR114" s="7"/>
      <c r="VHS114" s="7"/>
      <c r="VHT114" s="7"/>
      <c r="VHU114" s="7"/>
      <c r="VHV114" s="7"/>
      <c r="VHW114" s="7"/>
      <c r="VHX114" s="7"/>
      <c r="VHY114" s="7"/>
      <c r="VHZ114" s="7"/>
      <c r="VIA114" s="7"/>
      <c r="VIB114" s="7"/>
      <c r="VIC114" s="7"/>
      <c r="VID114" s="7"/>
      <c r="VIE114" s="7"/>
      <c r="VIF114" s="7"/>
      <c r="VIG114" s="7"/>
      <c r="VIH114" s="7"/>
      <c r="VII114" s="7"/>
      <c r="VIJ114" s="7"/>
      <c r="VIK114" s="7"/>
      <c r="VIL114" s="7"/>
      <c r="VIM114" s="7"/>
      <c r="VIN114" s="7"/>
      <c r="VIO114" s="7"/>
      <c r="VIP114" s="7"/>
      <c r="VIQ114" s="7"/>
      <c r="VIR114" s="7"/>
      <c r="VIS114" s="7"/>
      <c r="VIT114" s="7"/>
      <c r="VIU114" s="7"/>
      <c r="VIV114" s="7"/>
      <c r="VIW114" s="7"/>
      <c r="VIX114" s="7"/>
      <c r="VIY114" s="7"/>
      <c r="VIZ114" s="7"/>
      <c r="VJA114" s="7"/>
      <c r="VJB114" s="7"/>
      <c r="VJC114" s="7"/>
      <c r="VJD114" s="7"/>
      <c r="VJE114" s="7"/>
      <c r="VJF114" s="7"/>
      <c r="VJG114" s="7"/>
      <c r="VJH114" s="7"/>
      <c r="VJI114" s="7"/>
      <c r="VJJ114" s="7"/>
      <c r="VJK114" s="7"/>
      <c r="VJL114" s="7"/>
      <c r="VJM114" s="7"/>
      <c r="VJN114" s="7"/>
      <c r="VJO114" s="7"/>
      <c r="VJP114" s="7"/>
      <c r="VJQ114" s="7"/>
      <c r="VJR114" s="7"/>
      <c r="VJS114" s="7"/>
      <c r="VJT114" s="7"/>
      <c r="VJU114" s="7"/>
      <c r="VJV114" s="7"/>
      <c r="VJW114" s="7"/>
      <c r="VJX114" s="7"/>
      <c r="VJY114" s="7"/>
      <c r="VJZ114" s="7"/>
      <c r="VKA114" s="7"/>
      <c r="VKB114" s="7"/>
      <c r="VKC114" s="7"/>
      <c r="VKD114" s="7"/>
      <c r="VKE114" s="7"/>
      <c r="VKF114" s="7"/>
      <c r="VKG114" s="7"/>
      <c r="VKH114" s="7"/>
      <c r="VKI114" s="7"/>
      <c r="VKJ114" s="7"/>
      <c r="VKK114" s="7"/>
      <c r="VKL114" s="7"/>
      <c r="VKM114" s="7"/>
      <c r="VKN114" s="7"/>
      <c r="VKO114" s="7"/>
      <c r="VKP114" s="7"/>
      <c r="VKQ114" s="7"/>
      <c r="VKR114" s="7"/>
      <c r="VKS114" s="7"/>
      <c r="VKT114" s="7"/>
      <c r="VKU114" s="7"/>
      <c r="VKV114" s="7"/>
      <c r="VKW114" s="7"/>
      <c r="VKX114" s="7"/>
      <c r="VKY114" s="7"/>
      <c r="VKZ114" s="7"/>
      <c r="VLA114" s="7"/>
      <c r="VLB114" s="7"/>
      <c r="VLC114" s="7"/>
      <c r="VLD114" s="7"/>
      <c r="VLE114" s="7"/>
      <c r="VLF114" s="7"/>
      <c r="VLG114" s="7"/>
      <c r="VLH114" s="7"/>
      <c r="VLI114" s="7"/>
      <c r="VLJ114" s="7"/>
      <c r="VLK114" s="7"/>
      <c r="VLL114" s="7"/>
      <c r="VLM114" s="7"/>
      <c r="VLN114" s="7"/>
      <c r="VLO114" s="7"/>
      <c r="VLP114" s="7"/>
      <c r="VLQ114" s="7"/>
      <c r="VLR114" s="7"/>
      <c r="VLS114" s="7"/>
      <c r="VLT114" s="7"/>
      <c r="VLU114" s="7"/>
      <c r="VLV114" s="7"/>
      <c r="VLW114" s="7"/>
      <c r="VLX114" s="7"/>
      <c r="VLY114" s="7"/>
      <c r="VLZ114" s="7"/>
      <c r="VMA114" s="7"/>
      <c r="VMB114" s="7"/>
      <c r="VMC114" s="7"/>
      <c r="VMD114" s="7"/>
      <c r="VME114" s="7"/>
      <c r="VMF114" s="7"/>
      <c r="VMG114" s="7"/>
      <c r="VMH114" s="7"/>
      <c r="VMI114" s="7"/>
      <c r="VMJ114" s="7"/>
      <c r="VMK114" s="7"/>
      <c r="VML114" s="7"/>
      <c r="VMM114" s="7"/>
      <c r="VMN114" s="7"/>
      <c r="VMO114" s="7"/>
      <c r="VMP114" s="7"/>
      <c r="VMQ114" s="7"/>
      <c r="VMR114" s="7"/>
      <c r="VMS114" s="7"/>
      <c r="VMT114" s="7"/>
      <c r="VMU114" s="7"/>
      <c r="VMV114" s="7"/>
      <c r="VMW114" s="7"/>
      <c r="VMX114" s="7"/>
      <c r="VMY114" s="7"/>
      <c r="VMZ114" s="7"/>
      <c r="VNA114" s="7"/>
      <c r="VNB114" s="7"/>
      <c r="VNC114" s="7"/>
      <c r="VND114" s="7"/>
      <c r="VNE114" s="7"/>
      <c r="VNF114" s="7"/>
      <c r="VNG114" s="7"/>
      <c r="VNH114" s="7"/>
      <c r="VNI114" s="7"/>
      <c r="VNJ114" s="7"/>
      <c r="VNK114" s="7"/>
      <c r="VNL114" s="7"/>
      <c r="VNM114" s="7"/>
      <c r="VNN114" s="7"/>
      <c r="VNO114" s="7"/>
      <c r="VNP114" s="7"/>
      <c r="VNQ114" s="7"/>
      <c r="VNR114" s="7"/>
      <c r="VNS114" s="7"/>
      <c r="VNT114" s="7"/>
      <c r="VNU114" s="7"/>
      <c r="VNV114" s="7"/>
      <c r="VNW114" s="7"/>
      <c r="VNX114" s="7"/>
      <c r="VNY114" s="7"/>
      <c r="VNZ114" s="7"/>
      <c r="VOA114" s="7"/>
      <c r="VOB114" s="7"/>
      <c r="VOC114" s="7"/>
      <c r="VOD114" s="7"/>
      <c r="VOE114" s="7"/>
      <c r="VOF114" s="7"/>
      <c r="VOG114" s="7"/>
      <c r="VOH114" s="7"/>
      <c r="VOI114" s="7"/>
      <c r="VOJ114" s="7"/>
      <c r="VOK114" s="7"/>
      <c r="VOL114" s="7"/>
      <c r="VOM114" s="7"/>
      <c r="VON114" s="7"/>
      <c r="VOO114" s="7"/>
      <c r="VOP114" s="7"/>
      <c r="VOQ114" s="7"/>
      <c r="VOR114" s="7"/>
      <c r="VOS114" s="7"/>
      <c r="VOT114" s="7"/>
      <c r="VOU114" s="7"/>
      <c r="VOV114" s="7"/>
      <c r="VOW114" s="7"/>
      <c r="VOX114" s="7"/>
      <c r="VOY114" s="7"/>
      <c r="VOZ114" s="7"/>
      <c r="VPA114" s="7"/>
      <c r="VPB114" s="7"/>
      <c r="VPC114" s="7"/>
      <c r="VPD114" s="7"/>
      <c r="VPE114" s="7"/>
      <c r="VPF114" s="7"/>
      <c r="VPG114" s="7"/>
      <c r="VPH114" s="7"/>
      <c r="VPI114" s="7"/>
      <c r="VPJ114" s="7"/>
      <c r="VPK114" s="7"/>
      <c r="VPL114" s="7"/>
      <c r="VPM114" s="7"/>
      <c r="VPN114" s="7"/>
      <c r="VPO114" s="7"/>
      <c r="VPP114" s="7"/>
      <c r="VPQ114" s="7"/>
      <c r="VPR114" s="7"/>
      <c r="VPS114" s="7"/>
      <c r="VPT114" s="7"/>
      <c r="VPU114" s="7"/>
      <c r="VPV114" s="7"/>
      <c r="VPW114" s="7"/>
      <c r="VPX114" s="7"/>
      <c r="VPY114" s="7"/>
      <c r="VPZ114" s="7"/>
      <c r="VQA114" s="7"/>
      <c r="VQB114" s="7"/>
      <c r="VQC114" s="7"/>
      <c r="VQD114" s="7"/>
      <c r="VQE114" s="7"/>
      <c r="VQF114" s="7"/>
      <c r="VQG114" s="7"/>
      <c r="VQH114" s="7"/>
      <c r="VQI114" s="7"/>
      <c r="VQJ114" s="7"/>
      <c r="VQK114" s="7"/>
      <c r="VQL114" s="7"/>
      <c r="VQM114" s="7"/>
      <c r="VQN114" s="7"/>
      <c r="VQO114" s="7"/>
      <c r="VQP114" s="7"/>
      <c r="VQQ114" s="7"/>
      <c r="VQR114" s="7"/>
      <c r="VQS114" s="7"/>
      <c r="VQT114" s="7"/>
      <c r="VQU114" s="7"/>
      <c r="VQV114" s="7"/>
      <c r="VQW114" s="7"/>
      <c r="VQX114" s="7"/>
      <c r="VQY114" s="7"/>
      <c r="VQZ114" s="7"/>
      <c r="VRA114" s="7"/>
      <c r="VRB114" s="7"/>
      <c r="VRC114" s="7"/>
      <c r="VRD114" s="7"/>
      <c r="VRE114" s="7"/>
      <c r="VRF114" s="7"/>
      <c r="VRG114" s="7"/>
      <c r="VRH114" s="7"/>
      <c r="VRI114" s="7"/>
      <c r="VRJ114" s="7"/>
      <c r="VRK114" s="7"/>
      <c r="VRL114" s="7"/>
      <c r="VRM114" s="7"/>
      <c r="VRN114" s="7"/>
      <c r="VRO114" s="7"/>
      <c r="VRP114" s="7"/>
      <c r="VRQ114" s="7"/>
      <c r="VRR114" s="7"/>
      <c r="VRS114" s="7"/>
      <c r="VRT114" s="7"/>
      <c r="VRU114" s="7"/>
      <c r="VRV114" s="7"/>
      <c r="VRW114" s="7"/>
      <c r="VRX114" s="7"/>
      <c r="VRY114" s="7"/>
      <c r="VRZ114" s="7"/>
      <c r="VSA114" s="7"/>
      <c r="VSB114" s="7"/>
      <c r="VSC114" s="7"/>
      <c r="VSD114" s="7"/>
      <c r="VSE114" s="7"/>
      <c r="VSF114" s="7"/>
      <c r="VSG114" s="7"/>
      <c r="VSH114" s="7"/>
      <c r="VSI114" s="7"/>
      <c r="VSJ114" s="7"/>
      <c r="VSK114" s="7"/>
      <c r="VSL114" s="7"/>
      <c r="VSM114" s="7"/>
      <c r="VSN114" s="7"/>
      <c r="VSO114" s="7"/>
      <c r="VSP114" s="7"/>
      <c r="VSQ114" s="7"/>
      <c r="VSR114" s="7"/>
      <c r="VSS114" s="7"/>
      <c r="VST114" s="7"/>
      <c r="VSU114" s="7"/>
      <c r="VSV114" s="7"/>
      <c r="VSW114" s="7"/>
      <c r="VSX114" s="7"/>
      <c r="VSY114" s="7"/>
      <c r="VSZ114" s="7"/>
      <c r="VTA114" s="7"/>
      <c r="VTB114" s="7"/>
      <c r="VTC114" s="7"/>
      <c r="VTD114" s="7"/>
      <c r="VTE114" s="7"/>
      <c r="VTF114" s="7"/>
      <c r="VTG114" s="7"/>
      <c r="VTH114" s="7"/>
      <c r="VTI114" s="7"/>
      <c r="VTJ114" s="7"/>
      <c r="VTK114" s="7"/>
      <c r="VTL114" s="7"/>
      <c r="VTM114" s="7"/>
      <c r="VTN114" s="7"/>
      <c r="VTO114" s="7"/>
      <c r="VTP114" s="7"/>
      <c r="VTQ114" s="7"/>
      <c r="VTR114" s="7"/>
      <c r="VTS114" s="7"/>
      <c r="VTT114" s="7"/>
      <c r="VTU114" s="7"/>
      <c r="VTV114" s="7"/>
      <c r="VTW114" s="7"/>
      <c r="VTX114" s="7"/>
      <c r="VTY114" s="7"/>
      <c r="VTZ114" s="7"/>
      <c r="VUA114" s="7"/>
      <c r="VUB114" s="7"/>
      <c r="VUC114" s="7"/>
      <c r="VUD114" s="7"/>
      <c r="VUE114" s="7"/>
      <c r="VUF114" s="7"/>
      <c r="VUG114" s="7"/>
      <c r="VUH114" s="7"/>
      <c r="VUI114" s="7"/>
      <c r="VUJ114" s="7"/>
      <c r="VUK114" s="7"/>
      <c r="VUL114" s="7"/>
      <c r="VUM114" s="7"/>
      <c r="VUN114" s="7"/>
      <c r="VUO114" s="7"/>
      <c r="VUP114" s="7"/>
      <c r="VUQ114" s="7"/>
      <c r="VUR114" s="7"/>
      <c r="VUS114" s="7"/>
      <c r="VUT114" s="7"/>
      <c r="VUU114" s="7"/>
      <c r="VUV114" s="7"/>
      <c r="VUW114" s="7"/>
      <c r="VUX114" s="7"/>
      <c r="VUY114" s="7"/>
      <c r="VUZ114" s="7"/>
      <c r="VVA114" s="7"/>
      <c r="VVB114" s="7"/>
      <c r="VVC114" s="7"/>
      <c r="VVD114" s="7"/>
      <c r="VVE114" s="7"/>
      <c r="VVF114" s="7"/>
      <c r="VVG114" s="7"/>
      <c r="VVH114" s="7"/>
      <c r="VVI114" s="7"/>
      <c r="VVJ114" s="7"/>
      <c r="VVK114" s="7"/>
      <c r="VVL114" s="7"/>
      <c r="VVM114" s="7"/>
      <c r="VVN114" s="7"/>
      <c r="VVO114" s="7"/>
      <c r="VVP114" s="7"/>
      <c r="VVQ114" s="7"/>
      <c r="VVR114" s="7"/>
      <c r="VVS114" s="7"/>
      <c r="VVT114" s="7"/>
      <c r="VVU114" s="7"/>
      <c r="VVV114" s="7"/>
      <c r="VVW114" s="7"/>
      <c r="VVX114" s="7"/>
      <c r="VVY114" s="7"/>
      <c r="VVZ114" s="7"/>
      <c r="VWA114" s="7"/>
      <c r="VWB114" s="7"/>
      <c r="VWC114" s="7"/>
      <c r="VWD114" s="7"/>
      <c r="VWE114" s="7"/>
      <c r="VWF114" s="7"/>
      <c r="VWG114" s="7"/>
      <c r="VWH114" s="7"/>
      <c r="VWI114" s="7"/>
      <c r="VWJ114" s="7"/>
      <c r="VWK114" s="7"/>
      <c r="VWL114" s="7"/>
      <c r="VWM114" s="7"/>
      <c r="VWN114" s="7"/>
      <c r="VWO114" s="7"/>
      <c r="VWP114" s="7"/>
      <c r="VWQ114" s="7"/>
      <c r="VWR114" s="7"/>
      <c r="VWS114" s="7"/>
      <c r="VWT114" s="7"/>
      <c r="VWU114" s="7"/>
      <c r="VWV114" s="7"/>
      <c r="VWW114" s="7"/>
      <c r="VWX114" s="7"/>
      <c r="VWY114" s="7"/>
      <c r="VWZ114" s="7"/>
      <c r="VXA114" s="7"/>
      <c r="VXB114" s="7"/>
      <c r="VXC114" s="7"/>
      <c r="VXD114" s="7"/>
      <c r="VXE114" s="7"/>
      <c r="VXF114" s="7"/>
      <c r="VXG114" s="7"/>
      <c r="VXH114" s="7"/>
      <c r="VXI114" s="7"/>
      <c r="VXJ114" s="7"/>
      <c r="VXK114" s="7"/>
      <c r="VXL114" s="7"/>
      <c r="VXM114" s="7"/>
      <c r="VXN114" s="7"/>
      <c r="VXO114" s="7"/>
      <c r="VXP114" s="7"/>
      <c r="VXQ114" s="7"/>
      <c r="VXR114" s="7"/>
      <c r="VXS114" s="7"/>
      <c r="VXT114" s="7"/>
      <c r="VXU114" s="7"/>
      <c r="VXV114" s="7"/>
      <c r="VXW114" s="7"/>
      <c r="VXX114" s="7"/>
      <c r="VXY114" s="7"/>
      <c r="VXZ114" s="7"/>
      <c r="VYA114" s="7"/>
      <c r="VYB114" s="7"/>
      <c r="VYC114" s="7"/>
      <c r="VYD114" s="7"/>
      <c r="VYE114" s="7"/>
      <c r="VYF114" s="7"/>
      <c r="VYG114" s="7"/>
      <c r="VYH114" s="7"/>
      <c r="VYI114" s="7"/>
      <c r="VYJ114" s="7"/>
      <c r="VYK114" s="7"/>
      <c r="VYL114" s="7"/>
      <c r="VYM114" s="7"/>
      <c r="VYN114" s="7"/>
      <c r="VYO114" s="7"/>
      <c r="VYP114" s="7"/>
      <c r="VYQ114" s="7"/>
      <c r="VYR114" s="7"/>
      <c r="VYS114" s="7"/>
      <c r="VYT114" s="7"/>
      <c r="VYU114" s="7"/>
      <c r="VYV114" s="7"/>
      <c r="VYW114" s="7"/>
      <c r="VYX114" s="7"/>
      <c r="VYY114" s="7"/>
      <c r="VYZ114" s="7"/>
      <c r="VZA114" s="7"/>
      <c r="VZB114" s="7"/>
      <c r="VZC114" s="7"/>
      <c r="VZD114" s="7"/>
      <c r="VZE114" s="7"/>
      <c r="VZF114" s="7"/>
      <c r="VZG114" s="7"/>
      <c r="VZH114" s="7"/>
      <c r="VZI114" s="7"/>
      <c r="VZJ114" s="7"/>
      <c r="VZK114" s="7"/>
      <c r="VZL114" s="7"/>
      <c r="VZM114" s="7"/>
      <c r="VZN114" s="7"/>
      <c r="VZO114" s="7"/>
      <c r="VZP114" s="7"/>
      <c r="VZQ114" s="7"/>
      <c r="VZR114" s="7"/>
      <c r="VZS114" s="7"/>
      <c r="VZT114" s="7"/>
      <c r="VZU114" s="7"/>
      <c r="VZV114" s="7"/>
      <c r="VZW114" s="7"/>
      <c r="VZX114" s="7"/>
      <c r="VZY114" s="7"/>
      <c r="VZZ114" s="7"/>
      <c r="WAA114" s="7"/>
      <c r="WAB114" s="7"/>
      <c r="WAC114" s="7"/>
      <c r="WAD114" s="7"/>
      <c r="WAE114" s="7"/>
      <c r="WAF114" s="7"/>
      <c r="WAG114" s="7"/>
      <c r="WAH114" s="7"/>
      <c r="WAI114" s="7"/>
      <c r="WAJ114" s="7"/>
      <c r="WAK114" s="7"/>
      <c r="WAL114" s="7"/>
      <c r="WAM114" s="7"/>
      <c r="WAN114" s="7"/>
      <c r="WAO114" s="7"/>
      <c r="WAP114" s="7"/>
      <c r="WAQ114" s="7"/>
      <c r="WAR114" s="7"/>
      <c r="WAS114" s="7"/>
      <c r="WAT114" s="7"/>
      <c r="WAU114" s="7"/>
      <c r="WAV114" s="7"/>
      <c r="WAW114" s="7"/>
      <c r="WAX114" s="7"/>
      <c r="WAY114" s="7"/>
      <c r="WAZ114" s="7"/>
      <c r="WBA114" s="7"/>
      <c r="WBB114" s="7"/>
      <c r="WBC114" s="7"/>
      <c r="WBD114" s="7"/>
      <c r="WBE114" s="7"/>
      <c r="WBF114" s="7"/>
      <c r="WBG114" s="7"/>
      <c r="WBH114" s="7"/>
      <c r="WBI114" s="7"/>
      <c r="WBJ114" s="7"/>
      <c r="WBK114" s="7"/>
      <c r="WBL114" s="7"/>
      <c r="WBM114" s="7"/>
      <c r="WBN114" s="7"/>
      <c r="WBO114" s="7"/>
      <c r="WBP114" s="7"/>
      <c r="WBQ114" s="7"/>
      <c r="WBR114" s="7"/>
      <c r="WBS114" s="7"/>
      <c r="WBT114" s="7"/>
      <c r="WBU114" s="7"/>
      <c r="WBV114" s="7"/>
      <c r="WBW114" s="7"/>
      <c r="WBX114" s="7"/>
      <c r="WBY114" s="7"/>
      <c r="WBZ114" s="7"/>
      <c r="WCA114" s="7"/>
      <c r="WCB114" s="7"/>
      <c r="WCC114" s="7"/>
      <c r="WCD114" s="7"/>
      <c r="WCE114" s="7"/>
      <c r="WCF114" s="7"/>
      <c r="WCG114" s="7"/>
      <c r="WCH114" s="7"/>
      <c r="WCI114" s="7"/>
      <c r="WCJ114" s="7"/>
      <c r="WCK114" s="7"/>
      <c r="WCL114" s="7"/>
      <c r="WCM114" s="7"/>
      <c r="WCN114" s="7"/>
      <c r="WCO114" s="7"/>
      <c r="WCP114" s="7"/>
      <c r="WCQ114" s="7"/>
      <c r="WCR114" s="7"/>
      <c r="WCS114" s="7"/>
      <c r="WCT114" s="7"/>
      <c r="WCU114" s="7"/>
      <c r="WCV114" s="7"/>
      <c r="WCW114" s="7"/>
      <c r="WCX114" s="7"/>
      <c r="WCY114" s="7"/>
      <c r="WCZ114" s="7"/>
      <c r="WDA114" s="7"/>
      <c r="WDB114" s="7"/>
      <c r="WDC114" s="7"/>
      <c r="WDD114" s="7"/>
      <c r="WDE114" s="7"/>
      <c r="WDF114" s="7"/>
      <c r="WDG114" s="7"/>
      <c r="WDH114" s="7"/>
      <c r="WDI114" s="7"/>
      <c r="WDJ114" s="7"/>
      <c r="WDK114" s="7"/>
      <c r="WDL114" s="7"/>
      <c r="WDM114" s="7"/>
      <c r="WDN114" s="7"/>
      <c r="WDO114" s="7"/>
      <c r="WDP114" s="7"/>
      <c r="WDQ114" s="7"/>
      <c r="WDR114" s="7"/>
      <c r="WDS114" s="7"/>
      <c r="WDT114" s="7"/>
      <c r="WDU114" s="7"/>
      <c r="WDV114" s="7"/>
      <c r="WDW114" s="7"/>
      <c r="WDX114" s="7"/>
      <c r="WDY114" s="7"/>
      <c r="WDZ114" s="7"/>
      <c r="WEA114" s="7"/>
      <c r="WEB114" s="7"/>
      <c r="WEC114" s="7"/>
      <c r="WED114" s="7"/>
      <c r="WEE114" s="7"/>
      <c r="WEF114" s="7"/>
      <c r="WEG114" s="7"/>
      <c r="WEH114" s="7"/>
      <c r="WEI114" s="7"/>
      <c r="WEJ114" s="7"/>
      <c r="WEK114" s="7"/>
      <c r="WEL114" s="7"/>
      <c r="WEM114" s="7"/>
      <c r="WEN114" s="7"/>
      <c r="WEO114" s="7"/>
      <c r="WEP114" s="7"/>
      <c r="WEQ114" s="7"/>
      <c r="WER114" s="7"/>
      <c r="WES114" s="7"/>
      <c r="WET114" s="7"/>
      <c r="WEU114" s="7"/>
      <c r="WEV114" s="7"/>
      <c r="WEW114" s="7"/>
      <c r="WEX114" s="7"/>
      <c r="WEY114" s="7"/>
      <c r="WEZ114" s="7"/>
      <c r="WFA114" s="7"/>
      <c r="WFB114" s="7"/>
      <c r="WFC114" s="7"/>
      <c r="WFD114" s="7"/>
      <c r="WFE114" s="7"/>
      <c r="WFF114" s="7"/>
      <c r="WFG114" s="7"/>
      <c r="WFH114" s="7"/>
      <c r="WFI114" s="7"/>
      <c r="WFJ114" s="7"/>
      <c r="WFK114" s="7"/>
      <c r="WFL114" s="7"/>
      <c r="WFM114" s="7"/>
      <c r="WFN114" s="7"/>
      <c r="WFO114" s="7"/>
      <c r="WFP114" s="7"/>
      <c r="WFQ114" s="7"/>
      <c r="WFR114" s="7"/>
      <c r="WFS114" s="7"/>
      <c r="WFT114" s="7"/>
      <c r="WFU114" s="7"/>
      <c r="WFV114" s="7"/>
      <c r="WFW114" s="7"/>
      <c r="WFX114" s="7"/>
      <c r="WFY114" s="7"/>
      <c r="WFZ114" s="7"/>
      <c r="WGA114" s="7"/>
      <c r="WGB114" s="7"/>
      <c r="WGC114" s="7"/>
      <c r="WGD114" s="7"/>
      <c r="WGE114" s="7"/>
      <c r="WGF114" s="7"/>
      <c r="WGG114" s="7"/>
      <c r="WGH114" s="7"/>
      <c r="WGI114" s="7"/>
      <c r="WGJ114" s="7"/>
      <c r="WGK114" s="7"/>
      <c r="WGL114" s="7"/>
      <c r="WGM114" s="7"/>
      <c r="WGN114" s="7"/>
      <c r="WGO114" s="7"/>
      <c r="WGP114" s="7"/>
      <c r="WGQ114" s="7"/>
      <c r="WGR114" s="7"/>
      <c r="WGS114" s="7"/>
      <c r="WGT114" s="7"/>
      <c r="WGU114" s="7"/>
      <c r="WGV114" s="7"/>
      <c r="WGW114" s="7"/>
      <c r="WGX114" s="7"/>
      <c r="WGY114" s="7"/>
      <c r="WGZ114" s="7"/>
      <c r="WHA114" s="7"/>
      <c r="WHB114" s="7"/>
      <c r="WHC114" s="7"/>
      <c r="WHD114" s="7"/>
      <c r="WHE114" s="7"/>
      <c r="WHF114" s="7"/>
      <c r="WHG114" s="7"/>
      <c r="WHH114" s="7"/>
      <c r="WHI114" s="7"/>
      <c r="WHJ114" s="7"/>
      <c r="WHK114" s="7"/>
      <c r="WHL114" s="7"/>
      <c r="WHM114" s="7"/>
      <c r="WHN114" s="7"/>
      <c r="WHO114" s="7"/>
      <c r="WHP114" s="7"/>
      <c r="WHQ114" s="7"/>
      <c r="WHR114" s="7"/>
      <c r="WHS114" s="7"/>
      <c r="WHT114" s="7"/>
      <c r="WHU114" s="7"/>
      <c r="WHV114" s="7"/>
      <c r="WHW114" s="7"/>
      <c r="WHX114" s="7"/>
      <c r="WHY114" s="7"/>
      <c r="WHZ114" s="7"/>
      <c r="WIA114" s="7"/>
      <c r="WIB114" s="7"/>
      <c r="WIC114" s="7"/>
      <c r="WID114" s="7"/>
      <c r="WIE114" s="7"/>
      <c r="WIF114" s="7"/>
      <c r="WIG114" s="7"/>
      <c r="WIH114" s="7"/>
      <c r="WII114" s="7"/>
      <c r="WIJ114" s="7"/>
      <c r="WIK114" s="7"/>
      <c r="WIL114" s="7"/>
      <c r="WIM114" s="7"/>
      <c r="WIN114" s="7"/>
      <c r="WIO114" s="7"/>
      <c r="WIP114" s="7"/>
      <c r="WIQ114" s="7"/>
      <c r="WIR114" s="7"/>
      <c r="WIS114" s="7"/>
      <c r="WIT114" s="7"/>
      <c r="WIU114" s="7"/>
      <c r="WIV114" s="7"/>
      <c r="WIW114" s="7"/>
      <c r="WIX114" s="7"/>
      <c r="WIY114" s="7"/>
      <c r="WIZ114" s="7"/>
      <c r="WJA114" s="7"/>
      <c r="WJB114" s="7"/>
      <c r="WJC114" s="7"/>
      <c r="WJD114" s="7"/>
      <c r="WJE114" s="7"/>
      <c r="WJF114" s="7"/>
      <c r="WJG114" s="7"/>
      <c r="WJH114" s="7"/>
      <c r="WJI114" s="7"/>
      <c r="WJJ114" s="7"/>
      <c r="WJK114" s="7"/>
      <c r="WJL114" s="7"/>
      <c r="WJM114" s="7"/>
      <c r="WJN114" s="7"/>
      <c r="WJO114" s="7"/>
      <c r="WJP114" s="7"/>
      <c r="WJQ114" s="7"/>
      <c r="WJR114" s="7"/>
      <c r="WJS114" s="7"/>
      <c r="WJT114" s="7"/>
      <c r="WJU114" s="7"/>
      <c r="WJV114" s="7"/>
      <c r="WJW114" s="7"/>
      <c r="WJX114" s="7"/>
      <c r="WJY114" s="7"/>
      <c r="WJZ114" s="7"/>
      <c r="WKA114" s="7"/>
      <c r="WKB114" s="7"/>
      <c r="WKC114" s="7"/>
      <c r="WKD114" s="7"/>
      <c r="WKE114" s="7"/>
      <c r="WKF114" s="7"/>
      <c r="WKG114" s="7"/>
      <c r="WKH114" s="7"/>
      <c r="WKI114" s="7"/>
      <c r="WKJ114" s="7"/>
      <c r="WKK114" s="7"/>
      <c r="WKL114" s="7"/>
      <c r="WKM114" s="7"/>
      <c r="WKN114" s="7"/>
      <c r="WKO114" s="7"/>
      <c r="WKP114" s="7"/>
      <c r="WKQ114" s="7"/>
      <c r="WKR114" s="7"/>
      <c r="WKS114" s="7"/>
      <c r="WKT114" s="7"/>
      <c r="WKU114" s="7"/>
      <c r="WKV114" s="7"/>
      <c r="WKW114" s="7"/>
      <c r="WKX114" s="7"/>
      <c r="WKY114" s="7"/>
      <c r="WKZ114" s="7"/>
      <c r="WLA114" s="7"/>
      <c r="WLB114" s="7"/>
      <c r="WLC114" s="7"/>
      <c r="WLD114" s="7"/>
      <c r="WLE114" s="7"/>
      <c r="WLF114" s="7"/>
      <c r="WLG114" s="7"/>
      <c r="WLH114" s="7"/>
      <c r="WLI114" s="7"/>
      <c r="WLJ114" s="7"/>
      <c r="WLK114" s="7"/>
      <c r="WLL114" s="7"/>
      <c r="WLM114" s="7"/>
      <c r="WLN114" s="7"/>
      <c r="WLO114" s="7"/>
      <c r="WLP114" s="7"/>
      <c r="WLQ114" s="7"/>
      <c r="WLR114" s="7"/>
      <c r="WLS114" s="7"/>
      <c r="WLT114" s="7"/>
      <c r="WLU114" s="7"/>
      <c r="WLV114" s="7"/>
      <c r="WLW114" s="7"/>
      <c r="WLX114" s="7"/>
      <c r="WLY114" s="7"/>
      <c r="WLZ114" s="7"/>
      <c r="WMA114" s="7"/>
      <c r="WMB114" s="7"/>
      <c r="WMC114" s="7"/>
      <c r="WMD114" s="7"/>
      <c r="WME114" s="7"/>
      <c r="WMF114" s="7"/>
      <c r="WMG114" s="7"/>
      <c r="WMH114" s="7"/>
      <c r="WMI114" s="7"/>
      <c r="WMJ114" s="7"/>
      <c r="WMK114" s="7"/>
      <c r="WML114" s="7"/>
      <c r="WMM114" s="7"/>
      <c r="WMN114" s="7"/>
      <c r="WMO114" s="7"/>
      <c r="WMP114" s="7"/>
      <c r="WMQ114" s="7"/>
      <c r="WMR114" s="7"/>
      <c r="WMS114" s="7"/>
      <c r="WMT114" s="7"/>
      <c r="WMU114" s="7"/>
      <c r="WMV114" s="7"/>
      <c r="WMW114" s="7"/>
      <c r="WMX114" s="7"/>
      <c r="WMY114" s="7"/>
      <c r="WMZ114" s="7"/>
      <c r="WNA114" s="7"/>
      <c r="WNB114" s="7"/>
      <c r="WNC114" s="7"/>
      <c r="WND114" s="7"/>
      <c r="WNE114" s="7"/>
      <c r="WNF114" s="7"/>
      <c r="WNG114" s="7"/>
      <c r="WNH114" s="7"/>
      <c r="WNI114" s="7"/>
      <c r="WNJ114" s="7"/>
      <c r="WNK114" s="7"/>
      <c r="WNL114" s="7"/>
      <c r="WNM114" s="7"/>
      <c r="WNN114" s="7"/>
      <c r="WNO114" s="7"/>
      <c r="WNP114" s="7"/>
      <c r="WNQ114" s="7"/>
      <c r="WNR114" s="7"/>
      <c r="WNS114" s="7"/>
      <c r="WNT114" s="7"/>
      <c r="WNU114" s="7"/>
      <c r="WNV114" s="7"/>
      <c r="WNW114" s="7"/>
      <c r="WNX114" s="7"/>
      <c r="WNY114" s="7"/>
      <c r="WNZ114" s="7"/>
      <c r="WOA114" s="7"/>
      <c r="WOB114" s="7"/>
      <c r="WOC114" s="7"/>
      <c r="WOD114" s="7"/>
      <c r="WOE114" s="7"/>
      <c r="WOF114" s="7"/>
      <c r="WOG114" s="7"/>
      <c r="WOH114" s="7"/>
      <c r="WOI114" s="7"/>
      <c r="WOJ114" s="7"/>
      <c r="WOK114" s="7"/>
      <c r="WOL114" s="7"/>
      <c r="WOM114" s="7"/>
      <c r="WON114" s="7"/>
      <c r="WOO114" s="7"/>
      <c r="WOP114" s="7"/>
      <c r="WOQ114" s="7"/>
      <c r="WOR114" s="7"/>
      <c r="WOS114" s="7"/>
      <c r="WOT114" s="7"/>
      <c r="WOU114" s="7"/>
      <c r="WOV114" s="7"/>
      <c r="WOW114" s="7"/>
      <c r="WOX114" s="7"/>
      <c r="WOY114" s="7"/>
      <c r="WOZ114" s="7"/>
      <c r="WPA114" s="7"/>
      <c r="WPB114" s="7"/>
      <c r="WPC114" s="7"/>
      <c r="WPD114" s="7"/>
      <c r="WPE114" s="7"/>
      <c r="WPF114" s="7"/>
      <c r="WPG114" s="7"/>
      <c r="WPH114" s="7"/>
      <c r="WPI114" s="7"/>
      <c r="WPJ114" s="7"/>
      <c r="WPK114" s="7"/>
      <c r="WPL114" s="7"/>
      <c r="WPM114" s="7"/>
      <c r="WPN114" s="7"/>
      <c r="WPO114" s="7"/>
      <c r="WPP114" s="7"/>
      <c r="WPQ114" s="7"/>
      <c r="WPR114" s="7"/>
      <c r="WPS114" s="7"/>
      <c r="WPT114" s="7"/>
      <c r="WPU114" s="7"/>
      <c r="WPV114" s="7"/>
      <c r="WPW114" s="7"/>
      <c r="WPX114" s="7"/>
      <c r="WPY114" s="7"/>
      <c r="WPZ114" s="7"/>
      <c r="WQA114" s="7"/>
      <c r="WQB114" s="7"/>
      <c r="WQC114" s="7"/>
      <c r="WQD114" s="7"/>
      <c r="WQE114" s="7"/>
      <c r="WQF114" s="7"/>
      <c r="WQG114" s="7"/>
      <c r="WQH114" s="7"/>
      <c r="WQI114" s="7"/>
      <c r="WQJ114" s="7"/>
      <c r="WQK114" s="7"/>
      <c r="WQL114" s="7"/>
      <c r="WQM114" s="7"/>
      <c r="WQN114" s="7"/>
      <c r="WQO114" s="7"/>
      <c r="WQP114" s="7"/>
      <c r="WQQ114" s="7"/>
      <c r="WQR114" s="7"/>
      <c r="WQS114" s="7"/>
      <c r="WQT114" s="7"/>
      <c r="WQU114" s="7"/>
      <c r="WQV114" s="7"/>
      <c r="WQW114" s="7"/>
      <c r="WQX114" s="7"/>
      <c r="WQY114" s="7"/>
      <c r="WQZ114" s="7"/>
      <c r="WRA114" s="7"/>
      <c r="WRB114" s="7"/>
      <c r="WRC114" s="7"/>
      <c r="WRD114" s="7"/>
      <c r="WRE114" s="7"/>
      <c r="WRF114" s="7"/>
      <c r="WRG114" s="7"/>
      <c r="WRH114" s="7"/>
      <c r="WRI114" s="7"/>
      <c r="WRJ114" s="7"/>
      <c r="WRK114" s="7"/>
      <c r="WRL114" s="7"/>
      <c r="WRM114" s="7"/>
      <c r="WRN114" s="7"/>
      <c r="WRO114" s="7"/>
      <c r="WRP114" s="7"/>
      <c r="WRQ114" s="7"/>
      <c r="WRR114" s="7"/>
      <c r="WRS114" s="7"/>
      <c r="WRT114" s="7"/>
      <c r="WRU114" s="7"/>
      <c r="WRV114" s="7"/>
      <c r="WRW114" s="7"/>
      <c r="WRX114" s="7"/>
      <c r="WRY114" s="7"/>
      <c r="WRZ114" s="7"/>
      <c r="WSA114" s="7"/>
      <c r="WSB114" s="7"/>
      <c r="WSC114" s="7"/>
      <c r="WSD114" s="7"/>
      <c r="WSE114" s="7"/>
      <c r="WSF114" s="7"/>
      <c r="WSG114" s="7"/>
      <c r="WSH114" s="7"/>
      <c r="WSI114" s="7"/>
      <c r="WSJ114" s="7"/>
      <c r="WSK114" s="7"/>
      <c r="WSL114" s="7"/>
      <c r="WSM114" s="7"/>
      <c r="WSN114" s="7"/>
      <c r="WSO114" s="7"/>
      <c r="WSP114" s="7"/>
      <c r="WSQ114" s="7"/>
      <c r="WSR114" s="7"/>
      <c r="WSS114" s="7"/>
      <c r="WST114" s="7"/>
      <c r="WSU114" s="7"/>
      <c r="WSV114" s="7"/>
      <c r="WSW114" s="7"/>
      <c r="WSX114" s="7"/>
      <c r="WSY114" s="7"/>
      <c r="WSZ114" s="7"/>
      <c r="WTA114" s="7"/>
      <c r="WTB114" s="7"/>
      <c r="WTC114" s="7"/>
      <c r="WTD114" s="7"/>
      <c r="WTE114" s="7"/>
      <c r="WTF114" s="7"/>
      <c r="WTG114" s="7"/>
      <c r="WTH114" s="7"/>
      <c r="WTI114" s="7"/>
      <c r="WTJ114" s="7"/>
      <c r="WTK114" s="7"/>
      <c r="WTL114" s="7"/>
      <c r="WTM114" s="7"/>
      <c r="WTN114" s="7"/>
      <c r="WTO114" s="7"/>
      <c r="WTP114" s="7"/>
      <c r="WTQ114" s="7"/>
      <c r="WTR114" s="7"/>
      <c r="WTS114" s="7"/>
      <c r="WTT114" s="7"/>
      <c r="WTU114" s="7"/>
      <c r="WTV114" s="7"/>
      <c r="WTW114" s="7"/>
      <c r="WTX114" s="7"/>
      <c r="WTY114" s="7"/>
      <c r="WTZ114" s="7"/>
      <c r="WUA114" s="7"/>
      <c r="WUB114" s="7"/>
      <c r="WUC114" s="7"/>
      <c r="WUD114" s="7"/>
      <c r="WUE114" s="7"/>
      <c r="WUF114" s="7"/>
      <c r="WUG114" s="7"/>
      <c r="WUH114" s="7"/>
      <c r="WUI114" s="7"/>
      <c r="WUJ114" s="7"/>
      <c r="WUK114" s="7"/>
      <c r="WUL114" s="7"/>
      <c r="WUM114" s="7"/>
      <c r="WUN114" s="7"/>
      <c r="WUO114" s="7"/>
      <c r="WUP114" s="7"/>
      <c r="WUQ114" s="7"/>
      <c r="WUR114" s="7"/>
      <c r="WUS114" s="7"/>
      <c r="WUT114" s="7"/>
      <c r="WUU114" s="7"/>
      <c r="WUV114" s="7"/>
      <c r="WUW114" s="7"/>
      <c r="WUX114" s="7"/>
      <c r="WUY114" s="7"/>
      <c r="WUZ114" s="7"/>
      <c r="WVA114" s="7"/>
      <c r="WVB114" s="7"/>
      <c r="WVC114" s="7"/>
      <c r="WVD114" s="7"/>
      <c r="WVE114" s="7"/>
      <c r="WVF114" s="7"/>
      <c r="WVG114" s="7"/>
      <c r="WVH114" s="7"/>
      <c r="WVI114" s="7"/>
      <c r="WVJ114" s="7"/>
      <c r="WVK114" s="7"/>
      <c r="WVL114" s="7"/>
      <c r="WVM114" s="7"/>
      <c r="WVN114" s="7"/>
      <c r="WVO114" s="7"/>
      <c r="WVP114" s="7"/>
      <c r="WVQ114" s="7"/>
      <c r="WVR114" s="7"/>
      <c r="WVS114" s="7"/>
      <c r="WVT114" s="7"/>
      <c r="WVU114" s="7"/>
      <c r="WVV114" s="7"/>
      <c r="WVW114" s="7"/>
      <c r="WVX114" s="7"/>
      <c r="WVY114" s="7"/>
      <c r="WVZ114" s="7"/>
      <c r="WWA114" s="7"/>
      <c r="WWB114" s="7"/>
      <c r="WWC114" s="7"/>
      <c r="WWD114" s="7"/>
      <c r="WWE114" s="7"/>
      <c r="WWF114" s="7"/>
      <c r="WWG114" s="7"/>
      <c r="WWH114" s="7"/>
      <c r="WWI114" s="7"/>
      <c r="WWJ114" s="7"/>
      <c r="WWK114" s="7"/>
      <c r="WWL114" s="7"/>
      <c r="WWM114" s="7"/>
      <c r="WWN114" s="7"/>
      <c r="WWO114" s="7"/>
      <c r="WWP114" s="7"/>
      <c r="WWQ114" s="7"/>
      <c r="WWR114" s="7"/>
      <c r="WWS114" s="7"/>
      <c r="WWT114" s="7"/>
      <c r="WWU114" s="7"/>
      <c r="WWV114" s="7"/>
      <c r="WWW114" s="7"/>
      <c r="WWX114" s="7"/>
      <c r="WWY114" s="7"/>
      <c r="WWZ114" s="7"/>
      <c r="WXA114" s="7"/>
      <c r="WXB114" s="25"/>
      <c r="WXC114" s="25"/>
      <c r="WXD114" s="26"/>
      <c r="WXE114" s="26"/>
      <c r="WXF114" s="26"/>
      <c r="WXG114" s="26"/>
      <c r="WXH114" s="26"/>
      <c r="WXI114" s="26"/>
      <c r="WXJ114" s="25"/>
      <c r="WXK114" s="25"/>
      <c r="WXL114" s="26"/>
      <c r="WXM114" s="26"/>
      <c r="WXN114" s="26"/>
      <c r="WXO114" s="7"/>
      <c r="WXP114" s="7"/>
      <c r="WXQ114" s="25"/>
      <c r="WXR114" s="25"/>
      <c r="WXS114" s="26"/>
      <c r="WXT114" s="26"/>
      <c r="WXU114" s="26"/>
      <c r="WXV114" s="7"/>
      <c r="WXW114" s="7"/>
      <c r="WXX114" s="7"/>
      <c r="WXY114" s="7"/>
      <c r="WXZ114" s="7"/>
      <c r="WYA114" s="7"/>
      <c r="WYB114" s="7"/>
      <c r="WYC114" s="7"/>
      <c r="WYD114" s="7"/>
      <c r="WYE114" s="7"/>
      <c r="WYF114" s="7"/>
      <c r="WYG114" s="7"/>
      <c r="WYH114" s="7"/>
      <c r="WYI114" s="7"/>
      <c r="WYJ114" s="7"/>
      <c r="WYK114" s="7"/>
      <c r="WYL114" s="7"/>
      <c r="WYM114" s="7"/>
    </row>
    <row r="115" spans="2:16211" s="27" customFormat="1" ht="65.25" customHeight="1">
      <c r="B115" s="15">
        <v>45804</v>
      </c>
      <c r="C115" s="15">
        <v>45804</v>
      </c>
      <c r="D115" s="20" t="s">
        <v>178</v>
      </c>
      <c r="E115" s="12" t="s">
        <v>179</v>
      </c>
      <c r="F115" s="13">
        <v>5</v>
      </c>
      <c r="G115" s="14">
        <f t="shared" si="1"/>
        <v>245.44</v>
      </c>
      <c r="H115" s="14">
        <v>1227.2</v>
      </c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  <c r="DF115" s="7"/>
      <c r="DG115" s="7"/>
      <c r="DH115" s="7"/>
      <c r="DI115" s="7"/>
      <c r="DJ115" s="7"/>
      <c r="DK115" s="7"/>
      <c r="DL115" s="7"/>
      <c r="DM115" s="7"/>
      <c r="DN115" s="7"/>
      <c r="DO115" s="7"/>
      <c r="DP115" s="7"/>
      <c r="DQ115" s="7"/>
      <c r="DR115" s="7"/>
      <c r="DS115" s="7"/>
      <c r="DT115" s="7"/>
      <c r="DU115" s="7"/>
      <c r="DV115" s="7"/>
      <c r="DW115" s="7"/>
      <c r="DX115" s="7"/>
      <c r="DY115" s="7"/>
      <c r="DZ115" s="7"/>
      <c r="EA115" s="7"/>
      <c r="EB115" s="7"/>
      <c r="EC115" s="7"/>
      <c r="ED115" s="7"/>
      <c r="EE115" s="7"/>
      <c r="EF115" s="7"/>
      <c r="EG115" s="7"/>
      <c r="EH115" s="7"/>
      <c r="EI115" s="7"/>
      <c r="EJ115" s="7"/>
      <c r="EK115" s="7"/>
      <c r="EL115" s="7"/>
      <c r="EM115" s="7"/>
      <c r="EN115" s="7"/>
      <c r="EO115" s="7"/>
      <c r="EP115" s="7"/>
      <c r="EQ115" s="7"/>
      <c r="ER115" s="7"/>
      <c r="ES115" s="7"/>
      <c r="ET115" s="7"/>
      <c r="EU115" s="7"/>
      <c r="EV115" s="7"/>
      <c r="EW115" s="7"/>
      <c r="EX115" s="7"/>
      <c r="EY115" s="7"/>
      <c r="EZ115" s="7"/>
      <c r="FA115" s="7"/>
      <c r="FB115" s="7"/>
      <c r="FC115" s="7"/>
      <c r="FD115" s="7"/>
      <c r="FE115" s="7"/>
      <c r="FF115" s="7"/>
      <c r="FG115" s="7"/>
      <c r="FH115" s="7"/>
      <c r="FI115" s="7"/>
      <c r="FJ115" s="7"/>
      <c r="FK115" s="7"/>
      <c r="FL115" s="7"/>
      <c r="FM115" s="7"/>
      <c r="FN115" s="7"/>
      <c r="FO115" s="7"/>
      <c r="FP115" s="7"/>
      <c r="FQ115" s="7"/>
      <c r="FR115" s="7"/>
      <c r="FS115" s="7"/>
      <c r="FT115" s="7"/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7"/>
      <c r="GN115" s="7"/>
      <c r="GO115" s="7"/>
      <c r="GP115" s="7"/>
      <c r="GQ115" s="7"/>
      <c r="GR115" s="7"/>
      <c r="GS115" s="7"/>
      <c r="GT115" s="7"/>
      <c r="GU115" s="7"/>
      <c r="GV115" s="7"/>
      <c r="GW115" s="7"/>
      <c r="GX115" s="7"/>
      <c r="GY115" s="7"/>
      <c r="GZ115" s="7"/>
      <c r="HA115" s="7"/>
      <c r="HB115" s="7"/>
      <c r="HC115" s="7"/>
      <c r="HD115" s="7"/>
      <c r="HE115" s="7"/>
      <c r="HF115" s="7"/>
      <c r="HG115" s="7"/>
      <c r="HH115" s="7"/>
      <c r="HI115" s="7"/>
      <c r="HJ115" s="7"/>
      <c r="HK115" s="7"/>
      <c r="HL115" s="7"/>
      <c r="HM115" s="7"/>
      <c r="HN115" s="7"/>
      <c r="HO115" s="7"/>
      <c r="HP115" s="7"/>
      <c r="HQ115" s="7"/>
      <c r="HR115" s="7"/>
      <c r="HS115" s="7"/>
      <c r="HT115" s="7"/>
      <c r="HU115" s="7"/>
      <c r="HV115" s="7"/>
      <c r="HW115" s="7"/>
      <c r="HX115" s="7"/>
      <c r="HY115" s="7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25"/>
      <c r="WXC115" s="25"/>
      <c r="WXD115" s="26"/>
      <c r="WXE115" s="26"/>
      <c r="WXF115" s="26"/>
      <c r="WXG115" s="26"/>
      <c r="WXH115" s="26"/>
      <c r="WXI115" s="26"/>
      <c r="WXJ115" s="25"/>
      <c r="WXK115" s="25"/>
      <c r="WXL115" s="26"/>
      <c r="WXM115" s="26"/>
      <c r="WXN115" s="26"/>
      <c r="WXO115" s="7"/>
      <c r="WXP115" s="7"/>
      <c r="WXQ115" s="25"/>
      <c r="WXR115" s="25"/>
      <c r="WXS115" s="26"/>
      <c r="WXT115" s="26"/>
      <c r="WXU115" s="26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</row>
    <row r="116" spans="2:16211" s="27" customFormat="1" ht="65.25" customHeight="1">
      <c r="B116" s="19">
        <v>45877</v>
      </c>
      <c r="C116" s="19">
        <v>45877</v>
      </c>
      <c r="D116" s="11" t="s">
        <v>180</v>
      </c>
      <c r="E116" s="12" t="s">
        <v>181</v>
      </c>
      <c r="F116" s="13">
        <v>7</v>
      </c>
      <c r="G116" s="14">
        <f t="shared" si="1"/>
        <v>245.44</v>
      </c>
      <c r="H116" s="14">
        <v>1718.08</v>
      </c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  <c r="DF116" s="7"/>
      <c r="DG116" s="7"/>
      <c r="DH116" s="7"/>
      <c r="DI116" s="7"/>
      <c r="DJ116" s="7"/>
      <c r="DK116" s="7"/>
      <c r="DL116" s="7"/>
      <c r="DM116" s="7"/>
      <c r="DN116" s="7"/>
      <c r="DO116" s="7"/>
      <c r="DP116" s="7"/>
      <c r="DQ116" s="7"/>
      <c r="DR116" s="7"/>
      <c r="DS116" s="7"/>
      <c r="DT116" s="7"/>
      <c r="DU116" s="7"/>
      <c r="DV116" s="7"/>
      <c r="DW116" s="7"/>
      <c r="DX116" s="7"/>
      <c r="DY116" s="7"/>
      <c r="DZ116" s="7"/>
      <c r="EA116" s="7"/>
      <c r="EB116" s="7"/>
      <c r="EC116" s="7"/>
      <c r="ED116" s="7"/>
      <c r="EE116" s="7"/>
      <c r="EF116" s="7"/>
      <c r="EG116" s="7"/>
      <c r="EH116" s="7"/>
      <c r="EI116" s="7"/>
      <c r="EJ116" s="7"/>
      <c r="EK116" s="7"/>
      <c r="EL116" s="7"/>
      <c r="EM116" s="7"/>
      <c r="EN116" s="7"/>
      <c r="EO116" s="7"/>
      <c r="EP116" s="7"/>
      <c r="EQ116" s="7"/>
      <c r="ER116" s="7"/>
      <c r="ES116" s="7"/>
      <c r="ET116" s="7"/>
      <c r="EU116" s="7"/>
      <c r="EV116" s="7"/>
      <c r="EW116" s="7"/>
      <c r="EX116" s="7"/>
      <c r="EY116" s="7"/>
      <c r="EZ116" s="7"/>
      <c r="FA116" s="7"/>
      <c r="FB116" s="7"/>
      <c r="FC116" s="7"/>
      <c r="FD116" s="7"/>
      <c r="FE116" s="7"/>
      <c r="FF116" s="7"/>
      <c r="FG116" s="7"/>
      <c r="FH116" s="7"/>
      <c r="FI116" s="7"/>
      <c r="FJ116" s="7"/>
      <c r="FK116" s="7"/>
      <c r="FL116" s="7"/>
      <c r="FM116" s="7"/>
      <c r="FN116" s="7"/>
      <c r="FO116" s="7"/>
      <c r="FP116" s="7"/>
      <c r="FQ116" s="7"/>
      <c r="FR116" s="7"/>
      <c r="FS116" s="7"/>
      <c r="FT116" s="7"/>
      <c r="FU116" s="7"/>
      <c r="FV116" s="7"/>
      <c r="FW116" s="7"/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7"/>
      <c r="GN116" s="7"/>
      <c r="GO116" s="7"/>
      <c r="GP116" s="7"/>
      <c r="GQ116" s="7"/>
      <c r="GR116" s="7"/>
      <c r="GS116" s="7"/>
      <c r="GT116" s="7"/>
      <c r="GU116" s="7"/>
      <c r="GV116" s="7"/>
      <c r="GW116" s="7"/>
      <c r="GX116" s="7"/>
      <c r="GY116" s="7"/>
      <c r="GZ116" s="7"/>
      <c r="HA116" s="7"/>
      <c r="HB116" s="7"/>
      <c r="HC116" s="7"/>
      <c r="HD116" s="7"/>
      <c r="HE116" s="7"/>
      <c r="HF116" s="7"/>
      <c r="HG116" s="7"/>
      <c r="HH116" s="7"/>
      <c r="HI116" s="7"/>
      <c r="HJ116" s="7"/>
      <c r="HK116" s="7"/>
      <c r="HL116" s="7"/>
      <c r="HM116" s="7"/>
      <c r="HN116" s="7"/>
      <c r="HO116" s="7"/>
      <c r="HP116" s="7"/>
      <c r="HQ116" s="7"/>
      <c r="HR116" s="7"/>
      <c r="HS116" s="7"/>
      <c r="HT116" s="7"/>
      <c r="HU116" s="7"/>
      <c r="HV116" s="7"/>
      <c r="HW116" s="7"/>
      <c r="HX116" s="7"/>
      <c r="HY116" s="7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25"/>
      <c r="WXC116" s="25"/>
      <c r="WXD116" s="26"/>
      <c r="WXE116" s="26"/>
      <c r="WXF116" s="26"/>
      <c r="WXG116" s="26"/>
      <c r="WXH116" s="26"/>
      <c r="WXI116" s="26"/>
      <c r="WXJ116" s="25"/>
      <c r="WXK116" s="25"/>
      <c r="WXL116" s="26"/>
      <c r="WXM116" s="26"/>
      <c r="WXN116" s="26"/>
      <c r="WXO116" s="7"/>
      <c r="WXP116" s="7"/>
      <c r="WXQ116" s="25"/>
      <c r="WXR116" s="25"/>
      <c r="WXS116" s="26"/>
      <c r="WXT116" s="26"/>
      <c r="WXU116" s="26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</row>
    <row r="117" spans="2:16211" s="27" customFormat="1" ht="65.25" customHeight="1">
      <c r="B117" s="15">
        <v>45176</v>
      </c>
      <c r="C117" s="15">
        <v>45176</v>
      </c>
      <c r="D117" s="11" t="s">
        <v>182</v>
      </c>
      <c r="E117" s="12" t="s">
        <v>183</v>
      </c>
      <c r="F117" s="13">
        <v>0.8</v>
      </c>
      <c r="G117" s="14">
        <f t="shared" si="1"/>
        <v>283.2</v>
      </c>
      <c r="H117" s="14">
        <v>226.56</v>
      </c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  <c r="DF117" s="7"/>
      <c r="DG117" s="7"/>
      <c r="DH117" s="7"/>
      <c r="DI117" s="7"/>
      <c r="DJ117" s="7"/>
      <c r="DK117" s="7"/>
      <c r="DL117" s="7"/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/>
      <c r="DZ117" s="7"/>
      <c r="EA117" s="7"/>
      <c r="EB117" s="7"/>
      <c r="EC117" s="7"/>
      <c r="ED117" s="7"/>
      <c r="EE117" s="7"/>
      <c r="EF117" s="7"/>
      <c r="EG117" s="7"/>
      <c r="EH117" s="7"/>
      <c r="EI117" s="7"/>
      <c r="EJ117" s="7"/>
      <c r="EK117" s="7"/>
      <c r="EL117" s="7"/>
      <c r="EM117" s="7"/>
      <c r="EN117" s="7"/>
      <c r="EO117" s="7"/>
      <c r="EP117" s="7"/>
      <c r="EQ117" s="7"/>
      <c r="ER117" s="7"/>
      <c r="ES117" s="7"/>
      <c r="ET117" s="7"/>
      <c r="EU117" s="7"/>
      <c r="EV117" s="7"/>
      <c r="EW117" s="7"/>
      <c r="EX117" s="7"/>
      <c r="EY117" s="7"/>
      <c r="EZ117" s="7"/>
      <c r="FA117" s="7"/>
      <c r="FB117" s="7"/>
      <c r="FC117" s="7"/>
      <c r="FD117" s="7"/>
      <c r="FE117" s="7"/>
      <c r="FF117" s="7"/>
      <c r="FG117" s="7"/>
      <c r="FH117" s="7"/>
      <c r="FI117" s="7"/>
      <c r="FJ117" s="7"/>
      <c r="FK117" s="7"/>
      <c r="FL117" s="7"/>
      <c r="FM117" s="7"/>
      <c r="FN117" s="7"/>
      <c r="FO117" s="7"/>
      <c r="FP117" s="7"/>
      <c r="FQ117" s="7"/>
      <c r="FR117" s="7"/>
      <c r="FS117" s="7"/>
      <c r="FT117" s="7"/>
      <c r="FU117" s="7"/>
      <c r="FV117" s="7"/>
      <c r="FW117" s="7"/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7"/>
      <c r="GN117" s="7"/>
      <c r="GO117" s="7"/>
      <c r="GP117" s="7"/>
      <c r="GQ117" s="7"/>
      <c r="GR117" s="7"/>
      <c r="GS117" s="7"/>
      <c r="GT117" s="7"/>
      <c r="GU117" s="7"/>
      <c r="GV117" s="7"/>
      <c r="GW117" s="7"/>
      <c r="GX117" s="7"/>
      <c r="GY117" s="7"/>
      <c r="GZ117" s="7"/>
      <c r="HA117" s="7"/>
      <c r="HB117" s="7"/>
      <c r="HC117" s="7"/>
      <c r="HD117" s="7"/>
      <c r="HE117" s="7"/>
      <c r="HF117" s="7"/>
      <c r="HG117" s="7"/>
      <c r="HH117" s="7"/>
      <c r="HI117" s="7"/>
      <c r="HJ117" s="7"/>
      <c r="HK117" s="7"/>
      <c r="HL117" s="7"/>
      <c r="HM117" s="7"/>
      <c r="HN117" s="7"/>
      <c r="HO117" s="7"/>
      <c r="HP117" s="7"/>
      <c r="HQ117" s="7"/>
      <c r="HR117" s="7"/>
      <c r="HS117" s="7"/>
      <c r="HT117" s="7"/>
      <c r="HU117" s="7"/>
      <c r="HV117" s="7"/>
      <c r="HW117" s="7"/>
      <c r="HX117" s="7"/>
      <c r="HY117" s="7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25"/>
      <c r="WXC117" s="25"/>
      <c r="WXD117" s="26"/>
      <c r="WXE117" s="26"/>
      <c r="WXF117" s="26"/>
      <c r="WXG117" s="26"/>
      <c r="WXH117" s="26"/>
      <c r="WXI117" s="26"/>
      <c r="WXJ117" s="25"/>
      <c r="WXK117" s="25"/>
      <c r="WXL117" s="26"/>
      <c r="WXM117" s="26"/>
      <c r="WXN117" s="26"/>
      <c r="WXO117" s="7"/>
      <c r="WXP117" s="7"/>
      <c r="WXQ117" s="25"/>
      <c r="WXR117" s="25"/>
      <c r="WXS117" s="26"/>
      <c r="WXT117" s="26"/>
      <c r="WXU117" s="26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</row>
    <row r="118" spans="2:16211" s="27" customFormat="1" ht="65.25" customHeight="1">
      <c r="B118" s="15">
        <v>45714</v>
      </c>
      <c r="C118" s="15">
        <v>45714</v>
      </c>
      <c r="D118" s="11" t="s">
        <v>184</v>
      </c>
      <c r="E118" s="12" t="s">
        <v>183</v>
      </c>
      <c r="F118" s="13">
        <v>6</v>
      </c>
      <c r="G118" s="14">
        <f t="shared" si="1"/>
        <v>469.64000000000004</v>
      </c>
      <c r="H118" s="14">
        <v>2817.84</v>
      </c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  <c r="DF118" s="7"/>
      <c r="DG118" s="7"/>
      <c r="DH118" s="7"/>
      <c r="DI118" s="7"/>
      <c r="DJ118" s="7"/>
      <c r="DK118" s="7"/>
      <c r="DL118" s="7"/>
      <c r="DM118" s="7"/>
      <c r="DN118" s="7"/>
      <c r="DO118" s="7"/>
      <c r="DP118" s="7"/>
      <c r="DQ118" s="7"/>
      <c r="DR118" s="7"/>
      <c r="DS118" s="7"/>
      <c r="DT118" s="7"/>
      <c r="DU118" s="7"/>
      <c r="DV118" s="7"/>
      <c r="DW118" s="7"/>
      <c r="DX118" s="7"/>
      <c r="DY118" s="7"/>
      <c r="DZ118" s="7"/>
      <c r="EA118" s="7"/>
      <c r="EB118" s="7"/>
      <c r="EC118" s="7"/>
      <c r="ED118" s="7"/>
      <c r="EE118" s="7"/>
      <c r="EF118" s="7"/>
      <c r="EG118" s="7"/>
      <c r="EH118" s="7"/>
      <c r="EI118" s="7"/>
      <c r="EJ118" s="7"/>
      <c r="EK118" s="7"/>
      <c r="EL118" s="7"/>
      <c r="EM118" s="7"/>
      <c r="EN118" s="7"/>
      <c r="EO118" s="7"/>
      <c r="EP118" s="7"/>
      <c r="EQ118" s="7"/>
      <c r="ER118" s="7"/>
      <c r="ES118" s="7"/>
      <c r="ET118" s="7"/>
      <c r="EU118" s="7"/>
      <c r="EV118" s="7"/>
      <c r="EW118" s="7"/>
      <c r="EX118" s="7"/>
      <c r="EY118" s="7"/>
      <c r="EZ118" s="7"/>
      <c r="FA118" s="7"/>
      <c r="FB118" s="7"/>
      <c r="FC118" s="7"/>
      <c r="FD118" s="7"/>
      <c r="FE118" s="7"/>
      <c r="FF118" s="7"/>
      <c r="FG118" s="7"/>
      <c r="FH118" s="7"/>
      <c r="FI118" s="7"/>
      <c r="FJ118" s="7"/>
      <c r="FK118" s="7"/>
      <c r="FL118" s="7"/>
      <c r="FM118" s="7"/>
      <c r="FN118" s="7"/>
      <c r="FO118" s="7"/>
      <c r="FP118" s="7"/>
      <c r="FQ118" s="7"/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7"/>
      <c r="GN118" s="7"/>
      <c r="GO118" s="7"/>
      <c r="GP118" s="7"/>
      <c r="GQ118" s="7"/>
      <c r="GR118" s="7"/>
      <c r="GS118" s="7"/>
      <c r="GT118" s="7"/>
      <c r="GU118" s="7"/>
      <c r="GV118" s="7"/>
      <c r="GW118" s="7"/>
      <c r="GX118" s="7"/>
      <c r="GY118" s="7"/>
      <c r="GZ118" s="7"/>
      <c r="HA118" s="7"/>
      <c r="HB118" s="7"/>
      <c r="HC118" s="7"/>
      <c r="HD118" s="7"/>
      <c r="HE118" s="7"/>
      <c r="HF118" s="7"/>
      <c r="HG118" s="7"/>
      <c r="HH118" s="7"/>
      <c r="HI118" s="7"/>
      <c r="HJ118" s="7"/>
      <c r="HK118" s="7"/>
      <c r="HL118" s="7"/>
      <c r="HM118" s="7"/>
      <c r="HN118" s="7"/>
      <c r="HO118" s="7"/>
      <c r="HP118" s="7"/>
      <c r="HQ118" s="7"/>
      <c r="HR118" s="7"/>
      <c r="HS118" s="7"/>
      <c r="HT118" s="7"/>
      <c r="HU118" s="7"/>
      <c r="HV118" s="7"/>
      <c r="HW118" s="7"/>
      <c r="HX118" s="7"/>
      <c r="HY118" s="7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7"/>
      <c r="BOL118" s="7"/>
      <c r="BOM118" s="7"/>
      <c r="BON118" s="7"/>
      <c r="BOO118" s="7"/>
      <c r="BOP118" s="7"/>
      <c r="BOQ118" s="7"/>
      <c r="BOR118" s="7"/>
      <c r="BOS118" s="7"/>
      <c r="BOT118" s="7"/>
      <c r="BOU118" s="7"/>
      <c r="BOV118" s="7"/>
      <c r="BOW118" s="7"/>
      <c r="BOX118" s="7"/>
      <c r="BOY118" s="7"/>
      <c r="BOZ118" s="7"/>
      <c r="BPA118" s="7"/>
      <c r="BPB118" s="7"/>
      <c r="BPC118" s="7"/>
      <c r="BPD118" s="7"/>
      <c r="BPE118" s="7"/>
      <c r="BPF118" s="7"/>
      <c r="BPG118" s="7"/>
      <c r="BPH118" s="7"/>
      <c r="BPI118" s="7"/>
      <c r="BPJ118" s="7"/>
      <c r="BPK118" s="7"/>
      <c r="BPL118" s="7"/>
      <c r="BPM118" s="7"/>
      <c r="BPN118" s="7"/>
      <c r="BPO118" s="7"/>
      <c r="BPP118" s="7"/>
      <c r="BPQ118" s="7"/>
      <c r="BPR118" s="7"/>
      <c r="BPS118" s="7"/>
      <c r="BPT118" s="7"/>
      <c r="BPU118" s="7"/>
      <c r="BPV118" s="7"/>
      <c r="BPW118" s="7"/>
      <c r="BPX118" s="7"/>
      <c r="BPY118" s="7"/>
      <c r="BPZ118" s="7"/>
      <c r="BQA118" s="7"/>
      <c r="BQB118" s="7"/>
      <c r="BQC118" s="7"/>
      <c r="BQD118" s="7"/>
      <c r="BQE118" s="7"/>
      <c r="BQF118" s="7"/>
      <c r="BQG118" s="7"/>
      <c r="BQH118" s="7"/>
      <c r="BQI118" s="7"/>
      <c r="BQJ118" s="7"/>
      <c r="BQK118" s="7"/>
      <c r="BQL118" s="7"/>
      <c r="BQM118" s="7"/>
      <c r="BQN118" s="7"/>
      <c r="BQO118" s="7"/>
      <c r="BQP118" s="7"/>
      <c r="BQQ118" s="7"/>
      <c r="BQR118" s="7"/>
      <c r="BQS118" s="7"/>
      <c r="BQT118" s="7"/>
      <c r="BQU118" s="7"/>
      <c r="BQV118" s="7"/>
      <c r="BQW118" s="7"/>
      <c r="BQX118" s="7"/>
      <c r="BQY118" s="7"/>
      <c r="BQZ118" s="7"/>
      <c r="BRA118" s="7"/>
      <c r="BRB118" s="7"/>
      <c r="BRC118" s="7"/>
      <c r="BRD118" s="7"/>
      <c r="BRE118" s="7"/>
      <c r="BRF118" s="7"/>
      <c r="BRG118" s="7"/>
      <c r="BRH118" s="7"/>
      <c r="BRI118" s="7"/>
      <c r="BRJ118" s="7"/>
      <c r="BRK118" s="7"/>
      <c r="BRL118" s="7"/>
      <c r="BRM118" s="7"/>
      <c r="BRN118" s="7"/>
      <c r="BRO118" s="7"/>
      <c r="BRP118" s="7"/>
      <c r="BRQ118" s="7"/>
      <c r="BRR118" s="7"/>
      <c r="BRS118" s="7"/>
      <c r="BRT118" s="7"/>
      <c r="BRU118" s="7"/>
      <c r="BRV118" s="7"/>
      <c r="BRW118" s="7"/>
      <c r="BRX118" s="7"/>
      <c r="BRY118" s="7"/>
      <c r="BRZ118" s="7"/>
      <c r="BSA118" s="7"/>
      <c r="BSB118" s="7"/>
      <c r="BSC118" s="7"/>
      <c r="BSD118" s="7"/>
      <c r="BSE118" s="7"/>
      <c r="BSF118" s="7"/>
      <c r="BSG118" s="7"/>
      <c r="BSH118" s="7"/>
      <c r="BSI118" s="7"/>
      <c r="BSJ118" s="7"/>
      <c r="BSK118" s="7"/>
      <c r="BSL118" s="7"/>
      <c r="BSM118" s="7"/>
      <c r="BSN118" s="7"/>
      <c r="BSO118" s="7"/>
      <c r="BSP118" s="7"/>
      <c r="BSQ118" s="7"/>
      <c r="BSR118" s="7"/>
      <c r="BSS118" s="7"/>
      <c r="BST118" s="7"/>
      <c r="BSU118" s="7"/>
      <c r="BSV118" s="7"/>
      <c r="BSW118" s="7"/>
      <c r="BSX118" s="7"/>
      <c r="BSY118" s="7"/>
      <c r="BSZ118" s="7"/>
      <c r="BTA118" s="7"/>
      <c r="BTB118" s="7"/>
      <c r="BTC118" s="7"/>
      <c r="BTD118" s="7"/>
      <c r="BTE118" s="7"/>
      <c r="BTF118" s="7"/>
      <c r="BTG118" s="7"/>
      <c r="BTH118" s="7"/>
      <c r="BTI118" s="7"/>
      <c r="BTJ118" s="7"/>
      <c r="BTK118" s="7"/>
      <c r="BTL118" s="7"/>
      <c r="BTM118" s="7"/>
      <c r="BTN118" s="7"/>
      <c r="BTO118" s="7"/>
      <c r="BTP118" s="7"/>
      <c r="BTQ118" s="7"/>
      <c r="BTR118" s="7"/>
      <c r="BTS118" s="7"/>
      <c r="BTT118" s="7"/>
      <c r="BTU118" s="7"/>
      <c r="BTV118" s="7"/>
      <c r="BTW118" s="7"/>
      <c r="BTX118" s="7"/>
      <c r="BTY118" s="7"/>
      <c r="BTZ118" s="7"/>
      <c r="BUA118" s="7"/>
      <c r="BUB118" s="7"/>
      <c r="BUC118" s="7"/>
      <c r="BUD118" s="7"/>
      <c r="BUE118" s="7"/>
      <c r="BUF118" s="7"/>
      <c r="BUG118" s="7"/>
      <c r="BUH118" s="7"/>
      <c r="BUI118" s="7"/>
      <c r="BUJ118" s="7"/>
      <c r="BUK118" s="7"/>
      <c r="BUL118" s="7"/>
      <c r="BUM118" s="7"/>
      <c r="BUN118" s="7"/>
      <c r="BUO118" s="7"/>
      <c r="BUP118" s="7"/>
      <c r="BUQ118" s="7"/>
      <c r="BUR118" s="7"/>
      <c r="BUS118" s="7"/>
      <c r="BUT118" s="7"/>
      <c r="BUU118" s="7"/>
      <c r="BUV118" s="7"/>
      <c r="BUW118" s="7"/>
      <c r="BUX118" s="7"/>
      <c r="BUY118" s="7"/>
      <c r="BUZ118" s="7"/>
      <c r="BVA118" s="7"/>
      <c r="BVB118" s="7"/>
      <c r="BVC118" s="7"/>
      <c r="BVD118" s="7"/>
      <c r="BVE118" s="7"/>
      <c r="BVF118" s="7"/>
      <c r="BVG118" s="7"/>
      <c r="BVH118" s="7"/>
      <c r="BVI118" s="7"/>
      <c r="BVJ118" s="7"/>
      <c r="BVK118" s="7"/>
      <c r="BVL118" s="7"/>
      <c r="BVM118" s="7"/>
      <c r="BVN118" s="7"/>
      <c r="BVO118" s="7"/>
      <c r="BVP118" s="7"/>
      <c r="BVQ118" s="7"/>
      <c r="BVR118" s="7"/>
      <c r="BVS118" s="7"/>
      <c r="BVT118" s="7"/>
      <c r="BVU118" s="7"/>
      <c r="BVV118" s="7"/>
      <c r="BVW118" s="7"/>
      <c r="BVX118" s="7"/>
      <c r="BVY118" s="7"/>
      <c r="BVZ118" s="7"/>
      <c r="BWA118" s="7"/>
      <c r="BWB118" s="7"/>
      <c r="BWC118" s="7"/>
      <c r="BWD118" s="7"/>
      <c r="BWE118" s="7"/>
      <c r="BWF118" s="7"/>
      <c r="BWG118" s="7"/>
      <c r="BWH118" s="7"/>
      <c r="BWI118" s="7"/>
      <c r="BWJ118" s="7"/>
      <c r="BWK118" s="7"/>
      <c r="BWL118" s="7"/>
      <c r="BWM118" s="7"/>
      <c r="BWN118" s="7"/>
      <c r="BWO118" s="7"/>
      <c r="BWP118" s="7"/>
      <c r="BWQ118" s="7"/>
      <c r="BWR118" s="7"/>
      <c r="BWS118" s="7"/>
      <c r="BWT118" s="7"/>
      <c r="BWU118" s="7"/>
      <c r="BWV118" s="7"/>
      <c r="BWW118" s="7"/>
      <c r="BWX118" s="7"/>
      <c r="BWY118" s="7"/>
      <c r="BWZ118" s="7"/>
      <c r="BXA118" s="7"/>
      <c r="BXB118" s="7"/>
      <c r="BXC118" s="7"/>
      <c r="BXD118" s="7"/>
      <c r="BXE118" s="7"/>
      <c r="BXF118" s="7"/>
      <c r="BXG118" s="7"/>
      <c r="BXH118" s="7"/>
      <c r="BXI118" s="7"/>
      <c r="BXJ118" s="7"/>
      <c r="BXK118" s="7"/>
      <c r="BXL118" s="7"/>
      <c r="BXM118" s="7"/>
      <c r="BXN118" s="7"/>
      <c r="BXO118" s="7"/>
      <c r="BXP118" s="7"/>
      <c r="BXQ118" s="7"/>
      <c r="BXR118" s="7"/>
      <c r="BXS118" s="7"/>
      <c r="BXT118" s="7"/>
      <c r="BXU118" s="7"/>
      <c r="BXV118" s="7"/>
      <c r="BXW118" s="7"/>
      <c r="BXX118" s="7"/>
      <c r="BXY118" s="7"/>
      <c r="BXZ118" s="7"/>
      <c r="BYA118" s="7"/>
      <c r="BYB118" s="7"/>
      <c r="BYC118" s="7"/>
      <c r="BYD118" s="7"/>
      <c r="BYE118" s="7"/>
      <c r="BYF118" s="7"/>
      <c r="BYG118" s="7"/>
      <c r="BYH118" s="7"/>
      <c r="BYI118" s="7"/>
      <c r="BYJ118" s="7"/>
      <c r="BYK118" s="7"/>
      <c r="BYL118" s="7"/>
      <c r="BYM118" s="7"/>
      <c r="BYN118" s="7"/>
      <c r="BYO118" s="7"/>
      <c r="BYP118" s="7"/>
      <c r="BYQ118" s="7"/>
      <c r="BYR118" s="7"/>
      <c r="BYS118" s="7"/>
      <c r="BYT118" s="7"/>
      <c r="BYU118" s="7"/>
      <c r="BYV118" s="7"/>
      <c r="BYW118" s="7"/>
      <c r="BYX118" s="7"/>
      <c r="BYY118" s="7"/>
      <c r="BYZ118" s="7"/>
      <c r="BZA118" s="7"/>
      <c r="BZB118" s="7"/>
      <c r="BZC118" s="7"/>
      <c r="BZD118" s="7"/>
      <c r="BZE118" s="7"/>
      <c r="BZF118" s="7"/>
      <c r="BZG118" s="7"/>
      <c r="BZH118" s="7"/>
      <c r="BZI118" s="7"/>
      <c r="BZJ118" s="7"/>
      <c r="BZK118" s="7"/>
      <c r="BZL118" s="7"/>
      <c r="BZM118" s="7"/>
      <c r="BZN118" s="7"/>
      <c r="BZO118" s="7"/>
      <c r="BZP118" s="7"/>
      <c r="BZQ118" s="7"/>
      <c r="BZR118" s="7"/>
      <c r="BZS118" s="7"/>
      <c r="BZT118" s="7"/>
      <c r="BZU118" s="7"/>
      <c r="BZV118" s="7"/>
      <c r="BZW118" s="7"/>
      <c r="BZX118" s="7"/>
      <c r="BZY118" s="7"/>
      <c r="BZZ118" s="7"/>
      <c r="CAA118" s="7"/>
      <c r="CAB118" s="7"/>
      <c r="CAC118" s="7"/>
      <c r="CAD118" s="7"/>
      <c r="CAE118" s="7"/>
      <c r="CAF118" s="7"/>
      <c r="CAG118" s="7"/>
      <c r="CAH118" s="7"/>
      <c r="CAI118" s="7"/>
      <c r="CAJ118" s="7"/>
      <c r="CAK118" s="7"/>
      <c r="CAL118" s="7"/>
      <c r="CAM118" s="7"/>
      <c r="CAN118" s="7"/>
      <c r="CAO118" s="7"/>
      <c r="CAP118" s="7"/>
      <c r="CAQ118" s="7"/>
      <c r="CAR118" s="7"/>
      <c r="CAS118" s="7"/>
      <c r="CAT118" s="7"/>
      <c r="CAU118" s="7"/>
      <c r="CAV118" s="7"/>
      <c r="CAW118" s="7"/>
      <c r="CAX118" s="7"/>
      <c r="CAY118" s="7"/>
      <c r="CAZ118" s="7"/>
      <c r="CBA118" s="7"/>
      <c r="CBB118" s="7"/>
      <c r="CBC118" s="7"/>
      <c r="CBD118" s="7"/>
      <c r="CBE118" s="7"/>
      <c r="CBF118" s="7"/>
      <c r="CBG118" s="7"/>
      <c r="CBH118" s="7"/>
      <c r="CBI118" s="7"/>
      <c r="CBJ118" s="7"/>
      <c r="CBK118" s="7"/>
      <c r="CBL118" s="7"/>
      <c r="CBM118" s="7"/>
      <c r="CBN118" s="7"/>
      <c r="CBO118" s="7"/>
      <c r="CBP118" s="7"/>
      <c r="CBQ118" s="7"/>
      <c r="CBR118" s="7"/>
      <c r="CBS118" s="7"/>
      <c r="CBT118" s="7"/>
      <c r="CBU118" s="7"/>
      <c r="CBV118" s="7"/>
      <c r="CBW118" s="7"/>
      <c r="CBX118" s="7"/>
      <c r="CBY118" s="7"/>
      <c r="CBZ118" s="7"/>
      <c r="CCA118" s="7"/>
      <c r="CCB118" s="7"/>
      <c r="CCC118" s="7"/>
      <c r="CCD118" s="7"/>
      <c r="CCE118" s="7"/>
      <c r="CCF118" s="7"/>
      <c r="CCG118" s="7"/>
      <c r="CCH118" s="7"/>
      <c r="CCI118" s="7"/>
      <c r="CCJ118" s="7"/>
      <c r="CCK118" s="7"/>
      <c r="CCL118" s="7"/>
      <c r="CCM118" s="7"/>
      <c r="CCN118" s="7"/>
      <c r="CCO118" s="7"/>
      <c r="CCP118" s="7"/>
      <c r="CCQ118" s="7"/>
      <c r="CCR118" s="7"/>
      <c r="CCS118" s="7"/>
      <c r="CCT118" s="7"/>
      <c r="CCU118" s="7"/>
      <c r="CCV118" s="7"/>
      <c r="CCW118" s="7"/>
      <c r="CCX118" s="7"/>
      <c r="CCY118" s="7"/>
      <c r="CCZ118" s="7"/>
      <c r="CDA118" s="7"/>
      <c r="CDB118" s="7"/>
      <c r="CDC118" s="7"/>
      <c r="CDD118" s="7"/>
      <c r="CDE118" s="7"/>
      <c r="CDF118" s="7"/>
      <c r="CDG118" s="7"/>
      <c r="CDH118" s="7"/>
      <c r="CDI118" s="7"/>
      <c r="CDJ118" s="7"/>
      <c r="CDK118" s="7"/>
      <c r="CDL118" s="7"/>
      <c r="CDM118" s="7"/>
      <c r="CDN118" s="7"/>
      <c r="CDO118" s="7"/>
      <c r="CDP118" s="7"/>
      <c r="CDQ118" s="7"/>
      <c r="CDR118" s="7"/>
      <c r="CDS118" s="7"/>
      <c r="CDT118" s="7"/>
      <c r="CDU118" s="7"/>
      <c r="CDV118" s="7"/>
      <c r="CDW118" s="7"/>
      <c r="CDX118" s="7"/>
      <c r="CDY118" s="7"/>
      <c r="CDZ118" s="7"/>
      <c r="CEA118" s="7"/>
      <c r="CEB118" s="7"/>
      <c r="CEC118" s="7"/>
      <c r="CED118" s="7"/>
      <c r="CEE118" s="7"/>
      <c r="CEF118" s="7"/>
      <c r="CEG118" s="7"/>
      <c r="CEH118" s="7"/>
      <c r="CEI118" s="7"/>
      <c r="CEJ118" s="7"/>
      <c r="CEK118" s="7"/>
      <c r="CEL118" s="7"/>
      <c r="CEM118" s="7"/>
      <c r="CEN118" s="7"/>
      <c r="CEO118" s="7"/>
      <c r="CEP118" s="7"/>
      <c r="CEQ118" s="7"/>
      <c r="CER118" s="7"/>
      <c r="CES118" s="7"/>
      <c r="CET118" s="7"/>
      <c r="CEU118" s="7"/>
      <c r="CEV118" s="7"/>
      <c r="CEW118" s="7"/>
      <c r="CEX118" s="7"/>
      <c r="CEY118" s="7"/>
      <c r="CEZ118" s="7"/>
      <c r="CFA118" s="7"/>
      <c r="CFB118" s="7"/>
      <c r="CFC118" s="7"/>
      <c r="CFD118" s="7"/>
      <c r="CFE118" s="7"/>
      <c r="CFF118" s="7"/>
      <c r="CFG118" s="7"/>
      <c r="CFH118" s="7"/>
      <c r="CFI118" s="7"/>
      <c r="CFJ118" s="7"/>
      <c r="CFK118" s="7"/>
      <c r="CFL118" s="7"/>
      <c r="CFM118" s="7"/>
      <c r="CFN118" s="7"/>
      <c r="CFO118" s="7"/>
      <c r="CFP118" s="7"/>
      <c r="CFQ118" s="7"/>
      <c r="CFR118" s="7"/>
      <c r="CFS118" s="7"/>
      <c r="CFT118" s="7"/>
      <c r="CFU118" s="7"/>
      <c r="CFV118" s="7"/>
      <c r="CFW118" s="7"/>
      <c r="CFX118" s="7"/>
      <c r="CFY118" s="7"/>
      <c r="CFZ118" s="7"/>
      <c r="CGA118" s="7"/>
      <c r="CGB118" s="7"/>
      <c r="CGC118" s="7"/>
      <c r="CGD118" s="7"/>
      <c r="CGE118" s="7"/>
      <c r="CGF118" s="7"/>
      <c r="CGG118" s="7"/>
      <c r="CGH118" s="7"/>
      <c r="CGI118" s="7"/>
      <c r="CGJ118" s="7"/>
      <c r="CGK118" s="7"/>
      <c r="CGL118" s="7"/>
      <c r="CGM118" s="7"/>
      <c r="CGN118" s="7"/>
      <c r="CGO118" s="7"/>
      <c r="CGP118" s="7"/>
      <c r="CGQ118" s="7"/>
      <c r="CGR118" s="7"/>
      <c r="CGS118" s="7"/>
      <c r="CGT118" s="7"/>
      <c r="CGU118" s="7"/>
      <c r="CGV118" s="7"/>
      <c r="CGW118" s="7"/>
      <c r="CGX118" s="7"/>
      <c r="CGY118" s="7"/>
      <c r="CGZ118" s="7"/>
      <c r="CHA118" s="7"/>
      <c r="CHB118" s="7"/>
      <c r="CHC118" s="7"/>
      <c r="CHD118" s="7"/>
      <c r="CHE118" s="7"/>
      <c r="CHF118" s="7"/>
      <c r="CHG118" s="7"/>
      <c r="CHH118" s="7"/>
      <c r="CHI118" s="7"/>
      <c r="CHJ118" s="7"/>
      <c r="CHK118" s="7"/>
      <c r="CHL118" s="7"/>
      <c r="CHM118" s="7"/>
      <c r="CHN118" s="7"/>
      <c r="CHO118" s="7"/>
      <c r="CHP118" s="7"/>
      <c r="CHQ118" s="7"/>
      <c r="CHR118" s="7"/>
      <c r="CHS118" s="7"/>
      <c r="CHT118" s="7"/>
      <c r="CHU118" s="7"/>
      <c r="CHV118" s="7"/>
      <c r="CHW118" s="7"/>
      <c r="CHX118" s="7"/>
      <c r="CHY118" s="7"/>
      <c r="CHZ118" s="7"/>
      <c r="CIA118" s="7"/>
      <c r="CIB118" s="7"/>
      <c r="CIC118" s="7"/>
      <c r="CID118" s="7"/>
      <c r="CIE118" s="7"/>
      <c r="CIF118" s="7"/>
      <c r="CIG118" s="7"/>
      <c r="CIH118" s="7"/>
      <c r="CII118" s="7"/>
      <c r="CIJ118" s="7"/>
      <c r="CIK118" s="7"/>
      <c r="CIL118" s="7"/>
      <c r="CIM118" s="7"/>
      <c r="CIN118" s="7"/>
      <c r="CIO118" s="7"/>
      <c r="CIP118" s="7"/>
      <c r="CIQ118" s="7"/>
      <c r="CIR118" s="7"/>
      <c r="CIS118" s="7"/>
      <c r="CIT118" s="7"/>
      <c r="CIU118" s="7"/>
      <c r="CIV118" s="7"/>
      <c r="CIW118" s="7"/>
      <c r="CIX118" s="7"/>
      <c r="CIY118" s="7"/>
      <c r="CIZ118" s="7"/>
      <c r="CJA118" s="7"/>
      <c r="CJB118" s="7"/>
      <c r="CJC118" s="7"/>
      <c r="CJD118" s="7"/>
      <c r="CJE118" s="7"/>
      <c r="CJF118" s="7"/>
      <c r="CJG118" s="7"/>
      <c r="CJH118" s="7"/>
      <c r="CJI118" s="7"/>
      <c r="CJJ118" s="7"/>
      <c r="CJK118" s="7"/>
      <c r="CJL118" s="7"/>
      <c r="CJM118" s="7"/>
      <c r="CJN118" s="7"/>
      <c r="CJO118" s="7"/>
      <c r="CJP118" s="7"/>
      <c r="CJQ118" s="7"/>
      <c r="CJR118" s="7"/>
      <c r="CJS118" s="7"/>
      <c r="CJT118" s="7"/>
      <c r="CJU118" s="7"/>
      <c r="CJV118" s="7"/>
      <c r="CJW118" s="7"/>
      <c r="CJX118" s="7"/>
      <c r="CJY118" s="7"/>
      <c r="CJZ118" s="7"/>
      <c r="CKA118" s="7"/>
      <c r="CKB118" s="7"/>
      <c r="CKC118" s="7"/>
      <c r="CKD118" s="7"/>
      <c r="CKE118" s="7"/>
      <c r="CKF118" s="7"/>
      <c r="CKG118" s="7"/>
      <c r="CKH118" s="7"/>
      <c r="CKI118" s="7"/>
      <c r="CKJ118" s="7"/>
      <c r="CKK118" s="7"/>
      <c r="CKL118" s="7"/>
      <c r="CKM118" s="7"/>
      <c r="CKN118" s="7"/>
      <c r="CKO118" s="7"/>
      <c r="CKP118" s="7"/>
      <c r="CKQ118" s="7"/>
      <c r="CKR118" s="7"/>
      <c r="CKS118" s="7"/>
      <c r="CKT118" s="7"/>
      <c r="CKU118" s="7"/>
      <c r="CKV118" s="7"/>
      <c r="CKW118" s="7"/>
      <c r="CKX118" s="7"/>
      <c r="CKY118" s="7"/>
      <c r="CKZ118" s="7"/>
      <c r="CLA118" s="7"/>
      <c r="CLB118" s="7"/>
      <c r="CLC118" s="7"/>
      <c r="CLD118" s="7"/>
      <c r="CLE118" s="7"/>
      <c r="CLF118" s="7"/>
      <c r="CLG118" s="7"/>
      <c r="CLH118" s="7"/>
      <c r="CLI118" s="7"/>
      <c r="CLJ118" s="7"/>
      <c r="CLK118" s="7"/>
      <c r="CLL118" s="7"/>
      <c r="CLM118" s="7"/>
      <c r="CLN118" s="7"/>
      <c r="CLO118" s="7"/>
      <c r="CLP118" s="7"/>
      <c r="CLQ118" s="7"/>
      <c r="CLR118" s="7"/>
      <c r="CLS118" s="7"/>
      <c r="CLT118" s="7"/>
      <c r="CLU118" s="7"/>
      <c r="CLV118" s="7"/>
      <c r="CLW118" s="7"/>
      <c r="CLX118" s="7"/>
      <c r="CLY118" s="7"/>
      <c r="CLZ118" s="7"/>
      <c r="CMA118" s="7"/>
      <c r="CMB118" s="7"/>
      <c r="CMC118" s="7"/>
      <c r="CMD118" s="7"/>
      <c r="CME118" s="7"/>
      <c r="CMF118" s="7"/>
      <c r="CMG118" s="7"/>
      <c r="CMH118" s="7"/>
      <c r="CMI118" s="7"/>
      <c r="CMJ118" s="7"/>
      <c r="CMK118" s="7"/>
      <c r="CML118" s="7"/>
      <c r="CMM118" s="7"/>
      <c r="CMN118" s="7"/>
      <c r="CMO118" s="7"/>
      <c r="CMP118" s="7"/>
      <c r="CMQ118" s="7"/>
      <c r="CMR118" s="7"/>
      <c r="CMS118" s="7"/>
      <c r="CMT118" s="7"/>
      <c r="CMU118" s="7"/>
      <c r="CMV118" s="7"/>
      <c r="CMW118" s="7"/>
      <c r="CMX118" s="7"/>
      <c r="CMY118" s="7"/>
      <c r="CMZ118" s="7"/>
      <c r="CNA118" s="7"/>
      <c r="CNB118" s="7"/>
      <c r="CNC118" s="7"/>
      <c r="CND118" s="7"/>
      <c r="CNE118" s="7"/>
      <c r="CNF118" s="7"/>
      <c r="CNG118" s="7"/>
      <c r="CNH118" s="7"/>
      <c r="CNI118" s="7"/>
      <c r="CNJ118" s="7"/>
      <c r="CNK118" s="7"/>
      <c r="CNL118" s="7"/>
      <c r="CNM118" s="7"/>
      <c r="CNN118" s="7"/>
      <c r="CNO118" s="7"/>
      <c r="CNP118" s="7"/>
      <c r="CNQ118" s="7"/>
      <c r="CNR118" s="7"/>
      <c r="CNS118" s="7"/>
      <c r="CNT118" s="7"/>
      <c r="CNU118" s="7"/>
      <c r="CNV118" s="7"/>
      <c r="CNW118" s="7"/>
      <c r="CNX118" s="7"/>
      <c r="CNY118" s="7"/>
      <c r="CNZ118" s="7"/>
      <c r="COA118" s="7"/>
      <c r="COB118" s="7"/>
      <c r="COC118" s="7"/>
      <c r="COD118" s="7"/>
      <c r="COE118" s="7"/>
      <c r="COF118" s="7"/>
      <c r="COG118" s="7"/>
      <c r="COH118" s="7"/>
      <c r="COI118" s="7"/>
      <c r="COJ118" s="7"/>
      <c r="COK118" s="7"/>
      <c r="COL118" s="7"/>
      <c r="COM118" s="7"/>
      <c r="CON118" s="7"/>
      <c r="COO118" s="7"/>
      <c r="COP118" s="7"/>
      <c r="COQ118" s="7"/>
      <c r="COR118" s="7"/>
      <c r="COS118" s="7"/>
      <c r="COT118" s="7"/>
      <c r="COU118" s="7"/>
      <c r="COV118" s="7"/>
      <c r="COW118" s="7"/>
      <c r="COX118" s="7"/>
      <c r="COY118" s="7"/>
      <c r="COZ118" s="7"/>
      <c r="CPA118" s="7"/>
      <c r="CPB118" s="7"/>
      <c r="CPC118" s="7"/>
      <c r="CPD118" s="7"/>
      <c r="CPE118" s="7"/>
      <c r="CPF118" s="7"/>
      <c r="CPG118" s="7"/>
      <c r="CPH118" s="7"/>
      <c r="CPI118" s="7"/>
      <c r="CPJ118" s="7"/>
      <c r="CPK118" s="7"/>
      <c r="CPL118" s="7"/>
      <c r="CPM118" s="7"/>
      <c r="CPN118" s="7"/>
      <c r="CPO118" s="7"/>
      <c r="CPP118" s="7"/>
      <c r="CPQ118" s="7"/>
      <c r="CPR118" s="7"/>
      <c r="CPS118" s="7"/>
      <c r="CPT118" s="7"/>
      <c r="CPU118" s="7"/>
      <c r="CPV118" s="7"/>
      <c r="CPW118" s="7"/>
      <c r="CPX118" s="7"/>
      <c r="CPY118" s="7"/>
      <c r="CPZ118" s="7"/>
      <c r="CQA118" s="7"/>
      <c r="CQB118" s="7"/>
      <c r="CQC118" s="7"/>
      <c r="CQD118" s="7"/>
      <c r="CQE118" s="7"/>
      <c r="CQF118" s="7"/>
      <c r="CQG118" s="7"/>
      <c r="CQH118" s="7"/>
      <c r="CQI118" s="7"/>
      <c r="CQJ118" s="7"/>
      <c r="CQK118" s="7"/>
      <c r="CQL118" s="7"/>
      <c r="CQM118" s="7"/>
      <c r="CQN118" s="7"/>
      <c r="CQO118" s="7"/>
      <c r="CQP118" s="7"/>
      <c r="CQQ118" s="7"/>
      <c r="CQR118" s="7"/>
      <c r="CQS118" s="7"/>
      <c r="CQT118" s="7"/>
      <c r="CQU118" s="7"/>
      <c r="CQV118" s="7"/>
      <c r="CQW118" s="7"/>
      <c r="CQX118" s="7"/>
      <c r="CQY118" s="7"/>
      <c r="CQZ118" s="7"/>
      <c r="CRA118" s="7"/>
      <c r="CRB118" s="7"/>
      <c r="CRC118" s="7"/>
      <c r="CRD118" s="7"/>
      <c r="CRE118" s="7"/>
      <c r="CRF118" s="7"/>
      <c r="CRG118" s="7"/>
      <c r="CRH118" s="7"/>
      <c r="CRI118" s="7"/>
      <c r="CRJ118" s="7"/>
      <c r="CRK118" s="7"/>
      <c r="CRL118" s="7"/>
      <c r="CRM118" s="7"/>
      <c r="CRN118" s="7"/>
      <c r="CRO118" s="7"/>
      <c r="CRP118" s="7"/>
      <c r="CRQ118" s="7"/>
      <c r="CRR118" s="7"/>
      <c r="CRS118" s="7"/>
      <c r="CRT118" s="7"/>
      <c r="CRU118" s="7"/>
      <c r="CRV118" s="7"/>
      <c r="CRW118" s="7"/>
      <c r="CRX118" s="7"/>
      <c r="CRY118" s="7"/>
      <c r="CRZ118" s="7"/>
      <c r="CSA118" s="7"/>
      <c r="CSB118" s="7"/>
      <c r="CSC118" s="7"/>
      <c r="CSD118" s="7"/>
      <c r="CSE118" s="7"/>
      <c r="CSF118" s="7"/>
      <c r="CSG118" s="7"/>
      <c r="CSH118" s="7"/>
      <c r="CSI118" s="7"/>
      <c r="CSJ118" s="7"/>
      <c r="CSK118" s="7"/>
      <c r="CSL118" s="7"/>
      <c r="CSM118" s="7"/>
      <c r="CSN118" s="7"/>
      <c r="CSO118" s="7"/>
      <c r="CSP118" s="7"/>
      <c r="CSQ118" s="7"/>
      <c r="CSR118" s="7"/>
      <c r="CSS118" s="7"/>
      <c r="CST118" s="7"/>
      <c r="CSU118" s="7"/>
      <c r="CSV118" s="7"/>
      <c r="CSW118" s="7"/>
      <c r="CSX118" s="7"/>
      <c r="CSY118" s="7"/>
      <c r="CSZ118" s="7"/>
      <c r="CTA118" s="7"/>
      <c r="CTB118" s="7"/>
      <c r="CTC118" s="7"/>
      <c r="CTD118" s="7"/>
      <c r="CTE118" s="7"/>
      <c r="CTF118" s="7"/>
      <c r="CTG118" s="7"/>
      <c r="CTH118" s="7"/>
      <c r="CTI118" s="7"/>
      <c r="CTJ118" s="7"/>
      <c r="CTK118" s="7"/>
      <c r="CTL118" s="7"/>
      <c r="CTM118" s="7"/>
      <c r="CTN118" s="7"/>
      <c r="CTO118" s="7"/>
      <c r="CTP118" s="7"/>
      <c r="CTQ118" s="7"/>
      <c r="CTR118" s="7"/>
      <c r="CTS118" s="7"/>
      <c r="CTT118" s="7"/>
      <c r="CTU118" s="7"/>
      <c r="CTV118" s="7"/>
      <c r="CTW118" s="7"/>
      <c r="CTX118" s="7"/>
      <c r="CTY118" s="7"/>
      <c r="CTZ118" s="7"/>
      <c r="CUA118" s="7"/>
      <c r="CUB118" s="7"/>
      <c r="CUC118" s="7"/>
      <c r="CUD118" s="7"/>
      <c r="CUE118" s="7"/>
      <c r="CUF118" s="7"/>
      <c r="CUG118" s="7"/>
      <c r="CUH118" s="7"/>
      <c r="CUI118" s="7"/>
      <c r="CUJ118" s="7"/>
      <c r="CUK118" s="7"/>
      <c r="CUL118" s="7"/>
      <c r="CUM118" s="7"/>
      <c r="CUN118" s="7"/>
      <c r="CUO118" s="7"/>
      <c r="CUP118" s="7"/>
      <c r="CUQ118" s="7"/>
      <c r="CUR118" s="7"/>
      <c r="CUS118" s="7"/>
      <c r="CUT118" s="7"/>
      <c r="CUU118" s="7"/>
      <c r="CUV118" s="7"/>
      <c r="CUW118" s="7"/>
      <c r="CUX118" s="7"/>
      <c r="CUY118" s="7"/>
      <c r="CUZ118" s="7"/>
      <c r="CVA118" s="7"/>
      <c r="CVB118" s="7"/>
      <c r="CVC118" s="7"/>
      <c r="CVD118" s="7"/>
      <c r="CVE118" s="7"/>
      <c r="CVF118" s="7"/>
      <c r="CVG118" s="7"/>
      <c r="CVH118" s="7"/>
      <c r="CVI118" s="7"/>
      <c r="CVJ118" s="7"/>
      <c r="CVK118" s="7"/>
      <c r="CVL118" s="7"/>
      <c r="CVM118" s="7"/>
      <c r="CVN118" s="7"/>
      <c r="CVO118" s="7"/>
      <c r="CVP118" s="7"/>
      <c r="CVQ118" s="7"/>
      <c r="CVR118" s="7"/>
      <c r="CVS118" s="7"/>
      <c r="CVT118" s="7"/>
      <c r="CVU118" s="7"/>
      <c r="CVV118" s="7"/>
      <c r="CVW118" s="7"/>
      <c r="CVX118" s="7"/>
      <c r="CVY118" s="7"/>
      <c r="CVZ118" s="7"/>
      <c r="CWA118" s="7"/>
      <c r="CWB118" s="7"/>
      <c r="CWC118" s="7"/>
      <c r="CWD118" s="7"/>
      <c r="CWE118" s="7"/>
      <c r="CWF118" s="7"/>
      <c r="CWG118" s="7"/>
      <c r="CWH118" s="7"/>
      <c r="CWI118" s="7"/>
      <c r="CWJ118" s="7"/>
      <c r="CWK118" s="7"/>
      <c r="CWL118" s="7"/>
      <c r="CWM118" s="7"/>
      <c r="CWN118" s="7"/>
      <c r="CWO118" s="7"/>
      <c r="CWP118" s="7"/>
      <c r="CWQ118" s="7"/>
      <c r="CWR118" s="7"/>
      <c r="CWS118" s="7"/>
      <c r="CWT118" s="7"/>
      <c r="CWU118" s="7"/>
      <c r="CWV118" s="7"/>
      <c r="CWW118" s="7"/>
      <c r="CWX118" s="7"/>
      <c r="CWY118" s="7"/>
      <c r="CWZ118" s="7"/>
      <c r="CXA118" s="7"/>
      <c r="CXB118" s="7"/>
      <c r="CXC118" s="7"/>
      <c r="CXD118" s="7"/>
      <c r="CXE118" s="7"/>
      <c r="CXF118" s="7"/>
      <c r="CXG118" s="7"/>
      <c r="CXH118" s="7"/>
      <c r="CXI118" s="7"/>
      <c r="CXJ118" s="7"/>
      <c r="CXK118" s="7"/>
      <c r="CXL118" s="7"/>
      <c r="CXM118" s="7"/>
      <c r="CXN118" s="7"/>
      <c r="CXO118" s="7"/>
      <c r="CXP118" s="7"/>
      <c r="CXQ118" s="7"/>
      <c r="CXR118" s="7"/>
      <c r="CXS118" s="7"/>
      <c r="CXT118" s="7"/>
      <c r="CXU118" s="7"/>
      <c r="CXV118" s="7"/>
      <c r="CXW118" s="7"/>
      <c r="CXX118" s="7"/>
      <c r="CXY118" s="7"/>
      <c r="CXZ118" s="7"/>
      <c r="CYA118" s="7"/>
      <c r="CYB118" s="7"/>
      <c r="CYC118" s="7"/>
      <c r="CYD118" s="7"/>
      <c r="CYE118" s="7"/>
      <c r="CYF118" s="7"/>
      <c r="CYG118" s="7"/>
      <c r="CYH118" s="7"/>
      <c r="CYI118" s="7"/>
      <c r="CYJ118" s="7"/>
      <c r="CYK118" s="7"/>
      <c r="CYL118" s="7"/>
      <c r="CYM118" s="7"/>
      <c r="CYN118" s="7"/>
      <c r="CYO118" s="7"/>
      <c r="CYP118" s="7"/>
      <c r="CYQ118" s="7"/>
      <c r="CYR118" s="7"/>
      <c r="CYS118" s="7"/>
      <c r="CYT118" s="7"/>
      <c r="CYU118" s="7"/>
      <c r="CYV118" s="7"/>
      <c r="CYW118" s="7"/>
      <c r="CYX118" s="7"/>
      <c r="CYY118" s="7"/>
      <c r="CYZ118" s="7"/>
      <c r="CZA118" s="7"/>
      <c r="CZB118" s="7"/>
      <c r="CZC118" s="7"/>
      <c r="CZD118" s="7"/>
      <c r="CZE118" s="7"/>
      <c r="CZF118" s="7"/>
      <c r="CZG118" s="7"/>
      <c r="CZH118" s="7"/>
      <c r="CZI118" s="7"/>
      <c r="CZJ118" s="7"/>
      <c r="CZK118" s="7"/>
      <c r="CZL118" s="7"/>
      <c r="CZM118" s="7"/>
      <c r="CZN118" s="7"/>
      <c r="CZO118" s="7"/>
      <c r="CZP118" s="7"/>
      <c r="CZQ118" s="7"/>
      <c r="CZR118" s="7"/>
      <c r="CZS118" s="7"/>
      <c r="CZT118" s="7"/>
      <c r="CZU118" s="7"/>
      <c r="CZV118" s="7"/>
      <c r="CZW118" s="7"/>
      <c r="CZX118" s="7"/>
      <c r="CZY118" s="7"/>
      <c r="CZZ118" s="7"/>
      <c r="DAA118" s="7"/>
      <c r="DAB118" s="7"/>
      <c r="DAC118" s="7"/>
      <c r="DAD118" s="7"/>
      <c r="DAE118" s="7"/>
      <c r="DAF118" s="7"/>
      <c r="DAG118" s="7"/>
      <c r="DAH118" s="7"/>
      <c r="DAI118" s="7"/>
      <c r="DAJ118" s="7"/>
      <c r="DAK118" s="7"/>
      <c r="DAL118" s="7"/>
      <c r="DAM118" s="7"/>
      <c r="DAN118" s="7"/>
      <c r="DAO118" s="7"/>
      <c r="DAP118" s="7"/>
      <c r="DAQ118" s="7"/>
      <c r="DAR118" s="7"/>
      <c r="DAS118" s="7"/>
      <c r="DAT118" s="7"/>
      <c r="DAU118" s="7"/>
      <c r="DAV118" s="7"/>
      <c r="DAW118" s="7"/>
      <c r="DAX118" s="7"/>
      <c r="DAY118" s="7"/>
      <c r="DAZ118" s="7"/>
      <c r="DBA118" s="7"/>
      <c r="DBB118" s="7"/>
      <c r="DBC118" s="7"/>
      <c r="DBD118" s="7"/>
      <c r="DBE118" s="7"/>
      <c r="DBF118" s="7"/>
      <c r="DBG118" s="7"/>
      <c r="DBH118" s="7"/>
      <c r="DBI118" s="7"/>
      <c r="DBJ118" s="7"/>
      <c r="DBK118" s="7"/>
      <c r="DBL118" s="7"/>
      <c r="DBM118" s="7"/>
      <c r="DBN118" s="7"/>
      <c r="DBO118" s="7"/>
      <c r="DBP118" s="7"/>
      <c r="DBQ118" s="7"/>
      <c r="DBR118" s="7"/>
      <c r="DBS118" s="7"/>
      <c r="DBT118" s="7"/>
      <c r="DBU118" s="7"/>
      <c r="DBV118" s="7"/>
      <c r="DBW118" s="7"/>
      <c r="DBX118" s="7"/>
      <c r="DBY118" s="7"/>
      <c r="DBZ118" s="7"/>
      <c r="DCA118" s="7"/>
      <c r="DCB118" s="7"/>
      <c r="DCC118" s="7"/>
      <c r="DCD118" s="7"/>
      <c r="DCE118" s="7"/>
      <c r="DCF118" s="7"/>
      <c r="DCG118" s="7"/>
      <c r="DCH118" s="7"/>
      <c r="DCI118" s="7"/>
      <c r="DCJ118" s="7"/>
      <c r="DCK118" s="7"/>
      <c r="DCL118" s="7"/>
      <c r="DCM118" s="7"/>
      <c r="DCN118" s="7"/>
      <c r="DCO118" s="7"/>
      <c r="DCP118" s="7"/>
      <c r="DCQ118" s="7"/>
      <c r="DCR118" s="7"/>
      <c r="DCS118" s="7"/>
      <c r="DCT118" s="7"/>
      <c r="DCU118" s="7"/>
      <c r="DCV118" s="7"/>
      <c r="DCW118" s="7"/>
      <c r="DCX118" s="7"/>
      <c r="DCY118" s="7"/>
      <c r="DCZ118" s="7"/>
      <c r="DDA118" s="7"/>
      <c r="DDB118" s="7"/>
      <c r="DDC118" s="7"/>
      <c r="DDD118" s="7"/>
      <c r="DDE118" s="7"/>
      <c r="DDF118" s="7"/>
      <c r="DDG118" s="7"/>
      <c r="DDH118" s="7"/>
      <c r="DDI118" s="7"/>
      <c r="DDJ118" s="7"/>
      <c r="DDK118" s="7"/>
      <c r="DDL118" s="7"/>
      <c r="DDM118" s="7"/>
      <c r="DDN118" s="7"/>
      <c r="DDO118" s="7"/>
      <c r="DDP118" s="7"/>
      <c r="DDQ118" s="7"/>
      <c r="DDR118" s="7"/>
      <c r="DDS118" s="7"/>
      <c r="DDT118" s="7"/>
      <c r="DDU118" s="7"/>
      <c r="DDV118" s="7"/>
      <c r="DDW118" s="7"/>
      <c r="DDX118" s="7"/>
      <c r="DDY118" s="7"/>
      <c r="DDZ118" s="7"/>
      <c r="DEA118" s="7"/>
      <c r="DEB118" s="7"/>
      <c r="DEC118" s="7"/>
      <c r="DED118" s="7"/>
      <c r="DEE118" s="7"/>
      <c r="DEF118" s="7"/>
      <c r="DEG118" s="7"/>
      <c r="DEH118" s="7"/>
      <c r="DEI118" s="7"/>
      <c r="DEJ118" s="7"/>
      <c r="DEK118" s="7"/>
      <c r="DEL118" s="7"/>
      <c r="DEM118" s="7"/>
      <c r="DEN118" s="7"/>
      <c r="DEO118" s="7"/>
      <c r="DEP118" s="7"/>
      <c r="DEQ118" s="7"/>
      <c r="DER118" s="7"/>
      <c r="DES118" s="7"/>
      <c r="DET118" s="7"/>
      <c r="DEU118" s="7"/>
      <c r="DEV118" s="7"/>
      <c r="DEW118" s="7"/>
      <c r="DEX118" s="7"/>
      <c r="DEY118" s="7"/>
      <c r="DEZ118" s="7"/>
      <c r="DFA118" s="7"/>
      <c r="DFB118" s="7"/>
      <c r="DFC118" s="7"/>
      <c r="DFD118" s="7"/>
      <c r="DFE118" s="7"/>
      <c r="DFF118" s="7"/>
      <c r="DFG118" s="7"/>
      <c r="DFH118" s="7"/>
      <c r="DFI118" s="7"/>
      <c r="DFJ118" s="7"/>
      <c r="DFK118" s="7"/>
      <c r="DFL118" s="7"/>
      <c r="DFM118" s="7"/>
      <c r="DFN118" s="7"/>
      <c r="DFO118" s="7"/>
      <c r="DFP118" s="7"/>
      <c r="DFQ118" s="7"/>
      <c r="DFR118" s="7"/>
      <c r="DFS118" s="7"/>
      <c r="DFT118" s="7"/>
      <c r="DFU118" s="7"/>
      <c r="DFV118" s="7"/>
      <c r="DFW118" s="7"/>
      <c r="DFX118" s="7"/>
      <c r="DFY118" s="7"/>
      <c r="DFZ118" s="7"/>
      <c r="DGA118" s="7"/>
      <c r="DGB118" s="7"/>
      <c r="DGC118" s="7"/>
      <c r="DGD118" s="7"/>
      <c r="DGE118" s="7"/>
      <c r="DGF118" s="7"/>
      <c r="DGG118" s="7"/>
      <c r="DGH118" s="7"/>
      <c r="DGI118" s="7"/>
      <c r="DGJ118" s="7"/>
      <c r="DGK118" s="7"/>
      <c r="DGL118" s="7"/>
      <c r="DGM118" s="7"/>
      <c r="DGN118" s="7"/>
      <c r="DGO118" s="7"/>
      <c r="DGP118" s="7"/>
      <c r="DGQ118" s="7"/>
      <c r="DGR118" s="7"/>
      <c r="DGS118" s="7"/>
      <c r="DGT118" s="7"/>
      <c r="DGU118" s="7"/>
      <c r="DGV118" s="7"/>
      <c r="DGW118" s="7"/>
      <c r="DGX118" s="7"/>
      <c r="DGY118" s="7"/>
      <c r="DGZ118" s="7"/>
      <c r="DHA118" s="7"/>
      <c r="DHB118" s="7"/>
      <c r="DHC118" s="7"/>
      <c r="DHD118" s="7"/>
      <c r="DHE118" s="7"/>
      <c r="DHF118" s="7"/>
      <c r="DHG118" s="7"/>
      <c r="DHH118" s="7"/>
      <c r="DHI118" s="7"/>
      <c r="DHJ118" s="7"/>
      <c r="DHK118" s="7"/>
      <c r="DHL118" s="7"/>
      <c r="DHM118" s="7"/>
      <c r="DHN118" s="7"/>
      <c r="DHO118" s="7"/>
      <c r="DHP118" s="7"/>
      <c r="DHQ118" s="7"/>
      <c r="DHR118" s="7"/>
      <c r="DHS118" s="7"/>
      <c r="DHT118" s="7"/>
      <c r="DHU118" s="7"/>
      <c r="DHV118" s="7"/>
      <c r="DHW118" s="7"/>
      <c r="DHX118" s="7"/>
      <c r="DHY118" s="7"/>
      <c r="DHZ118" s="7"/>
      <c r="DIA118" s="7"/>
      <c r="DIB118" s="7"/>
      <c r="DIC118" s="7"/>
      <c r="DID118" s="7"/>
      <c r="DIE118" s="7"/>
      <c r="DIF118" s="7"/>
      <c r="DIG118" s="7"/>
      <c r="DIH118" s="7"/>
      <c r="DII118" s="7"/>
      <c r="DIJ118" s="7"/>
      <c r="DIK118" s="7"/>
      <c r="DIL118" s="7"/>
      <c r="DIM118" s="7"/>
      <c r="DIN118" s="7"/>
      <c r="DIO118" s="7"/>
      <c r="DIP118" s="7"/>
      <c r="DIQ118" s="7"/>
      <c r="DIR118" s="7"/>
      <c r="DIS118" s="7"/>
      <c r="DIT118" s="7"/>
      <c r="DIU118" s="7"/>
      <c r="DIV118" s="7"/>
      <c r="DIW118" s="7"/>
      <c r="DIX118" s="7"/>
      <c r="DIY118" s="7"/>
      <c r="DIZ118" s="7"/>
      <c r="DJA118" s="7"/>
      <c r="DJB118" s="7"/>
      <c r="DJC118" s="7"/>
      <c r="DJD118" s="7"/>
      <c r="DJE118" s="7"/>
      <c r="DJF118" s="7"/>
      <c r="DJG118" s="7"/>
      <c r="DJH118" s="7"/>
      <c r="DJI118" s="7"/>
      <c r="DJJ118" s="7"/>
      <c r="DJK118" s="7"/>
      <c r="DJL118" s="7"/>
      <c r="DJM118" s="7"/>
      <c r="DJN118" s="7"/>
      <c r="DJO118" s="7"/>
      <c r="DJP118" s="7"/>
      <c r="DJQ118" s="7"/>
      <c r="DJR118" s="7"/>
      <c r="DJS118" s="7"/>
      <c r="DJT118" s="7"/>
      <c r="DJU118" s="7"/>
      <c r="DJV118" s="7"/>
      <c r="DJW118" s="7"/>
      <c r="DJX118" s="7"/>
      <c r="DJY118" s="7"/>
      <c r="DJZ118" s="7"/>
      <c r="DKA118" s="7"/>
      <c r="DKB118" s="7"/>
      <c r="DKC118" s="7"/>
      <c r="DKD118" s="7"/>
      <c r="DKE118" s="7"/>
      <c r="DKF118" s="7"/>
      <c r="DKG118" s="7"/>
      <c r="DKH118" s="7"/>
      <c r="DKI118" s="7"/>
      <c r="DKJ118" s="7"/>
      <c r="DKK118" s="7"/>
      <c r="DKL118" s="7"/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  <c r="DOK118" s="7"/>
      <c r="DOL118" s="7"/>
      <c r="DOM118" s="7"/>
      <c r="DON118" s="7"/>
      <c r="DOO118" s="7"/>
      <c r="DOP118" s="7"/>
      <c r="DOQ118" s="7"/>
      <c r="DOR118" s="7"/>
      <c r="DOS118" s="7"/>
      <c r="DOT118" s="7"/>
      <c r="DOU118" s="7"/>
      <c r="DOV118" s="7"/>
      <c r="DOW118" s="7"/>
      <c r="DOX118" s="7"/>
      <c r="DOY118" s="7"/>
      <c r="DOZ118" s="7"/>
      <c r="DPA118" s="7"/>
      <c r="DPB118" s="7"/>
      <c r="DPC118" s="7"/>
      <c r="DPD118" s="7"/>
      <c r="DPE118" s="7"/>
      <c r="DPF118" s="7"/>
      <c r="DPG118" s="7"/>
      <c r="DPH118" s="7"/>
      <c r="DPI118" s="7"/>
      <c r="DPJ118" s="7"/>
      <c r="DPK118" s="7"/>
      <c r="DPL118" s="7"/>
      <c r="DPM118" s="7"/>
      <c r="DPN118" s="7"/>
      <c r="DPO118" s="7"/>
      <c r="DPP118" s="7"/>
      <c r="DPQ118" s="7"/>
      <c r="DPR118" s="7"/>
      <c r="DPS118" s="7"/>
      <c r="DPT118" s="7"/>
      <c r="DPU118" s="7"/>
      <c r="DPV118" s="7"/>
      <c r="DPW118" s="7"/>
      <c r="DPX118" s="7"/>
      <c r="DPY118" s="7"/>
      <c r="DPZ118" s="7"/>
      <c r="DQA118" s="7"/>
      <c r="DQB118" s="7"/>
      <c r="DQC118" s="7"/>
      <c r="DQD118" s="7"/>
      <c r="DQE118" s="7"/>
      <c r="DQF118" s="7"/>
      <c r="DQG118" s="7"/>
      <c r="DQH118" s="7"/>
      <c r="DQI118" s="7"/>
      <c r="DQJ118" s="7"/>
      <c r="DQK118" s="7"/>
      <c r="DQL118" s="7"/>
      <c r="DQM118" s="7"/>
      <c r="DQN118" s="7"/>
      <c r="DQO118" s="7"/>
      <c r="DQP118" s="7"/>
      <c r="DQQ118" s="7"/>
      <c r="DQR118" s="7"/>
      <c r="DQS118" s="7"/>
      <c r="DQT118" s="7"/>
      <c r="DQU118" s="7"/>
      <c r="DQV118" s="7"/>
      <c r="DQW118" s="7"/>
      <c r="DQX118" s="7"/>
      <c r="DQY118" s="7"/>
      <c r="DQZ118" s="7"/>
      <c r="DRA118" s="7"/>
      <c r="DRB118" s="7"/>
      <c r="DRC118" s="7"/>
      <c r="DRD118" s="7"/>
      <c r="DRE118" s="7"/>
      <c r="DRF118" s="7"/>
      <c r="DRG118" s="7"/>
      <c r="DRH118" s="7"/>
      <c r="DRI118" s="7"/>
      <c r="DRJ118" s="7"/>
      <c r="DRK118" s="7"/>
      <c r="DRL118" s="7"/>
      <c r="DRM118" s="7"/>
      <c r="DRN118" s="7"/>
      <c r="DRO118" s="7"/>
      <c r="DRP118" s="7"/>
      <c r="DRQ118" s="7"/>
      <c r="DRR118" s="7"/>
      <c r="DRS118" s="7"/>
      <c r="DRT118" s="7"/>
      <c r="DRU118" s="7"/>
      <c r="DRV118" s="7"/>
      <c r="DRW118" s="7"/>
      <c r="DRX118" s="7"/>
      <c r="DRY118" s="7"/>
      <c r="DRZ118" s="7"/>
      <c r="DSA118" s="7"/>
      <c r="DSB118" s="7"/>
      <c r="DSC118" s="7"/>
      <c r="DSD118" s="7"/>
      <c r="DSE118" s="7"/>
      <c r="DSF118" s="7"/>
      <c r="DSG118" s="7"/>
      <c r="DSH118" s="7"/>
      <c r="DSI118" s="7"/>
      <c r="DSJ118" s="7"/>
      <c r="DSK118" s="7"/>
      <c r="DSL118" s="7"/>
      <c r="DSM118" s="7"/>
      <c r="DSN118" s="7"/>
      <c r="DSO118" s="7"/>
      <c r="DSP118" s="7"/>
      <c r="DSQ118" s="7"/>
      <c r="DSR118" s="7"/>
      <c r="DSS118" s="7"/>
      <c r="DST118" s="7"/>
      <c r="DSU118" s="7"/>
      <c r="DSV118" s="7"/>
      <c r="DSW118" s="7"/>
      <c r="DSX118" s="7"/>
      <c r="DSY118" s="7"/>
      <c r="DSZ118" s="7"/>
      <c r="DTA118" s="7"/>
      <c r="DTB118" s="7"/>
      <c r="DTC118" s="7"/>
      <c r="DTD118" s="7"/>
      <c r="DTE118" s="7"/>
      <c r="DTF118" s="7"/>
      <c r="DTG118" s="7"/>
      <c r="DTH118" s="7"/>
      <c r="DTI118" s="7"/>
      <c r="DTJ118" s="7"/>
      <c r="DTK118" s="7"/>
      <c r="DTL118" s="7"/>
      <c r="DTM118" s="7"/>
      <c r="DTN118" s="7"/>
      <c r="DTO118" s="7"/>
      <c r="DTP118" s="7"/>
      <c r="DTQ118" s="7"/>
      <c r="DTR118" s="7"/>
      <c r="DTS118" s="7"/>
      <c r="DTT118" s="7"/>
      <c r="DTU118" s="7"/>
      <c r="DTV118" s="7"/>
      <c r="DTW118" s="7"/>
      <c r="DTX118" s="7"/>
      <c r="DTY118" s="7"/>
      <c r="DTZ118" s="7"/>
      <c r="DUA118" s="7"/>
      <c r="DUB118" s="7"/>
      <c r="DUC118" s="7"/>
      <c r="DUD118" s="7"/>
      <c r="DUE118" s="7"/>
      <c r="DUF118" s="7"/>
      <c r="DUG118" s="7"/>
      <c r="DUH118" s="7"/>
      <c r="DUI118" s="7"/>
      <c r="DUJ118" s="7"/>
      <c r="DUK118" s="7"/>
      <c r="DUL118" s="7"/>
      <c r="DUM118" s="7"/>
      <c r="DUN118" s="7"/>
      <c r="DUO118" s="7"/>
      <c r="DUP118" s="7"/>
      <c r="DUQ118" s="7"/>
      <c r="DUR118" s="7"/>
      <c r="DUS118" s="7"/>
      <c r="DUT118" s="7"/>
      <c r="DUU118" s="7"/>
      <c r="DUV118" s="7"/>
      <c r="DUW118" s="7"/>
      <c r="DUX118" s="7"/>
      <c r="DUY118" s="7"/>
      <c r="DUZ118" s="7"/>
      <c r="DVA118" s="7"/>
      <c r="DVB118" s="7"/>
      <c r="DVC118" s="7"/>
      <c r="DVD118" s="7"/>
      <c r="DVE118" s="7"/>
      <c r="DVF118" s="7"/>
      <c r="DVG118" s="7"/>
      <c r="DVH118" s="7"/>
      <c r="DVI118" s="7"/>
      <c r="DVJ118" s="7"/>
      <c r="DVK118" s="7"/>
      <c r="DVL118" s="7"/>
      <c r="DVM118" s="7"/>
      <c r="DVN118" s="7"/>
      <c r="DVO118" s="7"/>
      <c r="DVP118" s="7"/>
      <c r="DVQ118" s="7"/>
      <c r="DVR118" s="7"/>
      <c r="DVS118" s="7"/>
      <c r="DVT118" s="7"/>
      <c r="DVU118" s="7"/>
      <c r="DVV118" s="7"/>
      <c r="DVW118" s="7"/>
      <c r="DVX118" s="7"/>
      <c r="DVY118" s="7"/>
      <c r="DVZ118" s="7"/>
      <c r="DWA118" s="7"/>
      <c r="DWB118" s="7"/>
      <c r="DWC118" s="7"/>
      <c r="DWD118" s="7"/>
      <c r="DWE118" s="7"/>
      <c r="DWF118" s="7"/>
      <c r="DWG118" s="7"/>
      <c r="DWH118" s="7"/>
      <c r="DWI118" s="7"/>
      <c r="DWJ118" s="7"/>
      <c r="DWK118" s="7"/>
      <c r="DWL118" s="7"/>
      <c r="DWM118" s="7"/>
      <c r="DWN118" s="7"/>
      <c r="DWO118" s="7"/>
      <c r="DWP118" s="7"/>
      <c r="DWQ118" s="7"/>
      <c r="DWR118" s="7"/>
      <c r="DWS118" s="7"/>
      <c r="DWT118" s="7"/>
      <c r="DWU118" s="7"/>
      <c r="DWV118" s="7"/>
      <c r="DWW118" s="7"/>
      <c r="DWX118" s="7"/>
      <c r="DWY118" s="7"/>
      <c r="DWZ118" s="7"/>
      <c r="DXA118" s="7"/>
      <c r="DXB118" s="7"/>
      <c r="DXC118" s="7"/>
      <c r="DXD118" s="7"/>
      <c r="DXE118" s="7"/>
      <c r="DXF118" s="7"/>
      <c r="DXG118" s="7"/>
      <c r="DXH118" s="7"/>
      <c r="DXI118" s="7"/>
      <c r="DXJ118" s="7"/>
      <c r="DXK118" s="7"/>
      <c r="DXL118" s="7"/>
      <c r="DXM118" s="7"/>
      <c r="DXN118" s="7"/>
      <c r="DXO118" s="7"/>
      <c r="DXP118" s="7"/>
      <c r="DXQ118" s="7"/>
      <c r="DXR118" s="7"/>
      <c r="DXS118" s="7"/>
      <c r="DXT118" s="7"/>
      <c r="DXU118" s="7"/>
      <c r="DXV118" s="7"/>
      <c r="DXW118" s="7"/>
      <c r="DXX118" s="7"/>
      <c r="DXY118" s="7"/>
      <c r="DXZ118" s="7"/>
      <c r="DYA118" s="7"/>
      <c r="DYB118" s="7"/>
      <c r="DYC118" s="7"/>
      <c r="DYD118" s="7"/>
      <c r="DYE118" s="7"/>
      <c r="DYF118" s="7"/>
      <c r="DYG118" s="7"/>
      <c r="DYH118" s="7"/>
      <c r="DYI118" s="7"/>
      <c r="DYJ118" s="7"/>
      <c r="DYK118" s="7"/>
      <c r="DYL118" s="7"/>
      <c r="DYM118" s="7"/>
      <c r="DYN118" s="7"/>
      <c r="DYO118" s="7"/>
      <c r="DYP118" s="7"/>
      <c r="DYQ118" s="7"/>
      <c r="DYR118" s="7"/>
      <c r="DYS118" s="7"/>
      <c r="DYT118" s="7"/>
      <c r="DYU118" s="7"/>
      <c r="DYV118" s="7"/>
      <c r="DYW118" s="7"/>
      <c r="DYX118" s="7"/>
      <c r="DYY118" s="7"/>
      <c r="DYZ118" s="7"/>
      <c r="DZA118" s="7"/>
      <c r="DZB118" s="7"/>
      <c r="DZC118" s="7"/>
      <c r="DZD118" s="7"/>
      <c r="DZE118" s="7"/>
      <c r="DZF118" s="7"/>
      <c r="DZG118" s="7"/>
      <c r="DZH118" s="7"/>
      <c r="DZI118" s="7"/>
      <c r="DZJ118" s="7"/>
      <c r="DZK118" s="7"/>
      <c r="DZL118" s="7"/>
      <c r="DZM118" s="7"/>
      <c r="DZN118" s="7"/>
      <c r="DZO118" s="7"/>
      <c r="DZP118" s="7"/>
      <c r="DZQ118" s="7"/>
      <c r="DZR118" s="7"/>
      <c r="DZS118" s="7"/>
      <c r="DZT118" s="7"/>
      <c r="DZU118" s="7"/>
      <c r="DZV118" s="7"/>
      <c r="DZW118" s="7"/>
      <c r="DZX118" s="7"/>
      <c r="DZY118" s="7"/>
      <c r="DZZ118" s="7"/>
      <c r="EAA118" s="7"/>
      <c r="EAB118" s="7"/>
      <c r="EAC118" s="7"/>
      <c r="EAD118" s="7"/>
      <c r="EAE118" s="7"/>
      <c r="EAF118" s="7"/>
      <c r="EAG118" s="7"/>
      <c r="EAH118" s="7"/>
      <c r="EAI118" s="7"/>
      <c r="EAJ118" s="7"/>
      <c r="EAK118" s="7"/>
      <c r="EAL118" s="7"/>
      <c r="EAM118" s="7"/>
      <c r="EAN118" s="7"/>
      <c r="EAO118" s="7"/>
      <c r="EAP118" s="7"/>
      <c r="EAQ118" s="7"/>
      <c r="EAR118" s="7"/>
      <c r="EAS118" s="7"/>
      <c r="EAT118" s="7"/>
      <c r="EAU118" s="7"/>
      <c r="EAV118" s="7"/>
      <c r="EAW118" s="7"/>
      <c r="EAX118" s="7"/>
      <c r="EAY118" s="7"/>
      <c r="EAZ118" s="7"/>
      <c r="EBA118" s="7"/>
      <c r="EBB118" s="7"/>
      <c r="EBC118" s="7"/>
      <c r="EBD118" s="7"/>
      <c r="EBE118" s="7"/>
      <c r="EBF118" s="7"/>
      <c r="EBG118" s="7"/>
      <c r="EBH118" s="7"/>
      <c r="EBI118" s="7"/>
      <c r="EBJ118" s="7"/>
      <c r="EBK118" s="7"/>
      <c r="EBL118" s="7"/>
      <c r="EBM118" s="7"/>
      <c r="EBN118" s="7"/>
      <c r="EBO118" s="7"/>
      <c r="EBP118" s="7"/>
      <c r="EBQ118" s="7"/>
      <c r="EBR118" s="7"/>
      <c r="EBS118" s="7"/>
      <c r="EBT118" s="7"/>
      <c r="EBU118" s="7"/>
      <c r="EBV118" s="7"/>
      <c r="EBW118" s="7"/>
      <c r="EBX118" s="7"/>
      <c r="EBY118" s="7"/>
      <c r="EBZ118" s="7"/>
      <c r="ECA118" s="7"/>
      <c r="ECB118" s="7"/>
      <c r="ECC118" s="7"/>
      <c r="ECD118" s="7"/>
      <c r="ECE118" s="7"/>
      <c r="ECF118" s="7"/>
      <c r="ECG118" s="7"/>
      <c r="ECH118" s="7"/>
      <c r="ECI118" s="7"/>
      <c r="ECJ118" s="7"/>
      <c r="ECK118" s="7"/>
      <c r="ECL118" s="7"/>
      <c r="ECM118" s="7"/>
      <c r="ECN118" s="7"/>
      <c r="ECO118" s="7"/>
      <c r="ECP118" s="7"/>
      <c r="ECQ118" s="7"/>
      <c r="ECR118" s="7"/>
      <c r="ECS118" s="7"/>
      <c r="ECT118" s="7"/>
      <c r="ECU118" s="7"/>
      <c r="ECV118" s="7"/>
      <c r="ECW118" s="7"/>
      <c r="ECX118" s="7"/>
      <c r="ECY118" s="7"/>
      <c r="ECZ118" s="7"/>
      <c r="EDA118" s="7"/>
      <c r="EDB118" s="7"/>
      <c r="EDC118" s="7"/>
      <c r="EDD118" s="7"/>
      <c r="EDE118" s="7"/>
      <c r="EDF118" s="7"/>
      <c r="EDG118" s="7"/>
      <c r="EDH118" s="7"/>
      <c r="EDI118" s="7"/>
      <c r="EDJ118" s="7"/>
      <c r="EDK118" s="7"/>
      <c r="EDL118" s="7"/>
      <c r="EDM118" s="7"/>
      <c r="EDN118" s="7"/>
      <c r="EDO118" s="7"/>
      <c r="EDP118" s="7"/>
      <c r="EDQ118" s="7"/>
      <c r="EDR118" s="7"/>
      <c r="EDS118" s="7"/>
      <c r="EDT118" s="7"/>
      <c r="EDU118" s="7"/>
      <c r="EDV118" s="7"/>
      <c r="EDW118" s="7"/>
      <c r="EDX118" s="7"/>
      <c r="EDY118" s="7"/>
      <c r="EDZ118" s="7"/>
      <c r="EEA118" s="7"/>
      <c r="EEB118" s="7"/>
      <c r="EEC118" s="7"/>
      <c r="EED118" s="7"/>
      <c r="EEE118" s="7"/>
      <c r="EEF118" s="7"/>
      <c r="EEG118" s="7"/>
      <c r="EEH118" s="7"/>
      <c r="EEI118" s="7"/>
      <c r="EEJ118" s="7"/>
      <c r="EEK118" s="7"/>
      <c r="EEL118" s="7"/>
      <c r="EEM118" s="7"/>
      <c r="EEN118" s="7"/>
      <c r="EEO118" s="7"/>
      <c r="EEP118" s="7"/>
      <c r="EEQ118" s="7"/>
      <c r="EER118" s="7"/>
      <c r="EES118" s="7"/>
      <c r="EET118" s="7"/>
      <c r="EEU118" s="7"/>
      <c r="EEV118" s="7"/>
      <c r="EEW118" s="7"/>
      <c r="EEX118" s="7"/>
      <c r="EEY118" s="7"/>
      <c r="EEZ118" s="7"/>
      <c r="EFA118" s="7"/>
      <c r="EFB118" s="7"/>
      <c r="EFC118" s="7"/>
      <c r="EFD118" s="7"/>
      <c r="EFE118" s="7"/>
      <c r="EFF118" s="7"/>
      <c r="EFG118" s="7"/>
      <c r="EFH118" s="7"/>
      <c r="EFI118" s="7"/>
      <c r="EFJ118" s="7"/>
      <c r="EFK118" s="7"/>
      <c r="EFL118" s="7"/>
      <c r="EFM118" s="7"/>
      <c r="EFN118" s="7"/>
      <c r="EFO118" s="7"/>
      <c r="EFP118" s="7"/>
      <c r="EFQ118" s="7"/>
      <c r="EFR118" s="7"/>
      <c r="EFS118" s="7"/>
      <c r="EFT118" s="7"/>
      <c r="EFU118" s="7"/>
      <c r="EFV118" s="7"/>
      <c r="EFW118" s="7"/>
      <c r="EFX118" s="7"/>
      <c r="EFY118" s="7"/>
      <c r="EFZ118" s="7"/>
      <c r="EGA118" s="7"/>
      <c r="EGB118" s="7"/>
      <c r="EGC118" s="7"/>
      <c r="EGD118" s="7"/>
      <c r="EGE118" s="7"/>
      <c r="EGF118" s="7"/>
      <c r="EGG118" s="7"/>
      <c r="EGH118" s="7"/>
      <c r="EGI118" s="7"/>
      <c r="EGJ118" s="7"/>
      <c r="EGK118" s="7"/>
      <c r="EGL118" s="7"/>
      <c r="EGM118" s="7"/>
      <c r="EGN118" s="7"/>
      <c r="EGO118" s="7"/>
      <c r="EGP118" s="7"/>
      <c r="EGQ118" s="7"/>
      <c r="EGR118" s="7"/>
      <c r="EGS118" s="7"/>
      <c r="EGT118" s="7"/>
      <c r="EGU118" s="7"/>
      <c r="EGV118" s="7"/>
      <c r="EGW118" s="7"/>
      <c r="EGX118" s="7"/>
      <c r="EGY118" s="7"/>
      <c r="EGZ118" s="7"/>
      <c r="EHA118" s="7"/>
      <c r="EHB118" s="7"/>
      <c r="EHC118" s="7"/>
      <c r="EHD118" s="7"/>
      <c r="EHE118" s="7"/>
      <c r="EHF118" s="7"/>
      <c r="EHG118" s="7"/>
      <c r="EHH118" s="7"/>
      <c r="EHI118" s="7"/>
      <c r="EHJ118" s="7"/>
      <c r="EHK118" s="7"/>
      <c r="EHL118" s="7"/>
      <c r="EHM118" s="7"/>
      <c r="EHN118" s="7"/>
      <c r="EHO118" s="7"/>
      <c r="EHP118" s="7"/>
      <c r="EHQ118" s="7"/>
      <c r="EHR118" s="7"/>
      <c r="EHS118" s="7"/>
      <c r="EHT118" s="7"/>
      <c r="EHU118" s="7"/>
      <c r="EHV118" s="7"/>
      <c r="EHW118" s="7"/>
      <c r="EHX118" s="7"/>
      <c r="EHY118" s="7"/>
      <c r="EHZ118" s="7"/>
      <c r="EIA118" s="7"/>
      <c r="EIB118" s="7"/>
      <c r="EIC118" s="7"/>
      <c r="EID118" s="7"/>
      <c r="EIE118" s="7"/>
      <c r="EIF118" s="7"/>
      <c r="EIG118" s="7"/>
      <c r="EIH118" s="7"/>
      <c r="EII118" s="7"/>
      <c r="EIJ118" s="7"/>
      <c r="EIK118" s="7"/>
      <c r="EIL118" s="7"/>
      <c r="EIM118" s="7"/>
      <c r="EIN118" s="7"/>
      <c r="EIO118" s="7"/>
      <c r="EIP118" s="7"/>
      <c r="EIQ118" s="7"/>
      <c r="EIR118" s="7"/>
      <c r="EIS118" s="7"/>
      <c r="EIT118" s="7"/>
      <c r="EIU118" s="7"/>
      <c r="EIV118" s="7"/>
      <c r="EIW118" s="7"/>
      <c r="EIX118" s="7"/>
      <c r="EIY118" s="7"/>
      <c r="EIZ118" s="7"/>
      <c r="EJA118" s="7"/>
      <c r="EJB118" s="7"/>
      <c r="EJC118" s="7"/>
      <c r="EJD118" s="7"/>
      <c r="EJE118" s="7"/>
      <c r="EJF118" s="7"/>
      <c r="EJG118" s="7"/>
      <c r="EJH118" s="7"/>
      <c r="EJI118" s="7"/>
      <c r="EJJ118" s="7"/>
      <c r="EJK118" s="7"/>
      <c r="EJL118" s="7"/>
      <c r="EJM118" s="7"/>
      <c r="EJN118" s="7"/>
      <c r="EJO118" s="7"/>
      <c r="EJP118" s="7"/>
      <c r="EJQ118" s="7"/>
      <c r="EJR118" s="7"/>
      <c r="EJS118" s="7"/>
      <c r="EJT118" s="7"/>
      <c r="EJU118" s="7"/>
      <c r="EJV118" s="7"/>
      <c r="EJW118" s="7"/>
      <c r="EJX118" s="7"/>
      <c r="EJY118" s="7"/>
      <c r="EJZ118" s="7"/>
      <c r="EKA118" s="7"/>
      <c r="EKB118" s="7"/>
      <c r="EKC118" s="7"/>
      <c r="EKD118" s="7"/>
      <c r="EKE118" s="7"/>
      <c r="EKF118" s="7"/>
      <c r="EKG118" s="7"/>
      <c r="EKH118" s="7"/>
      <c r="EKI118" s="7"/>
      <c r="EKJ118" s="7"/>
      <c r="EKK118" s="7"/>
      <c r="EKL118" s="7"/>
      <c r="EKM118" s="7"/>
      <c r="EKN118" s="7"/>
      <c r="EKO118" s="7"/>
      <c r="EKP118" s="7"/>
      <c r="EKQ118" s="7"/>
      <c r="EKR118" s="7"/>
      <c r="EKS118" s="7"/>
      <c r="EKT118" s="7"/>
      <c r="EKU118" s="7"/>
      <c r="EKV118" s="7"/>
      <c r="EKW118" s="7"/>
      <c r="EKX118" s="7"/>
      <c r="EKY118" s="7"/>
      <c r="EKZ118" s="7"/>
      <c r="ELA118" s="7"/>
      <c r="ELB118" s="7"/>
      <c r="ELC118" s="7"/>
      <c r="ELD118" s="7"/>
      <c r="ELE118" s="7"/>
      <c r="ELF118" s="7"/>
      <c r="ELG118" s="7"/>
      <c r="ELH118" s="7"/>
      <c r="ELI118" s="7"/>
      <c r="ELJ118" s="7"/>
      <c r="ELK118" s="7"/>
      <c r="ELL118" s="7"/>
      <c r="ELM118" s="7"/>
      <c r="ELN118" s="7"/>
      <c r="ELO118" s="7"/>
      <c r="ELP118" s="7"/>
      <c r="ELQ118" s="7"/>
      <c r="ELR118" s="7"/>
      <c r="ELS118" s="7"/>
      <c r="ELT118" s="7"/>
      <c r="ELU118" s="7"/>
      <c r="ELV118" s="7"/>
      <c r="ELW118" s="7"/>
      <c r="ELX118" s="7"/>
      <c r="ELY118" s="7"/>
      <c r="ELZ118" s="7"/>
      <c r="EMA118" s="7"/>
      <c r="EMB118" s="7"/>
      <c r="EMC118" s="7"/>
      <c r="EMD118" s="7"/>
      <c r="EME118" s="7"/>
      <c r="EMF118" s="7"/>
      <c r="EMG118" s="7"/>
      <c r="EMH118" s="7"/>
      <c r="EMI118" s="7"/>
      <c r="EMJ118" s="7"/>
      <c r="EMK118" s="7"/>
      <c r="EML118" s="7"/>
      <c r="EMM118" s="7"/>
      <c r="EMN118" s="7"/>
      <c r="EMO118" s="7"/>
      <c r="EMP118" s="7"/>
      <c r="EMQ118" s="7"/>
      <c r="EMR118" s="7"/>
      <c r="EMS118" s="7"/>
      <c r="EMT118" s="7"/>
      <c r="EMU118" s="7"/>
      <c r="EMV118" s="7"/>
      <c r="EMW118" s="7"/>
      <c r="EMX118" s="7"/>
      <c r="EMY118" s="7"/>
      <c r="EMZ118" s="7"/>
      <c r="ENA118" s="7"/>
      <c r="ENB118" s="7"/>
      <c r="ENC118" s="7"/>
      <c r="END118" s="7"/>
      <c r="ENE118" s="7"/>
      <c r="ENF118" s="7"/>
      <c r="ENG118" s="7"/>
      <c r="ENH118" s="7"/>
      <c r="ENI118" s="7"/>
      <c r="ENJ118" s="7"/>
      <c r="ENK118" s="7"/>
      <c r="ENL118" s="7"/>
      <c r="ENM118" s="7"/>
      <c r="ENN118" s="7"/>
      <c r="ENO118" s="7"/>
      <c r="ENP118" s="7"/>
      <c r="ENQ118" s="7"/>
      <c r="ENR118" s="7"/>
      <c r="ENS118" s="7"/>
      <c r="ENT118" s="7"/>
      <c r="ENU118" s="7"/>
      <c r="ENV118" s="7"/>
      <c r="ENW118" s="7"/>
      <c r="ENX118" s="7"/>
      <c r="ENY118" s="7"/>
      <c r="ENZ118" s="7"/>
      <c r="EOA118" s="7"/>
      <c r="EOB118" s="7"/>
      <c r="EOC118" s="7"/>
      <c r="EOD118" s="7"/>
      <c r="EOE118" s="7"/>
      <c r="EOF118" s="7"/>
      <c r="EOG118" s="7"/>
      <c r="EOH118" s="7"/>
      <c r="EOI118" s="7"/>
      <c r="EOJ118" s="7"/>
      <c r="EOK118" s="7"/>
      <c r="EOL118" s="7"/>
      <c r="EOM118" s="7"/>
      <c r="EON118" s="7"/>
      <c r="EOO118" s="7"/>
      <c r="EOP118" s="7"/>
      <c r="EOQ118" s="7"/>
      <c r="EOR118" s="7"/>
      <c r="EOS118" s="7"/>
      <c r="EOT118" s="7"/>
      <c r="EOU118" s="7"/>
      <c r="EOV118" s="7"/>
      <c r="EOW118" s="7"/>
      <c r="EOX118" s="7"/>
      <c r="EOY118" s="7"/>
      <c r="EOZ118" s="7"/>
      <c r="EPA118" s="7"/>
      <c r="EPB118" s="7"/>
      <c r="EPC118" s="7"/>
      <c r="EPD118" s="7"/>
      <c r="EPE118" s="7"/>
      <c r="EPF118" s="7"/>
      <c r="EPG118" s="7"/>
      <c r="EPH118" s="7"/>
      <c r="EPI118" s="7"/>
      <c r="EPJ118" s="7"/>
      <c r="EPK118" s="7"/>
      <c r="EPL118" s="7"/>
      <c r="EPM118" s="7"/>
      <c r="EPN118" s="7"/>
      <c r="EPO118" s="7"/>
      <c r="EPP118" s="7"/>
      <c r="EPQ118" s="7"/>
      <c r="EPR118" s="7"/>
      <c r="EPS118" s="7"/>
      <c r="EPT118" s="7"/>
      <c r="EPU118" s="7"/>
      <c r="EPV118" s="7"/>
      <c r="EPW118" s="7"/>
      <c r="EPX118" s="7"/>
      <c r="EPY118" s="7"/>
      <c r="EPZ118" s="7"/>
      <c r="EQA118" s="7"/>
      <c r="EQB118" s="7"/>
      <c r="EQC118" s="7"/>
      <c r="EQD118" s="7"/>
      <c r="EQE118" s="7"/>
      <c r="EQF118" s="7"/>
      <c r="EQG118" s="7"/>
      <c r="EQH118" s="7"/>
      <c r="EQI118" s="7"/>
      <c r="EQJ118" s="7"/>
      <c r="EQK118" s="7"/>
      <c r="EQL118" s="7"/>
      <c r="EQM118" s="7"/>
      <c r="EQN118" s="7"/>
      <c r="EQO118" s="7"/>
      <c r="EQP118" s="7"/>
      <c r="EQQ118" s="7"/>
      <c r="EQR118" s="7"/>
      <c r="EQS118" s="7"/>
      <c r="EQT118" s="7"/>
      <c r="EQU118" s="7"/>
      <c r="EQV118" s="7"/>
      <c r="EQW118" s="7"/>
      <c r="EQX118" s="7"/>
      <c r="EQY118" s="7"/>
      <c r="EQZ118" s="7"/>
      <c r="ERA118" s="7"/>
      <c r="ERB118" s="7"/>
      <c r="ERC118" s="7"/>
      <c r="ERD118" s="7"/>
      <c r="ERE118" s="7"/>
      <c r="ERF118" s="7"/>
      <c r="ERG118" s="7"/>
      <c r="ERH118" s="7"/>
      <c r="ERI118" s="7"/>
      <c r="ERJ118" s="7"/>
      <c r="ERK118" s="7"/>
      <c r="ERL118" s="7"/>
      <c r="ERM118" s="7"/>
      <c r="ERN118" s="7"/>
      <c r="ERO118" s="7"/>
      <c r="ERP118" s="7"/>
      <c r="ERQ118" s="7"/>
      <c r="ERR118" s="7"/>
      <c r="ERS118" s="7"/>
      <c r="ERT118" s="7"/>
      <c r="ERU118" s="7"/>
      <c r="ERV118" s="7"/>
      <c r="ERW118" s="7"/>
      <c r="ERX118" s="7"/>
      <c r="ERY118" s="7"/>
      <c r="ERZ118" s="7"/>
      <c r="ESA118" s="7"/>
      <c r="ESB118" s="7"/>
      <c r="ESC118" s="7"/>
      <c r="ESD118" s="7"/>
      <c r="ESE118" s="7"/>
      <c r="ESF118" s="7"/>
      <c r="ESG118" s="7"/>
      <c r="ESH118" s="7"/>
      <c r="ESI118" s="7"/>
      <c r="ESJ118" s="7"/>
      <c r="ESK118" s="7"/>
      <c r="ESL118" s="7"/>
      <c r="ESM118" s="7"/>
      <c r="ESN118" s="7"/>
      <c r="ESO118" s="7"/>
      <c r="ESP118" s="7"/>
      <c r="ESQ118" s="7"/>
      <c r="ESR118" s="7"/>
      <c r="ESS118" s="7"/>
      <c r="EST118" s="7"/>
      <c r="ESU118" s="7"/>
      <c r="ESV118" s="7"/>
      <c r="ESW118" s="7"/>
      <c r="ESX118" s="7"/>
      <c r="ESY118" s="7"/>
      <c r="ESZ118" s="7"/>
      <c r="ETA118" s="7"/>
      <c r="ETB118" s="7"/>
      <c r="ETC118" s="7"/>
      <c r="ETD118" s="7"/>
      <c r="ETE118" s="7"/>
      <c r="ETF118" s="7"/>
      <c r="ETG118" s="7"/>
      <c r="ETH118" s="7"/>
      <c r="ETI118" s="7"/>
      <c r="ETJ118" s="7"/>
      <c r="ETK118" s="7"/>
      <c r="ETL118" s="7"/>
      <c r="ETM118" s="7"/>
      <c r="ETN118" s="7"/>
      <c r="ETO118" s="7"/>
      <c r="ETP118" s="7"/>
      <c r="ETQ118" s="7"/>
      <c r="ETR118" s="7"/>
      <c r="ETS118" s="7"/>
      <c r="ETT118" s="7"/>
      <c r="ETU118" s="7"/>
      <c r="ETV118" s="7"/>
      <c r="ETW118" s="7"/>
      <c r="ETX118" s="7"/>
      <c r="ETY118" s="7"/>
      <c r="ETZ118" s="7"/>
      <c r="EUA118" s="7"/>
      <c r="EUB118" s="7"/>
      <c r="EUC118" s="7"/>
      <c r="EUD118" s="7"/>
      <c r="EUE118" s="7"/>
      <c r="EUF118" s="7"/>
      <c r="EUG118" s="7"/>
      <c r="EUH118" s="7"/>
      <c r="EUI118" s="7"/>
      <c r="EUJ118" s="7"/>
      <c r="EUK118" s="7"/>
      <c r="EUL118" s="7"/>
      <c r="EUM118" s="7"/>
      <c r="EUN118" s="7"/>
      <c r="EUO118" s="7"/>
      <c r="EUP118" s="7"/>
      <c r="EUQ118" s="7"/>
      <c r="EUR118" s="7"/>
      <c r="EUS118" s="7"/>
      <c r="EUT118" s="7"/>
      <c r="EUU118" s="7"/>
      <c r="EUV118" s="7"/>
      <c r="EUW118" s="7"/>
      <c r="EUX118" s="7"/>
      <c r="EUY118" s="7"/>
      <c r="EUZ118" s="7"/>
      <c r="EVA118" s="7"/>
      <c r="EVB118" s="7"/>
      <c r="EVC118" s="7"/>
      <c r="EVD118" s="7"/>
      <c r="EVE118" s="7"/>
      <c r="EVF118" s="7"/>
      <c r="EVG118" s="7"/>
      <c r="EVH118" s="7"/>
      <c r="EVI118" s="7"/>
      <c r="EVJ118" s="7"/>
      <c r="EVK118" s="7"/>
      <c r="EVL118" s="7"/>
      <c r="EVM118" s="7"/>
      <c r="EVN118" s="7"/>
      <c r="EVO118" s="7"/>
      <c r="EVP118" s="7"/>
      <c r="EVQ118" s="7"/>
      <c r="EVR118" s="7"/>
      <c r="EVS118" s="7"/>
      <c r="EVT118" s="7"/>
      <c r="EVU118" s="7"/>
      <c r="EVV118" s="7"/>
      <c r="EVW118" s="7"/>
      <c r="EVX118" s="7"/>
      <c r="EVY118" s="7"/>
      <c r="EVZ118" s="7"/>
      <c r="EWA118" s="7"/>
      <c r="EWB118" s="7"/>
      <c r="EWC118" s="7"/>
      <c r="EWD118" s="7"/>
      <c r="EWE118" s="7"/>
      <c r="EWF118" s="7"/>
      <c r="EWG118" s="7"/>
      <c r="EWH118" s="7"/>
      <c r="EWI118" s="7"/>
      <c r="EWJ118" s="7"/>
      <c r="EWK118" s="7"/>
      <c r="EWL118" s="7"/>
      <c r="EWM118" s="7"/>
      <c r="EWN118" s="7"/>
      <c r="EWO118" s="7"/>
      <c r="EWP118" s="7"/>
      <c r="EWQ118" s="7"/>
      <c r="EWR118" s="7"/>
      <c r="EWS118" s="7"/>
      <c r="EWT118" s="7"/>
      <c r="EWU118" s="7"/>
      <c r="EWV118" s="7"/>
      <c r="EWW118" s="7"/>
      <c r="EWX118" s="7"/>
      <c r="EWY118" s="7"/>
      <c r="EWZ118" s="7"/>
      <c r="EXA118" s="7"/>
      <c r="EXB118" s="7"/>
      <c r="EXC118" s="7"/>
      <c r="EXD118" s="7"/>
      <c r="EXE118" s="7"/>
      <c r="EXF118" s="7"/>
      <c r="EXG118" s="7"/>
      <c r="EXH118" s="7"/>
      <c r="EXI118" s="7"/>
      <c r="EXJ118" s="7"/>
      <c r="EXK118" s="7"/>
      <c r="EXL118" s="7"/>
      <c r="EXM118" s="7"/>
      <c r="EXN118" s="7"/>
      <c r="EXO118" s="7"/>
      <c r="EXP118" s="7"/>
      <c r="EXQ118" s="7"/>
      <c r="EXR118" s="7"/>
      <c r="EXS118" s="7"/>
      <c r="EXT118" s="7"/>
      <c r="EXU118" s="7"/>
      <c r="EXV118" s="7"/>
      <c r="EXW118" s="7"/>
      <c r="EXX118" s="7"/>
      <c r="EXY118" s="7"/>
      <c r="EXZ118" s="7"/>
      <c r="EYA118" s="7"/>
      <c r="EYB118" s="7"/>
      <c r="EYC118" s="7"/>
      <c r="EYD118" s="7"/>
      <c r="EYE118" s="7"/>
      <c r="EYF118" s="7"/>
      <c r="EYG118" s="7"/>
      <c r="EYH118" s="7"/>
      <c r="EYI118" s="7"/>
      <c r="EYJ118" s="7"/>
      <c r="EYK118" s="7"/>
      <c r="EYL118" s="7"/>
      <c r="EYM118" s="7"/>
      <c r="EYN118" s="7"/>
      <c r="EYO118" s="7"/>
      <c r="EYP118" s="7"/>
      <c r="EYQ118" s="7"/>
      <c r="EYR118" s="7"/>
      <c r="EYS118" s="7"/>
      <c r="EYT118" s="7"/>
      <c r="EYU118" s="7"/>
      <c r="EYV118" s="7"/>
      <c r="EYW118" s="7"/>
      <c r="EYX118" s="7"/>
      <c r="EYY118" s="7"/>
      <c r="EYZ118" s="7"/>
      <c r="EZA118" s="7"/>
      <c r="EZB118" s="7"/>
      <c r="EZC118" s="7"/>
      <c r="EZD118" s="7"/>
      <c r="EZE118" s="7"/>
      <c r="EZF118" s="7"/>
      <c r="EZG118" s="7"/>
      <c r="EZH118" s="7"/>
      <c r="EZI118" s="7"/>
      <c r="EZJ118" s="7"/>
      <c r="EZK118" s="7"/>
      <c r="EZL118" s="7"/>
      <c r="EZM118" s="7"/>
      <c r="EZN118" s="7"/>
      <c r="EZO118" s="7"/>
      <c r="EZP118" s="7"/>
      <c r="EZQ118" s="7"/>
      <c r="EZR118" s="7"/>
      <c r="EZS118" s="7"/>
      <c r="EZT118" s="7"/>
      <c r="EZU118" s="7"/>
      <c r="EZV118" s="7"/>
      <c r="EZW118" s="7"/>
      <c r="EZX118" s="7"/>
      <c r="EZY118" s="7"/>
      <c r="EZZ118" s="7"/>
      <c r="FAA118" s="7"/>
      <c r="FAB118" s="7"/>
      <c r="FAC118" s="7"/>
      <c r="FAD118" s="7"/>
      <c r="FAE118" s="7"/>
      <c r="FAF118" s="7"/>
      <c r="FAG118" s="7"/>
      <c r="FAH118" s="7"/>
      <c r="FAI118" s="7"/>
      <c r="FAJ118" s="7"/>
      <c r="FAK118" s="7"/>
      <c r="FAL118" s="7"/>
      <c r="FAM118" s="7"/>
      <c r="FAN118" s="7"/>
      <c r="FAO118" s="7"/>
      <c r="FAP118" s="7"/>
      <c r="FAQ118" s="7"/>
      <c r="FAR118" s="7"/>
      <c r="FAS118" s="7"/>
      <c r="FAT118" s="7"/>
      <c r="FAU118" s="7"/>
      <c r="FAV118" s="7"/>
      <c r="FAW118" s="7"/>
      <c r="FAX118" s="7"/>
      <c r="FAY118" s="7"/>
      <c r="FAZ118" s="7"/>
      <c r="FBA118" s="7"/>
      <c r="FBB118" s="7"/>
      <c r="FBC118" s="7"/>
      <c r="FBD118" s="7"/>
      <c r="FBE118" s="7"/>
      <c r="FBF118" s="7"/>
      <c r="FBG118" s="7"/>
      <c r="FBH118" s="7"/>
      <c r="FBI118" s="7"/>
      <c r="FBJ118" s="7"/>
      <c r="FBK118" s="7"/>
      <c r="FBL118" s="7"/>
      <c r="FBM118" s="7"/>
      <c r="FBN118" s="7"/>
      <c r="FBO118" s="7"/>
      <c r="FBP118" s="7"/>
      <c r="FBQ118" s="7"/>
      <c r="FBR118" s="7"/>
      <c r="FBS118" s="7"/>
      <c r="FBT118" s="7"/>
      <c r="FBU118" s="7"/>
      <c r="FBV118" s="7"/>
      <c r="FBW118" s="7"/>
      <c r="FBX118" s="7"/>
      <c r="FBY118" s="7"/>
      <c r="FBZ118" s="7"/>
      <c r="FCA118" s="7"/>
      <c r="FCB118" s="7"/>
      <c r="FCC118" s="7"/>
      <c r="FCD118" s="7"/>
      <c r="FCE118" s="7"/>
      <c r="FCF118" s="7"/>
      <c r="FCG118" s="7"/>
      <c r="FCH118" s="7"/>
      <c r="FCI118" s="7"/>
      <c r="FCJ118" s="7"/>
      <c r="FCK118" s="7"/>
      <c r="FCL118" s="7"/>
      <c r="FCM118" s="7"/>
      <c r="FCN118" s="7"/>
      <c r="FCO118" s="7"/>
      <c r="FCP118" s="7"/>
      <c r="FCQ118" s="7"/>
      <c r="FCR118" s="7"/>
      <c r="FCS118" s="7"/>
      <c r="FCT118" s="7"/>
      <c r="FCU118" s="7"/>
      <c r="FCV118" s="7"/>
      <c r="FCW118" s="7"/>
      <c r="FCX118" s="7"/>
      <c r="FCY118" s="7"/>
      <c r="FCZ118" s="7"/>
      <c r="FDA118" s="7"/>
      <c r="FDB118" s="7"/>
      <c r="FDC118" s="7"/>
      <c r="FDD118" s="7"/>
      <c r="FDE118" s="7"/>
      <c r="FDF118" s="7"/>
      <c r="FDG118" s="7"/>
      <c r="FDH118" s="7"/>
      <c r="FDI118" s="7"/>
      <c r="FDJ118" s="7"/>
      <c r="FDK118" s="7"/>
      <c r="FDL118" s="7"/>
      <c r="FDM118" s="7"/>
      <c r="FDN118" s="7"/>
      <c r="FDO118" s="7"/>
      <c r="FDP118" s="7"/>
      <c r="FDQ118" s="7"/>
      <c r="FDR118" s="7"/>
      <c r="FDS118" s="7"/>
      <c r="FDT118" s="7"/>
      <c r="FDU118" s="7"/>
      <c r="FDV118" s="7"/>
      <c r="FDW118" s="7"/>
      <c r="FDX118" s="7"/>
      <c r="FDY118" s="7"/>
      <c r="FDZ118" s="7"/>
      <c r="FEA118" s="7"/>
      <c r="FEB118" s="7"/>
      <c r="FEC118" s="7"/>
      <c r="FED118" s="7"/>
      <c r="FEE118" s="7"/>
      <c r="FEF118" s="7"/>
      <c r="FEG118" s="7"/>
      <c r="FEH118" s="7"/>
      <c r="FEI118" s="7"/>
      <c r="FEJ118" s="7"/>
      <c r="FEK118" s="7"/>
      <c r="FEL118" s="7"/>
      <c r="FEM118" s="7"/>
      <c r="FEN118" s="7"/>
      <c r="FEO118" s="7"/>
      <c r="FEP118" s="7"/>
      <c r="FEQ118" s="7"/>
      <c r="FER118" s="7"/>
      <c r="FES118" s="7"/>
      <c r="FET118" s="7"/>
      <c r="FEU118" s="7"/>
      <c r="FEV118" s="7"/>
      <c r="FEW118" s="7"/>
      <c r="FEX118" s="7"/>
      <c r="FEY118" s="7"/>
      <c r="FEZ118" s="7"/>
      <c r="FFA118" s="7"/>
      <c r="FFB118" s="7"/>
      <c r="FFC118" s="7"/>
      <c r="FFD118" s="7"/>
      <c r="FFE118" s="7"/>
      <c r="FFF118" s="7"/>
      <c r="FFG118" s="7"/>
      <c r="FFH118" s="7"/>
      <c r="FFI118" s="7"/>
      <c r="FFJ118" s="7"/>
      <c r="FFK118" s="7"/>
      <c r="FFL118" s="7"/>
      <c r="FFM118" s="7"/>
      <c r="FFN118" s="7"/>
      <c r="FFO118" s="7"/>
      <c r="FFP118" s="7"/>
      <c r="FFQ118" s="7"/>
      <c r="FFR118" s="7"/>
      <c r="FFS118" s="7"/>
      <c r="FFT118" s="7"/>
      <c r="FFU118" s="7"/>
      <c r="FFV118" s="7"/>
      <c r="FFW118" s="7"/>
      <c r="FFX118" s="7"/>
      <c r="FFY118" s="7"/>
      <c r="FFZ118" s="7"/>
      <c r="FGA118" s="7"/>
      <c r="FGB118" s="7"/>
      <c r="FGC118" s="7"/>
      <c r="FGD118" s="7"/>
      <c r="FGE118" s="7"/>
      <c r="FGF118" s="7"/>
      <c r="FGG118" s="7"/>
      <c r="FGH118" s="7"/>
      <c r="FGI118" s="7"/>
      <c r="FGJ118" s="7"/>
      <c r="FGK118" s="7"/>
      <c r="FGL118" s="7"/>
      <c r="FGM118" s="7"/>
      <c r="FGN118" s="7"/>
      <c r="FGO118" s="7"/>
      <c r="FGP118" s="7"/>
      <c r="FGQ118" s="7"/>
      <c r="FGR118" s="7"/>
      <c r="FGS118" s="7"/>
      <c r="FGT118" s="7"/>
      <c r="FGU118" s="7"/>
      <c r="FGV118" s="7"/>
      <c r="FGW118" s="7"/>
      <c r="FGX118" s="7"/>
      <c r="FGY118" s="7"/>
      <c r="FGZ118" s="7"/>
      <c r="FHA118" s="7"/>
      <c r="FHB118" s="7"/>
      <c r="FHC118" s="7"/>
      <c r="FHD118" s="7"/>
      <c r="FHE118" s="7"/>
      <c r="FHF118" s="7"/>
      <c r="FHG118" s="7"/>
      <c r="FHH118" s="7"/>
      <c r="FHI118" s="7"/>
      <c r="FHJ118" s="7"/>
      <c r="FHK118" s="7"/>
      <c r="FHL118" s="7"/>
      <c r="FHM118" s="7"/>
      <c r="FHN118" s="7"/>
      <c r="FHO118" s="7"/>
      <c r="FHP118" s="7"/>
      <c r="FHQ118" s="7"/>
      <c r="FHR118" s="7"/>
      <c r="FHS118" s="7"/>
      <c r="FHT118" s="7"/>
      <c r="FHU118" s="7"/>
      <c r="FHV118" s="7"/>
      <c r="FHW118" s="7"/>
      <c r="FHX118" s="7"/>
      <c r="FHY118" s="7"/>
      <c r="FHZ118" s="7"/>
      <c r="FIA118" s="7"/>
      <c r="FIB118" s="7"/>
      <c r="FIC118" s="7"/>
      <c r="FID118" s="7"/>
      <c r="FIE118" s="7"/>
      <c r="FIF118" s="7"/>
      <c r="FIG118" s="7"/>
      <c r="FIH118" s="7"/>
      <c r="FII118" s="7"/>
      <c r="FIJ118" s="7"/>
      <c r="FIK118" s="7"/>
      <c r="FIL118" s="7"/>
      <c r="FIM118" s="7"/>
      <c r="FIN118" s="7"/>
      <c r="FIO118" s="7"/>
      <c r="FIP118" s="7"/>
      <c r="FIQ118" s="7"/>
      <c r="FIR118" s="7"/>
      <c r="FIS118" s="7"/>
      <c r="FIT118" s="7"/>
      <c r="FIU118" s="7"/>
      <c r="FIV118" s="7"/>
      <c r="FIW118" s="7"/>
      <c r="FIX118" s="7"/>
      <c r="FIY118" s="7"/>
      <c r="FIZ118" s="7"/>
      <c r="FJA118" s="7"/>
      <c r="FJB118" s="7"/>
      <c r="FJC118" s="7"/>
      <c r="FJD118" s="7"/>
      <c r="FJE118" s="7"/>
      <c r="FJF118" s="7"/>
      <c r="FJG118" s="7"/>
      <c r="FJH118" s="7"/>
      <c r="FJI118" s="7"/>
      <c r="FJJ118" s="7"/>
      <c r="FJK118" s="7"/>
      <c r="FJL118" s="7"/>
      <c r="FJM118" s="7"/>
      <c r="FJN118" s="7"/>
      <c r="FJO118" s="7"/>
      <c r="FJP118" s="7"/>
      <c r="FJQ118" s="7"/>
      <c r="FJR118" s="7"/>
      <c r="FJS118" s="7"/>
      <c r="FJT118" s="7"/>
      <c r="FJU118" s="7"/>
      <c r="FJV118" s="7"/>
      <c r="FJW118" s="7"/>
      <c r="FJX118" s="7"/>
      <c r="FJY118" s="7"/>
      <c r="FJZ118" s="7"/>
      <c r="FKA118" s="7"/>
      <c r="FKB118" s="7"/>
      <c r="FKC118" s="7"/>
      <c r="FKD118" s="7"/>
      <c r="FKE118" s="7"/>
      <c r="FKF118" s="7"/>
      <c r="FKG118" s="7"/>
      <c r="FKH118" s="7"/>
      <c r="FKI118" s="7"/>
      <c r="FKJ118" s="7"/>
      <c r="FKK118" s="7"/>
      <c r="FKL118" s="7"/>
      <c r="FKM118" s="7"/>
      <c r="FKN118" s="7"/>
      <c r="FKO118" s="7"/>
      <c r="FKP118" s="7"/>
      <c r="FKQ118" s="7"/>
      <c r="FKR118" s="7"/>
      <c r="FKS118" s="7"/>
      <c r="FKT118" s="7"/>
      <c r="FKU118" s="7"/>
      <c r="FKV118" s="7"/>
      <c r="FKW118" s="7"/>
      <c r="FKX118" s="7"/>
      <c r="FKY118" s="7"/>
      <c r="FKZ118" s="7"/>
      <c r="FLA118" s="7"/>
      <c r="FLB118" s="7"/>
      <c r="FLC118" s="7"/>
      <c r="FLD118" s="7"/>
      <c r="FLE118" s="7"/>
      <c r="FLF118" s="7"/>
      <c r="FLG118" s="7"/>
      <c r="FLH118" s="7"/>
      <c r="FLI118" s="7"/>
      <c r="FLJ118" s="7"/>
      <c r="FLK118" s="7"/>
      <c r="FLL118" s="7"/>
      <c r="FLM118" s="7"/>
      <c r="FLN118" s="7"/>
      <c r="FLO118" s="7"/>
      <c r="FLP118" s="7"/>
      <c r="FLQ118" s="7"/>
      <c r="FLR118" s="7"/>
      <c r="FLS118" s="7"/>
      <c r="FLT118" s="7"/>
      <c r="FLU118" s="7"/>
      <c r="FLV118" s="7"/>
      <c r="FLW118" s="7"/>
      <c r="FLX118" s="7"/>
      <c r="FLY118" s="7"/>
      <c r="FLZ118" s="7"/>
      <c r="FMA118" s="7"/>
      <c r="FMB118" s="7"/>
      <c r="FMC118" s="7"/>
      <c r="FMD118" s="7"/>
      <c r="FME118" s="7"/>
      <c r="FMF118" s="7"/>
      <c r="FMG118" s="7"/>
      <c r="FMH118" s="7"/>
      <c r="FMI118" s="7"/>
      <c r="FMJ118" s="7"/>
      <c r="FMK118" s="7"/>
      <c r="FML118" s="7"/>
      <c r="FMM118" s="7"/>
      <c r="FMN118" s="7"/>
      <c r="FMO118" s="7"/>
      <c r="FMP118" s="7"/>
      <c r="FMQ118" s="7"/>
      <c r="FMR118" s="7"/>
      <c r="FMS118" s="7"/>
      <c r="FMT118" s="7"/>
      <c r="FMU118" s="7"/>
      <c r="FMV118" s="7"/>
      <c r="FMW118" s="7"/>
      <c r="FMX118" s="7"/>
      <c r="FMY118" s="7"/>
      <c r="FMZ118" s="7"/>
      <c r="FNA118" s="7"/>
      <c r="FNB118" s="7"/>
      <c r="FNC118" s="7"/>
      <c r="FND118" s="7"/>
      <c r="FNE118" s="7"/>
      <c r="FNF118" s="7"/>
      <c r="FNG118" s="7"/>
      <c r="FNH118" s="7"/>
      <c r="FNI118" s="7"/>
      <c r="FNJ118" s="7"/>
      <c r="FNK118" s="7"/>
      <c r="FNL118" s="7"/>
      <c r="FNM118" s="7"/>
      <c r="FNN118" s="7"/>
      <c r="FNO118" s="7"/>
      <c r="FNP118" s="7"/>
      <c r="FNQ118" s="7"/>
      <c r="FNR118" s="7"/>
      <c r="FNS118" s="7"/>
      <c r="FNT118" s="7"/>
      <c r="FNU118" s="7"/>
      <c r="FNV118" s="7"/>
      <c r="FNW118" s="7"/>
      <c r="FNX118" s="7"/>
      <c r="FNY118" s="7"/>
      <c r="FNZ118" s="7"/>
      <c r="FOA118" s="7"/>
      <c r="FOB118" s="7"/>
      <c r="FOC118" s="7"/>
      <c r="FOD118" s="7"/>
      <c r="FOE118" s="7"/>
      <c r="FOF118" s="7"/>
      <c r="FOG118" s="7"/>
      <c r="FOH118" s="7"/>
      <c r="FOI118" s="7"/>
      <c r="FOJ118" s="7"/>
      <c r="FOK118" s="7"/>
      <c r="FOL118" s="7"/>
      <c r="FOM118" s="7"/>
      <c r="FON118" s="7"/>
      <c r="FOO118" s="7"/>
      <c r="FOP118" s="7"/>
      <c r="FOQ118" s="7"/>
      <c r="FOR118" s="7"/>
      <c r="FOS118" s="7"/>
      <c r="FOT118" s="7"/>
      <c r="FOU118" s="7"/>
      <c r="FOV118" s="7"/>
      <c r="FOW118" s="7"/>
      <c r="FOX118" s="7"/>
      <c r="FOY118" s="7"/>
      <c r="FOZ118" s="7"/>
      <c r="FPA118" s="7"/>
      <c r="FPB118" s="7"/>
      <c r="FPC118" s="7"/>
      <c r="FPD118" s="7"/>
      <c r="FPE118" s="7"/>
      <c r="FPF118" s="7"/>
      <c r="FPG118" s="7"/>
      <c r="FPH118" s="7"/>
      <c r="FPI118" s="7"/>
      <c r="FPJ118" s="7"/>
      <c r="FPK118" s="7"/>
      <c r="FPL118" s="7"/>
      <c r="FPM118" s="7"/>
      <c r="FPN118" s="7"/>
      <c r="FPO118" s="7"/>
      <c r="FPP118" s="7"/>
      <c r="FPQ118" s="7"/>
      <c r="FPR118" s="7"/>
      <c r="FPS118" s="7"/>
      <c r="FPT118" s="7"/>
      <c r="FPU118" s="7"/>
      <c r="FPV118" s="7"/>
      <c r="FPW118" s="7"/>
      <c r="FPX118" s="7"/>
      <c r="FPY118" s="7"/>
      <c r="FPZ118" s="7"/>
      <c r="FQA118" s="7"/>
      <c r="FQB118" s="7"/>
      <c r="FQC118" s="7"/>
      <c r="FQD118" s="7"/>
      <c r="FQE118" s="7"/>
      <c r="FQF118" s="7"/>
      <c r="FQG118" s="7"/>
      <c r="FQH118" s="7"/>
      <c r="FQI118" s="7"/>
      <c r="FQJ118" s="7"/>
      <c r="FQK118" s="7"/>
      <c r="FQL118" s="7"/>
      <c r="FQM118" s="7"/>
      <c r="FQN118" s="7"/>
      <c r="FQO118" s="7"/>
      <c r="FQP118" s="7"/>
      <c r="FQQ118" s="7"/>
      <c r="FQR118" s="7"/>
      <c r="FQS118" s="7"/>
      <c r="FQT118" s="7"/>
      <c r="FQU118" s="7"/>
      <c r="FQV118" s="7"/>
      <c r="FQW118" s="7"/>
      <c r="FQX118" s="7"/>
      <c r="FQY118" s="7"/>
      <c r="FQZ118" s="7"/>
      <c r="FRA118" s="7"/>
      <c r="FRB118" s="7"/>
      <c r="FRC118" s="7"/>
      <c r="FRD118" s="7"/>
      <c r="FRE118" s="7"/>
      <c r="FRF118" s="7"/>
      <c r="FRG118" s="7"/>
      <c r="FRH118" s="7"/>
      <c r="FRI118" s="7"/>
      <c r="FRJ118" s="7"/>
      <c r="FRK118" s="7"/>
      <c r="FRL118" s="7"/>
      <c r="FRM118" s="7"/>
      <c r="FRN118" s="7"/>
      <c r="FRO118" s="7"/>
      <c r="FRP118" s="7"/>
      <c r="FRQ118" s="7"/>
      <c r="FRR118" s="7"/>
      <c r="FRS118" s="7"/>
      <c r="FRT118" s="7"/>
      <c r="FRU118" s="7"/>
      <c r="FRV118" s="7"/>
      <c r="FRW118" s="7"/>
      <c r="FRX118" s="7"/>
      <c r="FRY118" s="7"/>
      <c r="FRZ118" s="7"/>
      <c r="FSA118" s="7"/>
      <c r="FSB118" s="7"/>
      <c r="FSC118" s="7"/>
      <c r="FSD118" s="7"/>
      <c r="FSE118" s="7"/>
      <c r="FSF118" s="7"/>
      <c r="FSG118" s="7"/>
      <c r="FSH118" s="7"/>
      <c r="FSI118" s="7"/>
      <c r="FSJ118" s="7"/>
      <c r="FSK118" s="7"/>
      <c r="FSL118" s="7"/>
      <c r="FSM118" s="7"/>
      <c r="FSN118" s="7"/>
      <c r="FSO118" s="7"/>
      <c r="FSP118" s="7"/>
      <c r="FSQ118" s="7"/>
      <c r="FSR118" s="7"/>
      <c r="FSS118" s="7"/>
      <c r="FST118" s="7"/>
      <c r="FSU118" s="7"/>
      <c r="FSV118" s="7"/>
      <c r="FSW118" s="7"/>
      <c r="FSX118" s="7"/>
      <c r="FSY118" s="7"/>
      <c r="FSZ118" s="7"/>
      <c r="FTA118" s="7"/>
      <c r="FTB118" s="7"/>
      <c r="FTC118" s="7"/>
      <c r="FTD118" s="7"/>
      <c r="FTE118" s="7"/>
      <c r="FTF118" s="7"/>
      <c r="FTG118" s="7"/>
      <c r="FTH118" s="7"/>
      <c r="FTI118" s="7"/>
      <c r="FTJ118" s="7"/>
      <c r="FTK118" s="7"/>
      <c r="FTL118" s="7"/>
      <c r="FTM118" s="7"/>
      <c r="FTN118" s="7"/>
      <c r="FTO118" s="7"/>
      <c r="FTP118" s="7"/>
      <c r="FTQ118" s="7"/>
      <c r="FTR118" s="7"/>
      <c r="FTS118" s="7"/>
      <c r="FTT118" s="7"/>
      <c r="FTU118" s="7"/>
      <c r="FTV118" s="7"/>
      <c r="FTW118" s="7"/>
      <c r="FTX118" s="7"/>
      <c r="FTY118" s="7"/>
      <c r="FTZ118" s="7"/>
      <c r="FUA118" s="7"/>
      <c r="FUB118" s="7"/>
      <c r="FUC118" s="7"/>
      <c r="FUD118" s="7"/>
      <c r="FUE118" s="7"/>
      <c r="FUF118" s="7"/>
      <c r="FUG118" s="7"/>
      <c r="FUH118" s="7"/>
      <c r="FUI118" s="7"/>
      <c r="FUJ118" s="7"/>
      <c r="FUK118" s="7"/>
      <c r="FUL118" s="7"/>
      <c r="FUM118" s="7"/>
      <c r="FUN118" s="7"/>
      <c r="FUO118" s="7"/>
      <c r="FUP118" s="7"/>
      <c r="FUQ118" s="7"/>
      <c r="FUR118" s="7"/>
      <c r="FUS118" s="7"/>
      <c r="FUT118" s="7"/>
      <c r="FUU118" s="7"/>
      <c r="FUV118" s="7"/>
      <c r="FUW118" s="7"/>
      <c r="FUX118" s="7"/>
      <c r="FUY118" s="7"/>
      <c r="FUZ118" s="7"/>
      <c r="FVA118" s="7"/>
      <c r="FVB118" s="7"/>
      <c r="FVC118" s="7"/>
      <c r="FVD118" s="7"/>
      <c r="FVE118" s="7"/>
      <c r="FVF118" s="7"/>
      <c r="FVG118" s="7"/>
      <c r="FVH118" s="7"/>
      <c r="FVI118" s="7"/>
      <c r="FVJ118" s="7"/>
      <c r="FVK118" s="7"/>
      <c r="FVL118" s="7"/>
      <c r="FVM118" s="7"/>
      <c r="FVN118" s="7"/>
      <c r="FVO118" s="7"/>
      <c r="FVP118" s="7"/>
      <c r="FVQ118" s="7"/>
      <c r="FVR118" s="7"/>
      <c r="FVS118" s="7"/>
      <c r="FVT118" s="7"/>
      <c r="FVU118" s="7"/>
      <c r="FVV118" s="7"/>
      <c r="FVW118" s="7"/>
      <c r="FVX118" s="7"/>
      <c r="FVY118" s="7"/>
      <c r="FVZ118" s="7"/>
      <c r="FWA118" s="7"/>
      <c r="FWB118" s="7"/>
      <c r="FWC118" s="7"/>
      <c r="FWD118" s="7"/>
      <c r="FWE118" s="7"/>
      <c r="FWF118" s="7"/>
      <c r="FWG118" s="7"/>
      <c r="FWH118" s="7"/>
      <c r="FWI118" s="7"/>
      <c r="FWJ118" s="7"/>
      <c r="FWK118" s="7"/>
      <c r="FWL118" s="7"/>
      <c r="FWM118" s="7"/>
      <c r="FWN118" s="7"/>
      <c r="FWO118" s="7"/>
      <c r="FWP118" s="7"/>
      <c r="FWQ118" s="7"/>
      <c r="FWR118" s="7"/>
      <c r="FWS118" s="7"/>
      <c r="FWT118" s="7"/>
      <c r="FWU118" s="7"/>
      <c r="FWV118" s="7"/>
      <c r="FWW118" s="7"/>
      <c r="FWX118" s="7"/>
      <c r="FWY118" s="7"/>
      <c r="FWZ118" s="7"/>
      <c r="FXA118" s="7"/>
      <c r="FXB118" s="7"/>
      <c r="FXC118" s="7"/>
      <c r="FXD118" s="7"/>
      <c r="FXE118" s="7"/>
      <c r="FXF118" s="7"/>
      <c r="FXG118" s="7"/>
      <c r="FXH118" s="7"/>
      <c r="FXI118" s="7"/>
      <c r="FXJ118" s="7"/>
      <c r="FXK118" s="7"/>
      <c r="FXL118" s="7"/>
      <c r="FXM118" s="7"/>
      <c r="FXN118" s="7"/>
      <c r="FXO118" s="7"/>
      <c r="FXP118" s="7"/>
      <c r="FXQ118" s="7"/>
      <c r="FXR118" s="7"/>
      <c r="FXS118" s="7"/>
      <c r="FXT118" s="7"/>
      <c r="FXU118" s="7"/>
      <c r="FXV118" s="7"/>
      <c r="FXW118" s="7"/>
      <c r="FXX118" s="7"/>
      <c r="FXY118" s="7"/>
      <c r="FXZ118" s="7"/>
      <c r="FYA118" s="7"/>
      <c r="FYB118" s="7"/>
      <c r="FYC118" s="7"/>
      <c r="FYD118" s="7"/>
      <c r="FYE118" s="7"/>
      <c r="FYF118" s="7"/>
      <c r="FYG118" s="7"/>
      <c r="FYH118" s="7"/>
      <c r="FYI118" s="7"/>
      <c r="FYJ118" s="7"/>
      <c r="FYK118" s="7"/>
      <c r="FYL118" s="7"/>
      <c r="FYM118" s="7"/>
      <c r="FYN118" s="7"/>
      <c r="FYO118" s="7"/>
      <c r="FYP118" s="7"/>
      <c r="FYQ118" s="7"/>
      <c r="FYR118" s="7"/>
      <c r="FYS118" s="7"/>
      <c r="FYT118" s="7"/>
      <c r="FYU118" s="7"/>
      <c r="FYV118" s="7"/>
      <c r="FYW118" s="7"/>
      <c r="FYX118" s="7"/>
      <c r="FYY118" s="7"/>
      <c r="FYZ118" s="7"/>
      <c r="FZA118" s="7"/>
      <c r="FZB118" s="7"/>
      <c r="FZC118" s="7"/>
      <c r="FZD118" s="7"/>
      <c r="FZE118" s="7"/>
      <c r="FZF118" s="7"/>
      <c r="FZG118" s="7"/>
      <c r="FZH118" s="7"/>
      <c r="FZI118" s="7"/>
      <c r="FZJ118" s="7"/>
      <c r="FZK118" s="7"/>
      <c r="FZL118" s="7"/>
      <c r="FZM118" s="7"/>
      <c r="FZN118" s="7"/>
      <c r="FZO118" s="7"/>
      <c r="FZP118" s="7"/>
      <c r="FZQ118" s="7"/>
      <c r="FZR118" s="7"/>
      <c r="FZS118" s="7"/>
      <c r="FZT118" s="7"/>
      <c r="FZU118" s="7"/>
      <c r="FZV118" s="7"/>
      <c r="FZW118" s="7"/>
      <c r="FZX118" s="7"/>
      <c r="FZY118" s="7"/>
      <c r="FZZ118" s="7"/>
      <c r="GAA118" s="7"/>
      <c r="GAB118" s="7"/>
      <c r="GAC118" s="7"/>
      <c r="GAD118" s="7"/>
      <c r="GAE118" s="7"/>
      <c r="GAF118" s="7"/>
      <c r="GAG118" s="7"/>
      <c r="GAH118" s="7"/>
      <c r="GAI118" s="7"/>
      <c r="GAJ118" s="7"/>
      <c r="GAK118" s="7"/>
      <c r="GAL118" s="7"/>
      <c r="GAM118" s="7"/>
      <c r="GAN118" s="7"/>
      <c r="GAO118" s="7"/>
      <c r="GAP118" s="7"/>
      <c r="GAQ118" s="7"/>
      <c r="GAR118" s="7"/>
      <c r="GAS118" s="7"/>
      <c r="GAT118" s="7"/>
      <c r="GAU118" s="7"/>
      <c r="GAV118" s="7"/>
      <c r="GAW118" s="7"/>
      <c r="GAX118" s="7"/>
      <c r="GAY118" s="7"/>
      <c r="GAZ118" s="7"/>
      <c r="GBA118" s="7"/>
      <c r="GBB118" s="7"/>
      <c r="GBC118" s="7"/>
      <c r="GBD118" s="7"/>
      <c r="GBE118" s="7"/>
      <c r="GBF118" s="7"/>
      <c r="GBG118" s="7"/>
      <c r="GBH118" s="7"/>
      <c r="GBI118" s="7"/>
      <c r="GBJ118" s="7"/>
      <c r="GBK118" s="7"/>
      <c r="GBL118" s="7"/>
      <c r="GBM118" s="7"/>
      <c r="GBN118" s="7"/>
      <c r="GBO118" s="7"/>
      <c r="GBP118" s="7"/>
      <c r="GBQ118" s="7"/>
      <c r="GBR118" s="7"/>
      <c r="GBS118" s="7"/>
      <c r="GBT118" s="7"/>
      <c r="GBU118" s="7"/>
      <c r="GBV118" s="7"/>
      <c r="GBW118" s="7"/>
      <c r="GBX118" s="7"/>
      <c r="GBY118" s="7"/>
      <c r="GBZ118" s="7"/>
      <c r="GCA118" s="7"/>
      <c r="GCB118" s="7"/>
      <c r="GCC118" s="7"/>
      <c r="GCD118" s="7"/>
      <c r="GCE118" s="7"/>
      <c r="GCF118" s="7"/>
      <c r="GCG118" s="7"/>
      <c r="GCH118" s="7"/>
      <c r="GCI118" s="7"/>
      <c r="GCJ118" s="7"/>
      <c r="GCK118" s="7"/>
      <c r="GCL118" s="7"/>
      <c r="GCM118" s="7"/>
      <c r="GCN118" s="7"/>
      <c r="GCO118" s="7"/>
      <c r="GCP118" s="7"/>
      <c r="GCQ118" s="7"/>
      <c r="GCR118" s="7"/>
      <c r="GCS118" s="7"/>
      <c r="GCT118" s="7"/>
      <c r="GCU118" s="7"/>
      <c r="GCV118" s="7"/>
      <c r="GCW118" s="7"/>
      <c r="GCX118" s="7"/>
      <c r="GCY118" s="7"/>
      <c r="GCZ118" s="7"/>
      <c r="GDA118" s="7"/>
      <c r="GDB118" s="7"/>
      <c r="GDC118" s="7"/>
      <c r="GDD118" s="7"/>
      <c r="GDE118" s="7"/>
      <c r="GDF118" s="7"/>
      <c r="GDG118" s="7"/>
      <c r="GDH118" s="7"/>
      <c r="GDI118" s="7"/>
      <c r="GDJ118" s="7"/>
      <c r="GDK118" s="7"/>
      <c r="GDL118" s="7"/>
      <c r="GDM118" s="7"/>
      <c r="GDN118" s="7"/>
      <c r="GDO118" s="7"/>
      <c r="GDP118" s="7"/>
      <c r="GDQ118" s="7"/>
      <c r="GDR118" s="7"/>
      <c r="GDS118" s="7"/>
      <c r="GDT118" s="7"/>
      <c r="GDU118" s="7"/>
      <c r="GDV118" s="7"/>
      <c r="GDW118" s="7"/>
      <c r="GDX118" s="7"/>
      <c r="GDY118" s="7"/>
      <c r="GDZ118" s="7"/>
      <c r="GEA118" s="7"/>
      <c r="GEB118" s="7"/>
      <c r="GEC118" s="7"/>
      <c r="GED118" s="7"/>
      <c r="GEE118" s="7"/>
      <c r="GEF118" s="7"/>
      <c r="GEG118" s="7"/>
      <c r="GEH118" s="7"/>
      <c r="GEI118" s="7"/>
      <c r="GEJ118" s="7"/>
      <c r="GEK118" s="7"/>
      <c r="GEL118" s="7"/>
      <c r="GEM118" s="7"/>
      <c r="GEN118" s="7"/>
      <c r="GEO118" s="7"/>
      <c r="GEP118" s="7"/>
      <c r="GEQ118" s="7"/>
      <c r="GER118" s="7"/>
      <c r="GES118" s="7"/>
      <c r="GET118" s="7"/>
      <c r="GEU118" s="7"/>
      <c r="GEV118" s="7"/>
      <c r="GEW118" s="7"/>
      <c r="GEX118" s="7"/>
      <c r="GEY118" s="7"/>
      <c r="GEZ118" s="7"/>
      <c r="GFA118" s="7"/>
      <c r="GFB118" s="7"/>
      <c r="GFC118" s="7"/>
      <c r="GFD118" s="7"/>
      <c r="GFE118" s="7"/>
      <c r="GFF118" s="7"/>
      <c r="GFG118" s="7"/>
      <c r="GFH118" s="7"/>
      <c r="GFI118" s="7"/>
      <c r="GFJ118" s="7"/>
      <c r="GFK118" s="7"/>
      <c r="GFL118" s="7"/>
      <c r="GFM118" s="7"/>
      <c r="GFN118" s="7"/>
      <c r="GFO118" s="7"/>
      <c r="GFP118" s="7"/>
      <c r="GFQ118" s="7"/>
      <c r="GFR118" s="7"/>
      <c r="GFS118" s="7"/>
      <c r="GFT118" s="7"/>
      <c r="GFU118" s="7"/>
      <c r="GFV118" s="7"/>
      <c r="GFW118" s="7"/>
      <c r="GFX118" s="7"/>
      <c r="GFY118" s="7"/>
      <c r="GFZ118" s="7"/>
      <c r="GGA118" s="7"/>
      <c r="GGB118" s="7"/>
      <c r="GGC118" s="7"/>
      <c r="GGD118" s="7"/>
      <c r="GGE118" s="7"/>
      <c r="GGF118" s="7"/>
      <c r="GGG118" s="7"/>
      <c r="GGH118" s="7"/>
      <c r="GGI118" s="7"/>
      <c r="GGJ118" s="7"/>
      <c r="GGK118" s="7"/>
      <c r="GGL118" s="7"/>
      <c r="GGM118" s="7"/>
      <c r="GGN118" s="7"/>
      <c r="GGO118" s="7"/>
      <c r="GGP118" s="7"/>
      <c r="GGQ118" s="7"/>
      <c r="GGR118" s="7"/>
      <c r="GGS118" s="7"/>
      <c r="GGT118" s="7"/>
      <c r="GGU118" s="7"/>
      <c r="GGV118" s="7"/>
      <c r="GGW118" s="7"/>
      <c r="GGX118" s="7"/>
      <c r="GGY118" s="7"/>
      <c r="GGZ118" s="7"/>
      <c r="GHA118" s="7"/>
      <c r="GHB118" s="7"/>
      <c r="GHC118" s="7"/>
      <c r="GHD118" s="7"/>
      <c r="GHE118" s="7"/>
      <c r="GHF118" s="7"/>
      <c r="GHG118" s="7"/>
      <c r="GHH118" s="7"/>
      <c r="GHI118" s="7"/>
      <c r="GHJ118" s="7"/>
      <c r="GHK118" s="7"/>
      <c r="GHL118" s="7"/>
      <c r="GHM118" s="7"/>
      <c r="GHN118" s="7"/>
      <c r="GHO118" s="7"/>
      <c r="GHP118" s="7"/>
      <c r="GHQ118" s="7"/>
      <c r="GHR118" s="7"/>
      <c r="GHS118" s="7"/>
      <c r="GHT118" s="7"/>
      <c r="GHU118" s="7"/>
      <c r="GHV118" s="7"/>
      <c r="GHW118" s="7"/>
      <c r="GHX118" s="7"/>
      <c r="GHY118" s="7"/>
      <c r="GHZ118" s="7"/>
      <c r="GIA118" s="7"/>
      <c r="GIB118" s="7"/>
      <c r="GIC118" s="7"/>
      <c r="GID118" s="7"/>
      <c r="GIE118" s="7"/>
      <c r="GIF118" s="7"/>
      <c r="GIG118" s="7"/>
      <c r="GIH118" s="7"/>
      <c r="GII118" s="7"/>
      <c r="GIJ118" s="7"/>
      <c r="GIK118" s="7"/>
      <c r="GIL118" s="7"/>
      <c r="GIM118" s="7"/>
      <c r="GIN118" s="7"/>
      <c r="GIO118" s="7"/>
      <c r="GIP118" s="7"/>
      <c r="GIQ118" s="7"/>
      <c r="GIR118" s="7"/>
      <c r="GIS118" s="7"/>
      <c r="GIT118" s="7"/>
      <c r="GIU118" s="7"/>
      <c r="GIV118" s="7"/>
      <c r="GIW118" s="7"/>
      <c r="GIX118" s="7"/>
      <c r="GIY118" s="7"/>
      <c r="GIZ118" s="7"/>
      <c r="GJA118" s="7"/>
      <c r="GJB118" s="7"/>
      <c r="GJC118" s="7"/>
      <c r="GJD118" s="7"/>
      <c r="GJE118" s="7"/>
      <c r="GJF118" s="7"/>
      <c r="GJG118" s="7"/>
      <c r="GJH118" s="7"/>
      <c r="GJI118" s="7"/>
      <c r="GJJ118" s="7"/>
      <c r="GJK118" s="7"/>
      <c r="GJL118" s="7"/>
      <c r="GJM118" s="7"/>
      <c r="GJN118" s="7"/>
      <c r="GJO118" s="7"/>
      <c r="GJP118" s="7"/>
      <c r="GJQ118" s="7"/>
      <c r="GJR118" s="7"/>
      <c r="GJS118" s="7"/>
      <c r="GJT118" s="7"/>
      <c r="GJU118" s="7"/>
      <c r="GJV118" s="7"/>
      <c r="GJW118" s="7"/>
      <c r="GJX118" s="7"/>
      <c r="GJY118" s="7"/>
      <c r="GJZ118" s="7"/>
      <c r="GKA118" s="7"/>
      <c r="GKB118" s="7"/>
      <c r="GKC118" s="7"/>
      <c r="GKD118" s="7"/>
      <c r="GKE118" s="7"/>
      <c r="GKF118" s="7"/>
      <c r="GKG118" s="7"/>
      <c r="GKH118" s="7"/>
      <c r="GKI118" s="7"/>
      <c r="GKJ118" s="7"/>
      <c r="GKK118" s="7"/>
      <c r="GKL118" s="7"/>
      <c r="GKM118" s="7"/>
      <c r="GKN118" s="7"/>
      <c r="GKO118" s="7"/>
      <c r="GKP118" s="7"/>
      <c r="GKQ118" s="7"/>
      <c r="GKR118" s="7"/>
      <c r="GKS118" s="7"/>
      <c r="GKT118" s="7"/>
      <c r="GKU118" s="7"/>
      <c r="GKV118" s="7"/>
      <c r="GKW118" s="7"/>
      <c r="GKX118" s="7"/>
      <c r="GKY118" s="7"/>
      <c r="GKZ118" s="7"/>
      <c r="GLA118" s="7"/>
      <c r="GLB118" s="7"/>
      <c r="GLC118" s="7"/>
      <c r="GLD118" s="7"/>
      <c r="GLE118" s="7"/>
      <c r="GLF118" s="7"/>
      <c r="GLG118" s="7"/>
      <c r="GLH118" s="7"/>
      <c r="GLI118" s="7"/>
      <c r="GLJ118" s="7"/>
      <c r="GLK118" s="7"/>
      <c r="GLL118" s="7"/>
      <c r="GLM118" s="7"/>
      <c r="GLN118" s="7"/>
      <c r="GLO118" s="7"/>
      <c r="GLP118" s="7"/>
      <c r="GLQ118" s="7"/>
      <c r="GLR118" s="7"/>
      <c r="GLS118" s="7"/>
      <c r="GLT118" s="7"/>
      <c r="GLU118" s="7"/>
      <c r="GLV118" s="7"/>
      <c r="GLW118" s="7"/>
      <c r="GLX118" s="7"/>
      <c r="GLY118" s="7"/>
      <c r="GLZ118" s="7"/>
      <c r="GMA118" s="7"/>
      <c r="GMB118" s="7"/>
      <c r="GMC118" s="7"/>
      <c r="GMD118" s="7"/>
      <c r="GME118" s="7"/>
      <c r="GMF118" s="7"/>
      <c r="GMG118" s="7"/>
      <c r="GMH118" s="7"/>
      <c r="GMI118" s="7"/>
      <c r="GMJ118" s="7"/>
      <c r="GMK118" s="7"/>
      <c r="GML118" s="7"/>
      <c r="GMM118" s="7"/>
      <c r="GMN118" s="7"/>
      <c r="GMO118" s="7"/>
      <c r="GMP118" s="7"/>
      <c r="GMQ118" s="7"/>
      <c r="GMR118" s="7"/>
      <c r="GMS118" s="7"/>
      <c r="GMT118" s="7"/>
      <c r="GMU118" s="7"/>
      <c r="GMV118" s="7"/>
      <c r="GMW118" s="7"/>
      <c r="GMX118" s="7"/>
      <c r="GMY118" s="7"/>
      <c r="GMZ118" s="7"/>
      <c r="GNA118" s="7"/>
      <c r="GNB118" s="7"/>
      <c r="GNC118" s="7"/>
      <c r="GND118" s="7"/>
      <c r="GNE118" s="7"/>
      <c r="GNF118" s="7"/>
      <c r="GNG118" s="7"/>
      <c r="GNH118" s="7"/>
      <c r="GNI118" s="7"/>
      <c r="GNJ118" s="7"/>
      <c r="GNK118" s="7"/>
      <c r="GNL118" s="7"/>
      <c r="GNM118" s="7"/>
      <c r="GNN118" s="7"/>
      <c r="GNO118" s="7"/>
      <c r="GNP118" s="7"/>
      <c r="GNQ118" s="7"/>
      <c r="GNR118" s="7"/>
      <c r="GNS118" s="7"/>
      <c r="GNT118" s="7"/>
      <c r="GNU118" s="7"/>
      <c r="GNV118" s="7"/>
      <c r="GNW118" s="7"/>
      <c r="GNX118" s="7"/>
      <c r="GNY118" s="7"/>
      <c r="GNZ118" s="7"/>
      <c r="GOA118" s="7"/>
      <c r="GOB118" s="7"/>
      <c r="GOC118" s="7"/>
      <c r="GOD118" s="7"/>
      <c r="GOE118" s="7"/>
      <c r="GOF118" s="7"/>
      <c r="GOG118" s="7"/>
      <c r="GOH118" s="7"/>
      <c r="GOI118" s="7"/>
      <c r="GOJ118" s="7"/>
      <c r="GOK118" s="7"/>
      <c r="GOL118" s="7"/>
      <c r="GOM118" s="7"/>
      <c r="GON118" s="7"/>
      <c r="GOO118" s="7"/>
      <c r="GOP118" s="7"/>
      <c r="GOQ118" s="7"/>
      <c r="GOR118" s="7"/>
      <c r="GOS118" s="7"/>
      <c r="GOT118" s="7"/>
      <c r="GOU118" s="7"/>
      <c r="GOV118" s="7"/>
      <c r="GOW118" s="7"/>
      <c r="GOX118" s="7"/>
      <c r="GOY118" s="7"/>
      <c r="GOZ118" s="7"/>
      <c r="GPA118" s="7"/>
      <c r="GPB118" s="7"/>
      <c r="GPC118" s="7"/>
      <c r="GPD118" s="7"/>
      <c r="GPE118" s="7"/>
      <c r="GPF118" s="7"/>
      <c r="GPG118" s="7"/>
      <c r="GPH118" s="7"/>
      <c r="GPI118" s="7"/>
      <c r="GPJ118" s="7"/>
      <c r="GPK118" s="7"/>
      <c r="GPL118" s="7"/>
      <c r="GPM118" s="7"/>
      <c r="GPN118" s="7"/>
      <c r="GPO118" s="7"/>
      <c r="GPP118" s="7"/>
      <c r="GPQ118" s="7"/>
      <c r="GPR118" s="7"/>
      <c r="GPS118" s="7"/>
      <c r="GPT118" s="7"/>
      <c r="GPU118" s="7"/>
      <c r="GPV118" s="7"/>
      <c r="GPW118" s="7"/>
      <c r="GPX118" s="7"/>
      <c r="GPY118" s="7"/>
      <c r="GPZ118" s="7"/>
      <c r="GQA118" s="7"/>
      <c r="GQB118" s="7"/>
      <c r="GQC118" s="7"/>
      <c r="GQD118" s="7"/>
      <c r="GQE118" s="7"/>
      <c r="GQF118" s="7"/>
      <c r="GQG118" s="7"/>
      <c r="GQH118" s="7"/>
      <c r="GQI118" s="7"/>
      <c r="GQJ118" s="7"/>
      <c r="GQK118" s="7"/>
      <c r="GQL118" s="7"/>
      <c r="GQM118" s="7"/>
      <c r="GQN118" s="7"/>
      <c r="GQO118" s="7"/>
      <c r="GQP118" s="7"/>
      <c r="GQQ118" s="7"/>
      <c r="GQR118" s="7"/>
      <c r="GQS118" s="7"/>
      <c r="GQT118" s="7"/>
      <c r="GQU118" s="7"/>
      <c r="GQV118" s="7"/>
      <c r="GQW118" s="7"/>
      <c r="GQX118" s="7"/>
      <c r="GQY118" s="7"/>
      <c r="GQZ118" s="7"/>
      <c r="GRA118" s="7"/>
      <c r="GRB118" s="7"/>
      <c r="GRC118" s="7"/>
      <c r="GRD118" s="7"/>
      <c r="GRE118" s="7"/>
      <c r="GRF118" s="7"/>
      <c r="GRG118" s="7"/>
      <c r="GRH118" s="7"/>
      <c r="GRI118" s="7"/>
      <c r="GRJ118" s="7"/>
      <c r="GRK118" s="7"/>
      <c r="GRL118" s="7"/>
      <c r="GRM118" s="7"/>
      <c r="GRN118" s="7"/>
      <c r="GRO118" s="7"/>
      <c r="GRP118" s="7"/>
      <c r="GRQ118" s="7"/>
      <c r="GRR118" s="7"/>
      <c r="GRS118" s="7"/>
      <c r="GRT118" s="7"/>
      <c r="GRU118" s="7"/>
      <c r="GRV118" s="7"/>
      <c r="GRW118" s="7"/>
      <c r="GRX118" s="7"/>
      <c r="GRY118" s="7"/>
      <c r="GRZ118" s="7"/>
      <c r="GSA118" s="7"/>
      <c r="GSB118" s="7"/>
      <c r="GSC118" s="7"/>
      <c r="GSD118" s="7"/>
      <c r="GSE118" s="7"/>
      <c r="GSF118" s="7"/>
      <c r="GSG118" s="7"/>
      <c r="GSH118" s="7"/>
      <c r="GSI118" s="7"/>
      <c r="GSJ118" s="7"/>
      <c r="GSK118" s="7"/>
      <c r="GSL118" s="7"/>
      <c r="GSM118" s="7"/>
      <c r="GSN118" s="7"/>
      <c r="GSO118" s="7"/>
      <c r="GSP118" s="7"/>
      <c r="GSQ118" s="7"/>
      <c r="GSR118" s="7"/>
      <c r="GSS118" s="7"/>
      <c r="GST118" s="7"/>
      <c r="GSU118" s="7"/>
      <c r="GSV118" s="7"/>
      <c r="GSW118" s="7"/>
      <c r="GSX118" s="7"/>
      <c r="GSY118" s="7"/>
      <c r="GSZ118" s="7"/>
      <c r="GTA118" s="7"/>
      <c r="GTB118" s="7"/>
      <c r="GTC118" s="7"/>
      <c r="GTD118" s="7"/>
      <c r="GTE118" s="7"/>
      <c r="GTF118" s="7"/>
      <c r="GTG118" s="7"/>
      <c r="GTH118" s="7"/>
      <c r="GTI118" s="7"/>
      <c r="GTJ118" s="7"/>
      <c r="GTK118" s="7"/>
      <c r="GTL118" s="7"/>
      <c r="GTM118" s="7"/>
      <c r="GTN118" s="7"/>
      <c r="GTO118" s="7"/>
      <c r="GTP118" s="7"/>
      <c r="GTQ118" s="7"/>
      <c r="GTR118" s="7"/>
      <c r="GTS118" s="7"/>
      <c r="GTT118" s="7"/>
      <c r="GTU118" s="7"/>
      <c r="GTV118" s="7"/>
      <c r="GTW118" s="7"/>
      <c r="GTX118" s="7"/>
      <c r="GTY118" s="7"/>
      <c r="GTZ118" s="7"/>
      <c r="GUA118" s="7"/>
      <c r="GUB118" s="7"/>
      <c r="GUC118" s="7"/>
      <c r="GUD118" s="7"/>
      <c r="GUE118" s="7"/>
      <c r="GUF118" s="7"/>
      <c r="GUG118" s="7"/>
      <c r="GUH118" s="7"/>
      <c r="GUI118" s="7"/>
      <c r="GUJ118" s="7"/>
      <c r="GUK118" s="7"/>
      <c r="GUL118" s="7"/>
      <c r="GUM118" s="7"/>
      <c r="GUN118" s="7"/>
      <c r="GUO118" s="7"/>
      <c r="GUP118" s="7"/>
      <c r="GUQ118" s="7"/>
      <c r="GUR118" s="7"/>
      <c r="GUS118" s="7"/>
      <c r="GUT118" s="7"/>
      <c r="GUU118" s="7"/>
      <c r="GUV118" s="7"/>
      <c r="GUW118" s="7"/>
      <c r="GUX118" s="7"/>
      <c r="GUY118" s="7"/>
      <c r="GUZ118" s="7"/>
      <c r="GVA118" s="7"/>
      <c r="GVB118" s="7"/>
      <c r="GVC118" s="7"/>
      <c r="GVD118" s="7"/>
      <c r="GVE118" s="7"/>
      <c r="GVF118" s="7"/>
      <c r="GVG118" s="7"/>
      <c r="GVH118" s="7"/>
      <c r="GVI118" s="7"/>
      <c r="GVJ118" s="7"/>
      <c r="GVK118" s="7"/>
      <c r="GVL118" s="7"/>
      <c r="GVM118" s="7"/>
      <c r="GVN118" s="7"/>
      <c r="GVO118" s="7"/>
      <c r="GVP118" s="7"/>
      <c r="GVQ118" s="7"/>
      <c r="GVR118" s="7"/>
      <c r="GVS118" s="7"/>
      <c r="GVT118" s="7"/>
      <c r="GVU118" s="7"/>
      <c r="GVV118" s="7"/>
      <c r="GVW118" s="7"/>
      <c r="GVX118" s="7"/>
      <c r="GVY118" s="7"/>
      <c r="GVZ118" s="7"/>
      <c r="GWA118" s="7"/>
      <c r="GWB118" s="7"/>
      <c r="GWC118" s="7"/>
      <c r="GWD118" s="7"/>
      <c r="GWE118" s="7"/>
      <c r="GWF118" s="7"/>
      <c r="GWG118" s="7"/>
      <c r="GWH118" s="7"/>
      <c r="GWI118" s="7"/>
      <c r="GWJ118" s="7"/>
      <c r="GWK118" s="7"/>
      <c r="GWL118" s="7"/>
      <c r="GWM118" s="7"/>
      <c r="GWN118" s="7"/>
      <c r="GWO118" s="7"/>
      <c r="GWP118" s="7"/>
      <c r="GWQ118" s="7"/>
      <c r="GWR118" s="7"/>
      <c r="GWS118" s="7"/>
      <c r="GWT118" s="7"/>
      <c r="GWU118" s="7"/>
      <c r="GWV118" s="7"/>
      <c r="GWW118" s="7"/>
      <c r="GWX118" s="7"/>
      <c r="GWY118" s="7"/>
      <c r="GWZ118" s="7"/>
      <c r="GXA118" s="7"/>
      <c r="GXB118" s="7"/>
      <c r="GXC118" s="7"/>
      <c r="GXD118" s="7"/>
      <c r="GXE118" s="7"/>
      <c r="GXF118" s="7"/>
      <c r="GXG118" s="7"/>
      <c r="GXH118" s="7"/>
      <c r="GXI118" s="7"/>
      <c r="GXJ118" s="7"/>
      <c r="GXK118" s="7"/>
      <c r="GXL118" s="7"/>
      <c r="GXM118" s="7"/>
      <c r="GXN118" s="7"/>
      <c r="GXO118" s="7"/>
      <c r="GXP118" s="7"/>
      <c r="GXQ118" s="7"/>
      <c r="GXR118" s="7"/>
      <c r="GXS118" s="7"/>
      <c r="GXT118" s="7"/>
      <c r="GXU118" s="7"/>
      <c r="GXV118" s="7"/>
      <c r="GXW118" s="7"/>
      <c r="GXX118" s="7"/>
      <c r="GXY118" s="7"/>
      <c r="GXZ118" s="7"/>
      <c r="GYA118" s="7"/>
      <c r="GYB118" s="7"/>
      <c r="GYC118" s="7"/>
      <c r="GYD118" s="7"/>
      <c r="GYE118" s="7"/>
      <c r="GYF118" s="7"/>
      <c r="GYG118" s="7"/>
      <c r="GYH118" s="7"/>
      <c r="GYI118" s="7"/>
      <c r="GYJ118" s="7"/>
      <c r="GYK118" s="7"/>
      <c r="GYL118" s="7"/>
      <c r="GYM118" s="7"/>
      <c r="GYN118" s="7"/>
      <c r="GYO118" s="7"/>
      <c r="GYP118" s="7"/>
      <c r="GYQ118" s="7"/>
      <c r="GYR118" s="7"/>
      <c r="GYS118" s="7"/>
      <c r="GYT118" s="7"/>
      <c r="GYU118" s="7"/>
      <c r="GYV118" s="7"/>
      <c r="GYW118" s="7"/>
      <c r="GYX118" s="7"/>
      <c r="GYY118" s="7"/>
      <c r="GYZ118" s="7"/>
      <c r="GZA118" s="7"/>
      <c r="GZB118" s="7"/>
      <c r="GZC118" s="7"/>
      <c r="GZD118" s="7"/>
      <c r="GZE118" s="7"/>
      <c r="GZF118" s="7"/>
      <c r="GZG118" s="7"/>
      <c r="GZH118" s="7"/>
      <c r="GZI118" s="7"/>
      <c r="GZJ118" s="7"/>
      <c r="GZK118" s="7"/>
      <c r="GZL118" s="7"/>
      <c r="GZM118" s="7"/>
      <c r="GZN118" s="7"/>
      <c r="GZO118" s="7"/>
      <c r="GZP118" s="7"/>
      <c r="GZQ118" s="7"/>
      <c r="GZR118" s="7"/>
      <c r="GZS118" s="7"/>
      <c r="GZT118" s="7"/>
      <c r="GZU118" s="7"/>
      <c r="GZV118" s="7"/>
      <c r="GZW118" s="7"/>
      <c r="GZX118" s="7"/>
      <c r="GZY118" s="7"/>
      <c r="GZZ118" s="7"/>
      <c r="HAA118" s="7"/>
      <c r="HAB118" s="7"/>
      <c r="HAC118" s="7"/>
      <c r="HAD118" s="7"/>
      <c r="HAE118" s="7"/>
      <c r="HAF118" s="7"/>
      <c r="HAG118" s="7"/>
      <c r="HAH118" s="7"/>
      <c r="HAI118" s="7"/>
      <c r="HAJ118" s="7"/>
      <c r="HAK118" s="7"/>
      <c r="HAL118" s="7"/>
      <c r="HAM118" s="7"/>
      <c r="HAN118" s="7"/>
      <c r="HAO118" s="7"/>
      <c r="HAP118" s="7"/>
      <c r="HAQ118" s="7"/>
      <c r="HAR118" s="7"/>
      <c r="HAS118" s="7"/>
      <c r="HAT118" s="7"/>
      <c r="HAU118" s="7"/>
      <c r="HAV118" s="7"/>
      <c r="HAW118" s="7"/>
      <c r="HAX118" s="7"/>
      <c r="HAY118" s="7"/>
      <c r="HAZ118" s="7"/>
      <c r="HBA118" s="7"/>
      <c r="HBB118" s="7"/>
      <c r="HBC118" s="7"/>
      <c r="HBD118" s="7"/>
      <c r="HBE118" s="7"/>
      <c r="HBF118" s="7"/>
      <c r="HBG118" s="7"/>
      <c r="HBH118" s="7"/>
      <c r="HBI118" s="7"/>
      <c r="HBJ118" s="7"/>
      <c r="HBK118" s="7"/>
      <c r="HBL118" s="7"/>
      <c r="HBM118" s="7"/>
      <c r="HBN118" s="7"/>
      <c r="HBO118" s="7"/>
      <c r="HBP118" s="7"/>
      <c r="HBQ118" s="7"/>
      <c r="HBR118" s="7"/>
      <c r="HBS118" s="7"/>
      <c r="HBT118" s="7"/>
      <c r="HBU118" s="7"/>
      <c r="HBV118" s="7"/>
      <c r="HBW118" s="7"/>
      <c r="HBX118" s="7"/>
      <c r="HBY118" s="7"/>
      <c r="HBZ118" s="7"/>
      <c r="HCA118" s="7"/>
      <c r="HCB118" s="7"/>
      <c r="HCC118" s="7"/>
      <c r="HCD118" s="7"/>
      <c r="HCE118" s="7"/>
      <c r="HCF118" s="7"/>
      <c r="HCG118" s="7"/>
      <c r="HCH118" s="7"/>
      <c r="HCI118" s="7"/>
      <c r="HCJ118" s="7"/>
      <c r="HCK118" s="7"/>
      <c r="HCL118" s="7"/>
      <c r="HCM118" s="7"/>
      <c r="HCN118" s="7"/>
      <c r="HCO118" s="7"/>
      <c r="HCP118" s="7"/>
      <c r="HCQ118" s="7"/>
      <c r="HCR118" s="7"/>
      <c r="HCS118" s="7"/>
      <c r="HCT118" s="7"/>
      <c r="HCU118" s="7"/>
      <c r="HCV118" s="7"/>
      <c r="HCW118" s="7"/>
      <c r="HCX118" s="7"/>
      <c r="HCY118" s="7"/>
      <c r="HCZ118" s="7"/>
      <c r="HDA118" s="7"/>
      <c r="HDB118" s="7"/>
      <c r="HDC118" s="7"/>
      <c r="HDD118" s="7"/>
      <c r="HDE118" s="7"/>
      <c r="HDF118" s="7"/>
      <c r="HDG118" s="7"/>
      <c r="HDH118" s="7"/>
      <c r="HDI118" s="7"/>
      <c r="HDJ118" s="7"/>
      <c r="HDK118" s="7"/>
      <c r="HDL118" s="7"/>
      <c r="HDM118" s="7"/>
      <c r="HDN118" s="7"/>
      <c r="HDO118" s="7"/>
      <c r="HDP118" s="7"/>
      <c r="HDQ118" s="7"/>
      <c r="HDR118" s="7"/>
      <c r="HDS118" s="7"/>
      <c r="HDT118" s="7"/>
      <c r="HDU118" s="7"/>
      <c r="HDV118" s="7"/>
      <c r="HDW118" s="7"/>
      <c r="HDX118" s="7"/>
      <c r="HDY118" s="7"/>
      <c r="HDZ118" s="7"/>
      <c r="HEA118" s="7"/>
      <c r="HEB118" s="7"/>
      <c r="HEC118" s="7"/>
      <c r="HED118" s="7"/>
      <c r="HEE118" s="7"/>
      <c r="HEF118" s="7"/>
      <c r="HEG118" s="7"/>
      <c r="HEH118" s="7"/>
      <c r="HEI118" s="7"/>
      <c r="HEJ118" s="7"/>
      <c r="HEK118" s="7"/>
      <c r="HEL118" s="7"/>
      <c r="HEM118" s="7"/>
      <c r="HEN118" s="7"/>
      <c r="HEO118" s="7"/>
      <c r="HEP118" s="7"/>
      <c r="HEQ118" s="7"/>
      <c r="HER118" s="7"/>
      <c r="HES118" s="7"/>
      <c r="HET118" s="7"/>
      <c r="HEU118" s="7"/>
      <c r="HEV118" s="7"/>
      <c r="HEW118" s="7"/>
      <c r="HEX118" s="7"/>
      <c r="HEY118" s="7"/>
      <c r="HEZ118" s="7"/>
      <c r="HFA118" s="7"/>
      <c r="HFB118" s="7"/>
      <c r="HFC118" s="7"/>
      <c r="HFD118" s="7"/>
      <c r="HFE118" s="7"/>
      <c r="HFF118" s="7"/>
      <c r="HFG118" s="7"/>
      <c r="HFH118" s="7"/>
      <c r="HFI118" s="7"/>
      <c r="HFJ118" s="7"/>
      <c r="HFK118" s="7"/>
      <c r="HFL118" s="7"/>
      <c r="HFM118" s="7"/>
      <c r="HFN118" s="7"/>
      <c r="HFO118" s="7"/>
      <c r="HFP118" s="7"/>
      <c r="HFQ118" s="7"/>
      <c r="HFR118" s="7"/>
      <c r="HFS118" s="7"/>
      <c r="HFT118" s="7"/>
      <c r="HFU118" s="7"/>
      <c r="HFV118" s="7"/>
      <c r="HFW118" s="7"/>
      <c r="HFX118" s="7"/>
      <c r="HFY118" s="7"/>
      <c r="HFZ118" s="7"/>
      <c r="HGA118" s="7"/>
      <c r="HGB118" s="7"/>
      <c r="HGC118" s="7"/>
      <c r="HGD118" s="7"/>
      <c r="HGE118" s="7"/>
      <c r="HGF118" s="7"/>
      <c r="HGG118" s="7"/>
      <c r="HGH118" s="7"/>
      <c r="HGI118" s="7"/>
      <c r="HGJ118" s="7"/>
      <c r="HGK118" s="7"/>
      <c r="HGL118" s="7"/>
      <c r="HGM118" s="7"/>
      <c r="HGN118" s="7"/>
      <c r="HGO118" s="7"/>
      <c r="HGP118" s="7"/>
      <c r="HGQ118" s="7"/>
      <c r="HGR118" s="7"/>
      <c r="HGS118" s="7"/>
      <c r="HGT118" s="7"/>
      <c r="HGU118" s="7"/>
      <c r="HGV118" s="7"/>
      <c r="HGW118" s="7"/>
      <c r="HGX118" s="7"/>
      <c r="HGY118" s="7"/>
      <c r="HGZ118" s="7"/>
      <c r="HHA118" s="7"/>
      <c r="HHB118" s="7"/>
      <c r="HHC118" s="7"/>
      <c r="HHD118" s="7"/>
      <c r="HHE118" s="7"/>
      <c r="HHF118" s="7"/>
      <c r="HHG118" s="7"/>
      <c r="HHH118" s="7"/>
      <c r="HHI118" s="7"/>
      <c r="HHJ118" s="7"/>
      <c r="HHK118" s="7"/>
      <c r="HHL118" s="7"/>
      <c r="HHM118" s="7"/>
      <c r="HHN118" s="7"/>
      <c r="HHO118" s="7"/>
      <c r="HHP118" s="7"/>
      <c r="HHQ118" s="7"/>
      <c r="HHR118" s="7"/>
      <c r="HHS118" s="7"/>
      <c r="HHT118" s="7"/>
      <c r="HHU118" s="7"/>
      <c r="HHV118" s="7"/>
      <c r="HHW118" s="7"/>
      <c r="HHX118" s="7"/>
      <c r="HHY118" s="7"/>
      <c r="HHZ118" s="7"/>
      <c r="HIA118" s="7"/>
      <c r="HIB118" s="7"/>
      <c r="HIC118" s="7"/>
      <c r="HID118" s="7"/>
      <c r="HIE118" s="7"/>
      <c r="HIF118" s="7"/>
      <c r="HIG118" s="7"/>
      <c r="HIH118" s="7"/>
      <c r="HII118" s="7"/>
      <c r="HIJ118" s="7"/>
      <c r="HIK118" s="7"/>
      <c r="HIL118" s="7"/>
      <c r="HIM118" s="7"/>
      <c r="HIN118" s="7"/>
      <c r="HIO118" s="7"/>
      <c r="HIP118" s="7"/>
      <c r="HIQ118" s="7"/>
      <c r="HIR118" s="7"/>
      <c r="HIS118" s="7"/>
      <c r="HIT118" s="7"/>
      <c r="HIU118" s="7"/>
      <c r="HIV118" s="7"/>
      <c r="HIW118" s="7"/>
      <c r="HIX118" s="7"/>
      <c r="HIY118" s="7"/>
      <c r="HIZ118" s="7"/>
      <c r="HJA118" s="7"/>
      <c r="HJB118" s="7"/>
      <c r="HJC118" s="7"/>
      <c r="HJD118" s="7"/>
      <c r="HJE118" s="7"/>
      <c r="HJF118" s="7"/>
      <c r="HJG118" s="7"/>
      <c r="HJH118" s="7"/>
      <c r="HJI118" s="7"/>
      <c r="HJJ118" s="7"/>
      <c r="HJK118" s="7"/>
      <c r="HJL118" s="7"/>
      <c r="HJM118" s="7"/>
      <c r="HJN118" s="7"/>
      <c r="HJO118" s="7"/>
      <c r="HJP118" s="7"/>
      <c r="HJQ118" s="7"/>
      <c r="HJR118" s="7"/>
      <c r="HJS118" s="7"/>
      <c r="HJT118" s="7"/>
      <c r="HJU118" s="7"/>
      <c r="HJV118" s="7"/>
      <c r="HJW118" s="7"/>
      <c r="HJX118" s="7"/>
      <c r="HJY118" s="7"/>
      <c r="HJZ118" s="7"/>
      <c r="HKA118" s="7"/>
      <c r="HKB118" s="7"/>
      <c r="HKC118" s="7"/>
      <c r="HKD118" s="7"/>
      <c r="HKE118" s="7"/>
      <c r="HKF118" s="7"/>
      <c r="HKG118" s="7"/>
      <c r="HKH118" s="7"/>
      <c r="HKI118" s="7"/>
      <c r="HKJ118" s="7"/>
      <c r="HKK118" s="7"/>
      <c r="HKL118" s="7"/>
      <c r="HKM118" s="7"/>
      <c r="HKN118" s="7"/>
      <c r="HKO118" s="7"/>
      <c r="HKP118" s="7"/>
      <c r="HKQ118" s="7"/>
      <c r="HKR118" s="7"/>
      <c r="HKS118" s="7"/>
      <c r="HKT118" s="7"/>
      <c r="HKU118" s="7"/>
      <c r="HKV118" s="7"/>
      <c r="HKW118" s="7"/>
      <c r="HKX118" s="7"/>
      <c r="HKY118" s="7"/>
      <c r="HKZ118" s="7"/>
      <c r="HLA118" s="7"/>
      <c r="HLB118" s="7"/>
      <c r="HLC118" s="7"/>
      <c r="HLD118" s="7"/>
      <c r="HLE118" s="7"/>
      <c r="HLF118" s="7"/>
      <c r="HLG118" s="7"/>
      <c r="HLH118" s="7"/>
      <c r="HLI118" s="7"/>
      <c r="HLJ118" s="7"/>
      <c r="HLK118" s="7"/>
      <c r="HLL118" s="7"/>
      <c r="HLM118" s="7"/>
      <c r="HLN118" s="7"/>
      <c r="HLO118" s="7"/>
      <c r="HLP118" s="7"/>
      <c r="HLQ118" s="7"/>
      <c r="HLR118" s="7"/>
      <c r="HLS118" s="7"/>
      <c r="HLT118" s="7"/>
      <c r="HLU118" s="7"/>
      <c r="HLV118" s="7"/>
      <c r="HLW118" s="7"/>
      <c r="HLX118" s="7"/>
      <c r="HLY118" s="7"/>
      <c r="HLZ118" s="7"/>
      <c r="HMA118" s="7"/>
      <c r="HMB118" s="7"/>
      <c r="HMC118" s="7"/>
      <c r="HMD118" s="7"/>
      <c r="HME118" s="7"/>
      <c r="HMF118" s="7"/>
      <c r="HMG118" s="7"/>
      <c r="HMH118" s="7"/>
      <c r="HMI118" s="7"/>
      <c r="HMJ118" s="7"/>
      <c r="HMK118" s="7"/>
      <c r="HML118" s="7"/>
      <c r="HMM118" s="7"/>
      <c r="HMN118" s="7"/>
      <c r="HMO118" s="7"/>
      <c r="HMP118" s="7"/>
      <c r="HMQ118" s="7"/>
      <c r="HMR118" s="7"/>
      <c r="HMS118" s="7"/>
      <c r="HMT118" s="7"/>
      <c r="HMU118" s="7"/>
      <c r="HMV118" s="7"/>
      <c r="HMW118" s="7"/>
      <c r="HMX118" s="7"/>
      <c r="HMY118" s="7"/>
      <c r="HMZ118" s="7"/>
      <c r="HNA118" s="7"/>
      <c r="HNB118" s="7"/>
      <c r="HNC118" s="7"/>
      <c r="HND118" s="7"/>
      <c r="HNE118" s="7"/>
      <c r="HNF118" s="7"/>
      <c r="HNG118" s="7"/>
      <c r="HNH118" s="7"/>
      <c r="HNI118" s="7"/>
      <c r="HNJ118" s="7"/>
      <c r="HNK118" s="7"/>
      <c r="HNL118" s="7"/>
      <c r="HNM118" s="7"/>
      <c r="HNN118" s="7"/>
      <c r="HNO118" s="7"/>
      <c r="HNP118" s="7"/>
      <c r="HNQ118" s="7"/>
      <c r="HNR118" s="7"/>
      <c r="HNS118" s="7"/>
      <c r="HNT118" s="7"/>
      <c r="HNU118" s="7"/>
      <c r="HNV118" s="7"/>
      <c r="HNW118" s="7"/>
      <c r="HNX118" s="7"/>
      <c r="HNY118" s="7"/>
      <c r="HNZ118" s="7"/>
      <c r="HOA118" s="7"/>
      <c r="HOB118" s="7"/>
      <c r="HOC118" s="7"/>
      <c r="HOD118" s="7"/>
      <c r="HOE118" s="7"/>
      <c r="HOF118" s="7"/>
      <c r="HOG118" s="7"/>
      <c r="HOH118" s="7"/>
      <c r="HOI118" s="7"/>
      <c r="HOJ118" s="7"/>
      <c r="HOK118" s="7"/>
      <c r="HOL118" s="7"/>
      <c r="HOM118" s="7"/>
      <c r="HON118" s="7"/>
      <c r="HOO118" s="7"/>
      <c r="HOP118" s="7"/>
      <c r="HOQ118" s="7"/>
      <c r="HOR118" s="7"/>
      <c r="HOS118" s="7"/>
      <c r="HOT118" s="7"/>
      <c r="HOU118" s="7"/>
      <c r="HOV118" s="7"/>
      <c r="HOW118" s="7"/>
      <c r="HOX118" s="7"/>
      <c r="HOY118" s="7"/>
      <c r="HOZ118" s="7"/>
      <c r="HPA118" s="7"/>
      <c r="HPB118" s="7"/>
      <c r="HPC118" s="7"/>
      <c r="HPD118" s="7"/>
      <c r="HPE118" s="7"/>
      <c r="HPF118" s="7"/>
      <c r="HPG118" s="7"/>
      <c r="HPH118" s="7"/>
      <c r="HPI118" s="7"/>
      <c r="HPJ118" s="7"/>
      <c r="HPK118" s="7"/>
      <c r="HPL118" s="7"/>
      <c r="HPM118" s="7"/>
      <c r="HPN118" s="7"/>
      <c r="HPO118" s="7"/>
      <c r="HPP118" s="7"/>
      <c r="HPQ118" s="7"/>
      <c r="HPR118" s="7"/>
      <c r="HPS118" s="7"/>
      <c r="HPT118" s="7"/>
      <c r="HPU118" s="7"/>
      <c r="HPV118" s="7"/>
      <c r="HPW118" s="7"/>
      <c r="HPX118" s="7"/>
      <c r="HPY118" s="7"/>
      <c r="HPZ118" s="7"/>
      <c r="HQA118" s="7"/>
      <c r="HQB118" s="7"/>
      <c r="HQC118" s="7"/>
      <c r="HQD118" s="7"/>
      <c r="HQE118" s="7"/>
      <c r="HQF118" s="7"/>
      <c r="HQG118" s="7"/>
      <c r="HQH118" s="7"/>
      <c r="HQI118" s="7"/>
      <c r="HQJ118" s="7"/>
      <c r="HQK118" s="7"/>
      <c r="HQL118" s="7"/>
      <c r="HQM118" s="7"/>
      <c r="HQN118" s="7"/>
      <c r="HQO118" s="7"/>
      <c r="HQP118" s="7"/>
      <c r="HQQ118" s="7"/>
      <c r="HQR118" s="7"/>
      <c r="HQS118" s="7"/>
      <c r="HQT118" s="7"/>
      <c r="HQU118" s="7"/>
      <c r="HQV118" s="7"/>
      <c r="HQW118" s="7"/>
      <c r="HQX118" s="7"/>
      <c r="HQY118" s="7"/>
      <c r="HQZ118" s="7"/>
      <c r="HRA118" s="7"/>
      <c r="HRB118" s="7"/>
      <c r="HRC118" s="7"/>
      <c r="HRD118" s="7"/>
      <c r="HRE118" s="7"/>
      <c r="HRF118" s="7"/>
      <c r="HRG118" s="7"/>
      <c r="HRH118" s="7"/>
      <c r="HRI118" s="7"/>
      <c r="HRJ118" s="7"/>
      <c r="HRK118" s="7"/>
      <c r="HRL118" s="7"/>
      <c r="HRM118" s="7"/>
      <c r="HRN118" s="7"/>
      <c r="HRO118" s="7"/>
      <c r="HRP118" s="7"/>
      <c r="HRQ118" s="7"/>
      <c r="HRR118" s="7"/>
      <c r="HRS118" s="7"/>
      <c r="HRT118" s="7"/>
      <c r="HRU118" s="7"/>
      <c r="HRV118" s="7"/>
      <c r="HRW118" s="7"/>
      <c r="HRX118" s="7"/>
      <c r="HRY118" s="7"/>
      <c r="HRZ118" s="7"/>
      <c r="HSA118" s="7"/>
      <c r="HSB118" s="7"/>
      <c r="HSC118" s="7"/>
      <c r="HSD118" s="7"/>
      <c r="HSE118" s="7"/>
      <c r="HSF118" s="7"/>
      <c r="HSG118" s="7"/>
      <c r="HSH118" s="7"/>
      <c r="HSI118" s="7"/>
      <c r="HSJ118" s="7"/>
      <c r="HSK118" s="7"/>
      <c r="HSL118" s="7"/>
      <c r="HSM118" s="7"/>
      <c r="HSN118" s="7"/>
      <c r="HSO118" s="7"/>
      <c r="HSP118" s="7"/>
      <c r="HSQ118" s="7"/>
      <c r="HSR118" s="7"/>
      <c r="HSS118" s="7"/>
      <c r="HST118" s="7"/>
      <c r="HSU118" s="7"/>
      <c r="HSV118" s="7"/>
      <c r="HSW118" s="7"/>
      <c r="HSX118" s="7"/>
      <c r="HSY118" s="7"/>
      <c r="HSZ118" s="7"/>
      <c r="HTA118" s="7"/>
      <c r="HTB118" s="7"/>
      <c r="HTC118" s="7"/>
      <c r="HTD118" s="7"/>
      <c r="HTE118" s="7"/>
      <c r="HTF118" s="7"/>
      <c r="HTG118" s="7"/>
      <c r="HTH118" s="7"/>
      <c r="HTI118" s="7"/>
      <c r="HTJ118" s="7"/>
      <c r="HTK118" s="7"/>
      <c r="HTL118" s="7"/>
      <c r="HTM118" s="7"/>
      <c r="HTN118" s="7"/>
      <c r="HTO118" s="7"/>
      <c r="HTP118" s="7"/>
      <c r="HTQ118" s="7"/>
      <c r="HTR118" s="7"/>
      <c r="HTS118" s="7"/>
      <c r="HTT118" s="7"/>
      <c r="HTU118" s="7"/>
      <c r="HTV118" s="7"/>
      <c r="HTW118" s="7"/>
      <c r="HTX118" s="7"/>
      <c r="HTY118" s="7"/>
      <c r="HTZ118" s="7"/>
      <c r="HUA118" s="7"/>
      <c r="HUB118" s="7"/>
      <c r="HUC118" s="7"/>
      <c r="HUD118" s="7"/>
      <c r="HUE118" s="7"/>
      <c r="HUF118" s="7"/>
      <c r="HUG118" s="7"/>
      <c r="HUH118" s="7"/>
      <c r="HUI118" s="7"/>
      <c r="HUJ118" s="7"/>
      <c r="HUK118" s="7"/>
      <c r="HUL118" s="7"/>
      <c r="HUM118" s="7"/>
      <c r="HUN118" s="7"/>
      <c r="HUO118" s="7"/>
      <c r="HUP118" s="7"/>
      <c r="HUQ118" s="7"/>
      <c r="HUR118" s="7"/>
      <c r="HUS118" s="7"/>
      <c r="HUT118" s="7"/>
      <c r="HUU118" s="7"/>
      <c r="HUV118" s="7"/>
      <c r="HUW118" s="7"/>
      <c r="HUX118" s="7"/>
      <c r="HUY118" s="7"/>
      <c r="HUZ118" s="7"/>
      <c r="HVA118" s="7"/>
      <c r="HVB118" s="7"/>
      <c r="HVC118" s="7"/>
      <c r="HVD118" s="7"/>
      <c r="HVE118" s="7"/>
      <c r="HVF118" s="7"/>
      <c r="HVG118" s="7"/>
      <c r="HVH118" s="7"/>
      <c r="HVI118" s="7"/>
      <c r="HVJ118" s="7"/>
      <c r="HVK118" s="7"/>
      <c r="HVL118" s="7"/>
      <c r="HVM118" s="7"/>
      <c r="HVN118" s="7"/>
      <c r="HVO118" s="7"/>
      <c r="HVP118" s="7"/>
      <c r="HVQ118" s="7"/>
      <c r="HVR118" s="7"/>
      <c r="HVS118" s="7"/>
      <c r="HVT118" s="7"/>
      <c r="HVU118" s="7"/>
      <c r="HVV118" s="7"/>
      <c r="HVW118" s="7"/>
      <c r="HVX118" s="7"/>
      <c r="HVY118" s="7"/>
      <c r="HVZ118" s="7"/>
      <c r="HWA118" s="7"/>
      <c r="HWB118" s="7"/>
      <c r="HWC118" s="7"/>
      <c r="HWD118" s="7"/>
      <c r="HWE118" s="7"/>
      <c r="HWF118" s="7"/>
      <c r="HWG118" s="7"/>
      <c r="HWH118" s="7"/>
      <c r="HWI118" s="7"/>
      <c r="HWJ118" s="7"/>
      <c r="HWK118" s="7"/>
      <c r="HWL118" s="7"/>
      <c r="HWM118" s="7"/>
      <c r="HWN118" s="7"/>
      <c r="HWO118" s="7"/>
      <c r="HWP118" s="7"/>
      <c r="HWQ118" s="7"/>
      <c r="HWR118" s="7"/>
      <c r="HWS118" s="7"/>
      <c r="HWT118" s="7"/>
      <c r="HWU118" s="7"/>
      <c r="HWV118" s="7"/>
      <c r="HWW118" s="7"/>
      <c r="HWX118" s="7"/>
      <c r="HWY118" s="7"/>
      <c r="HWZ118" s="7"/>
      <c r="HXA118" s="7"/>
      <c r="HXB118" s="7"/>
      <c r="HXC118" s="7"/>
      <c r="HXD118" s="7"/>
      <c r="HXE118" s="7"/>
      <c r="HXF118" s="7"/>
      <c r="HXG118" s="7"/>
      <c r="HXH118" s="7"/>
      <c r="HXI118" s="7"/>
      <c r="HXJ118" s="7"/>
      <c r="HXK118" s="7"/>
      <c r="HXL118" s="7"/>
      <c r="HXM118" s="7"/>
      <c r="HXN118" s="7"/>
      <c r="HXO118" s="7"/>
      <c r="HXP118" s="7"/>
      <c r="HXQ118" s="7"/>
      <c r="HXR118" s="7"/>
      <c r="HXS118" s="7"/>
      <c r="HXT118" s="7"/>
      <c r="HXU118" s="7"/>
      <c r="HXV118" s="7"/>
      <c r="HXW118" s="7"/>
      <c r="HXX118" s="7"/>
      <c r="HXY118" s="7"/>
      <c r="HXZ118" s="7"/>
      <c r="HYA118" s="7"/>
      <c r="HYB118" s="7"/>
      <c r="HYC118" s="7"/>
      <c r="HYD118" s="7"/>
      <c r="HYE118" s="7"/>
      <c r="HYF118" s="7"/>
      <c r="HYG118" s="7"/>
      <c r="HYH118" s="7"/>
      <c r="HYI118" s="7"/>
      <c r="HYJ118" s="7"/>
      <c r="HYK118" s="7"/>
      <c r="HYL118" s="7"/>
      <c r="HYM118" s="7"/>
      <c r="HYN118" s="7"/>
      <c r="HYO118" s="7"/>
      <c r="HYP118" s="7"/>
      <c r="HYQ118" s="7"/>
      <c r="HYR118" s="7"/>
      <c r="HYS118" s="7"/>
      <c r="HYT118" s="7"/>
      <c r="HYU118" s="7"/>
      <c r="HYV118" s="7"/>
      <c r="HYW118" s="7"/>
      <c r="HYX118" s="7"/>
      <c r="HYY118" s="7"/>
      <c r="HYZ118" s="7"/>
      <c r="HZA118" s="7"/>
      <c r="HZB118" s="7"/>
      <c r="HZC118" s="7"/>
      <c r="HZD118" s="7"/>
      <c r="HZE118" s="7"/>
      <c r="HZF118" s="7"/>
      <c r="HZG118" s="7"/>
      <c r="HZH118" s="7"/>
      <c r="HZI118" s="7"/>
      <c r="HZJ118" s="7"/>
      <c r="HZK118" s="7"/>
      <c r="HZL118" s="7"/>
      <c r="HZM118" s="7"/>
      <c r="HZN118" s="7"/>
      <c r="HZO118" s="7"/>
      <c r="HZP118" s="7"/>
      <c r="HZQ118" s="7"/>
      <c r="HZR118" s="7"/>
      <c r="HZS118" s="7"/>
      <c r="HZT118" s="7"/>
      <c r="HZU118" s="7"/>
      <c r="HZV118" s="7"/>
      <c r="HZW118" s="7"/>
      <c r="HZX118" s="7"/>
      <c r="HZY118" s="7"/>
      <c r="HZZ118" s="7"/>
      <c r="IAA118" s="7"/>
      <c r="IAB118" s="7"/>
      <c r="IAC118" s="7"/>
      <c r="IAD118" s="7"/>
      <c r="IAE118" s="7"/>
      <c r="IAF118" s="7"/>
      <c r="IAG118" s="7"/>
      <c r="IAH118" s="7"/>
      <c r="IAI118" s="7"/>
      <c r="IAJ118" s="7"/>
      <c r="IAK118" s="7"/>
      <c r="IAL118" s="7"/>
      <c r="IAM118" s="7"/>
      <c r="IAN118" s="7"/>
      <c r="IAO118" s="7"/>
      <c r="IAP118" s="7"/>
      <c r="IAQ118" s="7"/>
      <c r="IAR118" s="7"/>
      <c r="IAS118" s="7"/>
      <c r="IAT118" s="7"/>
      <c r="IAU118" s="7"/>
      <c r="IAV118" s="7"/>
      <c r="IAW118" s="7"/>
      <c r="IAX118" s="7"/>
      <c r="IAY118" s="7"/>
      <c r="IAZ118" s="7"/>
      <c r="IBA118" s="7"/>
      <c r="IBB118" s="7"/>
      <c r="IBC118" s="7"/>
      <c r="IBD118" s="7"/>
      <c r="IBE118" s="7"/>
      <c r="IBF118" s="7"/>
      <c r="IBG118" s="7"/>
      <c r="IBH118" s="7"/>
      <c r="IBI118" s="7"/>
      <c r="IBJ118" s="7"/>
      <c r="IBK118" s="7"/>
      <c r="IBL118" s="7"/>
      <c r="IBM118" s="7"/>
      <c r="IBN118" s="7"/>
      <c r="IBO118" s="7"/>
      <c r="IBP118" s="7"/>
      <c r="IBQ118" s="7"/>
      <c r="IBR118" s="7"/>
      <c r="IBS118" s="7"/>
      <c r="IBT118" s="7"/>
      <c r="IBU118" s="7"/>
      <c r="IBV118" s="7"/>
      <c r="IBW118" s="7"/>
      <c r="IBX118" s="7"/>
      <c r="IBY118" s="7"/>
      <c r="IBZ118" s="7"/>
      <c r="ICA118" s="7"/>
      <c r="ICB118" s="7"/>
      <c r="ICC118" s="7"/>
      <c r="ICD118" s="7"/>
      <c r="ICE118" s="7"/>
      <c r="ICF118" s="7"/>
      <c r="ICG118" s="7"/>
      <c r="ICH118" s="7"/>
      <c r="ICI118" s="7"/>
      <c r="ICJ118" s="7"/>
      <c r="ICK118" s="7"/>
      <c r="ICL118" s="7"/>
      <c r="ICM118" s="7"/>
      <c r="ICN118" s="7"/>
      <c r="ICO118" s="7"/>
      <c r="ICP118" s="7"/>
      <c r="ICQ118" s="7"/>
      <c r="ICR118" s="7"/>
      <c r="ICS118" s="7"/>
      <c r="ICT118" s="7"/>
      <c r="ICU118" s="7"/>
      <c r="ICV118" s="7"/>
      <c r="ICW118" s="7"/>
      <c r="ICX118" s="7"/>
      <c r="ICY118" s="7"/>
      <c r="ICZ118" s="7"/>
      <c r="IDA118" s="7"/>
      <c r="IDB118" s="7"/>
      <c r="IDC118" s="7"/>
      <c r="IDD118" s="7"/>
      <c r="IDE118" s="7"/>
      <c r="IDF118" s="7"/>
      <c r="IDG118" s="7"/>
      <c r="IDH118" s="7"/>
      <c r="IDI118" s="7"/>
      <c r="IDJ118" s="7"/>
      <c r="IDK118" s="7"/>
      <c r="IDL118" s="7"/>
      <c r="IDM118" s="7"/>
      <c r="IDN118" s="7"/>
      <c r="IDO118" s="7"/>
      <c r="IDP118" s="7"/>
      <c r="IDQ118" s="7"/>
      <c r="IDR118" s="7"/>
      <c r="IDS118" s="7"/>
      <c r="IDT118" s="7"/>
      <c r="IDU118" s="7"/>
      <c r="IDV118" s="7"/>
      <c r="IDW118" s="7"/>
      <c r="IDX118" s="7"/>
      <c r="IDY118" s="7"/>
      <c r="IDZ118" s="7"/>
      <c r="IEA118" s="7"/>
      <c r="IEB118" s="7"/>
      <c r="IEC118" s="7"/>
      <c r="IED118" s="7"/>
      <c r="IEE118" s="7"/>
      <c r="IEF118" s="7"/>
      <c r="IEG118" s="7"/>
      <c r="IEH118" s="7"/>
      <c r="IEI118" s="7"/>
      <c r="IEJ118" s="7"/>
      <c r="IEK118" s="7"/>
      <c r="IEL118" s="7"/>
      <c r="IEM118" s="7"/>
      <c r="IEN118" s="7"/>
      <c r="IEO118" s="7"/>
      <c r="IEP118" s="7"/>
      <c r="IEQ118" s="7"/>
      <c r="IER118" s="7"/>
      <c r="IES118" s="7"/>
      <c r="IET118" s="7"/>
      <c r="IEU118" s="7"/>
      <c r="IEV118" s="7"/>
      <c r="IEW118" s="7"/>
      <c r="IEX118" s="7"/>
      <c r="IEY118" s="7"/>
      <c r="IEZ118" s="7"/>
      <c r="IFA118" s="7"/>
      <c r="IFB118" s="7"/>
      <c r="IFC118" s="7"/>
      <c r="IFD118" s="7"/>
      <c r="IFE118" s="7"/>
      <c r="IFF118" s="7"/>
      <c r="IFG118" s="7"/>
      <c r="IFH118" s="7"/>
      <c r="IFI118" s="7"/>
      <c r="IFJ118" s="7"/>
      <c r="IFK118" s="7"/>
      <c r="IFL118" s="7"/>
      <c r="IFM118" s="7"/>
      <c r="IFN118" s="7"/>
      <c r="IFO118" s="7"/>
      <c r="IFP118" s="7"/>
      <c r="IFQ118" s="7"/>
      <c r="IFR118" s="7"/>
      <c r="IFS118" s="7"/>
      <c r="IFT118" s="7"/>
      <c r="IFU118" s="7"/>
      <c r="IFV118" s="7"/>
      <c r="IFW118" s="7"/>
      <c r="IFX118" s="7"/>
      <c r="IFY118" s="7"/>
      <c r="IFZ118" s="7"/>
      <c r="IGA118" s="7"/>
      <c r="IGB118" s="7"/>
      <c r="IGC118" s="7"/>
      <c r="IGD118" s="7"/>
      <c r="IGE118" s="7"/>
      <c r="IGF118" s="7"/>
      <c r="IGG118" s="7"/>
      <c r="IGH118" s="7"/>
      <c r="IGI118" s="7"/>
      <c r="IGJ118" s="7"/>
      <c r="IGK118" s="7"/>
      <c r="IGL118" s="7"/>
      <c r="IGM118" s="7"/>
      <c r="IGN118" s="7"/>
      <c r="IGO118" s="7"/>
      <c r="IGP118" s="7"/>
      <c r="IGQ118" s="7"/>
      <c r="IGR118" s="7"/>
      <c r="IGS118" s="7"/>
      <c r="IGT118" s="7"/>
      <c r="IGU118" s="7"/>
      <c r="IGV118" s="7"/>
      <c r="IGW118" s="7"/>
      <c r="IGX118" s="7"/>
      <c r="IGY118" s="7"/>
      <c r="IGZ118" s="7"/>
      <c r="IHA118" s="7"/>
      <c r="IHB118" s="7"/>
      <c r="IHC118" s="7"/>
      <c r="IHD118" s="7"/>
      <c r="IHE118" s="7"/>
      <c r="IHF118" s="7"/>
      <c r="IHG118" s="7"/>
      <c r="IHH118" s="7"/>
      <c r="IHI118" s="7"/>
      <c r="IHJ118" s="7"/>
      <c r="IHK118" s="7"/>
      <c r="IHL118" s="7"/>
      <c r="IHM118" s="7"/>
      <c r="IHN118" s="7"/>
      <c r="IHO118" s="7"/>
      <c r="IHP118" s="7"/>
      <c r="IHQ118" s="7"/>
      <c r="IHR118" s="7"/>
      <c r="IHS118" s="7"/>
      <c r="IHT118" s="7"/>
      <c r="IHU118" s="7"/>
      <c r="IHV118" s="7"/>
      <c r="IHW118" s="7"/>
      <c r="IHX118" s="7"/>
      <c r="IHY118" s="7"/>
      <c r="IHZ118" s="7"/>
      <c r="IIA118" s="7"/>
      <c r="IIB118" s="7"/>
      <c r="IIC118" s="7"/>
      <c r="IID118" s="7"/>
      <c r="IIE118" s="7"/>
      <c r="IIF118" s="7"/>
      <c r="IIG118" s="7"/>
      <c r="IIH118" s="7"/>
      <c r="III118" s="7"/>
      <c r="IIJ118" s="7"/>
      <c r="IIK118" s="7"/>
      <c r="IIL118" s="7"/>
      <c r="IIM118" s="7"/>
      <c r="IIN118" s="7"/>
      <c r="IIO118" s="7"/>
      <c r="IIP118" s="7"/>
      <c r="IIQ118" s="7"/>
      <c r="IIR118" s="7"/>
      <c r="IIS118" s="7"/>
      <c r="IIT118" s="7"/>
      <c r="IIU118" s="7"/>
      <c r="IIV118" s="7"/>
      <c r="IIW118" s="7"/>
      <c r="IIX118" s="7"/>
      <c r="IIY118" s="7"/>
      <c r="IIZ118" s="7"/>
      <c r="IJA118" s="7"/>
      <c r="IJB118" s="7"/>
      <c r="IJC118" s="7"/>
      <c r="IJD118" s="7"/>
      <c r="IJE118" s="7"/>
      <c r="IJF118" s="7"/>
      <c r="IJG118" s="7"/>
      <c r="IJH118" s="7"/>
      <c r="IJI118" s="7"/>
      <c r="IJJ118" s="7"/>
      <c r="IJK118" s="7"/>
      <c r="IJL118" s="7"/>
      <c r="IJM118" s="7"/>
      <c r="IJN118" s="7"/>
      <c r="IJO118" s="7"/>
      <c r="IJP118" s="7"/>
      <c r="IJQ118" s="7"/>
      <c r="IJR118" s="7"/>
      <c r="IJS118" s="7"/>
      <c r="IJT118" s="7"/>
      <c r="IJU118" s="7"/>
      <c r="IJV118" s="7"/>
      <c r="IJW118" s="7"/>
      <c r="IJX118" s="7"/>
      <c r="IJY118" s="7"/>
      <c r="IJZ118" s="7"/>
      <c r="IKA118" s="7"/>
      <c r="IKB118" s="7"/>
      <c r="IKC118" s="7"/>
      <c r="IKD118" s="7"/>
      <c r="IKE118" s="7"/>
      <c r="IKF118" s="7"/>
      <c r="IKG118" s="7"/>
      <c r="IKH118" s="7"/>
      <c r="IKI118" s="7"/>
      <c r="IKJ118" s="7"/>
      <c r="IKK118" s="7"/>
      <c r="IKL118" s="7"/>
      <c r="IKM118" s="7"/>
      <c r="IKN118" s="7"/>
      <c r="IKO118" s="7"/>
      <c r="IKP118" s="7"/>
      <c r="IKQ118" s="7"/>
      <c r="IKR118" s="7"/>
      <c r="IKS118" s="7"/>
      <c r="IKT118" s="7"/>
      <c r="IKU118" s="7"/>
      <c r="IKV118" s="7"/>
      <c r="IKW118" s="7"/>
      <c r="IKX118" s="7"/>
      <c r="IKY118" s="7"/>
      <c r="IKZ118" s="7"/>
      <c r="ILA118" s="7"/>
      <c r="ILB118" s="7"/>
      <c r="ILC118" s="7"/>
      <c r="ILD118" s="7"/>
      <c r="ILE118" s="7"/>
      <c r="ILF118" s="7"/>
      <c r="ILG118" s="7"/>
      <c r="ILH118" s="7"/>
      <c r="ILI118" s="7"/>
      <c r="ILJ118" s="7"/>
      <c r="ILK118" s="7"/>
      <c r="ILL118" s="7"/>
      <c r="ILM118" s="7"/>
      <c r="ILN118" s="7"/>
      <c r="ILO118" s="7"/>
      <c r="ILP118" s="7"/>
      <c r="ILQ118" s="7"/>
      <c r="ILR118" s="7"/>
      <c r="ILS118" s="7"/>
      <c r="ILT118" s="7"/>
      <c r="ILU118" s="7"/>
      <c r="ILV118" s="7"/>
      <c r="ILW118" s="7"/>
      <c r="ILX118" s="7"/>
      <c r="ILY118" s="7"/>
      <c r="ILZ118" s="7"/>
      <c r="IMA118" s="7"/>
      <c r="IMB118" s="7"/>
      <c r="IMC118" s="7"/>
      <c r="IMD118" s="7"/>
      <c r="IME118" s="7"/>
      <c r="IMF118" s="7"/>
      <c r="IMG118" s="7"/>
      <c r="IMH118" s="7"/>
      <c r="IMI118" s="7"/>
      <c r="IMJ118" s="7"/>
      <c r="IMK118" s="7"/>
      <c r="IML118" s="7"/>
      <c r="IMM118" s="7"/>
      <c r="IMN118" s="7"/>
      <c r="IMO118" s="7"/>
      <c r="IMP118" s="7"/>
      <c r="IMQ118" s="7"/>
      <c r="IMR118" s="7"/>
      <c r="IMS118" s="7"/>
      <c r="IMT118" s="7"/>
      <c r="IMU118" s="7"/>
      <c r="IMV118" s="7"/>
      <c r="IMW118" s="7"/>
      <c r="IMX118" s="7"/>
      <c r="IMY118" s="7"/>
      <c r="IMZ118" s="7"/>
      <c r="INA118" s="7"/>
      <c r="INB118" s="7"/>
      <c r="INC118" s="7"/>
      <c r="IND118" s="7"/>
      <c r="INE118" s="7"/>
      <c r="INF118" s="7"/>
      <c r="ING118" s="7"/>
      <c r="INH118" s="7"/>
      <c r="INI118" s="7"/>
      <c r="INJ118" s="7"/>
      <c r="INK118" s="7"/>
      <c r="INL118" s="7"/>
      <c r="INM118" s="7"/>
      <c r="INN118" s="7"/>
      <c r="INO118" s="7"/>
      <c r="INP118" s="7"/>
      <c r="INQ118" s="7"/>
      <c r="INR118" s="7"/>
      <c r="INS118" s="7"/>
      <c r="INT118" s="7"/>
      <c r="INU118" s="7"/>
      <c r="INV118" s="7"/>
      <c r="INW118" s="7"/>
      <c r="INX118" s="7"/>
      <c r="INY118" s="7"/>
      <c r="INZ118" s="7"/>
      <c r="IOA118" s="7"/>
      <c r="IOB118" s="7"/>
      <c r="IOC118" s="7"/>
      <c r="IOD118" s="7"/>
      <c r="IOE118" s="7"/>
      <c r="IOF118" s="7"/>
      <c r="IOG118" s="7"/>
      <c r="IOH118" s="7"/>
      <c r="IOI118" s="7"/>
      <c r="IOJ118" s="7"/>
      <c r="IOK118" s="7"/>
      <c r="IOL118" s="7"/>
      <c r="IOM118" s="7"/>
      <c r="ION118" s="7"/>
      <c r="IOO118" s="7"/>
      <c r="IOP118" s="7"/>
      <c r="IOQ118" s="7"/>
      <c r="IOR118" s="7"/>
      <c r="IOS118" s="7"/>
      <c r="IOT118" s="7"/>
      <c r="IOU118" s="7"/>
      <c r="IOV118" s="7"/>
      <c r="IOW118" s="7"/>
      <c r="IOX118" s="7"/>
      <c r="IOY118" s="7"/>
      <c r="IOZ118" s="7"/>
      <c r="IPA118" s="7"/>
      <c r="IPB118" s="7"/>
      <c r="IPC118" s="7"/>
      <c r="IPD118" s="7"/>
      <c r="IPE118" s="7"/>
      <c r="IPF118" s="7"/>
      <c r="IPG118" s="7"/>
      <c r="IPH118" s="7"/>
      <c r="IPI118" s="7"/>
      <c r="IPJ118" s="7"/>
      <c r="IPK118" s="7"/>
      <c r="IPL118" s="7"/>
      <c r="IPM118" s="7"/>
      <c r="IPN118" s="7"/>
      <c r="IPO118" s="7"/>
      <c r="IPP118" s="7"/>
      <c r="IPQ118" s="7"/>
      <c r="IPR118" s="7"/>
      <c r="IPS118" s="7"/>
      <c r="IPT118" s="7"/>
      <c r="IPU118" s="7"/>
      <c r="IPV118" s="7"/>
      <c r="IPW118" s="7"/>
      <c r="IPX118" s="7"/>
      <c r="IPY118" s="7"/>
      <c r="IPZ118" s="7"/>
      <c r="IQA118" s="7"/>
      <c r="IQB118" s="7"/>
      <c r="IQC118" s="7"/>
      <c r="IQD118" s="7"/>
      <c r="IQE118" s="7"/>
      <c r="IQF118" s="7"/>
      <c r="IQG118" s="7"/>
      <c r="IQH118" s="7"/>
      <c r="IQI118" s="7"/>
      <c r="IQJ118" s="7"/>
      <c r="IQK118" s="7"/>
      <c r="IQL118" s="7"/>
      <c r="IQM118" s="7"/>
      <c r="IQN118" s="7"/>
      <c r="IQO118" s="7"/>
      <c r="IQP118" s="7"/>
      <c r="IQQ118" s="7"/>
      <c r="IQR118" s="7"/>
      <c r="IQS118" s="7"/>
      <c r="IQT118" s="7"/>
      <c r="IQU118" s="7"/>
      <c r="IQV118" s="7"/>
      <c r="IQW118" s="7"/>
      <c r="IQX118" s="7"/>
      <c r="IQY118" s="7"/>
      <c r="IQZ118" s="7"/>
      <c r="IRA118" s="7"/>
      <c r="IRB118" s="7"/>
      <c r="IRC118" s="7"/>
      <c r="IRD118" s="7"/>
      <c r="IRE118" s="7"/>
      <c r="IRF118" s="7"/>
      <c r="IRG118" s="7"/>
      <c r="IRH118" s="7"/>
      <c r="IRI118" s="7"/>
      <c r="IRJ118" s="7"/>
      <c r="IRK118" s="7"/>
      <c r="IRL118" s="7"/>
      <c r="IRM118" s="7"/>
      <c r="IRN118" s="7"/>
      <c r="IRO118" s="7"/>
      <c r="IRP118" s="7"/>
      <c r="IRQ118" s="7"/>
      <c r="IRR118" s="7"/>
      <c r="IRS118" s="7"/>
      <c r="IRT118" s="7"/>
      <c r="IRU118" s="7"/>
      <c r="IRV118" s="7"/>
      <c r="IRW118" s="7"/>
      <c r="IRX118" s="7"/>
      <c r="IRY118" s="7"/>
      <c r="IRZ118" s="7"/>
      <c r="ISA118" s="7"/>
      <c r="ISB118" s="7"/>
      <c r="ISC118" s="7"/>
      <c r="ISD118" s="7"/>
      <c r="ISE118" s="7"/>
      <c r="ISF118" s="7"/>
      <c r="ISG118" s="7"/>
      <c r="ISH118" s="7"/>
      <c r="ISI118" s="7"/>
      <c r="ISJ118" s="7"/>
      <c r="ISK118" s="7"/>
      <c r="ISL118" s="7"/>
      <c r="ISM118" s="7"/>
      <c r="ISN118" s="7"/>
      <c r="ISO118" s="7"/>
      <c r="ISP118" s="7"/>
      <c r="ISQ118" s="7"/>
      <c r="ISR118" s="7"/>
      <c r="ISS118" s="7"/>
      <c r="IST118" s="7"/>
      <c r="ISU118" s="7"/>
      <c r="ISV118" s="7"/>
      <c r="ISW118" s="7"/>
      <c r="ISX118" s="7"/>
      <c r="ISY118" s="7"/>
      <c r="ISZ118" s="7"/>
      <c r="ITA118" s="7"/>
      <c r="ITB118" s="7"/>
      <c r="ITC118" s="7"/>
      <c r="ITD118" s="7"/>
      <c r="ITE118" s="7"/>
      <c r="ITF118" s="7"/>
      <c r="ITG118" s="7"/>
      <c r="ITH118" s="7"/>
      <c r="ITI118" s="7"/>
      <c r="ITJ118" s="7"/>
      <c r="ITK118" s="7"/>
      <c r="ITL118" s="7"/>
      <c r="ITM118" s="7"/>
      <c r="ITN118" s="7"/>
      <c r="ITO118" s="7"/>
      <c r="ITP118" s="7"/>
      <c r="ITQ118" s="7"/>
      <c r="ITR118" s="7"/>
      <c r="ITS118" s="7"/>
      <c r="ITT118" s="7"/>
      <c r="ITU118" s="7"/>
      <c r="ITV118" s="7"/>
      <c r="ITW118" s="7"/>
      <c r="ITX118" s="7"/>
      <c r="ITY118" s="7"/>
      <c r="ITZ118" s="7"/>
      <c r="IUA118" s="7"/>
      <c r="IUB118" s="7"/>
      <c r="IUC118" s="7"/>
      <c r="IUD118" s="7"/>
      <c r="IUE118" s="7"/>
      <c r="IUF118" s="7"/>
      <c r="IUG118" s="7"/>
      <c r="IUH118" s="7"/>
      <c r="IUI118" s="7"/>
      <c r="IUJ118" s="7"/>
      <c r="IUK118" s="7"/>
      <c r="IUL118" s="7"/>
      <c r="IUM118" s="7"/>
      <c r="IUN118" s="7"/>
      <c r="IUO118" s="7"/>
      <c r="IUP118" s="7"/>
      <c r="IUQ118" s="7"/>
      <c r="IUR118" s="7"/>
      <c r="IUS118" s="7"/>
      <c r="IUT118" s="7"/>
      <c r="IUU118" s="7"/>
      <c r="IUV118" s="7"/>
      <c r="IUW118" s="7"/>
      <c r="IUX118" s="7"/>
      <c r="IUY118" s="7"/>
      <c r="IUZ118" s="7"/>
      <c r="IVA118" s="7"/>
      <c r="IVB118" s="7"/>
      <c r="IVC118" s="7"/>
      <c r="IVD118" s="7"/>
      <c r="IVE118" s="7"/>
      <c r="IVF118" s="7"/>
      <c r="IVG118" s="7"/>
      <c r="IVH118" s="7"/>
      <c r="IVI118" s="7"/>
      <c r="IVJ118" s="7"/>
      <c r="IVK118" s="7"/>
      <c r="IVL118" s="7"/>
      <c r="IVM118" s="7"/>
      <c r="IVN118" s="7"/>
      <c r="IVO118" s="7"/>
      <c r="IVP118" s="7"/>
      <c r="IVQ118" s="7"/>
      <c r="IVR118" s="7"/>
      <c r="IVS118" s="7"/>
      <c r="IVT118" s="7"/>
      <c r="IVU118" s="7"/>
      <c r="IVV118" s="7"/>
      <c r="IVW118" s="7"/>
      <c r="IVX118" s="7"/>
      <c r="IVY118" s="7"/>
      <c r="IVZ118" s="7"/>
      <c r="IWA118" s="7"/>
      <c r="IWB118" s="7"/>
      <c r="IWC118" s="7"/>
      <c r="IWD118" s="7"/>
      <c r="IWE118" s="7"/>
      <c r="IWF118" s="7"/>
      <c r="IWG118" s="7"/>
      <c r="IWH118" s="7"/>
      <c r="IWI118" s="7"/>
      <c r="IWJ118" s="7"/>
      <c r="IWK118" s="7"/>
      <c r="IWL118" s="7"/>
      <c r="IWM118" s="7"/>
      <c r="IWN118" s="7"/>
      <c r="IWO118" s="7"/>
      <c r="IWP118" s="7"/>
      <c r="IWQ118" s="7"/>
      <c r="IWR118" s="7"/>
      <c r="IWS118" s="7"/>
      <c r="IWT118" s="7"/>
      <c r="IWU118" s="7"/>
      <c r="IWV118" s="7"/>
      <c r="IWW118" s="7"/>
      <c r="IWX118" s="7"/>
      <c r="IWY118" s="7"/>
      <c r="IWZ118" s="7"/>
      <c r="IXA118" s="7"/>
      <c r="IXB118" s="7"/>
      <c r="IXC118" s="7"/>
      <c r="IXD118" s="7"/>
      <c r="IXE118" s="7"/>
      <c r="IXF118" s="7"/>
      <c r="IXG118" s="7"/>
      <c r="IXH118" s="7"/>
      <c r="IXI118" s="7"/>
      <c r="IXJ118" s="7"/>
      <c r="IXK118" s="7"/>
      <c r="IXL118" s="7"/>
      <c r="IXM118" s="7"/>
      <c r="IXN118" s="7"/>
      <c r="IXO118" s="7"/>
      <c r="IXP118" s="7"/>
      <c r="IXQ118" s="7"/>
      <c r="IXR118" s="7"/>
      <c r="IXS118" s="7"/>
      <c r="IXT118" s="7"/>
      <c r="IXU118" s="7"/>
      <c r="IXV118" s="7"/>
      <c r="IXW118" s="7"/>
      <c r="IXX118" s="7"/>
      <c r="IXY118" s="7"/>
      <c r="IXZ118" s="7"/>
      <c r="IYA118" s="7"/>
      <c r="IYB118" s="7"/>
      <c r="IYC118" s="7"/>
      <c r="IYD118" s="7"/>
      <c r="IYE118" s="7"/>
      <c r="IYF118" s="7"/>
      <c r="IYG118" s="7"/>
      <c r="IYH118" s="7"/>
      <c r="IYI118" s="7"/>
      <c r="IYJ118" s="7"/>
      <c r="IYK118" s="7"/>
      <c r="IYL118" s="7"/>
      <c r="IYM118" s="7"/>
      <c r="IYN118" s="7"/>
      <c r="IYO118" s="7"/>
      <c r="IYP118" s="7"/>
      <c r="IYQ118" s="7"/>
      <c r="IYR118" s="7"/>
      <c r="IYS118" s="7"/>
      <c r="IYT118" s="7"/>
      <c r="IYU118" s="7"/>
      <c r="IYV118" s="7"/>
      <c r="IYW118" s="7"/>
      <c r="IYX118" s="7"/>
      <c r="IYY118" s="7"/>
      <c r="IYZ118" s="7"/>
      <c r="IZA118" s="7"/>
      <c r="IZB118" s="7"/>
      <c r="IZC118" s="7"/>
      <c r="IZD118" s="7"/>
      <c r="IZE118" s="7"/>
      <c r="IZF118" s="7"/>
      <c r="IZG118" s="7"/>
      <c r="IZH118" s="7"/>
      <c r="IZI118" s="7"/>
      <c r="IZJ118" s="7"/>
      <c r="IZK118" s="7"/>
      <c r="IZL118" s="7"/>
      <c r="IZM118" s="7"/>
      <c r="IZN118" s="7"/>
      <c r="IZO118" s="7"/>
      <c r="IZP118" s="7"/>
      <c r="IZQ118" s="7"/>
      <c r="IZR118" s="7"/>
      <c r="IZS118" s="7"/>
      <c r="IZT118" s="7"/>
      <c r="IZU118" s="7"/>
      <c r="IZV118" s="7"/>
      <c r="IZW118" s="7"/>
      <c r="IZX118" s="7"/>
      <c r="IZY118" s="7"/>
      <c r="IZZ118" s="7"/>
      <c r="JAA118" s="7"/>
      <c r="JAB118" s="7"/>
      <c r="JAC118" s="7"/>
      <c r="JAD118" s="7"/>
      <c r="JAE118" s="7"/>
      <c r="JAF118" s="7"/>
      <c r="JAG118" s="7"/>
      <c r="JAH118" s="7"/>
      <c r="JAI118" s="7"/>
      <c r="JAJ118" s="7"/>
      <c r="JAK118" s="7"/>
      <c r="JAL118" s="7"/>
      <c r="JAM118" s="7"/>
      <c r="JAN118" s="7"/>
      <c r="JAO118" s="7"/>
      <c r="JAP118" s="7"/>
      <c r="JAQ118" s="7"/>
      <c r="JAR118" s="7"/>
      <c r="JAS118" s="7"/>
      <c r="JAT118" s="7"/>
      <c r="JAU118" s="7"/>
      <c r="JAV118" s="7"/>
      <c r="JAW118" s="7"/>
      <c r="JAX118" s="7"/>
      <c r="JAY118" s="7"/>
      <c r="JAZ118" s="7"/>
      <c r="JBA118" s="7"/>
      <c r="JBB118" s="7"/>
      <c r="JBC118" s="7"/>
      <c r="JBD118" s="7"/>
      <c r="JBE118" s="7"/>
      <c r="JBF118" s="7"/>
      <c r="JBG118" s="7"/>
      <c r="JBH118" s="7"/>
      <c r="JBI118" s="7"/>
      <c r="JBJ118" s="7"/>
      <c r="JBK118" s="7"/>
      <c r="JBL118" s="7"/>
      <c r="JBM118" s="7"/>
      <c r="JBN118" s="7"/>
      <c r="JBO118" s="7"/>
      <c r="JBP118" s="7"/>
      <c r="JBQ118" s="7"/>
      <c r="JBR118" s="7"/>
      <c r="JBS118" s="7"/>
      <c r="JBT118" s="7"/>
      <c r="JBU118" s="7"/>
      <c r="JBV118" s="7"/>
      <c r="JBW118" s="7"/>
      <c r="JBX118" s="7"/>
      <c r="JBY118" s="7"/>
      <c r="JBZ118" s="7"/>
      <c r="JCA118" s="7"/>
      <c r="JCB118" s="7"/>
      <c r="JCC118" s="7"/>
      <c r="JCD118" s="7"/>
      <c r="JCE118" s="7"/>
      <c r="JCF118" s="7"/>
      <c r="JCG118" s="7"/>
      <c r="JCH118" s="7"/>
      <c r="JCI118" s="7"/>
      <c r="JCJ118" s="7"/>
      <c r="JCK118" s="7"/>
      <c r="JCL118" s="7"/>
      <c r="JCM118" s="7"/>
      <c r="JCN118" s="7"/>
      <c r="JCO118" s="7"/>
      <c r="JCP118" s="7"/>
      <c r="JCQ118" s="7"/>
      <c r="JCR118" s="7"/>
      <c r="JCS118" s="7"/>
      <c r="JCT118" s="7"/>
      <c r="JCU118" s="7"/>
      <c r="JCV118" s="7"/>
      <c r="JCW118" s="7"/>
      <c r="JCX118" s="7"/>
      <c r="JCY118" s="7"/>
      <c r="JCZ118" s="7"/>
      <c r="JDA118" s="7"/>
      <c r="JDB118" s="7"/>
      <c r="JDC118" s="7"/>
      <c r="JDD118" s="7"/>
      <c r="JDE118" s="7"/>
      <c r="JDF118" s="7"/>
      <c r="JDG118" s="7"/>
      <c r="JDH118" s="7"/>
      <c r="JDI118" s="7"/>
      <c r="JDJ118" s="7"/>
      <c r="JDK118" s="7"/>
      <c r="JDL118" s="7"/>
      <c r="JDM118" s="7"/>
      <c r="JDN118" s="7"/>
      <c r="JDO118" s="7"/>
      <c r="JDP118" s="7"/>
      <c r="JDQ118" s="7"/>
      <c r="JDR118" s="7"/>
      <c r="JDS118" s="7"/>
      <c r="JDT118" s="7"/>
      <c r="JDU118" s="7"/>
      <c r="JDV118" s="7"/>
      <c r="JDW118" s="7"/>
      <c r="JDX118" s="7"/>
      <c r="JDY118" s="7"/>
      <c r="JDZ118" s="7"/>
      <c r="JEA118" s="7"/>
      <c r="JEB118" s="7"/>
      <c r="JEC118" s="7"/>
      <c r="JED118" s="7"/>
      <c r="JEE118" s="7"/>
      <c r="JEF118" s="7"/>
      <c r="JEG118" s="7"/>
      <c r="JEH118" s="7"/>
      <c r="JEI118" s="7"/>
      <c r="JEJ118" s="7"/>
      <c r="JEK118" s="7"/>
      <c r="JEL118" s="7"/>
      <c r="JEM118" s="7"/>
      <c r="JEN118" s="7"/>
      <c r="JEO118" s="7"/>
      <c r="JEP118" s="7"/>
      <c r="JEQ118" s="7"/>
      <c r="JER118" s="7"/>
      <c r="JES118" s="7"/>
      <c r="JET118" s="7"/>
      <c r="JEU118" s="7"/>
      <c r="JEV118" s="7"/>
      <c r="JEW118" s="7"/>
      <c r="JEX118" s="7"/>
      <c r="JEY118" s="7"/>
      <c r="JEZ118" s="7"/>
      <c r="JFA118" s="7"/>
      <c r="JFB118" s="7"/>
      <c r="JFC118" s="7"/>
      <c r="JFD118" s="7"/>
      <c r="JFE118" s="7"/>
      <c r="JFF118" s="7"/>
      <c r="JFG118" s="7"/>
      <c r="JFH118" s="7"/>
      <c r="JFI118" s="7"/>
      <c r="JFJ118" s="7"/>
      <c r="JFK118" s="7"/>
      <c r="JFL118" s="7"/>
      <c r="JFM118" s="7"/>
      <c r="JFN118" s="7"/>
      <c r="JFO118" s="7"/>
      <c r="JFP118" s="7"/>
      <c r="JFQ118" s="7"/>
      <c r="JFR118" s="7"/>
      <c r="JFS118" s="7"/>
      <c r="JFT118" s="7"/>
      <c r="JFU118" s="7"/>
      <c r="JFV118" s="7"/>
      <c r="JFW118" s="7"/>
      <c r="JFX118" s="7"/>
      <c r="JFY118" s="7"/>
      <c r="JFZ118" s="7"/>
      <c r="JGA118" s="7"/>
      <c r="JGB118" s="7"/>
      <c r="JGC118" s="7"/>
      <c r="JGD118" s="7"/>
      <c r="JGE118" s="7"/>
      <c r="JGF118" s="7"/>
      <c r="JGG118" s="7"/>
      <c r="JGH118" s="7"/>
      <c r="JGI118" s="7"/>
      <c r="JGJ118" s="7"/>
      <c r="JGK118" s="7"/>
      <c r="JGL118" s="7"/>
      <c r="JGM118" s="7"/>
      <c r="JGN118" s="7"/>
      <c r="JGO118" s="7"/>
      <c r="JGP118" s="7"/>
      <c r="JGQ118" s="7"/>
      <c r="JGR118" s="7"/>
      <c r="JGS118" s="7"/>
      <c r="JGT118" s="7"/>
      <c r="JGU118" s="7"/>
      <c r="JGV118" s="7"/>
      <c r="JGW118" s="7"/>
      <c r="JGX118" s="7"/>
      <c r="JGY118" s="7"/>
      <c r="JGZ118" s="7"/>
      <c r="JHA118" s="7"/>
      <c r="JHB118" s="7"/>
      <c r="JHC118" s="7"/>
      <c r="JHD118" s="7"/>
      <c r="JHE118" s="7"/>
      <c r="JHF118" s="7"/>
      <c r="JHG118" s="7"/>
      <c r="JHH118" s="7"/>
      <c r="JHI118" s="7"/>
      <c r="JHJ118" s="7"/>
      <c r="JHK118" s="7"/>
      <c r="JHL118" s="7"/>
      <c r="JHM118" s="7"/>
      <c r="JHN118" s="7"/>
      <c r="JHO118" s="7"/>
      <c r="JHP118" s="7"/>
      <c r="JHQ118" s="7"/>
      <c r="JHR118" s="7"/>
      <c r="JHS118" s="7"/>
      <c r="JHT118" s="7"/>
      <c r="JHU118" s="7"/>
      <c r="JHV118" s="7"/>
      <c r="JHW118" s="7"/>
      <c r="JHX118" s="7"/>
      <c r="JHY118" s="7"/>
      <c r="JHZ118" s="7"/>
      <c r="JIA118" s="7"/>
      <c r="JIB118" s="7"/>
      <c r="JIC118" s="7"/>
      <c r="JID118" s="7"/>
      <c r="JIE118" s="7"/>
      <c r="JIF118" s="7"/>
      <c r="JIG118" s="7"/>
      <c r="JIH118" s="7"/>
      <c r="JII118" s="7"/>
      <c r="JIJ118" s="7"/>
      <c r="JIK118" s="7"/>
      <c r="JIL118" s="7"/>
      <c r="JIM118" s="7"/>
      <c r="JIN118" s="7"/>
      <c r="JIO118" s="7"/>
      <c r="JIP118" s="7"/>
      <c r="JIQ118" s="7"/>
      <c r="JIR118" s="7"/>
      <c r="JIS118" s="7"/>
      <c r="JIT118" s="7"/>
      <c r="JIU118" s="7"/>
      <c r="JIV118" s="7"/>
      <c r="JIW118" s="7"/>
      <c r="JIX118" s="7"/>
      <c r="JIY118" s="7"/>
      <c r="JIZ118" s="7"/>
      <c r="JJA118" s="7"/>
      <c r="JJB118" s="7"/>
      <c r="JJC118" s="7"/>
      <c r="JJD118" s="7"/>
      <c r="JJE118" s="7"/>
      <c r="JJF118" s="7"/>
      <c r="JJG118" s="7"/>
      <c r="JJH118" s="7"/>
      <c r="JJI118" s="7"/>
      <c r="JJJ118" s="7"/>
      <c r="JJK118" s="7"/>
      <c r="JJL118" s="7"/>
      <c r="JJM118" s="7"/>
      <c r="JJN118" s="7"/>
      <c r="JJO118" s="7"/>
      <c r="JJP118" s="7"/>
      <c r="JJQ118" s="7"/>
      <c r="JJR118" s="7"/>
      <c r="JJS118" s="7"/>
      <c r="JJT118" s="7"/>
      <c r="JJU118" s="7"/>
      <c r="JJV118" s="7"/>
      <c r="JJW118" s="7"/>
      <c r="JJX118" s="7"/>
      <c r="JJY118" s="7"/>
      <c r="JJZ118" s="7"/>
      <c r="JKA118" s="7"/>
      <c r="JKB118" s="7"/>
      <c r="JKC118" s="7"/>
      <c r="JKD118" s="7"/>
      <c r="JKE118" s="7"/>
      <c r="JKF118" s="7"/>
      <c r="JKG118" s="7"/>
      <c r="JKH118" s="7"/>
      <c r="JKI118" s="7"/>
      <c r="JKJ118" s="7"/>
      <c r="JKK118" s="7"/>
      <c r="JKL118" s="7"/>
      <c r="JKM118" s="7"/>
      <c r="JKN118" s="7"/>
      <c r="JKO118" s="7"/>
      <c r="JKP118" s="7"/>
      <c r="JKQ118" s="7"/>
      <c r="JKR118" s="7"/>
      <c r="JKS118" s="7"/>
      <c r="JKT118" s="7"/>
      <c r="JKU118" s="7"/>
      <c r="JKV118" s="7"/>
      <c r="JKW118" s="7"/>
      <c r="JKX118" s="7"/>
      <c r="JKY118" s="7"/>
      <c r="JKZ118" s="7"/>
      <c r="JLA118" s="7"/>
      <c r="JLB118" s="7"/>
      <c r="JLC118" s="7"/>
      <c r="JLD118" s="7"/>
      <c r="JLE118" s="7"/>
      <c r="JLF118" s="7"/>
      <c r="JLG118" s="7"/>
      <c r="JLH118" s="7"/>
      <c r="JLI118" s="7"/>
      <c r="JLJ118" s="7"/>
      <c r="JLK118" s="7"/>
      <c r="JLL118" s="7"/>
      <c r="JLM118" s="7"/>
      <c r="JLN118" s="7"/>
      <c r="JLO118" s="7"/>
      <c r="JLP118" s="7"/>
      <c r="JLQ118" s="7"/>
      <c r="JLR118" s="7"/>
      <c r="JLS118" s="7"/>
      <c r="JLT118" s="7"/>
      <c r="JLU118" s="7"/>
      <c r="JLV118" s="7"/>
      <c r="JLW118" s="7"/>
      <c r="JLX118" s="7"/>
      <c r="JLY118" s="7"/>
      <c r="JLZ118" s="7"/>
      <c r="JMA118" s="7"/>
      <c r="JMB118" s="7"/>
      <c r="JMC118" s="7"/>
      <c r="JMD118" s="7"/>
      <c r="JME118" s="7"/>
      <c r="JMF118" s="7"/>
      <c r="JMG118" s="7"/>
      <c r="JMH118" s="7"/>
      <c r="JMI118" s="7"/>
      <c r="JMJ118" s="7"/>
      <c r="JMK118" s="7"/>
      <c r="JML118" s="7"/>
      <c r="JMM118" s="7"/>
      <c r="JMN118" s="7"/>
      <c r="JMO118" s="7"/>
      <c r="JMP118" s="7"/>
      <c r="JMQ118" s="7"/>
      <c r="JMR118" s="7"/>
      <c r="JMS118" s="7"/>
      <c r="JMT118" s="7"/>
      <c r="JMU118" s="7"/>
      <c r="JMV118" s="7"/>
      <c r="JMW118" s="7"/>
      <c r="JMX118" s="7"/>
      <c r="JMY118" s="7"/>
      <c r="JMZ118" s="7"/>
      <c r="JNA118" s="7"/>
      <c r="JNB118" s="7"/>
      <c r="JNC118" s="7"/>
      <c r="JND118" s="7"/>
      <c r="JNE118" s="7"/>
      <c r="JNF118" s="7"/>
      <c r="JNG118" s="7"/>
      <c r="JNH118" s="7"/>
      <c r="JNI118" s="7"/>
      <c r="JNJ118" s="7"/>
      <c r="JNK118" s="7"/>
      <c r="JNL118" s="7"/>
      <c r="JNM118" s="7"/>
      <c r="JNN118" s="7"/>
      <c r="JNO118" s="7"/>
      <c r="JNP118" s="7"/>
      <c r="JNQ118" s="7"/>
      <c r="JNR118" s="7"/>
      <c r="JNS118" s="7"/>
      <c r="JNT118" s="7"/>
      <c r="JNU118" s="7"/>
      <c r="JNV118" s="7"/>
      <c r="JNW118" s="7"/>
      <c r="JNX118" s="7"/>
      <c r="JNY118" s="7"/>
      <c r="JNZ118" s="7"/>
      <c r="JOA118" s="7"/>
      <c r="JOB118" s="7"/>
      <c r="JOC118" s="7"/>
      <c r="JOD118" s="7"/>
      <c r="JOE118" s="7"/>
      <c r="JOF118" s="7"/>
      <c r="JOG118" s="7"/>
      <c r="JOH118" s="7"/>
      <c r="JOI118" s="7"/>
      <c r="JOJ118" s="7"/>
      <c r="JOK118" s="7"/>
      <c r="JOL118" s="7"/>
      <c r="JOM118" s="7"/>
      <c r="JON118" s="7"/>
      <c r="JOO118" s="7"/>
      <c r="JOP118" s="7"/>
      <c r="JOQ118" s="7"/>
      <c r="JOR118" s="7"/>
      <c r="JOS118" s="7"/>
      <c r="JOT118" s="7"/>
      <c r="JOU118" s="7"/>
      <c r="JOV118" s="7"/>
      <c r="JOW118" s="7"/>
      <c r="JOX118" s="7"/>
      <c r="JOY118" s="7"/>
      <c r="JOZ118" s="7"/>
      <c r="JPA118" s="7"/>
      <c r="JPB118" s="7"/>
      <c r="JPC118" s="7"/>
      <c r="JPD118" s="7"/>
      <c r="JPE118" s="7"/>
      <c r="JPF118" s="7"/>
      <c r="JPG118" s="7"/>
      <c r="JPH118" s="7"/>
      <c r="JPI118" s="7"/>
      <c r="JPJ118" s="7"/>
      <c r="JPK118" s="7"/>
      <c r="JPL118" s="7"/>
      <c r="JPM118" s="7"/>
      <c r="JPN118" s="7"/>
      <c r="JPO118" s="7"/>
      <c r="JPP118" s="7"/>
      <c r="JPQ118" s="7"/>
      <c r="JPR118" s="7"/>
      <c r="JPS118" s="7"/>
      <c r="JPT118" s="7"/>
      <c r="JPU118" s="7"/>
      <c r="JPV118" s="7"/>
      <c r="JPW118" s="7"/>
      <c r="JPX118" s="7"/>
      <c r="JPY118" s="7"/>
      <c r="JPZ118" s="7"/>
      <c r="JQA118" s="7"/>
      <c r="JQB118" s="7"/>
      <c r="JQC118" s="7"/>
      <c r="JQD118" s="7"/>
      <c r="JQE118" s="7"/>
      <c r="JQF118" s="7"/>
      <c r="JQG118" s="7"/>
      <c r="JQH118" s="7"/>
      <c r="JQI118" s="7"/>
      <c r="JQJ118" s="7"/>
      <c r="JQK118" s="7"/>
      <c r="JQL118" s="7"/>
      <c r="JQM118" s="7"/>
      <c r="JQN118" s="7"/>
      <c r="JQO118" s="7"/>
      <c r="JQP118" s="7"/>
      <c r="JQQ118" s="7"/>
      <c r="JQR118" s="7"/>
      <c r="JQS118" s="7"/>
      <c r="JQT118" s="7"/>
      <c r="JQU118" s="7"/>
      <c r="JQV118" s="7"/>
      <c r="JQW118" s="7"/>
      <c r="JQX118" s="7"/>
      <c r="JQY118" s="7"/>
      <c r="JQZ118" s="7"/>
      <c r="JRA118" s="7"/>
      <c r="JRB118" s="7"/>
      <c r="JRC118" s="7"/>
      <c r="JRD118" s="7"/>
      <c r="JRE118" s="7"/>
      <c r="JRF118" s="7"/>
      <c r="JRG118" s="7"/>
      <c r="JRH118" s="7"/>
      <c r="JRI118" s="7"/>
      <c r="JRJ118" s="7"/>
      <c r="JRK118" s="7"/>
      <c r="JRL118" s="7"/>
      <c r="JRM118" s="7"/>
      <c r="JRN118" s="7"/>
      <c r="JRO118" s="7"/>
      <c r="JRP118" s="7"/>
      <c r="JRQ118" s="7"/>
      <c r="JRR118" s="7"/>
      <c r="JRS118" s="7"/>
      <c r="JRT118" s="7"/>
      <c r="JRU118" s="7"/>
      <c r="JRV118" s="7"/>
      <c r="JRW118" s="7"/>
      <c r="JRX118" s="7"/>
      <c r="JRY118" s="7"/>
      <c r="JRZ118" s="7"/>
      <c r="JSA118" s="7"/>
      <c r="JSB118" s="7"/>
      <c r="JSC118" s="7"/>
      <c r="JSD118" s="7"/>
      <c r="JSE118" s="7"/>
      <c r="JSF118" s="7"/>
      <c r="JSG118" s="7"/>
      <c r="JSH118" s="7"/>
      <c r="JSI118" s="7"/>
      <c r="JSJ118" s="7"/>
      <c r="JSK118" s="7"/>
      <c r="JSL118" s="7"/>
      <c r="JSM118" s="7"/>
      <c r="JSN118" s="7"/>
      <c r="JSO118" s="7"/>
      <c r="JSP118" s="7"/>
      <c r="JSQ118" s="7"/>
      <c r="JSR118" s="7"/>
      <c r="JSS118" s="7"/>
      <c r="JST118" s="7"/>
      <c r="JSU118" s="7"/>
      <c r="JSV118" s="7"/>
      <c r="JSW118" s="7"/>
      <c r="JSX118" s="7"/>
      <c r="JSY118" s="7"/>
      <c r="JSZ118" s="7"/>
      <c r="JTA118" s="7"/>
      <c r="JTB118" s="7"/>
      <c r="JTC118" s="7"/>
      <c r="JTD118" s="7"/>
      <c r="JTE118" s="7"/>
      <c r="JTF118" s="7"/>
      <c r="JTG118" s="7"/>
      <c r="JTH118" s="7"/>
      <c r="JTI118" s="7"/>
      <c r="JTJ118" s="7"/>
      <c r="JTK118" s="7"/>
      <c r="JTL118" s="7"/>
      <c r="JTM118" s="7"/>
      <c r="JTN118" s="7"/>
      <c r="JTO118" s="7"/>
      <c r="JTP118" s="7"/>
      <c r="JTQ118" s="7"/>
      <c r="JTR118" s="7"/>
      <c r="JTS118" s="7"/>
      <c r="JTT118" s="7"/>
      <c r="JTU118" s="7"/>
      <c r="JTV118" s="7"/>
      <c r="JTW118" s="7"/>
      <c r="JTX118" s="7"/>
      <c r="JTY118" s="7"/>
      <c r="JTZ118" s="7"/>
      <c r="JUA118" s="7"/>
      <c r="JUB118" s="7"/>
      <c r="JUC118" s="7"/>
      <c r="JUD118" s="7"/>
      <c r="JUE118" s="7"/>
      <c r="JUF118" s="7"/>
      <c r="JUG118" s="7"/>
      <c r="JUH118" s="7"/>
      <c r="JUI118" s="7"/>
      <c r="JUJ118" s="7"/>
      <c r="JUK118" s="7"/>
      <c r="JUL118" s="7"/>
      <c r="JUM118" s="7"/>
      <c r="JUN118" s="7"/>
      <c r="JUO118" s="7"/>
      <c r="JUP118" s="7"/>
      <c r="JUQ118" s="7"/>
      <c r="JUR118" s="7"/>
      <c r="JUS118" s="7"/>
      <c r="JUT118" s="7"/>
      <c r="JUU118" s="7"/>
      <c r="JUV118" s="7"/>
      <c r="JUW118" s="7"/>
      <c r="JUX118" s="7"/>
      <c r="JUY118" s="7"/>
      <c r="JUZ118" s="7"/>
      <c r="JVA118" s="7"/>
      <c r="JVB118" s="7"/>
      <c r="JVC118" s="7"/>
      <c r="JVD118" s="7"/>
      <c r="JVE118" s="7"/>
      <c r="JVF118" s="7"/>
      <c r="JVG118" s="7"/>
      <c r="JVH118" s="7"/>
      <c r="JVI118" s="7"/>
      <c r="JVJ118" s="7"/>
      <c r="JVK118" s="7"/>
      <c r="JVL118" s="7"/>
      <c r="JVM118" s="7"/>
      <c r="JVN118" s="7"/>
      <c r="JVO118" s="7"/>
      <c r="JVP118" s="7"/>
      <c r="JVQ118" s="7"/>
      <c r="JVR118" s="7"/>
      <c r="JVS118" s="7"/>
      <c r="JVT118" s="7"/>
      <c r="JVU118" s="7"/>
      <c r="JVV118" s="7"/>
      <c r="JVW118" s="7"/>
      <c r="JVX118" s="7"/>
      <c r="JVY118" s="7"/>
      <c r="JVZ118" s="7"/>
      <c r="JWA118" s="7"/>
      <c r="JWB118" s="7"/>
      <c r="JWC118" s="7"/>
      <c r="JWD118" s="7"/>
      <c r="JWE118" s="7"/>
      <c r="JWF118" s="7"/>
      <c r="JWG118" s="7"/>
      <c r="JWH118" s="7"/>
      <c r="JWI118" s="7"/>
      <c r="JWJ118" s="7"/>
      <c r="JWK118" s="7"/>
      <c r="JWL118" s="7"/>
      <c r="JWM118" s="7"/>
      <c r="JWN118" s="7"/>
      <c r="JWO118" s="7"/>
      <c r="JWP118" s="7"/>
      <c r="JWQ118" s="7"/>
      <c r="JWR118" s="7"/>
      <c r="JWS118" s="7"/>
      <c r="JWT118" s="7"/>
      <c r="JWU118" s="7"/>
      <c r="JWV118" s="7"/>
      <c r="JWW118" s="7"/>
      <c r="JWX118" s="7"/>
      <c r="JWY118" s="7"/>
      <c r="JWZ118" s="7"/>
      <c r="JXA118" s="7"/>
      <c r="JXB118" s="7"/>
      <c r="JXC118" s="7"/>
      <c r="JXD118" s="7"/>
      <c r="JXE118" s="7"/>
      <c r="JXF118" s="7"/>
      <c r="JXG118" s="7"/>
      <c r="JXH118" s="7"/>
      <c r="JXI118" s="7"/>
      <c r="JXJ118" s="7"/>
      <c r="JXK118" s="7"/>
      <c r="JXL118" s="7"/>
      <c r="JXM118" s="7"/>
      <c r="JXN118" s="7"/>
      <c r="JXO118" s="7"/>
      <c r="JXP118" s="7"/>
      <c r="JXQ118" s="7"/>
      <c r="JXR118" s="7"/>
      <c r="JXS118" s="7"/>
      <c r="JXT118" s="7"/>
      <c r="JXU118" s="7"/>
      <c r="JXV118" s="7"/>
      <c r="JXW118" s="7"/>
      <c r="JXX118" s="7"/>
      <c r="JXY118" s="7"/>
      <c r="JXZ118" s="7"/>
      <c r="JYA118" s="7"/>
      <c r="JYB118" s="7"/>
      <c r="JYC118" s="7"/>
      <c r="JYD118" s="7"/>
      <c r="JYE118" s="7"/>
      <c r="JYF118" s="7"/>
      <c r="JYG118" s="7"/>
      <c r="JYH118" s="7"/>
      <c r="JYI118" s="7"/>
      <c r="JYJ118" s="7"/>
      <c r="JYK118" s="7"/>
      <c r="JYL118" s="7"/>
      <c r="JYM118" s="7"/>
      <c r="JYN118" s="7"/>
      <c r="JYO118" s="7"/>
      <c r="JYP118" s="7"/>
      <c r="JYQ118" s="7"/>
      <c r="JYR118" s="7"/>
      <c r="JYS118" s="7"/>
      <c r="JYT118" s="7"/>
      <c r="JYU118" s="7"/>
      <c r="JYV118" s="7"/>
      <c r="JYW118" s="7"/>
      <c r="JYX118" s="7"/>
      <c r="JYY118" s="7"/>
      <c r="JYZ118" s="7"/>
      <c r="JZA118" s="7"/>
      <c r="JZB118" s="7"/>
      <c r="JZC118" s="7"/>
      <c r="JZD118" s="7"/>
      <c r="JZE118" s="7"/>
      <c r="JZF118" s="7"/>
      <c r="JZG118" s="7"/>
      <c r="JZH118" s="7"/>
      <c r="JZI118" s="7"/>
      <c r="JZJ118" s="7"/>
      <c r="JZK118" s="7"/>
      <c r="JZL118" s="7"/>
      <c r="JZM118" s="7"/>
      <c r="JZN118" s="7"/>
      <c r="JZO118" s="7"/>
      <c r="JZP118" s="7"/>
      <c r="JZQ118" s="7"/>
      <c r="JZR118" s="7"/>
      <c r="JZS118" s="7"/>
      <c r="JZT118" s="7"/>
      <c r="JZU118" s="7"/>
      <c r="JZV118" s="7"/>
      <c r="JZW118" s="7"/>
      <c r="JZX118" s="7"/>
      <c r="JZY118" s="7"/>
      <c r="JZZ118" s="7"/>
      <c r="KAA118" s="7"/>
      <c r="KAB118" s="7"/>
      <c r="KAC118" s="7"/>
      <c r="KAD118" s="7"/>
      <c r="KAE118" s="7"/>
      <c r="KAF118" s="7"/>
      <c r="KAG118" s="7"/>
      <c r="KAH118" s="7"/>
      <c r="KAI118" s="7"/>
      <c r="KAJ118" s="7"/>
      <c r="KAK118" s="7"/>
      <c r="KAL118" s="7"/>
      <c r="KAM118" s="7"/>
      <c r="KAN118" s="7"/>
      <c r="KAO118" s="7"/>
      <c r="KAP118" s="7"/>
      <c r="KAQ118" s="7"/>
      <c r="KAR118" s="7"/>
      <c r="KAS118" s="7"/>
      <c r="KAT118" s="7"/>
      <c r="KAU118" s="7"/>
      <c r="KAV118" s="7"/>
      <c r="KAW118" s="7"/>
      <c r="KAX118" s="7"/>
      <c r="KAY118" s="7"/>
      <c r="KAZ118" s="7"/>
      <c r="KBA118" s="7"/>
      <c r="KBB118" s="7"/>
      <c r="KBC118" s="7"/>
      <c r="KBD118" s="7"/>
      <c r="KBE118" s="7"/>
      <c r="KBF118" s="7"/>
      <c r="KBG118" s="7"/>
      <c r="KBH118" s="7"/>
      <c r="KBI118" s="7"/>
      <c r="KBJ118" s="7"/>
      <c r="KBK118" s="7"/>
      <c r="KBL118" s="7"/>
      <c r="KBM118" s="7"/>
      <c r="KBN118" s="7"/>
      <c r="KBO118" s="7"/>
      <c r="KBP118" s="7"/>
      <c r="KBQ118" s="7"/>
      <c r="KBR118" s="7"/>
      <c r="KBS118" s="7"/>
      <c r="KBT118" s="7"/>
      <c r="KBU118" s="7"/>
      <c r="KBV118" s="7"/>
      <c r="KBW118" s="7"/>
      <c r="KBX118" s="7"/>
      <c r="KBY118" s="7"/>
      <c r="KBZ118" s="7"/>
      <c r="KCA118" s="7"/>
      <c r="KCB118" s="7"/>
      <c r="KCC118" s="7"/>
      <c r="KCD118" s="7"/>
      <c r="KCE118" s="7"/>
      <c r="KCF118" s="7"/>
      <c r="KCG118" s="7"/>
      <c r="KCH118" s="7"/>
      <c r="KCI118" s="7"/>
      <c r="KCJ118" s="7"/>
      <c r="KCK118" s="7"/>
      <c r="KCL118" s="7"/>
      <c r="KCM118" s="7"/>
      <c r="KCN118" s="7"/>
      <c r="KCO118" s="7"/>
      <c r="KCP118" s="7"/>
      <c r="KCQ118" s="7"/>
      <c r="KCR118" s="7"/>
      <c r="KCS118" s="7"/>
      <c r="KCT118" s="7"/>
      <c r="KCU118" s="7"/>
      <c r="KCV118" s="7"/>
      <c r="KCW118" s="7"/>
      <c r="KCX118" s="7"/>
      <c r="KCY118" s="7"/>
      <c r="KCZ118" s="7"/>
      <c r="KDA118" s="7"/>
      <c r="KDB118" s="7"/>
      <c r="KDC118" s="7"/>
      <c r="KDD118" s="7"/>
      <c r="KDE118" s="7"/>
      <c r="KDF118" s="7"/>
      <c r="KDG118" s="7"/>
      <c r="KDH118" s="7"/>
      <c r="KDI118" s="7"/>
      <c r="KDJ118" s="7"/>
      <c r="KDK118" s="7"/>
      <c r="KDL118" s="7"/>
      <c r="KDM118" s="7"/>
      <c r="KDN118" s="7"/>
      <c r="KDO118" s="7"/>
      <c r="KDP118" s="7"/>
      <c r="KDQ118" s="7"/>
      <c r="KDR118" s="7"/>
      <c r="KDS118" s="7"/>
      <c r="KDT118" s="7"/>
      <c r="KDU118" s="7"/>
      <c r="KDV118" s="7"/>
      <c r="KDW118" s="7"/>
      <c r="KDX118" s="7"/>
      <c r="KDY118" s="7"/>
      <c r="KDZ118" s="7"/>
      <c r="KEA118" s="7"/>
      <c r="KEB118" s="7"/>
      <c r="KEC118" s="7"/>
      <c r="KED118" s="7"/>
      <c r="KEE118" s="7"/>
      <c r="KEF118" s="7"/>
      <c r="KEG118" s="7"/>
      <c r="KEH118" s="7"/>
      <c r="KEI118" s="7"/>
      <c r="KEJ118" s="7"/>
      <c r="KEK118" s="7"/>
      <c r="KEL118" s="7"/>
      <c r="KEM118" s="7"/>
      <c r="KEN118" s="7"/>
      <c r="KEO118" s="7"/>
      <c r="KEP118" s="7"/>
      <c r="KEQ118" s="7"/>
      <c r="KER118" s="7"/>
      <c r="KES118" s="7"/>
      <c r="KET118" s="7"/>
      <c r="KEU118" s="7"/>
      <c r="KEV118" s="7"/>
      <c r="KEW118" s="7"/>
      <c r="KEX118" s="7"/>
      <c r="KEY118" s="7"/>
      <c r="KEZ118" s="7"/>
      <c r="KFA118" s="7"/>
      <c r="KFB118" s="7"/>
      <c r="KFC118" s="7"/>
      <c r="KFD118" s="7"/>
      <c r="KFE118" s="7"/>
      <c r="KFF118" s="7"/>
      <c r="KFG118" s="7"/>
      <c r="KFH118" s="7"/>
      <c r="KFI118" s="7"/>
      <c r="KFJ118" s="7"/>
      <c r="KFK118" s="7"/>
      <c r="KFL118" s="7"/>
      <c r="KFM118" s="7"/>
      <c r="KFN118" s="7"/>
      <c r="KFO118" s="7"/>
      <c r="KFP118" s="7"/>
      <c r="KFQ118" s="7"/>
      <c r="KFR118" s="7"/>
      <c r="KFS118" s="7"/>
      <c r="KFT118" s="7"/>
      <c r="KFU118" s="7"/>
      <c r="KFV118" s="7"/>
      <c r="KFW118" s="7"/>
      <c r="KFX118" s="7"/>
      <c r="KFY118" s="7"/>
      <c r="KFZ118" s="7"/>
      <c r="KGA118" s="7"/>
      <c r="KGB118" s="7"/>
      <c r="KGC118" s="7"/>
      <c r="KGD118" s="7"/>
      <c r="KGE118" s="7"/>
      <c r="KGF118" s="7"/>
      <c r="KGG118" s="7"/>
      <c r="KGH118" s="7"/>
      <c r="KGI118" s="7"/>
      <c r="KGJ118" s="7"/>
      <c r="KGK118" s="7"/>
      <c r="KGL118" s="7"/>
      <c r="KGM118" s="7"/>
      <c r="KGN118" s="7"/>
      <c r="KGO118" s="7"/>
      <c r="KGP118" s="7"/>
      <c r="KGQ118" s="7"/>
      <c r="KGR118" s="7"/>
      <c r="KGS118" s="7"/>
      <c r="KGT118" s="7"/>
      <c r="KGU118" s="7"/>
      <c r="KGV118" s="7"/>
      <c r="KGW118" s="7"/>
      <c r="KGX118" s="7"/>
      <c r="KGY118" s="7"/>
      <c r="KGZ118" s="7"/>
      <c r="KHA118" s="7"/>
      <c r="KHB118" s="7"/>
      <c r="KHC118" s="7"/>
      <c r="KHD118" s="7"/>
      <c r="KHE118" s="7"/>
      <c r="KHF118" s="7"/>
      <c r="KHG118" s="7"/>
      <c r="KHH118" s="7"/>
      <c r="KHI118" s="7"/>
      <c r="KHJ118" s="7"/>
      <c r="KHK118" s="7"/>
      <c r="KHL118" s="7"/>
      <c r="KHM118" s="7"/>
      <c r="KHN118" s="7"/>
      <c r="KHO118" s="7"/>
      <c r="KHP118" s="7"/>
      <c r="KHQ118" s="7"/>
      <c r="KHR118" s="7"/>
      <c r="KHS118" s="7"/>
      <c r="KHT118" s="7"/>
      <c r="KHU118" s="7"/>
      <c r="KHV118" s="7"/>
      <c r="KHW118" s="7"/>
      <c r="KHX118" s="7"/>
      <c r="KHY118" s="7"/>
      <c r="KHZ118" s="7"/>
      <c r="KIA118" s="7"/>
      <c r="KIB118" s="7"/>
      <c r="KIC118" s="7"/>
      <c r="KID118" s="7"/>
      <c r="KIE118" s="7"/>
      <c r="KIF118" s="7"/>
      <c r="KIG118" s="7"/>
      <c r="KIH118" s="7"/>
      <c r="KII118" s="7"/>
      <c r="KIJ118" s="7"/>
      <c r="KIK118" s="7"/>
      <c r="KIL118" s="7"/>
      <c r="KIM118" s="7"/>
      <c r="KIN118" s="7"/>
      <c r="KIO118" s="7"/>
      <c r="KIP118" s="7"/>
      <c r="KIQ118" s="7"/>
      <c r="KIR118" s="7"/>
      <c r="KIS118" s="7"/>
      <c r="KIT118" s="7"/>
      <c r="KIU118" s="7"/>
      <c r="KIV118" s="7"/>
      <c r="KIW118" s="7"/>
      <c r="KIX118" s="7"/>
      <c r="KIY118" s="7"/>
      <c r="KIZ118" s="7"/>
      <c r="KJA118" s="7"/>
      <c r="KJB118" s="7"/>
      <c r="KJC118" s="7"/>
      <c r="KJD118" s="7"/>
      <c r="KJE118" s="7"/>
      <c r="KJF118" s="7"/>
      <c r="KJG118" s="7"/>
      <c r="KJH118" s="7"/>
      <c r="KJI118" s="7"/>
      <c r="KJJ118" s="7"/>
      <c r="KJK118" s="7"/>
      <c r="KJL118" s="7"/>
      <c r="KJM118" s="7"/>
      <c r="KJN118" s="7"/>
      <c r="KJO118" s="7"/>
      <c r="KJP118" s="7"/>
      <c r="KJQ118" s="7"/>
      <c r="KJR118" s="7"/>
      <c r="KJS118" s="7"/>
      <c r="KJT118" s="7"/>
      <c r="KJU118" s="7"/>
      <c r="KJV118" s="7"/>
      <c r="KJW118" s="7"/>
      <c r="KJX118" s="7"/>
      <c r="KJY118" s="7"/>
      <c r="KJZ118" s="7"/>
      <c r="KKA118" s="7"/>
      <c r="KKB118" s="7"/>
      <c r="KKC118" s="7"/>
      <c r="KKD118" s="7"/>
      <c r="KKE118" s="7"/>
      <c r="KKF118" s="7"/>
      <c r="KKG118" s="7"/>
      <c r="KKH118" s="7"/>
      <c r="KKI118" s="7"/>
      <c r="KKJ118" s="7"/>
      <c r="KKK118" s="7"/>
      <c r="KKL118" s="7"/>
      <c r="KKM118" s="7"/>
      <c r="KKN118" s="7"/>
      <c r="KKO118" s="7"/>
      <c r="KKP118" s="7"/>
      <c r="KKQ118" s="7"/>
      <c r="KKR118" s="7"/>
      <c r="KKS118" s="7"/>
      <c r="KKT118" s="7"/>
      <c r="KKU118" s="7"/>
      <c r="KKV118" s="7"/>
      <c r="KKW118" s="7"/>
      <c r="KKX118" s="7"/>
      <c r="KKY118" s="7"/>
      <c r="KKZ118" s="7"/>
      <c r="KLA118" s="7"/>
      <c r="KLB118" s="7"/>
      <c r="KLC118" s="7"/>
      <c r="KLD118" s="7"/>
      <c r="KLE118" s="7"/>
      <c r="KLF118" s="7"/>
      <c r="KLG118" s="7"/>
      <c r="KLH118" s="7"/>
      <c r="KLI118" s="7"/>
      <c r="KLJ118" s="7"/>
      <c r="KLK118" s="7"/>
      <c r="KLL118" s="7"/>
      <c r="KLM118" s="7"/>
      <c r="KLN118" s="7"/>
      <c r="KLO118" s="7"/>
      <c r="KLP118" s="7"/>
      <c r="KLQ118" s="7"/>
      <c r="KLR118" s="7"/>
      <c r="KLS118" s="7"/>
      <c r="KLT118" s="7"/>
      <c r="KLU118" s="7"/>
      <c r="KLV118" s="7"/>
      <c r="KLW118" s="7"/>
      <c r="KLX118" s="7"/>
      <c r="KLY118" s="7"/>
      <c r="KLZ118" s="7"/>
      <c r="KMA118" s="7"/>
      <c r="KMB118" s="7"/>
      <c r="KMC118" s="7"/>
      <c r="KMD118" s="7"/>
      <c r="KME118" s="7"/>
      <c r="KMF118" s="7"/>
      <c r="KMG118" s="7"/>
      <c r="KMH118" s="7"/>
      <c r="KMI118" s="7"/>
      <c r="KMJ118" s="7"/>
      <c r="KMK118" s="7"/>
      <c r="KML118" s="7"/>
      <c r="KMM118" s="7"/>
      <c r="KMN118" s="7"/>
      <c r="KMO118" s="7"/>
      <c r="KMP118" s="7"/>
      <c r="KMQ118" s="7"/>
      <c r="KMR118" s="7"/>
      <c r="KMS118" s="7"/>
      <c r="KMT118" s="7"/>
      <c r="KMU118" s="7"/>
      <c r="KMV118" s="7"/>
      <c r="KMW118" s="7"/>
      <c r="KMX118" s="7"/>
      <c r="KMY118" s="7"/>
      <c r="KMZ118" s="7"/>
      <c r="KNA118" s="7"/>
      <c r="KNB118" s="7"/>
      <c r="KNC118" s="7"/>
      <c r="KND118" s="7"/>
      <c r="KNE118" s="7"/>
      <c r="KNF118" s="7"/>
      <c r="KNG118" s="7"/>
      <c r="KNH118" s="7"/>
      <c r="KNI118" s="7"/>
      <c r="KNJ118" s="7"/>
      <c r="KNK118" s="7"/>
      <c r="KNL118" s="7"/>
      <c r="KNM118" s="7"/>
      <c r="KNN118" s="7"/>
      <c r="KNO118" s="7"/>
      <c r="KNP118" s="7"/>
      <c r="KNQ118" s="7"/>
      <c r="KNR118" s="7"/>
      <c r="KNS118" s="7"/>
      <c r="KNT118" s="7"/>
      <c r="KNU118" s="7"/>
      <c r="KNV118" s="7"/>
      <c r="KNW118" s="7"/>
      <c r="KNX118" s="7"/>
      <c r="KNY118" s="7"/>
      <c r="KNZ118" s="7"/>
      <c r="KOA118" s="7"/>
      <c r="KOB118" s="7"/>
      <c r="KOC118" s="7"/>
      <c r="KOD118" s="7"/>
      <c r="KOE118" s="7"/>
      <c r="KOF118" s="7"/>
      <c r="KOG118" s="7"/>
      <c r="KOH118" s="7"/>
      <c r="KOI118" s="7"/>
      <c r="KOJ118" s="7"/>
      <c r="KOK118" s="7"/>
      <c r="KOL118" s="7"/>
      <c r="KOM118" s="7"/>
      <c r="KON118" s="7"/>
      <c r="KOO118" s="7"/>
      <c r="KOP118" s="7"/>
      <c r="KOQ118" s="7"/>
      <c r="KOR118" s="7"/>
      <c r="KOS118" s="7"/>
      <c r="KOT118" s="7"/>
      <c r="KOU118" s="7"/>
      <c r="KOV118" s="7"/>
      <c r="KOW118" s="7"/>
      <c r="KOX118" s="7"/>
      <c r="KOY118" s="7"/>
      <c r="KOZ118" s="7"/>
      <c r="KPA118" s="7"/>
      <c r="KPB118" s="7"/>
      <c r="KPC118" s="7"/>
      <c r="KPD118" s="7"/>
      <c r="KPE118" s="7"/>
      <c r="KPF118" s="7"/>
      <c r="KPG118" s="7"/>
      <c r="KPH118" s="7"/>
      <c r="KPI118" s="7"/>
      <c r="KPJ118" s="7"/>
      <c r="KPK118" s="7"/>
      <c r="KPL118" s="7"/>
      <c r="KPM118" s="7"/>
      <c r="KPN118" s="7"/>
      <c r="KPO118" s="7"/>
      <c r="KPP118" s="7"/>
      <c r="KPQ118" s="7"/>
      <c r="KPR118" s="7"/>
      <c r="KPS118" s="7"/>
      <c r="KPT118" s="7"/>
      <c r="KPU118" s="7"/>
      <c r="KPV118" s="7"/>
      <c r="KPW118" s="7"/>
      <c r="KPX118" s="7"/>
      <c r="KPY118" s="7"/>
      <c r="KPZ118" s="7"/>
      <c r="KQA118" s="7"/>
      <c r="KQB118" s="7"/>
      <c r="KQC118" s="7"/>
      <c r="KQD118" s="7"/>
      <c r="KQE118" s="7"/>
      <c r="KQF118" s="7"/>
      <c r="KQG118" s="7"/>
      <c r="KQH118" s="7"/>
      <c r="KQI118" s="7"/>
      <c r="KQJ118" s="7"/>
      <c r="KQK118" s="7"/>
      <c r="KQL118" s="7"/>
      <c r="KQM118" s="7"/>
      <c r="KQN118" s="7"/>
      <c r="KQO118" s="7"/>
      <c r="KQP118" s="7"/>
      <c r="KQQ118" s="7"/>
      <c r="KQR118" s="7"/>
      <c r="KQS118" s="7"/>
      <c r="KQT118" s="7"/>
      <c r="KQU118" s="7"/>
      <c r="KQV118" s="7"/>
      <c r="KQW118" s="7"/>
      <c r="KQX118" s="7"/>
      <c r="KQY118" s="7"/>
      <c r="KQZ118" s="7"/>
      <c r="KRA118" s="7"/>
      <c r="KRB118" s="7"/>
      <c r="KRC118" s="7"/>
      <c r="KRD118" s="7"/>
      <c r="KRE118" s="7"/>
      <c r="KRF118" s="7"/>
      <c r="KRG118" s="7"/>
      <c r="KRH118" s="7"/>
      <c r="KRI118" s="7"/>
      <c r="KRJ118" s="7"/>
      <c r="KRK118" s="7"/>
      <c r="KRL118" s="7"/>
      <c r="KRM118" s="7"/>
      <c r="KRN118" s="7"/>
      <c r="KRO118" s="7"/>
      <c r="KRP118" s="7"/>
      <c r="KRQ118" s="7"/>
      <c r="KRR118" s="7"/>
      <c r="KRS118" s="7"/>
      <c r="KRT118" s="7"/>
      <c r="KRU118" s="7"/>
      <c r="KRV118" s="7"/>
      <c r="KRW118" s="7"/>
      <c r="KRX118" s="7"/>
      <c r="KRY118" s="7"/>
      <c r="KRZ118" s="7"/>
      <c r="KSA118" s="7"/>
      <c r="KSB118" s="7"/>
      <c r="KSC118" s="7"/>
      <c r="KSD118" s="7"/>
      <c r="KSE118" s="7"/>
      <c r="KSF118" s="7"/>
      <c r="KSG118" s="7"/>
      <c r="KSH118" s="7"/>
      <c r="KSI118" s="7"/>
      <c r="KSJ118" s="7"/>
      <c r="KSK118" s="7"/>
      <c r="KSL118" s="7"/>
      <c r="KSM118" s="7"/>
      <c r="KSN118" s="7"/>
      <c r="KSO118" s="7"/>
      <c r="KSP118" s="7"/>
      <c r="KSQ118" s="7"/>
      <c r="KSR118" s="7"/>
      <c r="KSS118" s="7"/>
      <c r="KST118" s="7"/>
      <c r="KSU118" s="7"/>
      <c r="KSV118" s="7"/>
      <c r="KSW118" s="7"/>
      <c r="KSX118" s="7"/>
      <c r="KSY118" s="7"/>
      <c r="KSZ118" s="7"/>
      <c r="KTA118" s="7"/>
      <c r="KTB118" s="7"/>
      <c r="KTC118" s="7"/>
      <c r="KTD118" s="7"/>
      <c r="KTE118" s="7"/>
      <c r="KTF118" s="7"/>
      <c r="KTG118" s="7"/>
      <c r="KTH118" s="7"/>
      <c r="KTI118" s="7"/>
      <c r="KTJ118" s="7"/>
      <c r="KTK118" s="7"/>
      <c r="KTL118" s="7"/>
      <c r="KTM118" s="7"/>
      <c r="KTN118" s="7"/>
      <c r="KTO118" s="7"/>
      <c r="KTP118" s="7"/>
      <c r="KTQ118" s="7"/>
      <c r="KTR118" s="7"/>
      <c r="KTS118" s="7"/>
      <c r="KTT118" s="7"/>
      <c r="KTU118" s="7"/>
      <c r="KTV118" s="7"/>
      <c r="KTW118" s="7"/>
      <c r="KTX118" s="7"/>
      <c r="KTY118" s="7"/>
      <c r="KTZ118" s="7"/>
      <c r="KUA118" s="7"/>
      <c r="KUB118" s="7"/>
      <c r="KUC118" s="7"/>
      <c r="KUD118" s="7"/>
      <c r="KUE118" s="7"/>
      <c r="KUF118" s="7"/>
      <c r="KUG118" s="7"/>
      <c r="KUH118" s="7"/>
      <c r="KUI118" s="7"/>
      <c r="KUJ118" s="7"/>
      <c r="KUK118" s="7"/>
      <c r="KUL118" s="7"/>
      <c r="KUM118" s="7"/>
      <c r="KUN118" s="7"/>
      <c r="KUO118" s="7"/>
      <c r="KUP118" s="7"/>
      <c r="KUQ118" s="7"/>
      <c r="KUR118" s="7"/>
      <c r="KUS118" s="7"/>
      <c r="KUT118" s="7"/>
      <c r="KUU118" s="7"/>
      <c r="KUV118" s="7"/>
      <c r="KUW118" s="7"/>
      <c r="KUX118" s="7"/>
      <c r="KUY118" s="7"/>
      <c r="KUZ118" s="7"/>
      <c r="KVA118" s="7"/>
      <c r="KVB118" s="7"/>
      <c r="KVC118" s="7"/>
      <c r="KVD118" s="7"/>
      <c r="KVE118" s="7"/>
      <c r="KVF118" s="7"/>
      <c r="KVG118" s="7"/>
      <c r="KVH118" s="7"/>
      <c r="KVI118" s="7"/>
      <c r="KVJ118" s="7"/>
      <c r="KVK118" s="7"/>
      <c r="KVL118" s="7"/>
      <c r="KVM118" s="7"/>
      <c r="KVN118" s="7"/>
      <c r="KVO118" s="7"/>
      <c r="KVP118" s="7"/>
      <c r="KVQ118" s="7"/>
      <c r="KVR118" s="7"/>
      <c r="KVS118" s="7"/>
      <c r="KVT118" s="7"/>
      <c r="KVU118" s="7"/>
      <c r="KVV118" s="7"/>
      <c r="KVW118" s="7"/>
      <c r="KVX118" s="7"/>
      <c r="KVY118" s="7"/>
      <c r="KVZ118" s="7"/>
      <c r="KWA118" s="7"/>
      <c r="KWB118" s="7"/>
      <c r="KWC118" s="7"/>
      <c r="KWD118" s="7"/>
      <c r="KWE118" s="7"/>
      <c r="KWF118" s="7"/>
      <c r="KWG118" s="7"/>
      <c r="KWH118" s="7"/>
      <c r="KWI118" s="7"/>
      <c r="KWJ118" s="7"/>
      <c r="KWK118" s="7"/>
      <c r="KWL118" s="7"/>
      <c r="KWM118" s="7"/>
      <c r="KWN118" s="7"/>
      <c r="KWO118" s="7"/>
      <c r="KWP118" s="7"/>
      <c r="KWQ118" s="7"/>
      <c r="KWR118" s="7"/>
      <c r="KWS118" s="7"/>
      <c r="KWT118" s="7"/>
      <c r="KWU118" s="7"/>
      <c r="KWV118" s="7"/>
      <c r="KWW118" s="7"/>
      <c r="KWX118" s="7"/>
      <c r="KWY118" s="7"/>
      <c r="KWZ118" s="7"/>
      <c r="KXA118" s="7"/>
      <c r="KXB118" s="7"/>
      <c r="KXC118" s="7"/>
      <c r="KXD118" s="7"/>
      <c r="KXE118" s="7"/>
      <c r="KXF118" s="7"/>
      <c r="KXG118" s="7"/>
      <c r="KXH118" s="7"/>
      <c r="KXI118" s="7"/>
      <c r="KXJ118" s="7"/>
      <c r="KXK118" s="7"/>
      <c r="KXL118" s="7"/>
      <c r="KXM118" s="7"/>
      <c r="KXN118" s="7"/>
      <c r="KXO118" s="7"/>
      <c r="KXP118" s="7"/>
      <c r="KXQ118" s="7"/>
      <c r="KXR118" s="7"/>
      <c r="KXS118" s="7"/>
      <c r="KXT118" s="7"/>
      <c r="KXU118" s="7"/>
      <c r="KXV118" s="7"/>
      <c r="KXW118" s="7"/>
      <c r="KXX118" s="7"/>
      <c r="KXY118" s="7"/>
      <c r="KXZ118" s="7"/>
      <c r="KYA118" s="7"/>
      <c r="KYB118" s="7"/>
      <c r="KYC118" s="7"/>
      <c r="KYD118" s="7"/>
      <c r="KYE118" s="7"/>
      <c r="KYF118" s="7"/>
      <c r="KYG118" s="7"/>
      <c r="KYH118" s="7"/>
      <c r="KYI118" s="7"/>
      <c r="KYJ118" s="7"/>
      <c r="KYK118" s="7"/>
      <c r="KYL118" s="7"/>
      <c r="KYM118" s="7"/>
      <c r="KYN118" s="7"/>
      <c r="KYO118" s="7"/>
      <c r="KYP118" s="7"/>
      <c r="KYQ118" s="7"/>
      <c r="KYR118" s="7"/>
      <c r="KYS118" s="7"/>
      <c r="KYT118" s="7"/>
      <c r="KYU118" s="7"/>
      <c r="KYV118" s="7"/>
      <c r="KYW118" s="7"/>
      <c r="KYX118" s="7"/>
      <c r="KYY118" s="7"/>
      <c r="KYZ118" s="7"/>
      <c r="KZA118" s="7"/>
      <c r="KZB118" s="7"/>
      <c r="KZC118" s="7"/>
      <c r="KZD118" s="7"/>
      <c r="KZE118" s="7"/>
      <c r="KZF118" s="7"/>
      <c r="KZG118" s="7"/>
      <c r="KZH118" s="7"/>
      <c r="KZI118" s="7"/>
      <c r="KZJ118" s="7"/>
      <c r="KZK118" s="7"/>
      <c r="KZL118" s="7"/>
      <c r="KZM118" s="7"/>
      <c r="KZN118" s="7"/>
      <c r="KZO118" s="7"/>
      <c r="KZP118" s="7"/>
      <c r="KZQ118" s="7"/>
      <c r="KZR118" s="7"/>
      <c r="KZS118" s="7"/>
      <c r="KZT118" s="7"/>
      <c r="KZU118" s="7"/>
      <c r="KZV118" s="7"/>
      <c r="KZW118" s="7"/>
      <c r="KZX118" s="7"/>
      <c r="KZY118" s="7"/>
      <c r="KZZ118" s="7"/>
      <c r="LAA118" s="7"/>
      <c r="LAB118" s="7"/>
      <c r="LAC118" s="7"/>
      <c r="LAD118" s="7"/>
      <c r="LAE118" s="7"/>
      <c r="LAF118" s="7"/>
      <c r="LAG118" s="7"/>
      <c r="LAH118" s="7"/>
      <c r="LAI118" s="7"/>
      <c r="LAJ118" s="7"/>
      <c r="LAK118" s="7"/>
      <c r="LAL118" s="7"/>
      <c r="LAM118" s="7"/>
      <c r="LAN118" s="7"/>
      <c r="LAO118" s="7"/>
      <c r="LAP118" s="7"/>
      <c r="LAQ118" s="7"/>
      <c r="LAR118" s="7"/>
      <c r="LAS118" s="7"/>
      <c r="LAT118" s="7"/>
      <c r="LAU118" s="7"/>
      <c r="LAV118" s="7"/>
      <c r="LAW118" s="7"/>
      <c r="LAX118" s="7"/>
      <c r="LAY118" s="7"/>
      <c r="LAZ118" s="7"/>
      <c r="LBA118" s="7"/>
      <c r="LBB118" s="7"/>
      <c r="LBC118" s="7"/>
      <c r="LBD118" s="7"/>
      <c r="LBE118" s="7"/>
      <c r="LBF118" s="7"/>
      <c r="LBG118" s="7"/>
      <c r="LBH118" s="7"/>
      <c r="LBI118" s="7"/>
      <c r="LBJ118" s="7"/>
      <c r="LBK118" s="7"/>
      <c r="LBL118" s="7"/>
      <c r="LBM118" s="7"/>
      <c r="LBN118" s="7"/>
      <c r="LBO118" s="7"/>
      <c r="LBP118" s="7"/>
      <c r="LBQ118" s="7"/>
      <c r="LBR118" s="7"/>
      <c r="LBS118" s="7"/>
      <c r="LBT118" s="7"/>
      <c r="LBU118" s="7"/>
      <c r="LBV118" s="7"/>
      <c r="LBW118" s="7"/>
      <c r="LBX118" s="7"/>
      <c r="LBY118" s="7"/>
      <c r="LBZ118" s="7"/>
      <c r="LCA118" s="7"/>
      <c r="LCB118" s="7"/>
      <c r="LCC118" s="7"/>
      <c r="LCD118" s="7"/>
      <c r="LCE118" s="7"/>
      <c r="LCF118" s="7"/>
      <c r="LCG118" s="7"/>
      <c r="LCH118" s="7"/>
      <c r="LCI118" s="7"/>
      <c r="LCJ118" s="7"/>
      <c r="LCK118" s="7"/>
      <c r="LCL118" s="7"/>
      <c r="LCM118" s="7"/>
      <c r="LCN118" s="7"/>
      <c r="LCO118" s="7"/>
      <c r="LCP118" s="7"/>
      <c r="LCQ118" s="7"/>
      <c r="LCR118" s="7"/>
      <c r="LCS118" s="7"/>
      <c r="LCT118" s="7"/>
      <c r="LCU118" s="7"/>
      <c r="LCV118" s="7"/>
      <c r="LCW118" s="7"/>
      <c r="LCX118" s="7"/>
      <c r="LCY118" s="7"/>
      <c r="LCZ118" s="7"/>
      <c r="LDA118" s="7"/>
      <c r="LDB118" s="7"/>
      <c r="LDC118" s="7"/>
      <c r="LDD118" s="7"/>
      <c r="LDE118" s="7"/>
      <c r="LDF118" s="7"/>
      <c r="LDG118" s="7"/>
      <c r="LDH118" s="7"/>
      <c r="LDI118" s="7"/>
      <c r="LDJ118" s="7"/>
      <c r="LDK118" s="7"/>
      <c r="LDL118" s="7"/>
      <c r="LDM118" s="7"/>
      <c r="LDN118" s="7"/>
      <c r="LDO118" s="7"/>
      <c r="LDP118" s="7"/>
      <c r="LDQ118" s="7"/>
      <c r="LDR118" s="7"/>
      <c r="LDS118" s="7"/>
      <c r="LDT118" s="7"/>
      <c r="LDU118" s="7"/>
      <c r="LDV118" s="7"/>
      <c r="LDW118" s="7"/>
      <c r="LDX118" s="7"/>
      <c r="LDY118" s="7"/>
      <c r="LDZ118" s="7"/>
      <c r="LEA118" s="7"/>
      <c r="LEB118" s="7"/>
      <c r="LEC118" s="7"/>
      <c r="LED118" s="7"/>
      <c r="LEE118" s="7"/>
      <c r="LEF118" s="7"/>
      <c r="LEG118" s="7"/>
      <c r="LEH118" s="7"/>
      <c r="LEI118" s="7"/>
      <c r="LEJ118" s="7"/>
      <c r="LEK118" s="7"/>
      <c r="LEL118" s="7"/>
      <c r="LEM118" s="7"/>
      <c r="LEN118" s="7"/>
      <c r="LEO118" s="7"/>
      <c r="LEP118" s="7"/>
      <c r="LEQ118" s="7"/>
      <c r="LER118" s="7"/>
      <c r="LES118" s="7"/>
      <c r="LET118" s="7"/>
      <c r="LEU118" s="7"/>
      <c r="LEV118" s="7"/>
      <c r="LEW118" s="7"/>
      <c r="LEX118" s="7"/>
      <c r="LEY118" s="7"/>
      <c r="LEZ118" s="7"/>
      <c r="LFA118" s="7"/>
      <c r="LFB118" s="7"/>
      <c r="LFC118" s="7"/>
      <c r="LFD118" s="7"/>
      <c r="LFE118" s="7"/>
      <c r="LFF118" s="7"/>
      <c r="LFG118" s="7"/>
      <c r="LFH118" s="7"/>
      <c r="LFI118" s="7"/>
      <c r="LFJ118" s="7"/>
      <c r="LFK118" s="7"/>
      <c r="LFL118" s="7"/>
      <c r="LFM118" s="7"/>
      <c r="LFN118" s="7"/>
      <c r="LFO118" s="7"/>
      <c r="LFP118" s="7"/>
      <c r="LFQ118" s="7"/>
      <c r="LFR118" s="7"/>
      <c r="LFS118" s="7"/>
      <c r="LFT118" s="7"/>
      <c r="LFU118" s="7"/>
      <c r="LFV118" s="7"/>
      <c r="LFW118" s="7"/>
      <c r="LFX118" s="7"/>
      <c r="LFY118" s="7"/>
      <c r="LFZ118" s="7"/>
      <c r="LGA118" s="7"/>
      <c r="LGB118" s="7"/>
      <c r="LGC118" s="7"/>
      <c r="LGD118" s="7"/>
      <c r="LGE118" s="7"/>
      <c r="LGF118" s="7"/>
      <c r="LGG118" s="7"/>
      <c r="LGH118" s="7"/>
      <c r="LGI118" s="7"/>
      <c r="LGJ118" s="7"/>
      <c r="LGK118" s="7"/>
      <c r="LGL118" s="7"/>
      <c r="LGM118" s="7"/>
      <c r="LGN118" s="7"/>
      <c r="LGO118" s="7"/>
      <c r="LGP118" s="7"/>
      <c r="LGQ118" s="7"/>
      <c r="LGR118" s="7"/>
      <c r="LGS118" s="7"/>
      <c r="LGT118" s="7"/>
      <c r="LGU118" s="7"/>
      <c r="LGV118" s="7"/>
      <c r="LGW118" s="7"/>
      <c r="LGX118" s="7"/>
      <c r="LGY118" s="7"/>
      <c r="LGZ118" s="7"/>
      <c r="LHA118" s="7"/>
      <c r="LHB118" s="7"/>
      <c r="LHC118" s="7"/>
      <c r="LHD118" s="7"/>
      <c r="LHE118" s="7"/>
      <c r="LHF118" s="7"/>
      <c r="LHG118" s="7"/>
      <c r="LHH118" s="7"/>
      <c r="LHI118" s="7"/>
      <c r="LHJ118" s="7"/>
      <c r="LHK118" s="7"/>
      <c r="LHL118" s="7"/>
      <c r="LHM118" s="7"/>
      <c r="LHN118" s="7"/>
      <c r="LHO118" s="7"/>
      <c r="LHP118" s="7"/>
      <c r="LHQ118" s="7"/>
      <c r="LHR118" s="7"/>
      <c r="LHS118" s="7"/>
      <c r="LHT118" s="7"/>
      <c r="LHU118" s="7"/>
      <c r="LHV118" s="7"/>
      <c r="LHW118" s="7"/>
      <c r="LHX118" s="7"/>
      <c r="LHY118" s="7"/>
      <c r="LHZ118" s="7"/>
      <c r="LIA118" s="7"/>
      <c r="LIB118" s="7"/>
      <c r="LIC118" s="7"/>
      <c r="LID118" s="7"/>
      <c r="LIE118" s="7"/>
      <c r="LIF118" s="7"/>
      <c r="LIG118" s="7"/>
      <c r="LIH118" s="7"/>
      <c r="LII118" s="7"/>
      <c r="LIJ118" s="7"/>
      <c r="LIK118" s="7"/>
      <c r="LIL118" s="7"/>
      <c r="LIM118" s="7"/>
      <c r="LIN118" s="7"/>
      <c r="LIO118" s="7"/>
      <c r="LIP118" s="7"/>
      <c r="LIQ118" s="7"/>
      <c r="LIR118" s="7"/>
      <c r="LIS118" s="7"/>
      <c r="LIT118" s="7"/>
      <c r="LIU118" s="7"/>
      <c r="LIV118" s="7"/>
      <c r="LIW118" s="7"/>
      <c r="LIX118" s="7"/>
      <c r="LIY118" s="7"/>
      <c r="LIZ118" s="7"/>
      <c r="LJA118" s="7"/>
      <c r="LJB118" s="7"/>
      <c r="LJC118" s="7"/>
      <c r="LJD118" s="7"/>
      <c r="LJE118" s="7"/>
      <c r="LJF118" s="7"/>
      <c r="LJG118" s="7"/>
      <c r="LJH118" s="7"/>
      <c r="LJI118" s="7"/>
      <c r="LJJ118" s="7"/>
      <c r="LJK118" s="7"/>
      <c r="LJL118" s="7"/>
      <c r="LJM118" s="7"/>
      <c r="LJN118" s="7"/>
      <c r="LJO118" s="7"/>
      <c r="LJP118" s="7"/>
      <c r="LJQ118" s="7"/>
      <c r="LJR118" s="7"/>
      <c r="LJS118" s="7"/>
      <c r="LJT118" s="7"/>
      <c r="LJU118" s="7"/>
      <c r="LJV118" s="7"/>
      <c r="LJW118" s="7"/>
      <c r="LJX118" s="7"/>
      <c r="LJY118" s="7"/>
      <c r="LJZ118" s="7"/>
      <c r="LKA118" s="7"/>
      <c r="LKB118" s="7"/>
      <c r="LKC118" s="7"/>
      <c r="LKD118" s="7"/>
      <c r="LKE118" s="7"/>
      <c r="LKF118" s="7"/>
      <c r="LKG118" s="7"/>
      <c r="LKH118" s="7"/>
      <c r="LKI118" s="7"/>
      <c r="LKJ118" s="7"/>
      <c r="LKK118" s="7"/>
      <c r="LKL118" s="7"/>
      <c r="LKM118" s="7"/>
      <c r="LKN118" s="7"/>
      <c r="LKO118" s="7"/>
      <c r="LKP118" s="7"/>
      <c r="LKQ118" s="7"/>
      <c r="LKR118" s="7"/>
      <c r="LKS118" s="7"/>
      <c r="LKT118" s="7"/>
      <c r="LKU118" s="7"/>
      <c r="LKV118" s="7"/>
      <c r="LKW118" s="7"/>
      <c r="LKX118" s="7"/>
      <c r="LKY118" s="7"/>
      <c r="LKZ118" s="7"/>
      <c r="LLA118" s="7"/>
      <c r="LLB118" s="7"/>
      <c r="LLC118" s="7"/>
      <c r="LLD118" s="7"/>
      <c r="LLE118" s="7"/>
      <c r="LLF118" s="7"/>
      <c r="LLG118" s="7"/>
      <c r="LLH118" s="7"/>
      <c r="LLI118" s="7"/>
      <c r="LLJ118" s="7"/>
      <c r="LLK118" s="7"/>
      <c r="LLL118" s="7"/>
      <c r="LLM118" s="7"/>
      <c r="LLN118" s="7"/>
      <c r="LLO118" s="7"/>
      <c r="LLP118" s="7"/>
      <c r="LLQ118" s="7"/>
      <c r="LLR118" s="7"/>
      <c r="LLS118" s="7"/>
      <c r="LLT118" s="7"/>
      <c r="LLU118" s="7"/>
      <c r="LLV118" s="7"/>
      <c r="LLW118" s="7"/>
      <c r="LLX118" s="7"/>
      <c r="LLY118" s="7"/>
      <c r="LLZ118" s="7"/>
      <c r="LMA118" s="7"/>
      <c r="LMB118" s="7"/>
      <c r="LMC118" s="7"/>
      <c r="LMD118" s="7"/>
      <c r="LME118" s="7"/>
      <c r="LMF118" s="7"/>
      <c r="LMG118" s="7"/>
      <c r="LMH118" s="7"/>
      <c r="LMI118" s="7"/>
      <c r="LMJ118" s="7"/>
      <c r="LMK118" s="7"/>
      <c r="LML118" s="7"/>
      <c r="LMM118" s="7"/>
      <c r="LMN118" s="7"/>
      <c r="LMO118" s="7"/>
      <c r="LMP118" s="7"/>
      <c r="LMQ118" s="7"/>
      <c r="LMR118" s="7"/>
      <c r="LMS118" s="7"/>
      <c r="LMT118" s="7"/>
      <c r="LMU118" s="7"/>
      <c r="LMV118" s="7"/>
      <c r="LMW118" s="7"/>
      <c r="LMX118" s="7"/>
      <c r="LMY118" s="7"/>
      <c r="LMZ118" s="7"/>
      <c r="LNA118" s="7"/>
      <c r="LNB118" s="7"/>
      <c r="LNC118" s="7"/>
      <c r="LND118" s="7"/>
      <c r="LNE118" s="7"/>
      <c r="LNF118" s="7"/>
      <c r="LNG118" s="7"/>
      <c r="LNH118" s="7"/>
      <c r="LNI118" s="7"/>
      <c r="LNJ118" s="7"/>
      <c r="LNK118" s="7"/>
      <c r="LNL118" s="7"/>
      <c r="LNM118" s="7"/>
      <c r="LNN118" s="7"/>
      <c r="LNO118" s="7"/>
      <c r="LNP118" s="7"/>
      <c r="LNQ118" s="7"/>
      <c r="LNR118" s="7"/>
      <c r="LNS118" s="7"/>
      <c r="LNT118" s="7"/>
      <c r="LNU118" s="7"/>
      <c r="LNV118" s="7"/>
      <c r="LNW118" s="7"/>
      <c r="LNX118" s="7"/>
      <c r="LNY118" s="7"/>
      <c r="LNZ118" s="7"/>
      <c r="LOA118" s="7"/>
      <c r="LOB118" s="7"/>
      <c r="LOC118" s="7"/>
      <c r="LOD118" s="7"/>
      <c r="LOE118" s="7"/>
      <c r="LOF118" s="7"/>
      <c r="LOG118" s="7"/>
      <c r="LOH118" s="7"/>
      <c r="LOI118" s="7"/>
      <c r="LOJ118" s="7"/>
      <c r="LOK118" s="7"/>
      <c r="LOL118" s="7"/>
      <c r="LOM118" s="7"/>
      <c r="LON118" s="7"/>
      <c r="LOO118" s="7"/>
      <c r="LOP118" s="7"/>
      <c r="LOQ118" s="7"/>
      <c r="LOR118" s="7"/>
      <c r="LOS118" s="7"/>
      <c r="LOT118" s="7"/>
      <c r="LOU118" s="7"/>
      <c r="LOV118" s="7"/>
      <c r="LOW118" s="7"/>
      <c r="LOX118" s="7"/>
      <c r="LOY118" s="7"/>
      <c r="LOZ118" s="7"/>
      <c r="LPA118" s="7"/>
      <c r="LPB118" s="7"/>
      <c r="LPC118" s="7"/>
      <c r="LPD118" s="7"/>
      <c r="LPE118" s="7"/>
      <c r="LPF118" s="7"/>
      <c r="LPG118" s="7"/>
      <c r="LPH118" s="7"/>
      <c r="LPI118" s="7"/>
      <c r="LPJ118" s="7"/>
      <c r="LPK118" s="7"/>
      <c r="LPL118" s="7"/>
      <c r="LPM118" s="7"/>
      <c r="LPN118" s="7"/>
      <c r="LPO118" s="7"/>
      <c r="LPP118" s="7"/>
      <c r="LPQ118" s="7"/>
      <c r="LPR118" s="7"/>
      <c r="LPS118" s="7"/>
      <c r="LPT118" s="7"/>
      <c r="LPU118" s="7"/>
      <c r="LPV118" s="7"/>
      <c r="LPW118" s="7"/>
      <c r="LPX118" s="7"/>
      <c r="LPY118" s="7"/>
      <c r="LPZ118" s="7"/>
      <c r="LQA118" s="7"/>
      <c r="LQB118" s="7"/>
      <c r="LQC118" s="7"/>
      <c r="LQD118" s="7"/>
      <c r="LQE118" s="7"/>
      <c r="LQF118" s="7"/>
      <c r="LQG118" s="7"/>
      <c r="LQH118" s="7"/>
      <c r="LQI118" s="7"/>
      <c r="LQJ118" s="7"/>
      <c r="LQK118" s="7"/>
      <c r="LQL118" s="7"/>
      <c r="LQM118" s="7"/>
      <c r="LQN118" s="7"/>
      <c r="LQO118" s="7"/>
      <c r="LQP118" s="7"/>
      <c r="LQQ118" s="7"/>
      <c r="LQR118" s="7"/>
      <c r="LQS118" s="7"/>
      <c r="LQT118" s="7"/>
      <c r="LQU118" s="7"/>
      <c r="LQV118" s="7"/>
      <c r="LQW118" s="7"/>
      <c r="LQX118" s="7"/>
      <c r="LQY118" s="7"/>
      <c r="LQZ118" s="7"/>
      <c r="LRA118" s="7"/>
      <c r="LRB118" s="7"/>
      <c r="LRC118" s="7"/>
      <c r="LRD118" s="7"/>
      <c r="LRE118" s="7"/>
      <c r="LRF118" s="7"/>
      <c r="LRG118" s="7"/>
      <c r="LRH118" s="7"/>
      <c r="LRI118" s="7"/>
      <c r="LRJ118" s="7"/>
      <c r="LRK118" s="7"/>
      <c r="LRL118" s="7"/>
      <c r="LRM118" s="7"/>
      <c r="LRN118" s="7"/>
      <c r="LRO118" s="7"/>
      <c r="LRP118" s="7"/>
      <c r="LRQ118" s="7"/>
      <c r="LRR118" s="7"/>
      <c r="LRS118" s="7"/>
      <c r="LRT118" s="7"/>
      <c r="LRU118" s="7"/>
      <c r="LRV118" s="7"/>
      <c r="LRW118" s="7"/>
      <c r="LRX118" s="7"/>
      <c r="LRY118" s="7"/>
      <c r="LRZ118" s="7"/>
      <c r="LSA118" s="7"/>
      <c r="LSB118" s="7"/>
      <c r="LSC118" s="7"/>
      <c r="LSD118" s="7"/>
      <c r="LSE118" s="7"/>
      <c r="LSF118" s="7"/>
      <c r="LSG118" s="7"/>
      <c r="LSH118" s="7"/>
      <c r="LSI118" s="7"/>
      <c r="LSJ118" s="7"/>
      <c r="LSK118" s="7"/>
      <c r="LSL118" s="7"/>
      <c r="LSM118" s="7"/>
      <c r="LSN118" s="7"/>
      <c r="LSO118" s="7"/>
      <c r="LSP118" s="7"/>
      <c r="LSQ118" s="7"/>
      <c r="LSR118" s="7"/>
      <c r="LSS118" s="7"/>
      <c r="LST118" s="7"/>
      <c r="LSU118" s="7"/>
      <c r="LSV118" s="7"/>
      <c r="LSW118" s="7"/>
      <c r="LSX118" s="7"/>
      <c r="LSY118" s="7"/>
      <c r="LSZ118" s="7"/>
      <c r="LTA118" s="7"/>
      <c r="LTB118" s="7"/>
      <c r="LTC118" s="7"/>
      <c r="LTD118" s="7"/>
      <c r="LTE118" s="7"/>
      <c r="LTF118" s="7"/>
      <c r="LTG118" s="7"/>
      <c r="LTH118" s="7"/>
      <c r="LTI118" s="7"/>
      <c r="LTJ118" s="7"/>
      <c r="LTK118" s="7"/>
      <c r="LTL118" s="7"/>
      <c r="LTM118" s="7"/>
      <c r="LTN118" s="7"/>
      <c r="LTO118" s="7"/>
      <c r="LTP118" s="7"/>
      <c r="LTQ118" s="7"/>
      <c r="LTR118" s="7"/>
      <c r="LTS118" s="7"/>
      <c r="LTT118" s="7"/>
      <c r="LTU118" s="7"/>
      <c r="LTV118" s="7"/>
      <c r="LTW118" s="7"/>
      <c r="LTX118" s="7"/>
      <c r="LTY118" s="7"/>
      <c r="LTZ118" s="7"/>
      <c r="LUA118" s="7"/>
      <c r="LUB118" s="7"/>
      <c r="LUC118" s="7"/>
      <c r="LUD118" s="7"/>
      <c r="LUE118" s="7"/>
      <c r="LUF118" s="7"/>
      <c r="LUG118" s="7"/>
      <c r="LUH118" s="7"/>
      <c r="LUI118" s="7"/>
      <c r="LUJ118" s="7"/>
      <c r="LUK118" s="7"/>
      <c r="LUL118" s="7"/>
      <c r="LUM118" s="7"/>
      <c r="LUN118" s="7"/>
      <c r="LUO118" s="7"/>
      <c r="LUP118" s="7"/>
      <c r="LUQ118" s="7"/>
      <c r="LUR118" s="7"/>
      <c r="LUS118" s="7"/>
      <c r="LUT118" s="7"/>
      <c r="LUU118" s="7"/>
      <c r="LUV118" s="7"/>
      <c r="LUW118" s="7"/>
      <c r="LUX118" s="7"/>
      <c r="LUY118" s="7"/>
      <c r="LUZ118" s="7"/>
      <c r="LVA118" s="7"/>
      <c r="LVB118" s="7"/>
      <c r="LVC118" s="7"/>
      <c r="LVD118" s="7"/>
      <c r="LVE118" s="7"/>
      <c r="LVF118" s="7"/>
      <c r="LVG118" s="7"/>
      <c r="LVH118" s="7"/>
      <c r="LVI118" s="7"/>
      <c r="LVJ118" s="7"/>
      <c r="LVK118" s="7"/>
      <c r="LVL118" s="7"/>
      <c r="LVM118" s="7"/>
      <c r="LVN118" s="7"/>
      <c r="LVO118" s="7"/>
      <c r="LVP118" s="7"/>
      <c r="LVQ118" s="7"/>
      <c r="LVR118" s="7"/>
      <c r="LVS118" s="7"/>
      <c r="LVT118" s="7"/>
      <c r="LVU118" s="7"/>
      <c r="LVV118" s="7"/>
      <c r="LVW118" s="7"/>
      <c r="LVX118" s="7"/>
      <c r="LVY118" s="7"/>
      <c r="LVZ118" s="7"/>
      <c r="LWA118" s="7"/>
      <c r="LWB118" s="7"/>
      <c r="LWC118" s="7"/>
      <c r="LWD118" s="7"/>
      <c r="LWE118" s="7"/>
      <c r="LWF118" s="7"/>
      <c r="LWG118" s="7"/>
      <c r="LWH118" s="7"/>
      <c r="LWI118" s="7"/>
      <c r="LWJ118" s="7"/>
      <c r="LWK118" s="7"/>
      <c r="LWL118" s="7"/>
      <c r="LWM118" s="7"/>
      <c r="LWN118" s="7"/>
      <c r="LWO118" s="7"/>
      <c r="LWP118" s="7"/>
      <c r="LWQ118" s="7"/>
      <c r="LWR118" s="7"/>
      <c r="LWS118" s="7"/>
      <c r="LWT118" s="7"/>
      <c r="LWU118" s="7"/>
      <c r="LWV118" s="7"/>
      <c r="LWW118" s="7"/>
      <c r="LWX118" s="7"/>
      <c r="LWY118" s="7"/>
      <c r="LWZ118" s="7"/>
      <c r="LXA118" s="7"/>
      <c r="LXB118" s="7"/>
      <c r="LXC118" s="7"/>
      <c r="LXD118" s="7"/>
      <c r="LXE118" s="7"/>
      <c r="LXF118" s="7"/>
      <c r="LXG118" s="7"/>
      <c r="LXH118" s="7"/>
      <c r="LXI118" s="7"/>
      <c r="LXJ118" s="7"/>
      <c r="LXK118" s="7"/>
      <c r="LXL118" s="7"/>
      <c r="LXM118" s="7"/>
      <c r="LXN118" s="7"/>
      <c r="LXO118" s="7"/>
      <c r="LXP118" s="7"/>
      <c r="LXQ118" s="7"/>
      <c r="LXR118" s="7"/>
      <c r="LXS118" s="7"/>
      <c r="LXT118" s="7"/>
      <c r="LXU118" s="7"/>
      <c r="LXV118" s="7"/>
      <c r="LXW118" s="7"/>
      <c r="LXX118" s="7"/>
      <c r="LXY118" s="7"/>
      <c r="LXZ118" s="7"/>
      <c r="LYA118" s="7"/>
      <c r="LYB118" s="7"/>
      <c r="LYC118" s="7"/>
      <c r="LYD118" s="7"/>
      <c r="LYE118" s="7"/>
      <c r="LYF118" s="7"/>
      <c r="LYG118" s="7"/>
      <c r="LYH118" s="7"/>
      <c r="LYI118" s="7"/>
      <c r="LYJ118" s="7"/>
      <c r="LYK118" s="7"/>
      <c r="LYL118" s="7"/>
      <c r="LYM118" s="7"/>
      <c r="LYN118" s="7"/>
      <c r="LYO118" s="7"/>
      <c r="LYP118" s="7"/>
      <c r="LYQ118" s="7"/>
      <c r="LYR118" s="7"/>
      <c r="LYS118" s="7"/>
      <c r="LYT118" s="7"/>
      <c r="LYU118" s="7"/>
      <c r="LYV118" s="7"/>
      <c r="LYW118" s="7"/>
      <c r="LYX118" s="7"/>
      <c r="LYY118" s="7"/>
      <c r="LYZ118" s="7"/>
      <c r="LZA118" s="7"/>
      <c r="LZB118" s="7"/>
      <c r="LZC118" s="7"/>
      <c r="LZD118" s="7"/>
      <c r="LZE118" s="7"/>
      <c r="LZF118" s="7"/>
      <c r="LZG118" s="7"/>
      <c r="LZH118" s="7"/>
      <c r="LZI118" s="7"/>
      <c r="LZJ118" s="7"/>
      <c r="LZK118" s="7"/>
      <c r="LZL118" s="7"/>
      <c r="LZM118" s="7"/>
      <c r="LZN118" s="7"/>
      <c r="LZO118" s="7"/>
      <c r="LZP118" s="7"/>
      <c r="LZQ118" s="7"/>
      <c r="LZR118" s="7"/>
      <c r="LZS118" s="7"/>
      <c r="LZT118" s="7"/>
      <c r="LZU118" s="7"/>
      <c r="LZV118" s="7"/>
      <c r="LZW118" s="7"/>
      <c r="LZX118" s="7"/>
      <c r="LZY118" s="7"/>
      <c r="LZZ118" s="7"/>
      <c r="MAA118" s="7"/>
      <c r="MAB118" s="7"/>
      <c r="MAC118" s="7"/>
      <c r="MAD118" s="7"/>
      <c r="MAE118" s="7"/>
      <c r="MAF118" s="7"/>
      <c r="MAG118" s="7"/>
      <c r="MAH118" s="7"/>
      <c r="MAI118" s="7"/>
      <c r="MAJ118" s="7"/>
      <c r="MAK118" s="7"/>
      <c r="MAL118" s="7"/>
      <c r="MAM118" s="7"/>
      <c r="MAN118" s="7"/>
      <c r="MAO118" s="7"/>
      <c r="MAP118" s="7"/>
      <c r="MAQ118" s="7"/>
      <c r="MAR118" s="7"/>
      <c r="MAS118" s="7"/>
      <c r="MAT118" s="7"/>
      <c r="MAU118" s="7"/>
      <c r="MAV118" s="7"/>
      <c r="MAW118" s="7"/>
      <c r="MAX118" s="7"/>
      <c r="MAY118" s="7"/>
      <c r="MAZ118" s="7"/>
      <c r="MBA118" s="7"/>
      <c r="MBB118" s="7"/>
      <c r="MBC118" s="7"/>
      <c r="MBD118" s="7"/>
      <c r="MBE118" s="7"/>
      <c r="MBF118" s="7"/>
      <c r="MBG118" s="7"/>
      <c r="MBH118" s="7"/>
      <c r="MBI118" s="7"/>
      <c r="MBJ118" s="7"/>
      <c r="MBK118" s="7"/>
      <c r="MBL118" s="7"/>
      <c r="MBM118" s="7"/>
      <c r="MBN118" s="7"/>
      <c r="MBO118" s="7"/>
      <c r="MBP118" s="7"/>
      <c r="MBQ118" s="7"/>
      <c r="MBR118" s="7"/>
      <c r="MBS118" s="7"/>
      <c r="MBT118" s="7"/>
      <c r="MBU118" s="7"/>
      <c r="MBV118" s="7"/>
      <c r="MBW118" s="7"/>
      <c r="MBX118" s="7"/>
      <c r="MBY118" s="7"/>
      <c r="MBZ118" s="7"/>
      <c r="MCA118" s="7"/>
      <c r="MCB118" s="7"/>
      <c r="MCC118" s="7"/>
      <c r="MCD118" s="7"/>
      <c r="MCE118" s="7"/>
      <c r="MCF118" s="7"/>
      <c r="MCG118" s="7"/>
      <c r="MCH118" s="7"/>
      <c r="MCI118" s="7"/>
      <c r="MCJ118" s="7"/>
      <c r="MCK118" s="7"/>
      <c r="MCL118" s="7"/>
      <c r="MCM118" s="7"/>
      <c r="MCN118" s="7"/>
      <c r="MCO118" s="7"/>
      <c r="MCP118" s="7"/>
      <c r="MCQ118" s="7"/>
      <c r="MCR118" s="7"/>
      <c r="MCS118" s="7"/>
      <c r="MCT118" s="7"/>
      <c r="MCU118" s="7"/>
      <c r="MCV118" s="7"/>
      <c r="MCW118" s="7"/>
      <c r="MCX118" s="7"/>
      <c r="MCY118" s="7"/>
      <c r="MCZ118" s="7"/>
      <c r="MDA118" s="7"/>
      <c r="MDB118" s="7"/>
      <c r="MDC118" s="7"/>
      <c r="MDD118" s="7"/>
      <c r="MDE118" s="7"/>
      <c r="MDF118" s="7"/>
      <c r="MDG118" s="7"/>
      <c r="MDH118" s="7"/>
      <c r="MDI118" s="7"/>
      <c r="MDJ118" s="7"/>
      <c r="MDK118" s="7"/>
      <c r="MDL118" s="7"/>
      <c r="MDM118" s="7"/>
      <c r="MDN118" s="7"/>
      <c r="MDO118" s="7"/>
      <c r="MDP118" s="7"/>
      <c r="MDQ118" s="7"/>
      <c r="MDR118" s="7"/>
      <c r="MDS118" s="7"/>
      <c r="MDT118" s="7"/>
      <c r="MDU118" s="7"/>
      <c r="MDV118" s="7"/>
      <c r="MDW118" s="7"/>
      <c r="MDX118" s="7"/>
      <c r="MDY118" s="7"/>
      <c r="MDZ118" s="7"/>
      <c r="MEA118" s="7"/>
      <c r="MEB118" s="7"/>
      <c r="MEC118" s="7"/>
      <c r="MED118" s="7"/>
      <c r="MEE118" s="7"/>
      <c r="MEF118" s="7"/>
      <c r="MEG118" s="7"/>
      <c r="MEH118" s="7"/>
      <c r="MEI118" s="7"/>
      <c r="MEJ118" s="7"/>
      <c r="MEK118" s="7"/>
      <c r="MEL118" s="7"/>
      <c r="MEM118" s="7"/>
      <c r="MEN118" s="7"/>
      <c r="MEO118" s="7"/>
      <c r="MEP118" s="7"/>
      <c r="MEQ118" s="7"/>
      <c r="MER118" s="7"/>
      <c r="MES118" s="7"/>
      <c r="MET118" s="7"/>
      <c r="MEU118" s="7"/>
      <c r="MEV118" s="7"/>
      <c r="MEW118" s="7"/>
      <c r="MEX118" s="7"/>
      <c r="MEY118" s="7"/>
      <c r="MEZ118" s="7"/>
      <c r="MFA118" s="7"/>
      <c r="MFB118" s="7"/>
      <c r="MFC118" s="7"/>
      <c r="MFD118" s="7"/>
      <c r="MFE118" s="7"/>
      <c r="MFF118" s="7"/>
      <c r="MFG118" s="7"/>
      <c r="MFH118" s="7"/>
      <c r="MFI118" s="7"/>
      <c r="MFJ118" s="7"/>
      <c r="MFK118" s="7"/>
      <c r="MFL118" s="7"/>
      <c r="MFM118" s="7"/>
      <c r="MFN118" s="7"/>
      <c r="MFO118" s="7"/>
      <c r="MFP118" s="7"/>
      <c r="MFQ118" s="7"/>
      <c r="MFR118" s="7"/>
      <c r="MFS118" s="7"/>
      <c r="MFT118" s="7"/>
      <c r="MFU118" s="7"/>
      <c r="MFV118" s="7"/>
      <c r="MFW118" s="7"/>
      <c r="MFX118" s="7"/>
      <c r="MFY118" s="7"/>
      <c r="MFZ118" s="7"/>
      <c r="MGA118" s="7"/>
      <c r="MGB118" s="7"/>
      <c r="MGC118" s="7"/>
      <c r="MGD118" s="7"/>
      <c r="MGE118" s="7"/>
      <c r="MGF118" s="7"/>
      <c r="MGG118" s="7"/>
      <c r="MGH118" s="7"/>
      <c r="MGI118" s="7"/>
      <c r="MGJ118" s="7"/>
      <c r="MGK118" s="7"/>
      <c r="MGL118" s="7"/>
      <c r="MGM118" s="7"/>
      <c r="MGN118" s="7"/>
      <c r="MGO118" s="7"/>
      <c r="MGP118" s="7"/>
      <c r="MGQ118" s="7"/>
      <c r="MGR118" s="7"/>
      <c r="MGS118" s="7"/>
      <c r="MGT118" s="7"/>
      <c r="MGU118" s="7"/>
      <c r="MGV118" s="7"/>
      <c r="MGW118" s="7"/>
      <c r="MGX118" s="7"/>
      <c r="MGY118" s="7"/>
      <c r="MGZ118" s="7"/>
      <c r="MHA118" s="7"/>
      <c r="MHB118" s="7"/>
      <c r="MHC118" s="7"/>
      <c r="MHD118" s="7"/>
      <c r="MHE118" s="7"/>
      <c r="MHF118" s="7"/>
      <c r="MHG118" s="7"/>
      <c r="MHH118" s="7"/>
      <c r="MHI118" s="7"/>
      <c r="MHJ118" s="7"/>
      <c r="MHK118" s="7"/>
      <c r="MHL118" s="7"/>
      <c r="MHM118" s="7"/>
      <c r="MHN118" s="7"/>
      <c r="MHO118" s="7"/>
      <c r="MHP118" s="7"/>
      <c r="MHQ118" s="7"/>
      <c r="MHR118" s="7"/>
      <c r="MHS118" s="7"/>
      <c r="MHT118" s="7"/>
      <c r="MHU118" s="7"/>
      <c r="MHV118" s="7"/>
      <c r="MHW118" s="7"/>
      <c r="MHX118" s="7"/>
      <c r="MHY118" s="7"/>
      <c r="MHZ118" s="7"/>
      <c r="MIA118" s="7"/>
      <c r="MIB118" s="7"/>
      <c r="MIC118" s="7"/>
      <c r="MID118" s="7"/>
      <c r="MIE118" s="7"/>
      <c r="MIF118" s="7"/>
      <c r="MIG118" s="7"/>
      <c r="MIH118" s="7"/>
      <c r="MII118" s="7"/>
      <c r="MIJ118" s="7"/>
      <c r="MIK118" s="7"/>
      <c r="MIL118" s="7"/>
      <c r="MIM118" s="7"/>
      <c r="MIN118" s="7"/>
      <c r="MIO118" s="7"/>
      <c r="MIP118" s="7"/>
      <c r="MIQ118" s="7"/>
      <c r="MIR118" s="7"/>
      <c r="MIS118" s="7"/>
      <c r="MIT118" s="7"/>
      <c r="MIU118" s="7"/>
      <c r="MIV118" s="7"/>
      <c r="MIW118" s="7"/>
      <c r="MIX118" s="7"/>
      <c r="MIY118" s="7"/>
      <c r="MIZ118" s="7"/>
      <c r="MJA118" s="7"/>
      <c r="MJB118" s="7"/>
      <c r="MJC118" s="7"/>
      <c r="MJD118" s="7"/>
      <c r="MJE118" s="7"/>
      <c r="MJF118" s="7"/>
      <c r="MJG118" s="7"/>
      <c r="MJH118" s="7"/>
      <c r="MJI118" s="7"/>
      <c r="MJJ118" s="7"/>
      <c r="MJK118" s="7"/>
      <c r="MJL118" s="7"/>
      <c r="MJM118" s="7"/>
      <c r="MJN118" s="7"/>
      <c r="MJO118" s="7"/>
      <c r="MJP118" s="7"/>
      <c r="MJQ118" s="7"/>
      <c r="MJR118" s="7"/>
      <c r="MJS118" s="7"/>
      <c r="MJT118" s="7"/>
      <c r="MJU118" s="7"/>
      <c r="MJV118" s="7"/>
      <c r="MJW118" s="7"/>
      <c r="MJX118" s="7"/>
      <c r="MJY118" s="7"/>
      <c r="MJZ118" s="7"/>
      <c r="MKA118" s="7"/>
      <c r="MKB118" s="7"/>
      <c r="MKC118" s="7"/>
      <c r="MKD118" s="7"/>
      <c r="MKE118" s="7"/>
      <c r="MKF118" s="7"/>
      <c r="MKG118" s="7"/>
      <c r="MKH118" s="7"/>
      <c r="MKI118" s="7"/>
      <c r="MKJ118" s="7"/>
      <c r="MKK118" s="7"/>
      <c r="MKL118" s="7"/>
      <c r="MKM118" s="7"/>
      <c r="MKN118" s="7"/>
      <c r="MKO118" s="7"/>
      <c r="MKP118" s="7"/>
      <c r="MKQ118" s="7"/>
      <c r="MKR118" s="7"/>
      <c r="MKS118" s="7"/>
      <c r="MKT118" s="7"/>
      <c r="MKU118" s="7"/>
      <c r="MKV118" s="7"/>
      <c r="MKW118" s="7"/>
      <c r="MKX118" s="7"/>
      <c r="MKY118" s="7"/>
      <c r="MKZ118" s="7"/>
      <c r="MLA118" s="7"/>
      <c r="MLB118" s="7"/>
      <c r="MLC118" s="7"/>
      <c r="MLD118" s="7"/>
      <c r="MLE118" s="7"/>
      <c r="MLF118" s="7"/>
      <c r="MLG118" s="7"/>
      <c r="MLH118" s="7"/>
      <c r="MLI118" s="7"/>
      <c r="MLJ118" s="7"/>
      <c r="MLK118" s="7"/>
      <c r="MLL118" s="7"/>
      <c r="MLM118" s="7"/>
      <c r="MLN118" s="7"/>
      <c r="MLO118" s="7"/>
      <c r="MLP118" s="7"/>
      <c r="MLQ118" s="7"/>
      <c r="MLR118" s="7"/>
      <c r="MLS118" s="7"/>
      <c r="MLT118" s="7"/>
      <c r="MLU118" s="7"/>
      <c r="MLV118" s="7"/>
      <c r="MLW118" s="7"/>
      <c r="MLX118" s="7"/>
      <c r="MLY118" s="7"/>
      <c r="MLZ118" s="7"/>
      <c r="MMA118" s="7"/>
      <c r="MMB118" s="7"/>
      <c r="MMC118" s="7"/>
      <c r="MMD118" s="7"/>
      <c r="MME118" s="7"/>
      <c r="MMF118" s="7"/>
      <c r="MMG118" s="7"/>
      <c r="MMH118" s="7"/>
      <c r="MMI118" s="7"/>
      <c r="MMJ118" s="7"/>
      <c r="MMK118" s="7"/>
      <c r="MML118" s="7"/>
      <c r="MMM118" s="7"/>
      <c r="MMN118" s="7"/>
      <c r="MMO118" s="7"/>
      <c r="MMP118" s="7"/>
      <c r="MMQ118" s="7"/>
      <c r="MMR118" s="7"/>
      <c r="MMS118" s="7"/>
      <c r="MMT118" s="7"/>
      <c r="MMU118" s="7"/>
      <c r="MMV118" s="7"/>
      <c r="MMW118" s="7"/>
      <c r="MMX118" s="7"/>
      <c r="MMY118" s="7"/>
      <c r="MMZ118" s="7"/>
      <c r="MNA118" s="7"/>
      <c r="MNB118" s="7"/>
      <c r="MNC118" s="7"/>
      <c r="MND118" s="7"/>
      <c r="MNE118" s="7"/>
      <c r="MNF118" s="7"/>
      <c r="MNG118" s="7"/>
      <c r="MNH118" s="7"/>
      <c r="MNI118" s="7"/>
      <c r="MNJ118" s="7"/>
      <c r="MNK118" s="7"/>
      <c r="MNL118" s="7"/>
      <c r="MNM118" s="7"/>
      <c r="MNN118" s="7"/>
      <c r="MNO118" s="7"/>
      <c r="MNP118" s="7"/>
      <c r="MNQ118" s="7"/>
      <c r="MNR118" s="7"/>
      <c r="MNS118" s="7"/>
      <c r="MNT118" s="7"/>
      <c r="MNU118" s="7"/>
      <c r="MNV118" s="7"/>
      <c r="MNW118" s="7"/>
      <c r="MNX118" s="7"/>
      <c r="MNY118" s="7"/>
      <c r="MNZ118" s="7"/>
      <c r="MOA118" s="7"/>
      <c r="MOB118" s="7"/>
      <c r="MOC118" s="7"/>
      <c r="MOD118" s="7"/>
      <c r="MOE118" s="7"/>
      <c r="MOF118" s="7"/>
      <c r="MOG118" s="7"/>
      <c r="MOH118" s="7"/>
      <c r="MOI118" s="7"/>
      <c r="MOJ118" s="7"/>
      <c r="MOK118" s="7"/>
      <c r="MOL118" s="7"/>
      <c r="MOM118" s="7"/>
      <c r="MON118" s="7"/>
      <c r="MOO118" s="7"/>
      <c r="MOP118" s="7"/>
      <c r="MOQ118" s="7"/>
      <c r="MOR118" s="7"/>
      <c r="MOS118" s="7"/>
      <c r="MOT118" s="7"/>
      <c r="MOU118" s="7"/>
      <c r="MOV118" s="7"/>
      <c r="MOW118" s="7"/>
      <c r="MOX118" s="7"/>
      <c r="MOY118" s="7"/>
      <c r="MOZ118" s="7"/>
      <c r="MPA118" s="7"/>
      <c r="MPB118" s="7"/>
      <c r="MPC118" s="7"/>
      <c r="MPD118" s="7"/>
      <c r="MPE118" s="7"/>
      <c r="MPF118" s="7"/>
      <c r="MPG118" s="7"/>
      <c r="MPH118" s="7"/>
      <c r="MPI118" s="7"/>
      <c r="MPJ118" s="7"/>
      <c r="MPK118" s="7"/>
      <c r="MPL118" s="7"/>
      <c r="MPM118" s="7"/>
      <c r="MPN118" s="7"/>
      <c r="MPO118" s="7"/>
      <c r="MPP118" s="7"/>
      <c r="MPQ118" s="7"/>
      <c r="MPR118" s="7"/>
      <c r="MPS118" s="7"/>
      <c r="MPT118" s="7"/>
      <c r="MPU118" s="7"/>
      <c r="MPV118" s="7"/>
      <c r="MPW118" s="7"/>
      <c r="MPX118" s="7"/>
      <c r="MPY118" s="7"/>
      <c r="MPZ118" s="7"/>
      <c r="MQA118" s="7"/>
      <c r="MQB118" s="7"/>
      <c r="MQC118" s="7"/>
      <c r="MQD118" s="7"/>
      <c r="MQE118" s="7"/>
      <c r="MQF118" s="7"/>
      <c r="MQG118" s="7"/>
      <c r="MQH118" s="7"/>
      <c r="MQI118" s="7"/>
      <c r="MQJ118" s="7"/>
      <c r="MQK118" s="7"/>
      <c r="MQL118" s="7"/>
      <c r="MQM118" s="7"/>
      <c r="MQN118" s="7"/>
      <c r="MQO118" s="7"/>
      <c r="MQP118" s="7"/>
      <c r="MQQ118" s="7"/>
      <c r="MQR118" s="7"/>
      <c r="MQS118" s="7"/>
      <c r="MQT118" s="7"/>
      <c r="MQU118" s="7"/>
      <c r="MQV118" s="7"/>
      <c r="MQW118" s="7"/>
      <c r="MQX118" s="7"/>
      <c r="MQY118" s="7"/>
      <c r="MQZ118" s="7"/>
      <c r="MRA118" s="7"/>
      <c r="MRB118" s="7"/>
      <c r="MRC118" s="7"/>
      <c r="MRD118" s="7"/>
      <c r="MRE118" s="7"/>
      <c r="MRF118" s="7"/>
      <c r="MRG118" s="7"/>
      <c r="MRH118" s="7"/>
      <c r="MRI118" s="7"/>
      <c r="MRJ118" s="7"/>
      <c r="MRK118" s="7"/>
      <c r="MRL118" s="7"/>
      <c r="MRM118" s="7"/>
      <c r="MRN118" s="7"/>
      <c r="MRO118" s="7"/>
      <c r="MRP118" s="7"/>
      <c r="MRQ118" s="7"/>
      <c r="MRR118" s="7"/>
      <c r="MRS118" s="7"/>
      <c r="MRT118" s="7"/>
      <c r="MRU118" s="7"/>
      <c r="MRV118" s="7"/>
      <c r="MRW118" s="7"/>
      <c r="MRX118" s="7"/>
      <c r="MRY118" s="7"/>
      <c r="MRZ118" s="7"/>
      <c r="MSA118" s="7"/>
      <c r="MSB118" s="7"/>
      <c r="MSC118" s="7"/>
      <c r="MSD118" s="7"/>
      <c r="MSE118" s="7"/>
      <c r="MSF118" s="7"/>
      <c r="MSG118" s="7"/>
      <c r="MSH118" s="7"/>
      <c r="MSI118" s="7"/>
      <c r="MSJ118" s="7"/>
      <c r="MSK118" s="7"/>
      <c r="MSL118" s="7"/>
      <c r="MSM118" s="7"/>
      <c r="MSN118" s="7"/>
      <c r="MSO118" s="7"/>
      <c r="MSP118" s="7"/>
      <c r="MSQ118" s="7"/>
      <c r="MSR118" s="7"/>
      <c r="MSS118" s="7"/>
      <c r="MST118" s="7"/>
      <c r="MSU118" s="7"/>
      <c r="MSV118" s="7"/>
      <c r="MSW118" s="7"/>
      <c r="MSX118" s="7"/>
      <c r="MSY118" s="7"/>
      <c r="MSZ118" s="7"/>
      <c r="MTA118" s="7"/>
      <c r="MTB118" s="7"/>
      <c r="MTC118" s="7"/>
      <c r="MTD118" s="7"/>
      <c r="MTE118" s="7"/>
      <c r="MTF118" s="7"/>
      <c r="MTG118" s="7"/>
      <c r="MTH118" s="7"/>
      <c r="MTI118" s="7"/>
      <c r="MTJ118" s="7"/>
      <c r="MTK118" s="7"/>
      <c r="MTL118" s="7"/>
      <c r="MTM118" s="7"/>
      <c r="MTN118" s="7"/>
      <c r="MTO118" s="7"/>
      <c r="MTP118" s="7"/>
      <c r="MTQ118" s="7"/>
      <c r="MTR118" s="7"/>
      <c r="MTS118" s="7"/>
      <c r="MTT118" s="7"/>
      <c r="MTU118" s="7"/>
      <c r="MTV118" s="7"/>
      <c r="MTW118" s="7"/>
      <c r="MTX118" s="7"/>
      <c r="MTY118" s="7"/>
      <c r="MTZ118" s="7"/>
      <c r="MUA118" s="7"/>
      <c r="MUB118" s="7"/>
      <c r="MUC118" s="7"/>
      <c r="MUD118" s="7"/>
      <c r="MUE118" s="7"/>
      <c r="MUF118" s="7"/>
      <c r="MUG118" s="7"/>
      <c r="MUH118" s="7"/>
      <c r="MUI118" s="7"/>
      <c r="MUJ118" s="7"/>
      <c r="MUK118" s="7"/>
      <c r="MUL118" s="7"/>
      <c r="MUM118" s="7"/>
      <c r="MUN118" s="7"/>
      <c r="MUO118" s="7"/>
      <c r="MUP118" s="7"/>
      <c r="MUQ118" s="7"/>
      <c r="MUR118" s="7"/>
      <c r="MUS118" s="7"/>
      <c r="MUT118" s="7"/>
      <c r="MUU118" s="7"/>
      <c r="MUV118" s="7"/>
      <c r="MUW118" s="7"/>
      <c r="MUX118" s="7"/>
      <c r="MUY118" s="7"/>
      <c r="MUZ118" s="7"/>
      <c r="MVA118" s="7"/>
      <c r="MVB118" s="7"/>
      <c r="MVC118" s="7"/>
      <c r="MVD118" s="7"/>
      <c r="MVE118" s="7"/>
      <c r="MVF118" s="7"/>
      <c r="MVG118" s="7"/>
      <c r="MVH118" s="7"/>
      <c r="MVI118" s="7"/>
      <c r="MVJ118" s="7"/>
      <c r="MVK118" s="7"/>
      <c r="MVL118" s="7"/>
      <c r="MVM118" s="7"/>
      <c r="MVN118" s="7"/>
      <c r="MVO118" s="7"/>
      <c r="MVP118" s="7"/>
      <c r="MVQ118" s="7"/>
      <c r="MVR118" s="7"/>
      <c r="MVS118" s="7"/>
      <c r="MVT118" s="7"/>
      <c r="MVU118" s="7"/>
      <c r="MVV118" s="7"/>
      <c r="MVW118" s="7"/>
      <c r="MVX118" s="7"/>
      <c r="MVY118" s="7"/>
      <c r="MVZ118" s="7"/>
      <c r="MWA118" s="7"/>
      <c r="MWB118" s="7"/>
      <c r="MWC118" s="7"/>
      <c r="MWD118" s="7"/>
      <c r="MWE118" s="7"/>
      <c r="MWF118" s="7"/>
      <c r="MWG118" s="7"/>
      <c r="MWH118" s="7"/>
      <c r="MWI118" s="7"/>
      <c r="MWJ118" s="7"/>
      <c r="MWK118" s="7"/>
      <c r="MWL118" s="7"/>
      <c r="MWM118" s="7"/>
      <c r="MWN118" s="7"/>
      <c r="MWO118" s="7"/>
      <c r="MWP118" s="7"/>
      <c r="MWQ118" s="7"/>
      <c r="MWR118" s="7"/>
      <c r="MWS118" s="7"/>
      <c r="MWT118" s="7"/>
      <c r="MWU118" s="7"/>
      <c r="MWV118" s="7"/>
      <c r="MWW118" s="7"/>
      <c r="MWX118" s="7"/>
      <c r="MWY118" s="7"/>
      <c r="MWZ118" s="7"/>
      <c r="MXA118" s="7"/>
      <c r="MXB118" s="7"/>
      <c r="MXC118" s="7"/>
      <c r="MXD118" s="7"/>
      <c r="MXE118" s="7"/>
      <c r="MXF118" s="7"/>
      <c r="MXG118" s="7"/>
      <c r="MXH118" s="7"/>
      <c r="MXI118" s="7"/>
      <c r="MXJ118" s="7"/>
      <c r="MXK118" s="7"/>
      <c r="MXL118" s="7"/>
      <c r="MXM118" s="7"/>
      <c r="MXN118" s="7"/>
      <c r="MXO118" s="7"/>
      <c r="MXP118" s="7"/>
      <c r="MXQ118" s="7"/>
      <c r="MXR118" s="7"/>
      <c r="MXS118" s="7"/>
      <c r="MXT118" s="7"/>
      <c r="MXU118" s="7"/>
      <c r="MXV118" s="7"/>
      <c r="MXW118" s="7"/>
      <c r="MXX118" s="7"/>
      <c r="MXY118" s="7"/>
      <c r="MXZ118" s="7"/>
      <c r="MYA118" s="7"/>
      <c r="MYB118" s="7"/>
      <c r="MYC118" s="7"/>
      <c r="MYD118" s="7"/>
      <c r="MYE118" s="7"/>
      <c r="MYF118" s="7"/>
      <c r="MYG118" s="7"/>
      <c r="MYH118" s="7"/>
      <c r="MYI118" s="7"/>
      <c r="MYJ118" s="7"/>
      <c r="MYK118" s="7"/>
      <c r="MYL118" s="7"/>
      <c r="MYM118" s="7"/>
      <c r="MYN118" s="7"/>
      <c r="MYO118" s="7"/>
      <c r="MYP118" s="7"/>
      <c r="MYQ118" s="7"/>
      <c r="MYR118" s="7"/>
      <c r="MYS118" s="7"/>
      <c r="MYT118" s="7"/>
      <c r="MYU118" s="7"/>
      <c r="MYV118" s="7"/>
      <c r="MYW118" s="7"/>
      <c r="MYX118" s="7"/>
      <c r="MYY118" s="7"/>
      <c r="MYZ118" s="7"/>
      <c r="MZA118" s="7"/>
      <c r="MZB118" s="7"/>
      <c r="MZC118" s="7"/>
      <c r="MZD118" s="7"/>
      <c r="MZE118" s="7"/>
      <c r="MZF118" s="7"/>
      <c r="MZG118" s="7"/>
      <c r="MZH118" s="7"/>
      <c r="MZI118" s="7"/>
      <c r="MZJ118" s="7"/>
      <c r="MZK118" s="7"/>
      <c r="MZL118" s="7"/>
      <c r="MZM118" s="7"/>
      <c r="MZN118" s="7"/>
      <c r="MZO118" s="7"/>
      <c r="MZP118" s="7"/>
      <c r="MZQ118" s="7"/>
      <c r="MZR118" s="7"/>
      <c r="MZS118" s="7"/>
      <c r="MZT118" s="7"/>
      <c r="MZU118" s="7"/>
      <c r="MZV118" s="7"/>
      <c r="MZW118" s="7"/>
      <c r="MZX118" s="7"/>
      <c r="MZY118" s="7"/>
      <c r="MZZ118" s="7"/>
      <c r="NAA118" s="7"/>
      <c r="NAB118" s="7"/>
      <c r="NAC118" s="7"/>
      <c r="NAD118" s="7"/>
      <c r="NAE118" s="7"/>
      <c r="NAF118" s="7"/>
      <c r="NAG118" s="7"/>
      <c r="NAH118" s="7"/>
      <c r="NAI118" s="7"/>
      <c r="NAJ118" s="7"/>
      <c r="NAK118" s="7"/>
      <c r="NAL118" s="7"/>
      <c r="NAM118" s="7"/>
      <c r="NAN118" s="7"/>
      <c r="NAO118" s="7"/>
      <c r="NAP118" s="7"/>
      <c r="NAQ118" s="7"/>
      <c r="NAR118" s="7"/>
      <c r="NAS118" s="7"/>
      <c r="NAT118" s="7"/>
      <c r="NAU118" s="7"/>
      <c r="NAV118" s="7"/>
      <c r="NAW118" s="7"/>
      <c r="NAX118" s="7"/>
      <c r="NAY118" s="7"/>
      <c r="NAZ118" s="7"/>
      <c r="NBA118" s="7"/>
      <c r="NBB118" s="7"/>
      <c r="NBC118" s="7"/>
      <c r="NBD118" s="7"/>
      <c r="NBE118" s="7"/>
      <c r="NBF118" s="7"/>
      <c r="NBG118" s="7"/>
      <c r="NBH118" s="7"/>
      <c r="NBI118" s="7"/>
      <c r="NBJ118" s="7"/>
      <c r="NBK118" s="7"/>
      <c r="NBL118" s="7"/>
      <c r="NBM118" s="7"/>
      <c r="NBN118" s="7"/>
      <c r="NBO118" s="7"/>
      <c r="NBP118" s="7"/>
      <c r="NBQ118" s="7"/>
      <c r="NBR118" s="7"/>
      <c r="NBS118" s="7"/>
      <c r="NBT118" s="7"/>
      <c r="NBU118" s="7"/>
      <c r="NBV118" s="7"/>
      <c r="NBW118" s="7"/>
      <c r="NBX118" s="7"/>
      <c r="NBY118" s="7"/>
      <c r="NBZ118" s="7"/>
      <c r="NCA118" s="7"/>
      <c r="NCB118" s="7"/>
      <c r="NCC118" s="7"/>
      <c r="NCD118" s="7"/>
      <c r="NCE118" s="7"/>
      <c r="NCF118" s="7"/>
      <c r="NCG118" s="7"/>
      <c r="NCH118" s="7"/>
      <c r="NCI118" s="7"/>
      <c r="NCJ118" s="7"/>
      <c r="NCK118" s="7"/>
      <c r="NCL118" s="7"/>
      <c r="NCM118" s="7"/>
      <c r="NCN118" s="7"/>
      <c r="NCO118" s="7"/>
      <c r="NCP118" s="7"/>
      <c r="NCQ118" s="7"/>
      <c r="NCR118" s="7"/>
      <c r="NCS118" s="7"/>
      <c r="NCT118" s="7"/>
      <c r="NCU118" s="7"/>
      <c r="NCV118" s="7"/>
      <c r="NCW118" s="7"/>
      <c r="NCX118" s="7"/>
      <c r="NCY118" s="7"/>
      <c r="NCZ118" s="7"/>
      <c r="NDA118" s="7"/>
      <c r="NDB118" s="7"/>
      <c r="NDC118" s="7"/>
      <c r="NDD118" s="7"/>
      <c r="NDE118" s="7"/>
      <c r="NDF118" s="7"/>
      <c r="NDG118" s="7"/>
      <c r="NDH118" s="7"/>
      <c r="NDI118" s="7"/>
      <c r="NDJ118" s="7"/>
      <c r="NDK118" s="7"/>
      <c r="NDL118" s="7"/>
      <c r="NDM118" s="7"/>
      <c r="NDN118" s="7"/>
      <c r="NDO118" s="7"/>
      <c r="NDP118" s="7"/>
      <c r="NDQ118" s="7"/>
      <c r="NDR118" s="7"/>
      <c r="NDS118" s="7"/>
      <c r="NDT118" s="7"/>
      <c r="NDU118" s="7"/>
      <c r="NDV118" s="7"/>
      <c r="NDW118" s="7"/>
      <c r="NDX118" s="7"/>
      <c r="NDY118" s="7"/>
      <c r="NDZ118" s="7"/>
      <c r="NEA118" s="7"/>
      <c r="NEB118" s="7"/>
      <c r="NEC118" s="7"/>
      <c r="NED118" s="7"/>
      <c r="NEE118" s="7"/>
      <c r="NEF118" s="7"/>
      <c r="NEG118" s="7"/>
      <c r="NEH118" s="7"/>
      <c r="NEI118" s="7"/>
      <c r="NEJ118" s="7"/>
      <c r="NEK118" s="7"/>
      <c r="NEL118" s="7"/>
      <c r="NEM118" s="7"/>
      <c r="NEN118" s="7"/>
      <c r="NEO118" s="7"/>
      <c r="NEP118" s="7"/>
      <c r="NEQ118" s="7"/>
      <c r="NER118" s="7"/>
      <c r="NES118" s="7"/>
      <c r="NET118" s="7"/>
      <c r="NEU118" s="7"/>
      <c r="NEV118" s="7"/>
      <c r="NEW118" s="7"/>
      <c r="NEX118" s="7"/>
      <c r="NEY118" s="7"/>
      <c r="NEZ118" s="7"/>
      <c r="NFA118" s="7"/>
      <c r="NFB118" s="7"/>
      <c r="NFC118" s="7"/>
      <c r="NFD118" s="7"/>
      <c r="NFE118" s="7"/>
      <c r="NFF118" s="7"/>
      <c r="NFG118" s="7"/>
      <c r="NFH118" s="7"/>
      <c r="NFI118" s="7"/>
      <c r="NFJ118" s="7"/>
      <c r="NFK118" s="7"/>
      <c r="NFL118" s="7"/>
      <c r="NFM118" s="7"/>
      <c r="NFN118" s="7"/>
      <c r="NFO118" s="7"/>
      <c r="NFP118" s="7"/>
      <c r="NFQ118" s="7"/>
      <c r="NFR118" s="7"/>
      <c r="NFS118" s="7"/>
      <c r="NFT118" s="7"/>
      <c r="NFU118" s="7"/>
      <c r="NFV118" s="7"/>
      <c r="NFW118" s="7"/>
      <c r="NFX118" s="7"/>
      <c r="NFY118" s="7"/>
      <c r="NFZ118" s="7"/>
      <c r="NGA118" s="7"/>
      <c r="NGB118" s="7"/>
      <c r="NGC118" s="7"/>
      <c r="NGD118" s="7"/>
      <c r="NGE118" s="7"/>
      <c r="NGF118" s="7"/>
      <c r="NGG118" s="7"/>
      <c r="NGH118" s="7"/>
      <c r="NGI118" s="7"/>
      <c r="NGJ118" s="7"/>
      <c r="NGK118" s="7"/>
      <c r="NGL118" s="7"/>
      <c r="NGM118" s="7"/>
      <c r="NGN118" s="7"/>
      <c r="NGO118" s="7"/>
      <c r="NGP118" s="7"/>
      <c r="NGQ118" s="7"/>
      <c r="NGR118" s="7"/>
      <c r="NGS118" s="7"/>
      <c r="NGT118" s="7"/>
      <c r="NGU118" s="7"/>
      <c r="NGV118" s="7"/>
      <c r="NGW118" s="7"/>
      <c r="NGX118" s="7"/>
      <c r="NGY118" s="7"/>
      <c r="NGZ118" s="7"/>
      <c r="NHA118" s="7"/>
      <c r="NHB118" s="7"/>
      <c r="NHC118" s="7"/>
      <c r="NHD118" s="7"/>
      <c r="NHE118" s="7"/>
      <c r="NHF118" s="7"/>
      <c r="NHG118" s="7"/>
      <c r="NHH118" s="7"/>
      <c r="NHI118" s="7"/>
      <c r="NHJ118" s="7"/>
      <c r="NHK118" s="7"/>
      <c r="NHL118" s="7"/>
      <c r="NHM118" s="7"/>
      <c r="NHN118" s="7"/>
      <c r="NHO118" s="7"/>
      <c r="NHP118" s="7"/>
      <c r="NHQ118" s="7"/>
      <c r="NHR118" s="7"/>
      <c r="NHS118" s="7"/>
      <c r="NHT118" s="7"/>
      <c r="NHU118" s="7"/>
      <c r="NHV118" s="7"/>
      <c r="NHW118" s="7"/>
      <c r="NHX118" s="7"/>
      <c r="NHY118" s="7"/>
      <c r="NHZ118" s="7"/>
      <c r="NIA118" s="7"/>
      <c r="NIB118" s="7"/>
      <c r="NIC118" s="7"/>
      <c r="NID118" s="7"/>
      <c r="NIE118" s="7"/>
      <c r="NIF118" s="7"/>
      <c r="NIG118" s="7"/>
      <c r="NIH118" s="7"/>
      <c r="NII118" s="7"/>
      <c r="NIJ118" s="7"/>
      <c r="NIK118" s="7"/>
      <c r="NIL118" s="7"/>
      <c r="NIM118" s="7"/>
      <c r="NIN118" s="7"/>
      <c r="NIO118" s="7"/>
      <c r="NIP118" s="7"/>
      <c r="NIQ118" s="7"/>
      <c r="NIR118" s="7"/>
      <c r="NIS118" s="7"/>
      <c r="NIT118" s="7"/>
      <c r="NIU118" s="7"/>
      <c r="NIV118" s="7"/>
      <c r="NIW118" s="7"/>
      <c r="NIX118" s="7"/>
      <c r="NIY118" s="7"/>
      <c r="NIZ118" s="7"/>
      <c r="NJA118" s="7"/>
      <c r="NJB118" s="7"/>
      <c r="NJC118" s="7"/>
      <c r="NJD118" s="7"/>
      <c r="NJE118" s="7"/>
      <c r="NJF118" s="7"/>
      <c r="NJG118" s="7"/>
      <c r="NJH118" s="7"/>
      <c r="NJI118" s="7"/>
      <c r="NJJ118" s="7"/>
      <c r="NJK118" s="7"/>
      <c r="NJL118" s="7"/>
      <c r="NJM118" s="7"/>
      <c r="NJN118" s="7"/>
      <c r="NJO118" s="7"/>
      <c r="NJP118" s="7"/>
      <c r="NJQ118" s="7"/>
      <c r="NJR118" s="7"/>
      <c r="NJS118" s="7"/>
      <c r="NJT118" s="7"/>
      <c r="NJU118" s="7"/>
      <c r="NJV118" s="7"/>
      <c r="NJW118" s="7"/>
      <c r="NJX118" s="7"/>
      <c r="NJY118" s="7"/>
      <c r="NJZ118" s="7"/>
      <c r="NKA118" s="7"/>
      <c r="NKB118" s="7"/>
      <c r="NKC118" s="7"/>
      <c r="NKD118" s="7"/>
      <c r="NKE118" s="7"/>
      <c r="NKF118" s="7"/>
      <c r="NKG118" s="7"/>
      <c r="NKH118" s="7"/>
      <c r="NKI118" s="7"/>
      <c r="NKJ118" s="7"/>
      <c r="NKK118" s="7"/>
      <c r="NKL118" s="7"/>
      <c r="NKM118" s="7"/>
      <c r="NKN118" s="7"/>
      <c r="NKO118" s="7"/>
      <c r="NKP118" s="7"/>
      <c r="NKQ118" s="7"/>
      <c r="NKR118" s="7"/>
      <c r="NKS118" s="7"/>
      <c r="NKT118" s="7"/>
      <c r="NKU118" s="7"/>
      <c r="NKV118" s="7"/>
      <c r="NKW118" s="7"/>
      <c r="NKX118" s="7"/>
      <c r="NKY118" s="7"/>
      <c r="NKZ118" s="7"/>
      <c r="NLA118" s="7"/>
      <c r="NLB118" s="7"/>
      <c r="NLC118" s="7"/>
      <c r="NLD118" s="7"/>
      <c r="NLE118" s="7"/>
      <c r="NLF118" s="7"/>
      <c r="NLG118" s="7"/>
      <c r="NLH118" s="7"/>
      <c r="NLI118" s="7"/>
      <c r="NLJ118" s="7"/>
      <c r="NLK118" s="7"/>
      <c r="NLL118" s="7"/>
      <c r="NLM118" s="7"/>
      <c r="NLN118" s="7"/>
      <c r="NLO118" s="7"/>
      <c r="NLP118" s="7"/>
      <c r="NLQ118" s="7"/>
      <c r="NLR118" s="7"/>
      <c r="NLS118" s="7"/>
      <c r="NLT118" s="7"/>
      <c r="NLU118" s="7"/>
      <c r="NLV118" s="7"/>
      <c r="NLW118" s="7"/>
      <c r="NLX118" s="7"/>
      <c r="NLY118" s="7"/>
      <c r="NLZ118" s="7"/>
      <c r="NMA118" s="7"/>
      <c r="NMB118" s="7"/>
      <c r="NMC118" s="7"/>
      <c r="NMD118" s="7"/>
      <c r="NME118" s="7"/>
      <c r="NMF118" s="7"/>
      <c r="NMG118" s="7"/>
      <c r="NMH118" s="7"/>
      <c r="NMI118" s="7"/>
      <c r="NMJ118" s="7"/>
      <c r="NMK118" s="7"/>
      <c r="NML118" s="7"/>
      <c r="NMM118" s="7"/>
      <c r="NMN118" s="7"/>
      <c r="NMO118" s="7"/>
      <c r="NMP118" s="7"/>
      <c r="NMQ118" s="7"/>
      <c r="NMR118" s="7"/>
      <c r="NMS118" s="7"/>
      <c r="NMT118" s="7"/>
      <c r="NMU118" s="7"/>
      <c r="NMV118" s="7"/>
      <c r="NMW118" s="7"/>
      <c r="NMX118" s="7"/>
      <c r="NMY118" s="7"/>
      <c r="NMZ118" s="7"/>
      <c r="NNA118" s="7"/>
      <c r="NNB118" s="7"/>
      <c r="NNC118" s="7"/>
      <c r="NND118" s="7"/>
      <c r="NNE118" s="7"/>
      <c r="NNF118" s="7"/>
      <c r="NNG118" s="7"/>
      <c r="NNH118" s="7"/>
      <c r="NNI118" s="7"/>
      <c r="NNJ118" s="7"/>
      <c r="NNK118" s="7"/>
      <c r="NNL118" s="7"/>
      <c r="NNM118" s="7"/>
      <c r="NNN118" s="7"/>
      <c r="NNO118" s="7"/>
      <c r="NNP118" s="7"/>
      <c r="NNQ118" s="7"/>
      <c r="NNR118" s="7"/>
      <c r="NNS118" s="7"/>
      <c r="NNT118" s="7"/>
      <c r="NNU118" s="7"/>
      <c r="NNV118" s="7"/>
      <c r="NNW118" s="7"/>
      <c r="NNX118" s="7"/>
      <c r="NNY118" s="7"/>
      <c r="NNZ118" s="7"/>
      <c r="NOA118" s="7"/>
      <c r="NOB118" s="7"/>
      <c r="NOC118" s="7"/>
      <c r="NOD118" s="7"/>
      <c r="NOE118" s="7"/>
      <c r="NOF118" s="7"/>
      <c r="NOG118" s="7"/>
      <c r="NOH118" s="7"/>
      <c r="NOI118" s="7"/>
      <c r="NOJ118" s="7"/>
      <c r="NOK118" s="7"/>
      <c r="NOL118" s="7"/>
      <c r="NOM118" s="7"/>
      <c r="NON118" s="7"/>
      <c r="NOO118" s="7"/>
      <c r="NOP118" s="7"/>
      <c r="NOQ118" s="7"/>
      <c r="NOR118" s="7"/>
      <c r="NOS118" s="7"/>
      <c r="NOT118" s="7"/>
      <c r="NOU118" s="7"/>
      <c r="NOV118" s="7"/>
      <c r="NOW118" s="7"/>
      <c r="NOX118" s="7"/>
      <c r="NOY118" s="7"/>
      <c r="NOZ118" s="7"/>
      <c r="NPA118" s="7"/>
      <c r="NPB118" s="7"/>
      <c r="NPC118" s="7"/>
      <c r="NPD118" s="7"/>
      <c r="NPE118" s="7"/>
      <c r="NPF118" s="7"/>
      <c r="NPG118" s="7"/>
      <c r="NPH118" s="7"/>
      <c r="NPI118" s="7"/>
      <c r="NPJ118" s="7"/>
      <c r="NPK118" s="7"/>
      <c r="NPL118" s="7"/>
      <c r="NPM118" s="7"/>
      <c r="NPN118" s="7"/>
      <c r="NPO118" s="7"/>
      <c r="NPP118" s="7"/>
      <c r="NPQ118" s="7"/>
      <c r="NPR118" s="7"/>
      <c r="NPS118" s="7"/>
      <c r="NPT118" s="7"/>
      <c r="NPU118" s="7"/>
      <c r="NPV118" s="7"/>
      <c r="NPW118" s="7"/>
      <c r="NPX118" s="7"/>
      <c r="NPY118" s="7"/>
      <c r="NPZ118" s="7"/>
      <c r="NQA118" s="7"/>
      <c r="NQB118" s="7"/>
      <c r="NQC118" s="7"/>
      <c r="NQD118" s="7"/>
      <c r="NQE118" s="7"/>
      <c r="NQF118" s="7"/>
      <c r="NQG118" s="7"/>
      <c r="NQH118" s="7"/>
      <c r="NQI118" s="7"/>
      <c r="NQJ118" s="7"/>
      <c r="NQK118" s="7"/>
      <c r="NQL118" s="7"/>
      <c r="NQM118" s="7"/>
      <c r="NQN118" s="7"/>
      <c r="NQO118" s="7"/>
      <c r="NQP118" s="7"/>
      <c r="NQQ118" s="7"/>
      <c r="NQR118" s="7"/>
      <c r="NQS118" s="7"/>
      <c r="NQT118" s="7"/>
      <c r="NQU118" s="7"/>
      <c r="NQV118" s="7"/>
      <c r="NQW118" s="7"/>
      <c r="NQX118" s="7"/>
      <c r="NQY118" s="7"/>
      <c r="NQZ118" s="7"/>
      <c r="NRA118" s="7"/>
      <c r="NRB118" s="7"/>
      <c r="NRC118" s="7"/>
      <c r="NRD118" s="7"/>
      <c r="NRE118" s="7"/>
      <c r="NRF118" s="7"/>
      <c r="NRG118" s="7"/>
      <c r="NRH118" s="7"/>
      <c r="NRI118" s="7"/>
      <c r="NRJ118" s="7"/>
      <c r="NRK118" s="7"/>
      <c r="NRL118" s="7"/>
      <c r="NRM118" s="7"/>
      <c r="NRN118" s="7"/>
      <c r="NRO118" s="7"/>
      <c r="NRP118" s="7"/>
      <c r="NRQ118" s="7"/>
      <c r="NRR118" s="7"/>
      <c r="NRS118" s="7"/>
      <c r="NRT118" s="7"/>
      <c r="NRU118" s="7"/>
      <c r="NRV118" s="7"/>
      <c r="NRW118" s="7"/>
      <c r="NRX118" s="7"/>
      <c r="NRY118" s="7"/>
      <c r="NRZ118" s="7"/>
      <c r="NSA118" s="7"/>
      <c r="NSB118" s="7"/>
      <c r="NSC118" s="7"/>
      <c r="NSD118" s="7"/>
      <c r="NSE118" s="7"/>
      <c r="NSF118" s="7"/>
      <c r="NSG118" s="7"/>
      <c r="NSH118" s="7"/>
      <c r="NSI118" s="7"/>
      <c r="NSJ118" s="7"/>
      <c r="NSK118" s="7"/>
      <c r="NSL118" s="7"/>
      <c r="NSM118" s="7"/>
      <c r="NSN118" s="7"/>
      <c r="NSO118" s="7"/>
      <c r="NSP118" s="7"/>
      <c r="NSQ118" s="7"/>
      <c r="NSR118" s="7"/>
      <c r="NSS118" s="7"/>
      <c r="NST118" s="7"/>
      <c r="NSU118" s="7"/>
      <c r="NSV118" s="7"/>
      <c r="NSW118" s="7"/>
      <c r="NSX118" s="7"/>
      <c r="NSY118" s="7"/>
      <c r="NSZ118" s="7"/>
      <c r="NTA118" s="7"/>
      <c r="NTB118" s="7"/>
      <c r="NTC118" s="7"/>
      <c r="NTD118" s="7"/>
      <c r="NTE118" s="7"/>
      <c r="NTF118" s="7"/>
      <c r="NTG118" s="7"/>
      <c r="NTH118" s="7"/>
      <c r="NTI118" s="7"/>
      <c r="NTJ118" s="7"/>
      <c r="NTK118" s="7"/>
      <c r="NTL118" s="7"/>
      <c r="NTM118" s="7"/>
      <c r="NTN118" s="7"/>
      <c r="NTO118" s="7"/>
      <c r="NTP118" s="7"/>
      <c r="NTQ118" s="7"/>
      <c r="NTR118" s="7"/>
      <c r="NTS118" s="7"/>
      <c r="NTT118" s="7"/>
      <c r="NTU118" s="7"/>
      <c r="NTV118" s="7"/>
      <c r="NTW118" s="7"/>
      <c r="NTX118" s="7"/>
      <c r="NTY118" s="7"/>
      <c r="NTZ118" s="7"/>
      <c r="NUA118" s="7"/>
      <c r="NUB118" s="7"/>
      <c r="NUC118" s="7"/>
      <c r="NUD118" s="7"/>
      <c r="NUE118" s="7"/>
      <c r="NUF118" s="7"/>
      <c r="NUG118" s="7"/>
      <c r="NUH118" s="7"/>
      <c r="NUI118" s="7"/>
      <c r="NUJ118" s="7"/>
      <c r="NUK118" s="7"/>
      <c r="NUL118" s="7"/>
      <c r="NUM118" s="7"/>
      <c r="NUN118" s="7"/>
      <c r="NUO118" s="7"/>
      <c r="NUP118" s="7"/>
      <c r="NUQ118" s="7"/>
      <c r="NUR118" s="7"/>
      <c r="NUS118" s="7"/>
      <c r="NUT118" s="7"/>
      <c r="NUU118" s="7"/>
      <c r="NUV118" s="7"/>
      <c r="NUW118" s="7"/>
      <c r="NUX118" s="7"/>
      <c r="NUY118" s="7"/>
      <c r="NUZ118" s="7"/>
      <c r="NVA118" s="7"/>
      <c r="NVB118" s="7"/>
      <c r="NVC118" s="7"/>
      <c r="NVD118" s="7"/>
      <c r="NVE118" s="7"/>
      <c r="NVF118" s="7"/>
      <c r="NVG118" s="7"/>
      <c r="NVH118" s="7"/>
      <c r="NVI118" s="7"/>
      <c r="NVJ118" s="7"/>
      <c r="NVK118" s="7"/>
      <c r="NVL118" s="7"/>
      <c r="NVM118" s="7"/>
      <c r="NVN118" s="7"/>
      <c r="NVO118" s="7"/>
      <c r="NVP118" s="7"/>
      <c r="NVQ118" s="7"/>
      <c r="NVR118" s="7"/>
      <c r="NVS118" s="7"/>
      <c r="NVT118" s="7"/>
      <c r="NVU118" s="7"/>
      <c r="NVV118" s="7"/>
      <c r="NVW118" s="7"/>
      <c r="NVX118" s="7"/>
      <c r="NVY118" s="7"/>
      <c r="NVZ118" s="7"/>
      <c r="NWA118" s="7"/>
      <c r="NWB118" s="7"/>
      <c r="NWC118" s="7"/>
      <c r="NWD118" s="7"/>
      <c r="NWE118" s="7"/>
      <c r="NWF118" s="7"/>
      <c r="NWG118" s="7"/>
      <c r="NWH118" s="7"/>
      <c r="NWI118" s="7"/>
      <c r="NWJ118" s="7"/>
      <c r="NWK118" s="7"/>
      <c r="NWL118" s="7"/>
      <c r="NWM118" s="7"/>
      <c r="NWN118" s="7"/>
      <c r="NWO118" s="7"/>
      <c r="NWP118" s="7"/>
      <c r="NWQ118" s="7"/>
      <c r="NWR118" s="7"/>
      <c r="NWS118" s="7"/>
      <c r="NWT118" s="7"/>
      <c r="NWU118" s="7"/>
      <c r="NWV118" s="7"/>
      <c r="NWW118" s="7"/>
      <c r="NWX118" s="7"/>
      <c r="NWY118" s="7"/>
      <c r="NWZ118" s="7"/>
      <c r="NXA118" s="7"/>
      <c r="NXB118" s="7"/>
      <c r="NXC118" s="7"/>
      <c r="NXD118" s="7"/>
      <c r="NXE118" s="7"/>
      <c r="NXF118" s="7"/>
      <c r="NXG118" s="7"/>
      <c r="NXH118" s="7"/>
      <c r="NXI118" s="7"/>
      <c r="NXJ118" s="7"/>
      <c r="NXK118" s="7"/>
      <c r="NXL118" s="7"/>
      <c r="NXM118" s="7"/>
      <c r="NXN118" s="7"/>
      <c r="NXO118" s="7"/>
      <c r="NXP118" s="7"/>
      <c r="NXQ118" s="7"/>
      <c r="NXR118" s="7"/>
      <c r="NXS118" s="7"/>
      <c r="NXT118" s="7"/>
      <c r="NXU118" s="7"/>
      <c r="NXV118" s="7"/>
      <c r="NXW118" s="7"/>
      <c r="NXX118" s="7"/>
      <c r="NXY118" s="7"/>
      <c r="NXZ118" s="7"/>
      <c r="NYA118" s="7"/>
      <c r="NYB118" s="7"/>
      <c r="NYC118" s="7"/>
      <c r="NYD118" s="7"/>
      <c r="NYE118" s="7"/>
      <c r="NYF118" s="7"/>
      <c r="NYG118" s="7"/>
      <c r="NYH118" s="7"/>
      <c r="NYI118" s="7"/>
      <c r="NYJ118" s="7"/>
      <c r="NYK118" s="7"/>
      <c r="NYL118" s="7"/>
      <c r="NYM118" s="7"/>
      <c r="NYN118" s="7"/>
      <c r="NYO118" s="7"/>
      <c r="NYP118" s="7"/>
      <c r="NYQ118" s="7"/>
      <c r="NYR118" s="7"/>
      <c r="NYS118" s="7"/>
      <c r="NYT118" s="7"/>
      <c r="NYU118" s="7"/>
      <c r="NYV118" s="7"/>
      <c r="NYW118" s="7"/>
      <c r="NYX118" s="7"/>
      <c r="NYY118" s="7"/>
      <c r="NYZ118" s="7"/>
      <c r="NZA118" s="7"/>
      <c r="NZB118" s="7"/>
      <c r="NZC118" s="7"/>
      <c r="NZD118" s="7"/>
      <c r="NZE118" s="7"/>
      <c r="NZF118" s="7"/>
      <c r="NZG118" s="7"/>
      <c r="NZH118" s="7"/>
      <c r="NZI118" s="7"/>
      <c r="NZJ118" s="7"/>
      <c r="NZK118" s="7"/>
      <c r="NZL118" s="7"/>
      <c r="NZM118" s="7"/>
      <c r="NZN118" s="7"/>
      <c r="NZO118" s="7"/>
      <c r="NZP118" s="7"/>
      <c r="NZQ118" s="7"/>
      <c r="NZR118" s="7"/>
      <c r="NZS118" s="7"/>
      <c r="NZT118" s="7"/>
      <c r="NZU118" s="7"/>
      <c r="NZV118" s="7"/>
      <c r="NZW118" s="7"/>
      <c r="NZX118" s="7"/>
      <c r="NZY118" s="7"/>
      <c r="NZZ118" s="7"/>
      <c r="OAA118" s="7"/>
      <c r="OAB118" s="7"/>
      <c r="OAC118" s="7"/>
      <c r="OAD118" s="7"/>
      <c r="OAE118" s="7"/>
      <c r="OAF118" s="7"/>
      <c r="OAG118" s="7"/>
      <c r="OAH118" s="7"/>
      <c r="OAI118" s="7"/>
      <c r="OAJ118" s="7"/>
      <c r="OAK118" s="7"/>
      <c r="OAL118" s="7"/>
      <c r="OAM118" s="7"/>
      <c r="OAN118" s="7"/>
      <c r="OAO118" s="7"/>
      <c r="OAP118" s="7"/>
      <c r="OAQ118" s="7"/>
      <c r="OAR118" s="7"/>
      <c r="OAS118" s="7"/>
      <c r="OAT118" s="7"/>
      <c r="OAU118" s="7"/>
      <c r="OAV118" s="7"/>
      <c r="OAW118" s="7"/>
      <c r="OAX118" s="7"/>
      <c r="OAY118" s="7"/>
      <c r="OAZ118" s="7"/>
      <c r="OBA118" s="7"/>
      <c r="OBB118" s="7"/>
      <c r="OBC118" s="7"/>
      <c r="OBD118" s="7"/>
      <c r="OBE118" s="7"/>
      <c r="OBF118" s="7"/>
      <c r="OBG118" s="7"/>
      <c r="OBH118" s="7"/>
      <c r="OBI118" s="7"/>
      <c r="OBJ118" s="7"/>
      <c r="OBK118" s="7"/>
      <c r="OBL118" s="7"/>
      <c r="OBM118" s="7"/>
      <c r="OBN118" s="7"/>
      <c r="OBO118" s="7"/>
      <c r="OBP118" s="7"/>
      <c r="OBQ118" s="7"/>
      <c r="OBR118" s="7"/>
      <c r="OBS118" s="7"/>
      <c r="OBT118" s="7"/>
      <c r="OBU118" s="7"/>
      <c r="OBV118" s="7"/>
      <c r="OBW118" s="7"/>
      <c r="OBX118" s="7"/>
      <c r="OBY118" s="7"/>
      <c r="OBZ118" s="7"/>
      <c r="OCA118" s="7"/>
      <c r="OCB118" s="7"/>
      <c r="OCC118" s="7"/>
      <c r="OCD118" s="7"/>
      <c r="OCE118" s="7"/>
      <c r="OCF118" s="7"/>
      <c r="OCG118" s="7"/>
      <c r="OCH118" s="7"/>
      <c r="OCI118" s="7"/>
      <c r="OCJ118" s="7"/>
      <c r="OCK118" s="7"/>
      <c r="OCL118" s="7"/>
      <c r="OCM118" s="7"/>
      <c r="OCN118" s="7"/>
      <c r="OCO118" s="7"/>
      <c r="OCP118" s="7"/>
      <c r="OCQ118" s="7"/>
      <c r="OCR118" s="7"/>
      <c r="OCS118" s="7"/>
      <c r="OCT118" s="7"/>
      <c r="OCU118" s="7"/>
      <c r="OCV118" s="7"/>
      <c r="OCW118" s="7"/>
      <c r="OCX118" s="7"/>
      <c r="OCY118" s="7"/>
      <c r="OCZ118" s="7"/>
      <c r="ODA118" s="7"/>
      <c r="ODB118" s="7"/>
      <c r="ODC118" s="7"/>
      <c r="ODD118" s="7"/>
      <c r="ODE118" s="7"/>
      <c r="ODF118" s="7"/>
      <c r="ODG118" s="7"/>
      <c r="ODH118" s="7"/>
      <c r="ODI118" s="7"/>
      <c r="ODJ118" s="7"/>
      <c r="ODK118" s="7"/>
      <c r="ODL118" s="7"/>
      <c r="ODM118" s="7"/>
      <c r="ODN118" s="7"/>
      <c r="ODO118" s="7"/>
      <c r="ODP118" s="7"/>
      <c r="ODQ118" s="7"/>
      <c r="ODR118" s="7"/>
      <c r="ODS118" s="7"/>
      <c r="ODT118" s="7"/>
      <c r="ODU118" s="7"/>
      <c r="ODV118" s="7"/>
      <c r="ODW118" s="7"/>
      <c r="ODX118" s="7"/>
      <c r="ODY118" s="7"/>
      <c r="ODZ118" s="7"/>
      <c r="OEA118" s="7"/>
      <c r="OEB118" s="7"/>
      <c r="OEC118" s="7"/>
      <c r="OED118" s="7"/>
      <c r="OEE118" s="7"/>
      <c r="OEF118" s="7"/>
      <c r="OEG118" s="7"/>
      <c r="OEH118" s="7"/>
      <c r="OEI118" s="7"/>
      <c r="OEJ118" s="7"/>
      <c r="OEK118" s="7"/>
      <c r="OEL118" s="7"/>
      <c r="OEM118" s="7"/>
      <c r="OEN118" s="7"/>
      <c r="OEO118" s="7"/>
      <c r="OEP118" s="7"/>
      <c r="OEQ118" s="7"/>
      <c r="OER118" s="7"/>
      <c r="OES118" s="7"/>
      <c r="OET118" s="7"/>
      <c r="OEU118" s="7"/>
      <c r="OEV118" s="7"/>
      <c r="OEW118" s="7"/>
      <c r="OEX118" s="7"/>
      <c r="OEY118" s="7"/>
      <c r="OEZ118" s="7"/>
      <c r="OFA118" s="7"/>
      <c r="OFB118" s="7"/>
      <c r="OFC118" s="7"/>
      <c r="OFD118" s="7"/>
      <c r="OFE118" s="7"/>
      <c r="OFF118" s="7"/>
      <c r="OFG118" s="7"/>
      <c r="OFH118" s="7"/>
      <c r="OFI118" s="7"/>
      <c r="OFJ118" s="7"/>
      <c r="OFK118" s="7"/>
      <c r="OFL118" s="7"/>
      <c r="OFM118" s="7"/>
      <c r="OFN118" s="7"/>
      <c r="OFO118" s="7"/>
      <c r="OFP118" s="7"/>
      <c r="OFQ118" s="7"/>
      <c r="OFR118" s="7"/>
      <c r="OFS118" s="7"/>
      <c r="OFT118" s="7"/>
      <c r="OFU118" s="7"/>
      <c r="OFV118" s="7"/>
      <c r="OFW118" s="7"/>
      <c r="OFX118" s="7"/>
      <c r="OFY118" s="7"/>
      <c r="OFZ118" s="7"/>
      <c r="OGA118" s="7"/>
      <c r="OGB118" s="7"/>
      <c r="OGC118" s="7"/>
      <c r="OGD118" s="7"/>
      <c r="OGE118" s="7"/>
      <c r="OGF118" s="7"/>
      <c r="OGG118" s="7"/>
      <c r="OGH118" s="7"/>
      <c r="OGI118" s="7"/>
      <c r="OGJ118" s="7"/>
      <c r="OGK118" s="7"/>
      <c r="OGL118" s="7"/>
      <c r="OGM118" s="7"/>
      <c r="OGN118" s="7"/>
      <c r="OGO118" s="7"/>
      <c r="OGP118" s="7"/>
      <c r="OGQ118" s="7"/>
      <c r="OGR118" s="7"/>
      <c r="OGS118" s="7"/>
      <c r="OGT118" s="7"/>
      <c r="OGU118" s="7"/>
      <c r="OGV118" s="7"/>
      <c r="OGW118" s="7"/>
      <c r="OGX118" s="7"/>
      <c r="OGY118" s="7"/>
      <c r="OGZ118" s="7"/>
      <c r="OHA118" s="7"/>
      <c r="OHB118" s="7"/>
      <c r="OHC118" s="7"/>
      <c r="OHD118" s="7"/>
      <c r="OHE118" s="7"/>
      <c r="OHF118" s="7"/>
      <c r="OHG118" s="7"/>
      <c r="OHH118" s="7"/>
      <c r="OHI118" s="7"/>
      <c r="OHJ118" s="7"/>
      <c r="OHK118" s="7"/>
      <c r="OHL118" s="7"/>
      <c r="OHM118" s="7"/>
      <c r="OHN118" s="7"/>
      <c r="OHO118" s="7"/>
      <c r="OHP118" s="7"/>
      <c r="OHQ118" s="7"/>
      <c r="OHR118" s="7"/>
      <c r="OHS118" s="7"/>
      <c r="OHT118" s="7"/>
      <c r="OHU118" s="7"/>
      <c r="OHV118" s="7"/>
      <c r="OHW118" s="7"/>
      <c r="OHX118" s="7"/>
      <c r="OHY118" s="7"/>
      <c r="OHZ118" s="7"/>
      <c r="OIA118" s="7"/>
      <c r="OIB118" s="7"/>
      <c r="OIC118" s="7"/>
      <c r="OID118" s="7"/>
      <c r="OIE118" s="7"/>
      <c r="OIF118" s="7"/>
      <c r="OIG118" s="7"/>
      <c r="OIH118" s="7"/>
      <c r="OII118" s="7"/>
      <c r="OIJ118" s="7"/>
      <c r="OIK118" s="7"/>
      <c r="OIL118" s="7"/>
      <c r="OIM118" s="7"/>
      <c r="OIN118" s="7"/>
      <c r="OIO118" s="7"/>
      <c r="OIP118" s="7"/>
      <c r="OIQ118" s="7"/>
      <c r="OIR118" s="7"/>
      <c r="OIS118" s="7"/>
      <c r="OIT118" s="7"/>
      <c r="OIU118" s="7"/>
      <c r="OIV118" s="7"/>
      <c r="OIW118" s="7"/>
      <c r="OIX118" s="7"/>
      <c r="OIY118" s="7"/>
      <c r="OIZ118" s="7"/>
      <c r="OJA118" s="7"/>
      <c r="OJB118" s="7"/>
      <c r="OJC118" s="7"/>
      <c r="OJD118" s="7"/>
      <c r="OJE118" s="7"/>
      <c r="OJF118" s="7"/>
      <c r="OJG118" s="7"/>
      <c r="OJH118" s="7"/>
      <c r="OJI118" s="7"/>
      <c r="OJJ118" s="7"/>
      <c r="OJK118" s="7"/>
      <c r="OJL118" s="7"/>
      <c r="OJM118" s="7"/>
      <c r="OJN118" s="7"/>
      <c r="OJO118" s="7"/>
      <c r="OJP118" s="7"/>
      <c r="OJQ118" s="7"/>
      <c r="OJR118" s="7"/>
      <c r="OJS118" s="7"/>
      <c r="OJT118" s="7"/>
      <c r="OJU118" s="7"/>
      <c r="OJV118" s="7"/>
      <c r="OJW118" s="7"/>
      <c r="OJX118" s="7"/>
      <c r="OJY118" s="7"/>
      <c r="OJZ118" s="7"/>
      <c r="OKA118" s="7"/>
      <c r="OKB118" s="7"/>
      <c r="OKC118" s="7"/>
      <c r="OKD118" s="7"/>
      <c r="OKE118" s="7"/>
      <c r="OKF118" s="7"/>
      <c r="OKG118" s="7"/>
      <c r="OKH118" s="7"/>
      <c r="OKI118" s="7"/>
      <c r="OKJ118" s="7"/>
      <c r="OKK118" s="7"/>
      <c r="OKL118" s="7"/>
      <c r="OKM118" s="7"/>
      <c r="OKN118" s="7"/>
      <c r="OKO118" s="7"/>
      <c r="OKP118" s="7"/>
      <c r="OKQ118" s="7"/>
      <c r="OKR118" s="7"/>
      <c r="OKS118" s="7"/>
      <c r="OKT118" s="7"/>
      <c r="OKU118" s="7"/>
      <c r="OKV118" s="7"/>
      <c r="OKW118" s="7"/>
      <c r="OKX118" s="7"/>
      <c r="OKY118" s="7"/>
      <c r="OKZ118" s="7"/>
      <c r="OLA118" s="7"/>
      <c r="OLB118" s="7"/>
      <c r="OLC118" s="7"/>
      <c r="OLD118" s="7"/>
      <c r="OLE118" s="7"/>
      <c r="OLF118" s="7"/>
      <c r="OLG118" s="7"/>
      <c r="OLH118" s="7"/>
      <c r="OLI118" s="7"/>
      <c r="OLJ118" s="7"/>
      <c r="OLK118" s="7"/>
      <c r="OLL118" s="7"/>
      <c r="OLM118" s="7"/>
      <c r="OLN118" s="7"/>
      <c r="OLO118" s="7"/>
      <c r="OLP118" s="7"/>
      <c r="OLQ118" s="7"/>
      <c r="OLR118" s="7"/>
      <c r="OLS118" s="7"/>
      <c r="OLT118" s="7"/>
      <c r="OLU118" s="7"/>
      <c r="OLV118" s="7"/>
      <c r="OLW118" s="7"/>
      <c r="OLX118" s="7"/>
      <c r="OLY118" s="7"/>
      <c r="OLZ118" s="7"/>
      <c r="OMA118" s="7"/>
      <c r="OMB118" s="7"/>
      <c r="OMC118" s="7"/>
      <c r="OMD118" s="7"/>
      <c r="OME118" s="7"/>
      <c r="OMF118" s="7"/>
      <c r="OMG118" s="7"/>
      <c r="OMH118" s="7"/>
      <c r="OMI118" s="7"/>
      <c r="OMJ118" s="7"/>
      <c r="OMK118" s="7"/>
      <c r="OML118" s="7"/>
      <c r="OMM118" s="7"/>
      <c r="OMN118" s="7"/>
      <c r="OMO118" s="7"/>
      <c r="OMP118" s="7"/>
      <c r="OMQ118" s="7"/>
      <c r="OMR118" s="7"/>
      <c r="OMS118" s="7"/>
      <c r="OMT118" s="7"/>
      <c r="OMU118" s="7"/>
      <c r="OMV118" s="7"/>
      <c r="OMW118" s="7"/>
      <c r="OMX118" s="7"/>
      <c r="OMY118" s="7"/>
      <c r="OMZ118" s="7"/>
      <c r="ONA118" s="7"/>
      <c r="ONB118" s="7"/>
      <c r="ONC118" s="7"/>
      <c r="OND118" s="7"/>
      <c r="ONE118" s="7"/>
      <c r="ONF118" s="7"/>
      <c r="ONG118" s="7"/>
      <c r="ONH118" s="7"/>
      <c r="ONI118" s="7"/>
      <c r="ONJ118" s="7"/>
      <c r="ONK118" s="7"/>
      <c r="ONL118" s="7"/>
      <c r="ONM118" s="7"/>
      <c r="ONN118" s="7"/>
      <c r="ONO118" s="7"/>
      <c r="ONP118" s="7"/>
      <c r="ONQ118" s="7"/>
      <c r="ONR118" s="7"/>
      <c r="ONS118" s="7"/>
      <c r="ONT118" s="7"/>
      <c r="ONU118" s="7"/>
      <c r="ONV118" s="7"/>
      <c r="ONW118" s="7"/>
      <c r="ONX118" s="7"/>
      <c r="ONY118" s="7"/>
      <c r="ONZ118" s="7"/>
      <c r="OOA118" s="7"/>
      <c r="OOB118" s="7"/>
      <c r="OOC118" s="7"/>
      <c r="OOD118" s="7"/>
      <c r="OOE118" s="7"/>
      <c r="OOF118" s="7"/>
      <c r="OOG118" s="7"/>
      <c r="OOH118" s="7"/>
      <c r="OOI118" s="7"/>
      <c r="OOJ118" s="7"/>
      <c r="OOK118" s="7"/>
      <c r="OOL118" s="7"/>
      <c r="OOM118" s="7"/>
      <c r="OON118" s="7"/>
      <c r="OOO118" s="7"/>
      <c r="OOP118" s="7"/>
      <c r="OOQ118" s="7"/>
      <c r="OOR118" s="7"/>
      <c r="OOS118" s="7"/>
      <c r="OOT118" s="7"/>
      <c r="OOU118" s="7"/>
      <c r="OOV118" s="7"/>
      <c r="OOW118" s="7"/>
      <c r="OOX118" s="7"/>
      <c r="OOY118" s="7"/>
      <c r="OOZ118" s="7"/>
      <c r="OPA118" s="7"/>
      <c r="OPB118" s="7"/>
      <c r="OPC118" s="7"/>
      <c r="OPD118" s="7"/>
      <c r="OPE118" s="7"/>
      <c r="OPF118" s="7"/>
      <c r="OPG118" s="7"/>
      <c r="OPH118" s="7"/>
      <c r="OPI118" s="7"/>
      <c r="OPJ118" s="7"/>
      <c r="OPK118" s="7"/>
      <c r="OPL118" s="7"/>
      <c r="OPM118" s="7"/>
      <c r="OPN118" s="7"/>
      <c r="OPO118" s="7"/>
      <c r="OPP118" s="7"/>
      <c r="OPQ118" s="7"/>
      <c r="OPR118" s="7"/>
      <c r="OPS118" s="7"/>
      <c r="OPT118" s="7"/>
      <c r="OPU118" s="7"/>
      <c r="OPV118" s="7"/>
      <c r="OPW118" s="7"/>
      <c r="OPX118" s="7"/>
      <c r="OPY118" s="7"/>
      <c r="OPZ118" s="7"/>
      <c r="OQA118" s="7"/>
      <c r="OQB118" s="7"/>
      <c r="OQC118" s="7"/>
      <c r="OQD118" s="7"/>
      <c r="OQE118" s="7"/>
      <c r="OQF118" s="7"/>
      <c r="OQG118" s="7"/>
      <c r="OQH118" s="7"/>
      <c r="OQI118" s="7"/>
      <c r="OQJ118" s="7"/>
      <c r="OQK118" s="7"/>
      <c r="OQL118" s="7"/>
      <c r="OQM118" s="7"/>
      <c r="OQN118" s="7"/>
      <c r="OQO118" s="7"/>
      <c r="OQP118" s="7"/>
      <c r="OQQ118" s="7"/>
      <c r="OQR118" s="7"/>
      <c r="OQS118" s="7"/>
      <c r="OQT118" s="7"/>
      <c r="OQU118" s="7"/>
      <c r="OQV118" s="7"/>
      <c r="OQW118" s="7"/>
      <c r="OQX118" s="7"/>
      <c r="OQY118" s="7"/>
      <c r="OQZ118" s="7"/>
      <c r="ORA118" s="7"/>
      <c r="ORB118" s="7"/>
      <c r="ORC118" s="7"/>
      <c r="ORD118" s="7"/>
      <c r="ORE118" s="7"/>
      <c r="ORF118" s="7"/>
      <c r="ORG118" s="7"/>
      <c r="ORH118" s="7"/>
      <c r="ORI118" s="7"/>
      <c r="ORJ118" s="7"/>
      <c r="ORK118" s="7"/>
      <c r="ORL118" s="7"/>
      <c r="ORM118" s="7"/>
      <c r="ORN118" s="7"/>
      <c r="ORO118" s="7"/>
      <c r="ORP118" s="7"/>
      <c r="ORQ118" s="7"/>
      <c r="ORR118" s="7"/>
      <c r="ORS118" s="7"/>
      <c r="ORT118" s="7"/>
      <c r="ORU118" s="7"/>
      <c r="ORV118" s="7"/>
      <c r="ORW118" s="7"/>
      <c r="ORX118" s="7"/>
      <c r="ORY118" s="7"/>
      <c r="ORZ118" s="7"/>
      <c r="OSA118" s="7"/>
      <c r="OSB118" s="7"/>
      <c r="OSC118" s="7"/>
      <c r="OSD118" s="7"/>
      <c r="OSE118" s="7"/>
      <c r="OSF118" s="7"/>
      <c r="OSG118" s="7"/>
      <c r="OSH118" s="7"/>
      <c r="OSI118" s="7"/>
      <c r="OSJ118" s="7"/>
      <c r="OSK118" s="7"/>
      <c r="OSL118" s="7"/>
      <c r="OSM118" s="7"/>
      <c r="OSN118" s="7"/>
      <c r="OSO118" s="7"/>
      <c r="OSP118" s="7"/>
      <c r="OSQ118" s="7"/>
      <c r="OSR118" s="7"/>
      <c r="OSS118" s="7"/>
      <c r="OST118" s="7"/>
      <c r="OSU118" s="7"/>
      <c r="OSV118" s="7"/>
      <c r="OSW118" s="7"/>
      <c r="OSX118" s="7"/>
      <c r="OSY118" s="7"/>
      <c r="OSZ118" s="7"/>
      <c r="OTA118" s="7"/>
      <c r="OTB118" s="7"/>
      <c r="OTC118" s="7"/>
      <c r="OTD118" s="7"/>
      <c r="OTE118" s="7"/>
      <c r="OTF118" s="7"/>
      <c r="OTG118" s="7"/>
      <c r="OTH118" s="7"/>
      <c r="OTI118" s="7"/>
      <c r="OTJ118" s="7"/>
      <c r="OTK118" s="7"/>
      <c r="OTL118" s="7"/>
      <c r="OTM118" s="7"/>
      <c r="OTN118" s="7"/>
      <c r="OTO118" s="7"/>
      <c r="OTP118" s="7"/>
      <c r="OTQ118" s="7"/>
      <c r="OTR118" s="7"/>
      <c r="OTS118" s="7"/>
      <c r="OTT118" s="7"/>
      <c r="OTU118" s="7"/>
      <c r="OTV118" s="7"/>
      <c r="OTW118" s="7"/>
      <c r="OTX118" s="7"/>
      <c r="OTY118" s="7"/>
      <c r="OTZ118" s="7"/>
      <c r="OUA118" s="7"/>
      <c r="OUB118" s="7"/>
      <c r="OUC118" s="7"/>
      <c r="OUD118" s="7"/>
      <c r="OUE118" s="7"/>
      <c r="OUF118" s="7"/>
      <c r="OUG118" s="7"/>
      <c r="OUH118" s="7"/>
      <c r="OUI118" s="7"/>
      <c r="OUJ118" s="7"/>
      <c r="OUK118" s="7"/>
      <c r="OUL118" s="7"/>
      <c r="OUM118" s="7"/>
      <c r="OUN118" s="7"/>
      <c r="OUO118" s="7"/>
      <c r="OUP118" s="7"/>
      <c r="OUQ118" s="7"/>
      <c r="OUR118" s="7"/>
      <c r="OUS118" s="7"/>
      <c r="OUT118" s="7"/>
      <c r="OUU118" s="7"/>
      <c r="OUV118" s="7"/>
      <c r="OUW118" s="7"/>
      <c r="OUX118" s="7"/>
      <c r="OUY118" s="7"/>
      <c r="OUZ118" s="7"/>
      <c r="OVA118" s="7"/>
      <c r="OVB118" s="7"/>
      <c r="OVC118" s="7"/>
      <c r="OVD118" s="7"/>
      <c r="OVE118" s="7"/>
      <c r="OVF118" s="7"/>
      <c r="OVG118" s="7"/>
      <c r="OVH118" s="7"/>
      <c r="OVI118" s="7"/>
      <c r="OVJ118" s="7"/>
      <c r="OVK118" s="7"/>
      <c r="OVL118" s="7"/>
      <c r="OVM118" s="7"/>
      <c r="OVN118" s="7"/>
      <c r="OVO118" s="7"/>
      <c r="OVP118" s="7"/>
      <c r="OVQ118" s="7"/>
      <c r="OVR118" s="7"/>
      <c r="OVS118" s="7"/>
      <c r="OVT118" s="7"/>
      <c r="OVU118" s="7"/>
      <c r="OVV118" s="7"/>
      <c r="OVW118" s="7"/>
      <c r="OVX118" s="7"/>
      <c r="OVY118" s="7"/>
      <c r="OVZ118" s="7"/>
      <c r="OWA118" s="7"/>
      <c r="OWB118" s="7"/>
      <c r="OWC118" s="7"/>
      <c r="OWD118" s="7"/>
      <c r="OWE118" s="7"/>
      <c r="OWF118" s="7"/>
      <c r="OWG118" s="7"/>
      <c r="OWH118" s="7"/>
      <c r="OWI118" s="7"/>
      <c r="OWJ118" s="7"/>
      <c r="OWK118" s="7"/>
      <c r="OWL118" s="7"/>
      <c r="OWM118" s="7"/>
      <c r="OWN118" s="7"/>
      <c r="OWO118" s="7"/>
      <c r="OWP118" s="7"/>
      <c r="OWQ118" s="7"/>
      <c r="OWR118" s="7"/>
      <c r="OWS118" s="7"/>
      <c r="OWT118" s="7"/>
      <c r="OWU118" s="7"/>
      <c r="OWV118" s="7"/>
      <c r="OWW118" s="7"/>
      <c r="OWX118" s="7"/>
      <c r="OWY118" s="7"/>
      <c r="OWZ118" s="7"/>
      <c r="OXA118" s="7"/>
      <c r="OXB118" s="7"/>
      <c r="OXC118" s="7"/>
      <c r="OXD118" s="7"/>
      <c r="OXE118" s="7"/>
      <c r="OXF118" s="7"/>
      <c r="OXG118" s="7"/>
      <c r="OXH118" s="7"/>
      <c r="OXI118" s="7"/>
      <c r="OXJ118" s="7"/>
      <c r="OXK118" s="7"/>
      <c r="OXL118" s="7"/>
      <c r="OXM118" s="7"/>
      <c r="OXN118" s="7"/>
      <c r="OXO118" s="7"/>
      <c r="OXP118" s="7"/>
      <c r="OXQ118" s="7"/>
      <c r="OXR118" s="7"/>
      <c r="OXS118" s="7"/>
      <c r="OXT118" s="7"/>
      <c r="OXU118" s="7"/>
      <c r="OXV118" s="7"/>
      <c r="OXW118" s="7"/>
      <c r="OXX118" s="7"/>
      <c r="OXY118" s="7"/>
      <c r="OXZ118" s="7"/>
      <c r="OYA118" s="7"/>
      <c r="OYB118" s="7"/>
      <c r="OYC118" s="7"/>
      <c r="OYD118" s="7"/>
      <c r="OYE118" s="7"/>
      <c r="OYF118" s="7"/>
      <c r="OYG118" s="7"/>
      <c r="OYH118" s="7"/>
      <c r="OYI118" s="7"/>
      <c r="OYJ118" s="7"/>
      <c r="OYK118" s="7"/>
      <c r="OYL118" s="7"/>
      <c r="OYM118" s="7"/>
      <c r="OYN118" s="7"/>
      <c r="OYO118" s="7"/>
      <c r="OYP118" s="7"/>
      <c r="OYQ118" s="7"/>
      <c r="OYR118" s="7"/>
      <c r="OYS118" s="7"/>
      <c r="OYT118" s="7"/>
      <c r="OYU118" s="7"/>
      <c r="OYV118" s="7"/>
      <c r="OYW118" s="7"/>
      <c r="OYX118" s="7"/>
      <c r="OYY118" s="7"/>
      <c r="OYZ118" s="7"/>
      <c r="OZA118" s="7"/>
      <c r="OZB118" s="7"/>
      <c r="OZC118" s="7"/>
      <c r="OZD118" s="7"/>
      <c r="OZE118" s="7"/>
      <c r="OZF118" s="7"/>
      <c r="OZG118" s="7"/>
      <c r="OZH118" s="7"/>
      <c r="OZI118" s="7"/>
      <c r="OZJ118" s="7"/>
      <c r="OZK118" s="7"/>
      <c r="OZL118" s="7"/>
      <c r="OZM118" s="7"/>
      <c r="OZN118" s="7"/>
      <c r="OZO118" s="7"/>
      <c r="OZP118" s="7"/>
      <c r="OZQ118" s="7"/>
      <c r="OZR118" s="7"/>
      <c r="OZS118" s="7"/>
      <c r="OZT118" s="7"/>
      <c r="OZU118" s="7"/>
      <c r="OZV118" s="7"/>
      <c r="OZW118" s="7"/>
      <c r="OZX118" s="7"/>
      <c r="OZY118" s="7"/>
      <c r="OZZ118" s="7"/>
      <c r="PAA118" s="7"/>
      <c r="PAB118" s="7"/>
      <c r="PAC118" s="7"/>
      <c r="PAD118" s="7"/>
      <c r="PAE118" s="7"/>
      <c r="PAF118" s="7"/>
      <c r="PAG118" s="7"/>
      <c r="PAH118" s="7"/>
      <c r="PAI118" s="7"/>
      <c r="PAJ118" s="7"/>
      <c r="PAK118" s="7"/>
      <c r="PAL118" s="7"/>
      <c r="PAM118" s="7"/>
      <c r="PAN118" s="7"/>
      <c r="PAO118" s="7"/>
      <c r="PAP118" s="7"/>
      <c r="PAQ118" s="7"/>
      <c r="PAR118" s="7"/>
      <c r="PAS118" s="7"/>
      <c r="PAT118" s="7"/>
      <c r="PAU118" s="7"/>
      <c r="PAV118" s="7"/>
      <c r="PAW118" s="7"/>
      <c r="PAX118" s="7"/>
      <c r="PAY118" s="7"/>
      <c r="PAZ118" s="7"/>
      <c r="PBA118" s="7"/>
      <c r="PBB118" s="7"/>
      <c r="PBC118" s="7"/>
      <c r="PBD118" s="7"/>
      <c r="PBE118" s="7"/>
      <c r="PBF118" s="7"/>
      <c r="PBG118" s="7"/>
      <c r="PBH118" s="7"/>
      <c r="PBI118" s="7"/>
      <c r="PBJ118" s="7"/>
      <c r="PBK118" s="7"/>
      <c r="PBL118" s="7"/>
      <c r="PBM118" s="7"/>
      <c r="PBN118" s="7"/>
      <c r="PBO118" s="7"/>
      <c r="PBP118" s="7"/>
      <c r="PBQ118" s="7"/>
      <c r="PBR118" s="7"/>
      <c r="PBS118" s="7"/>
      <c r="PBT118" s="7"/>
      <c r="PBU118" s="7"/>
      <c r="PBV118" s="7"/>
      <c r="PBW118" s="7"/>
      <c r="PBX118" s="7"/>
      <c r="PBY118" s="7"/>
      <c r="PBZ118" s="7"/>
      <c r="PCA118" s="7"/>
      <c r="PCB118" s="7"/>
      <c r="PCC118" s="7"/>
      <c r="PCD118" s="7"/>
      <c r="PCE118" s="7"/>
      <c r="PCF118" s="7"/>
      <c r="PCG118" s="7"/>
      <c r="PCH118" s="7"/>
      <c r="PCI118" s="7"/>
      <c r="PCJ118" s="7"/>
      <c r="PCK118" s="7"/>
      <c r="PCL118" s="7"/>
      <c r="PCM118" s="7"/>
      <c r="PCN118" s="7"/>
      <c r="PCO118" s="7"/>
      <c r="PCP118" s="7"/>
      <c r="PCQ118" s="7"/>
      <c r="PCR118" s="7"/>
      <c r="PCS118" s="7"/>
      <c r="PCT118" s="7"/>
      <c r="PCU118" s="7"/>
      <c r="PCV118" s="7"/>
      <c r="PCW118" s="7"/>
      <c r="PCX118" s="7"/>
      <c r="PCY118" s="7"/>
      <c r="PCZ118" s="7"/>
      <c r="PDA118" s="7"/>
      <c r="PDB118" s="7"/>
      <c r="PDC118" s="7"/>
      <c r="PDD118" s="7"/>
      <c r="PDE118" s="7"/>
      <c r="PDF118" s="7"/>
      <c r="PDG118" s="7"/>
      <c r="PDH118" s="7"/>
      <c r="PDI118" s="7"/>
      <c r="PDJ118" s="7"/>
      <c r="PDK118" s="7"/>
      <c r="PDL118" s="7"/>
      <c r="PDM118" s="7"/>
      <c r="PDN118" s="7"/>
      <c r="PDO118" s="7"/>
      <c r="PDP118" s="7"/>
      <c r="PDQ118" s="7"/>
      <c r="PDR118" s="7"/>
      <c r="PDS118" s="7"/>
      <c r="PDT118" s="7"/>
      <c r="PDU118" s="7"/>
      <c r="PDV118" s="7"/>
      <c r="PDW118" s="7"/>
      <c r="PDX118" s="7"/>
      <c r="PDY118" s="7"/>
      <c r="PDZ118" s="7"/>
      <c r="PEA118" s="7"/>
      <c r="PEB118" s="7"/>
      <c r="PEC118" s="7"/>
      <c r="PED118" s="7"/>
      <c r="PEE118" s="7"/>
      <c r="PEF118" s="7"/>
      <c r="PEG118" s="7"/>
      <c r="PEH118" s="7"/>
      <c r="PEI118" s="7"/>
      <c r="PEJ118" s="7"/>
      <c r="PEK118" s="7"/>
      <c r="PEL118" s="7"/>
      <c r="PEM118" s="7"/>
      <c r="PEN118" s="7"/>
      <c r="PEO118" s="7"/>
      <c r="PEP118" s="7"/>
      <c r="PEQ118" s="7"/>
      <c r="PER118" s="7"/>
      <c r="PES118" s="7"/>
      <c r="PET118" s="7"/>
      <c r="PEU118" s="7"/>
      <c r="PEV118" s="7"/>
      <c r="PEW118" s="7"/>
      <c r="PEX118" s="7"/>
      <c r="PEY118" s="7"/>
      <c r="PEZ118" s="7"/>
      <c r="PFA118" s="7"/>
      <c r="PFB118" s="7"/>
      <c r="PFC118" s="7"/>
      <c r="PFD118" s="7"/>
      <c r="PFE118" s="7"/>
      <c r="PFF118" s="7"/>
      <c r="PFG118" s="7"/>
      <c r="PFH118" s="7"/>
      <c r="PFI118" s="7"/>
      <c r="PFJ118" s="7"/>
      <c r="PFK118" s="7"/>
      <c r="PFL118" s="7"/>
      <c r="PFM118" s="7"/>
      <c r="PFN118" s="7"/>
      <c r="PFO118" s="7"/>
      <c r="PFP118" s="7"/>
      <c r="PFQ118" s="7"/>
      <c r="PFR118" s="7"/>
      <c r="PFS118" s="7"/>
      <c r="PFT118" s="7"/>
      <c r="PFU118" s="7"/>
      <c r="PFV118" s="7"/>
      <c r="PFW118" s="7"/>
      <c r="PFX118" s="7"/>
      <c r="PFY118" s="7"/>
      <c r="PFZ118" s="7"/>
      <c r="PGA118" s="7"/>
      <c r="PGB118" s="7"/>
      <c r="PGC118" s="7"/>
      <c r="PGD118" s="7"/>
      <c r="PGE118" s="7"/>
      <c r="PGF118" s="7"/>
      <c r="PGG118" s="7"/>
      <c r="PGH118" s="7"/>
      <c r="PGI118" s="7"/>
      <c r="PGJ118" s="7"/>
      <c r="PGK118" s="7"/>
      <c r="PGL118" s="7"/>
      <c r="PGM118" s="7"/>
      <c r="PGN118" s="7"/>
      <c r="PGO118" s="7"/>
      <c r="PGP118" s="7"/>
      <c r="PGQ118" s="7"/>
      <c r="PGR118" s="7"/>
      <c r="PGS118" s="7"/>
      <c r="PGT118" s="7"/>
      <c r="PGU118" s="7"/>
      <c r="PGV118" s="7"/>
      <c r="PGW118" s="7"/>
      <c r="PGX118" s="7"/>
      <c r="PGY118" s="7"/>
      <c r="PGZ118" s="7"/>
      <c r="PHA118" s="7"/>
      <c r="PHB118" s="7"/>
      <c r="PHC118" s="7"/>
      <c r="PHD118" s="7"/>
      <c r="PHE118" s="7"/>
      <c r="PHF118" s="7"/>
      <c r="PHG118" s="7"/>
      <c r="PHH118" s="7"/>
      <c r="PHI118" s="7"/>
      <c r="PHJ118" s="7"/>
      <c r="PHK118" s="7"/>
      <c r="PHL118" s="7"/>
      <c r="PHM118" s="7"/>
      <c r="PHN118" s="7"/>
      <c r="PHO118" s="7"/>
      <c r="PHP118" s="7"/>
      <c r="PHQ118" s="7"/>
      <c r="PHR118" s="7"/>
      <c r="PHS118" s="7"/>
      <c r="PHT118" s="7"/>
      <c r="PHU118" s="7"/>
      <c r="PHV118" s="7"/>
      <c r="PHW118" s="7"/>
      <c r="PHX118" s="7"/>
      <c r="PHY118" s="7"/>
      <c r="PHZ118" s="7"/>
      <c r="PIA118" s="7"/>
      <c r="PIB118" s="7"/>
      <c r="PIC118" s="7"/>
      <c r="PID118" s="7"/>
      <c r="PIE118" s="7"/>
      <c r="PIF118" s="7"/>
      <c r="PIG118" s="7"/>
      <c r="PIH118" s="7"/>
      <c r="PII118" s="7"/>
      <c r="PIJ118" s="7"/>
      <c r="PIK118" s="7"/>
      <c r="PIL118" s="7"/>
      <c r="PIM118" s="7"/>
      <c r="PIN118" s="7"/>
      <c r="PIO118" s="7"/>
      <c r="PIP118" s="7"/>
      <c r="PIQ118" s="7"/>
      <c r="PIR118" s="7"/>
      <c r="PIS118" s="7"/>
      <c r="PIT118" s="7"/>
      <c r="PIU118" s="7"/>
      <c r="PIV118" s="7"/>
      <c r="PIW118" s="7"/>
      <c r="PIX118" s="7"/>
      <c r="PIY118" s="7"/>
      <c r="PIZ118" s="7"/>
      <c r="PJA118" s="7"/>
      <c r="PJB118" s="7"/>
      <c r="PJC118" s="7"/>
      <c r="PJD118" s="7"/>
      <c r="PJE118" s="7"/>
      <c r="PJF118" s="7"/>
      <c r="PJG118" s="7"/>
      <c r="PJH118" s="7"/>
      <c r="PJI118" s="7"/>
      <c r="PJJ118" s="7"/>
      <c r="PJK118" s="7"/>
      <c r="PJL118" s="7"/>
      <c r="PJM118" s="7"/>
      <c r="PJN118" s="7"/>
      <c r="PJO118" s="7"/>
      <c r="PJP118" s="7"/>
      <c r="PJQ118" s="7"/>
      <c r="PJR118" s="7"/>
      <c r="PJS118" s="7"/>
      <c r="PJT118" s="7"/>
      <c r="PJU118" s="7"/>
      <c r="PJV118" s="7"/>
      <c r="PJW118" s="7"/>
      <c r="PJX118" s="7"/>
      <c r="PJY118" s="7"/>
      <c r="PJZ118" s="7"/>
      <c r="PKA118" s="7"/>
      <c r="PKB118" s="7"/>
      <c r="PKC118" s="7"/>
      <c r="PKD118" s="7"/>
      <c r="PKE118" s="7"/>
      <c r="PKF118" s="7"/>
      <c r="PKG118" s="7"/>
      <c r="PKH118" s="7"/>
      <c r="PKI118" s="7"/>
      <c r="PKJ118" s="7"/>
      <c r="PKK118" s="7"/>
      <c r="PKL118" s="7"/>
      <c r="PKM118" s="7"/>
      <c r="PKN118" s="7"/>
      <c r="PKO118" s="7"/>
      <c r="PKP118" s="7"/>
      <c r="PKQ118" s="7"/>
      <c r="PKR118" s="7"/>
      <c r="PKS118" s="7"/>
      <c r="PKT118" s="7"/>
      <c r="PKU118" s="7"/>
      <c r="PKV118" s="7"/>
      <c r="PKW118" s="7"/>
      <c r="PKX118" s="7"/>
      <c r="PKY118" s="7"/>
      <c r="PKZ118" s="7"/>
      <c r="PLA118" s="7"/>
      <c r="PLB118" s="7"/>
      <c r="PLC118" s="7"/>
      <c r="PLD118" s="7"/>
      <c r="PLE118" s="7"/>
      <c r="PLF118" s="7"/>
      <c r="PLG118" s="7"/>
      <c r="PLH118" s="7"/>
      <c r="PLI118" s="7"/>
      <c r="PLJ118" s="7"/>
      <c r="PLK118" s="7"/>
      <c r="PLL118" s="7"/>
      <c r="PLM118" s="7"/>
      <c r="PLN118" s="7"/>
      <c r="PLO118" s="7"/>
      <c r="PLP118" s="7"/>
      <c r="PLQ118" s="7"/>
      <c r="PLR118" s="7"/>
      <c r="PLS118" s="7"/>
      <c r="PLT118" s="7"/>
      <c r="PLU118" s="7"/>
      <c r="PLV118" s="7"/>
      <c r="PLW118" s="7"/>
      <c r="PLX118" s="7"/>
      <c r="PLY118" s="7"/>
      <c r="PLZ118" s="7"/>
      <c r="PMA118" s="7"/>
      <c r="PMB118" s="7"/>
      <c r="PMC118" s="7"/>
      <c r="PMD118" s="7"/>
      <c r="PME118" s="7"/>
      <c r="PMF118" s="7"/>
      <c r="PMG118" s="7"/>
      <c r="PMH118" s="7"/>
      <c r="PMI118" s="7"/>
      <c r="PMJ118" s="7"/>
      <c r="PMK118" s="7"/>
      <c r="PML118" s="7"/>
      <c r="PMM118" s="7"/>
      <c r="PMN118" s="7"/>
      <c r="PMO118" s="7"/>
      <c r="PMP118" s="7"/>
      <c r="PMQ118" s="7"/>
      <c r="PMR118" s="7"/>
      <c r="PMS118" s="7"/>
      <c r="PMT118" s="7"/>
      <c r="PMU118" s="7"/>
      <c r="PMV118" s="7"/>
      <c r="PMW118" s="7"/>
      <c r="PMX118" s="7"/>
      <c r="PMY118" s="7"/>
      <c r="PMZ118" s="7"/>
      <c r="PNA118" s="7"/>
      <c r="PNB118" s="7"/>
      <c r="PNC118" s="7"/>
      <c r="PND118" s="7"/>
      <c r="PNE118" s="7"/>
      <c r="PNF118" s="7"/>
      <c r="PNG118" s="7"/>
      <c r="PNH118" s="7"/>
      <c r="PNI118" s="7"/>
      <c r="PNJ118" s="7"/>
      <c r="PNK118" s="7"/>
      <c r="PNL118" s="7"/>
      <c r="PNM118" s="7"/>
      <c r="PNN118" s="7"/>
      <c r="PNO118" s="7"/>
      <c r="PNP118" s="7"/>
      <c r="PNQ118" s="7"/>
      <c r="PNR118" s="7"/>
      <c r="PNS118" s="7"/>
      <c r="PNT118" s="7"/>
      <c r="PNU118" s="7"/>
      <c r="PNV118" s="7"/>
      <c r="PNW118" s="7"/>
      <c r="PNX118" s="7"/>
      <c r="PNY118" s="7"/>
      <c r="PNZ118" s="7"/>
      <c r="POA118" s="7"/>
      <c r="POB118" s="7"/>
      <c r="POC118" s="7"/>
      <c r="POD118" s="7"/>
      <c r="POE118" s="7"/>
      <c r="POF118" s="7"/>
      <c r="POG118" s="7"/>
      <c r="POH118" s="7"/>
      <c r="POI118" s="7"/>
      <c r="POJ118" s="7"/>
      <c r="POK118" s="7"/>
      <c r="POL118" s="7"/>
      <c r="POM118" s="7"/>
      <c r="PON118" s="7"/>
      <c r="POO118" s="7"/>
      <c r="POP118" s="7"/>
      <c r="POQ118" s="7"/>
      <c r="POR118" s="7"/>
      <c r="POS118" s="7"/>
      <c r="POT118" s="7"/>
      <c r="POU118" s="7"/>
      <c r="POV118" s="7"/>
      <c r="POW118" s="7"/>
      <c r="POX118" s="7"/>
      <c r="POY118" s="7"/>
      <c r="POZ118" s="7"/>
      <c r="PPA118" s="7"/>
      <c r="PPB118" s="7"/>
      <c r="PPC118" s="7"/>
      <c r="PPD118" s="7"/>
      <c r="PPE118" s="7"/>
      <c r="PPF118" s="7"/>
      <c r="PPG118" s="7"/>
      <c r="PPH118" s="7"/>
      <c r="PPI118" s="7"/>
      <c r="PPJ118" s="7"/>
      <c r="PPK118" s="7"/>
      <c r="PPL118" s="7"/>
      <c r="PPM118" s="7"/>
      <c r="PPN118" s="7"/>
      <c r="PPO118" s="7"/>
      <c r="PPP118" s="7"/>
      <c r="PPQ118" s="7"/>
      <c r="PPR118" s="7"/>
      <c r="PPS118" s="7"/>
      <c r="PPT118" s="7"/>
      <c r="PPU118" s="7"/>
      <c r="PPV118" s="7"/>
      <c r="PPW118" s="7"/>
      <c r="PPX118" s="7"/>
      <c r="PPY118" s="7"/>
      <c r="PPZ118" s="7"/>
      <c r="PQA118" s="7"/>
      <c r="PQB118" s="7"/>
      <c r="PQC118" s="7"/>
      <c r="PQD118" s="7"/>
      <c r="PQE118" s="7"/>
      <c r="PQF118" s="7"/>
      <c r="PQG118" s="7"/>
      <c r="PQH118" s="7"/>
      <c r="PQI118" s="7"/>
      <c r="PQJ118" s="7"/>
      <c r="PQK118" s="7"/>
      <c r="PQL118" s="7"/>
      <c r="PQM118" s="7"/>
      <c r="PQN118" s="7"/>
      <c r="PQO118" s="7"/>
      <c r="PQP118" s="7"/>
      <c r="PQQ118" s="7"/>
      <c r="PQR118" s="7"/>
      <c r="PQS118" s="7"/>
      <c r="PQT118" s="7"/>
      <c r="PQU118" s="7"/>
      <c r="PQV118" s="7"/>
      <c r="PQW118" s="7"/>
      <c r="PQX118" s="7"/>
      <c r="PQY118" s="7"/>
      <c r="PQZ118" s="7"/>
      <c r="PRA118" s="7"/>
      <c r="PRB118" s="7"/>
      <c r="PRC118" s="7"/>
      <c r="PRD118" s="7"/>
      <c r="PRE118" s="7"/>
      <c r="PRF118" s="7"/>
      <c r="PRG118" s="7"/>
      <c r="PRH118" s="7"/>
      <c r="PRI118" s="7"/>
      <c r="PRJ118" s="7"/>
      <c r="PRK118" s="7"/>
      <c r="PRL118" s="7"/>
      <c r="PRM118" s="7"/>
      <c r="PRN118" s="7"/>
      <c r="PRO118" s="7"/>
      <c r="PRP118" s="7"/>
      <c r="PRQ118" s="7"/>
      <c r="PRR118" s="7"/>
      <c r="PRS118" s="7"/>
      <c r="PRT118" s="7"/>
      <c r="PRU118" s="7"/>
      <c r="PRV118" s="7"/>
      <c r="PRW118" s="7"/>
      <c r="PRX118" s="7"/>
      <c r="PRY118" s="7"/>
      <c r="PRZ118" s="7"/>
      <c r="PSA118" s="7"/>
      <c r="PSB118" s="7"/>
      <c r="PSC118" s="7"/>
      <c r="PSD118" s="7"/>
      <c r="PSE118" s="7"/>
      <c r="PSF118" s="7"/>
      <c r="PSG118" s="7"/>
      <c r="PSH118" s="7"/>
      <c r="PSI118" s="7"/>
      <c r="PSJ118" s="7"/>
      <c r="PSK118" s="7"/>
      <c r="PSL118" s="7"/>
      <c r="PSM118" s="7"/>
      <c r="PSN118" s="7"/>
      <c r="PSO118" s="7"/>
      <c r="PSP118" s="7"/>
      <c r="PSQ118" s="7"/>
      <c r="PSR118" s="7"/>
      <c r="PSS118" s="7"/>
      <c r="PST118" s="7"/>
      <c r="PSU118" s="7"/>
      <c r="PSV118" s="7"/>
      <c r="PSW118" s="7"/>
      <c r="PSX118" s="7"/>
      <c r="PSY118" s="7"/>
      <c r="PSZ118" s="7"/>
      <c r="PTA118" s="7"/>
      <c r="PTB118" s="7"/>
      <c r="PTC118" s="7"/>
      <c r="PTD118" s="7"/>
      <c r="PTE118" s="7"/>
      <c r="PTF118" s="7"/>
      <c r="PTG118" s="7"/>
      <c r="PTH118" s="7"/>
      <c r="PTI118" s="7"/>
      <c r="PTJ118" s="7"/>
      <c r="PTK118" s="7"/>
      <c r="PTL118" s="7"/>
      <c r="PTM118" s="7"/>
      <c r="PTN118" s="7"/>
      <c r="PTO118" s="7"/>
      <c r="PTP118" s="7"/>
      <c r="PTQ118" s="7"/>
      <c r="PTR118" s="7"/>
      <c r="PTS118" s="7"/>
      <c r="PTT118" s="7"/>
      <c r="PTU118" s="7"/>
      <c r="PTV118" s="7"/>
      <c r="PTW118" s="7"/>
      <c r="PTX118" s="7"/>
      <c r="PTY118" s="7"/>
      <c r="PTZ118" s="7"/>
      <c r="PUA118" s="7"/>
      <c r="PUB118" s="7"/>
      <c r="PUC118" s="7"/>
      <c r="PUD118" s="7"/>
      <c r="PUE118" s="7"/>
      <c r="PUF118" s="7"/>
      <c r="PUG118" s="7"/>
      <c r="PUH118" s="7"/>
      <c r="PUI118" s="7"/>
      <c r="PUJ118" s="7"/>
      <c r="PUK118" s="7"/>
      <c r="PUL118" s="7"/>
      <c r="PUM118" s="7"/>
      <c r="PUN118" s="7"/>
      <c r="PUO118" s="7"/>
      <c r="PUP118" s="7"/>
      <c r="PUQ118" s="7"/>
      <c r="PUR118" s="7"/>
      <c r="PUS118" s="7"/>
      <c r="PUT118" s="7"/>
      <c r="PUU118" s="7"/>
      <c r="PUV118" s="7"/>
      <c r="PUW118" s="7"/>
      <c r="PUX118" s="7"/>
      <c r="PUY118" s="7"/>
      <c r="PUZ118" s="7"/>
      <c r="PVA118" s="7"/>
      <c r="PVB118" s="7"/>
      <c r="PVC118" s="7"/>
      <c r="PVD118" s="7"/>
      <c r="PVE118" s="7"/>
      <c r="PVF118" s="7"/>
      <c r="PVG118" s="7"/>
      <c r="PVH118" s="7"/>
      <c r="PVI118" s="7"/>
      <c r="PVJ118" s="7"/>
      <c r="PVK118" s="7"/>
      <c r="PVL118" s="7"/>
      <c r="PVM118" s="7"/>
      <c r="PVN118" s="7"/>
      <c r="PVO118" s="7"/>
      <c r="PVP118" s="7"/>
      <c r="PVQ118" s="7"/>
      <c r="PVR118" s="7"/>
      <c r="PVS118" s="7"/>
      <c r="PVT118" s="7"/>
      <c r="PVU118" s="7"/>
      <c r="PVV118" s="7"/>
      <c r="PVW118" s="7"/>
      <c r="PVX118" s="7"/>
      <c r="PVY118" s="7"/>
      <c r="PVZ118" s="7"/>
      <c r="PWA118" s="7"/>
      <c r="PWB118" s="7"/>
      <c r="PWC118" s="7"/>
      <c r="PWD118" s="7"/>
      <c r="PWE118" s="7"/>
      <c r="PWF118" s="7"/>
      <c r="PWG118" s="7"/>
      <c r="PWH118" s="7"/>
      <c r="PWI118" s="7"/>
      <c r="PWJ118" s="7"/>
      <c r="PWK118" s="7"/>
      <c r="PWL118" s="7"/>
      <c r="PWM118" s="7"/>
      <c r="PWN118" s="7"/>
      <c r="PWO118" s="7"/>
      <c r="PWP118" s="7"/>
      <c r="PWQ118" s="7"/>
      <c r="PWR118" s="7"/>
      <c r="PWS118" s="7"/>
      <c r="PWT118" s="7"/>
      <c r="PWU118" s="7"/>
      <c r="PWV118" s="7"/>
      <c r="PWW118" s="7"/>
      <c r="PWX118" s="7"/>
      <c r="PWY118" s="7"/>
      <c r="PWZ118" s="7"/>
      <c r="PXA118" s="7"/>
      <c r="PXB118" s="7"/>
      <c r="PXC118" s="7"/>
      <c r="PXD118" s="7"/>
      <c r="PXE118" s="7"/>
      <c r="PXF118" s="7"/>
      <c r="PXG118" s="7"/>
      <c r="PXH118" s="7"/>
      <c r="PXI118" s="7"/>
      <c r="PXJ118" s="7"/>
      <c r="PXK118" s="7"/>
      <c r="PXL118" s="7"/>
      <c r="PXM118" s="7"/>
      <c r="PXN118" s="7"/>
      <c r="PXO118" s="7"/>
      <c r="PXP118" s="7"/>
      <c r="PXQ118" s="7"/>
      <c r="PXR118" s="7"/>
      <c r="PXS118" s="7"/>
      <c r="PXT118" s="7"/>
      <c r="PXU118" s="7"/>
      <c r="PXV118" s="7"/>
      <c r="PXW118" s="7"/>
      <c r="PXX118" s="7"/>
      <c r="PXY118" s="7"/>
      <c r="PXZ118" s="7"/>
      <c r="PYA118" s="7"/>
      <c r="PYB118" s="7"/>
      <c r="PYC118" s="7"/>
      <c r="PYD118" s="7"/>
      <c r="PYE118" s="7"/>
      <c r="PYF118" s="7"/>
      <c r="PYG118" s="7"/>
      <c r="PYH118" s="7"/>
      <c r="PYI118" s="7"/>
      <c r="PYJ118" s="7"/>
      <c r="PYK118" s="7"/>
      <c r="PYL118" s="7"/>
      <c r="PYM118" s="7"/>
      <c r="PYN118" s="7"/>
      <c r="PYO118" s="7"/>
      <c r="PYP118" s="7"/>
      <c r="PYQ118" s="7"/>
      <c r="PYR118" s="7"/>
      <c r="PYS118" s="7"/>
      <c r="PYT118" s="7"/>
      <c r="PYU118" s="7"/>
      <c r="PYV118" s="7"/>
      <c r="PYW118" s="7"/>
      <c r="PYX118" s="7"/>
      <c r="PYY118" s="7"/>
      <c r="PYZ118" s="7"/>
      <c r="PZA118" s="7"/>
      <c r="PZB118" s="7"/>
      <c r="PZC118" s="7"/>
      <c r="PZD118" s="7"/>
      <c r="PZE118" s="7"/>
      <c r="PZF118" s="7"/>
      <c r="PZG118" s="7"/>
      <c r="PZH118" s="7"/>
      <c r="PZI118" s="7"/>
      <c r="PZJ118" s="7"/>
      <c r="PZK118" s="7"/>
      <c r="PZL118" s="7"/>
      <c r="PZM118" s="7"/>
      <c r="PZN118" s="7"/>
      <c r="PZO118" s="7"/>
      <c r="PZP118" s="7"/>
      <c r="PZQ118" s="7"/>
      <c r="PZR118" s="7"/>
      <c r="PZS118" s="7"/>
      <c r="PZT118" s="7"/>
      <c r="PZU118" s="7"/>
      <c r="PZV118" s="7"/>
      <c r="PZW118" s="7"/>
      <c r="PZX118" s="7"/>
      <c r="PZY118" s="7"/>
      <c r="PZZ118" s="7"/>
      <c r="QAA118" s="7"/>
      <c r="QAB118" s="7"/>
      <c r="QAC118" s="7"/>
      <c r="QAD118" s="7"/>
      <c r="QAE118" s="7"/>
      <c r="QAF118" s="7"/>
      <c r="QAG118" s="7"/>
      <c r="QAH118" s="7"/>
      <c r="QAI118" s="7"/>
      <c r="QAJ118" s="7"/>
      <c r="QAK118" s="7"/>
      <c r="QAL118" s="7"/>
      <c r="QAM118" s="7"/>
      <c r="QAN118" s="7"/>
      <c r="QAO118" s="7"/>
      <c r="QAP118" s="7"/>
      <c r="QAQ118" s="7"/>
      <c r="QAR118" s="7"/>
      <c r="QAS118" s="7"/>
      <c r="QAT118" s="7"/>
      <c r="QAU118" s="7"/>
      <c r="QAV118" s="7"/>
      <c r="QAW118" s="7"/>
      <c r="QAX118" s="7"/>
      <c r="QAY118" s="7"/>
      <c r="QAZ118" s="7"/>
      <c r="QBA118" s="7"/>
      <c r="QBB118" s="7"/>
      <c r="QBC118" s="7"/>
      <c r="QBD118" s="7"/>
      <c r="QBE118" s="7"/>
      <c r="QBF118" s="7"/>
      <c r="QBG118" s="7"/>
      <c r="QBH118" s="7"/>
      <c r="QBI118" s="7"/>
      <c r="QBJ118" s="7"/>
      <c r="QBK118" s="7"/>
      <c r="QBL118" s="7"/>
      <c r="QBM118" s="7"/>
      <c r="QBN118" s="7"/>
      <c r="QBO118" s="7"/>
      <c r="QBP118" s="7"/>
      <c r="QBQ118" s="7"/>
      <c r="QBR118" s="7"/>
      <c r="QBS118" s="7"/>
      <c r="QBT118" s="7"/>
      <c r="QBU118" s="7"/>
      <c r="QBV118" s="7"/>
      <c r="QBW118" s="7"/>
      <c r="QBX118" s="7"/>
      <c r="QBY118" s="7"/>
      <c r="QBZ118" s="7"/>
      <c r="QCA118" s="7"/>
      <c r="QCB118" s="7"/>
      <c r="QCC118" s="7"/>
      <c r="QCD118" s="7"/>
      <c r="QCE118" s="7"/>
      <c r="QCF118" s="7"/>
      <c r="QCG118" s="7"/>
      <c r="QCH118" s="7"/>
      <c r="QCI118" s="7"/>
      <c r="QCJ118" s="7"/>
      <c r="QCK118" s="7"/>
      <c r="QCL118" s="7"/>
      <c r="QCM118" s="7"/>
      <c r="QCN118" s="7"/>
      <c r="QCO118" s="7"/>
      <c r="QCP118" s="7"/>
      <c r="QCQ118" s="7"/>
      <c r="QCR118" s="7"/>
      <c r="QCS118" s="7"/>
      <c r="QCT118" s="7"/>
      <c r="QCU118" s="7"/>
      <c r="QCV118" s="7"/>
      <c r="QCW118" s="7"/>
      <c r="QCX118" s="7"/>
      <c r="QCY118" s="7"/>
      <c r="QCZ118" s="7"/>
      <c r="QDA118" s="7"/>
      <c r="QDB118" s="7"/>
      <c r="QDC118" s="7"/>
      <c r="QDD118" s="7"/>
      <c r="QDE118" s="7"/>
      <c r="QDF118" s="7"/>
      <c r="QDG118" s="7"/>
      <c r="QDH118" s="7"/>
      <c r="QDI118" s="7"/>
      <c r="QDJ118" s="7"/>
      <c r="QDK118" s="7"/>
      <c r="QDL118" s="7"/>
      <c r="QDM118" s="7"/>
      <c r="QDN118" s="7"/>
      <c r="QDO118" s="7"/>
      <c r="QDP118" s="7"/>
      <c r="QDQ118" s="7"/>
      <c r="QDR118" s="7"/>
      <c r="QDS118" s="7"/>
      <c r="QDT118" s="7"/>
      <c r="QDU118" s="7"/>
      <c r="QDV118" s="7"/>
      <c r="QDW118" s="7"/>
      <c r="QDX118" s="7"/>
      <c r="QDY118" s="7"/>
      <c r="QDZ118" s="7"/>
      <c r="QEA118" s="7"/>
      <c r="QEB118" s="7"/>
      <c r="QEC118" s="7"/>
      <c r="QED118" s="7"/>
      <c r="QEE118" s="7"/>
      <c r="QEF118" s="7"/>
      <c r="QEG118" s="7"/>
      <c r="QEH118" s="7"/>
      <c r="QEI118" s="7"/>
      <c r="QEJ118" s="7"/>
      <c r="QEK118" s="7"/>
      <c r="QEL118" s="7"/>
      <c r="QEM118" s="7"/>
      <c r="QEN118" s="7"/>
      <c r="QEO118" s="7"/>
      <c r="QEP118" s="7"/>
      <c r="QEQ118" s="7"/>
      <c r="QER118" s="7"/>
      <c r="QES118" s="7"/>
      <c r="QET118" s="7"/>
      <c r="QEU118" s="7"/>
      <c r="QEV118" s="7"/>
      <c r="QEW118" s="7"/>
      <c r="QEX118" s="7"/>
      <c r="QEY118" s="7"/>
      <c r="QEZ118" s="7"/>
      <c r="QFA118" s="7"/>
      <c r="QFB118" s="7"/>
      <c r="QFC118" s="7"/>
      <c r="QFD118" s="7"/>
      <c r="QFE118" s="7"/>
      <c r="QFF118" s="7"/>
      <c r="QFG118" s="7"/>
      <c r="QFH118" s="7"/>
      <c r="QFI118" s="7"/>
      <c r="QFJ118" s="7"/>
      <c r="QFK118" s="7"/>
      <c r="QFL118" s="7"/>
      <c r="QFM118" s="7"/>
      <c r="QFN118" s="7"/>
      <c r="QFO118" s="7"/>
      <c r="QFP118" s="7"/>
      <c r="QFQ118" s="7"/>
      <c r="QFR118" s="7"/>
      <c r="QFS118" s="7"/>
      <c r="QFT118" s="7"/>
      <c r="QFU118" s="7"/>
      <c r="QFV118" s="7"/>
      <c r="QFW118" s="7"/>
      <c r="QFX118" s="7"/>
      <c r="QFY118" s="7"/>
      <c r="QFZ118" s="7"/>
      <c r="QGA118" s="7"/>
      <c r="QGB118" s="7"/>
      <c r="QGC118" s="7"/>
      <c r="QGD118" s="7"/>
      <c r="QGE118" s="7"/>
      <c r="QGF118" s="7"/>
      <c r="QGG118" s="7"/>
      <c r="QGH118" s="7"/>
      <c r="QGI118" s="7"/>
      <c r="QGJ118" s="7"/>
      <c r="QGK118" s="7"/>
      <c r="QGL118" s="7"/>
      <c r="QGM118" s="7"/>
      <c r="QGN118" s="7"/>
      <c r="QGO118" s="7"/>
      <c r="QGP118" s="7"/>
      <c r="QGQ118" s="7"/>
      <c r="QGR118" s="7"/>
      <c r="QGS118" s="7"/>
      <c r="QGT118" s="7"/>
      <c r="QGU118" s="7"/>
      <c r="QGV118" s="7"/>
      <c r="QGW118" s="7"/>
      <c r="QGX118" s="7"/>
      <c r="QGY118" s="7"/>
      <c r="QGZ118" s="7"/>
      <c r="QHA118" s="7"/>
      <c r="QHB118" s="7"/>
      <c r="QHC118" s="7"/>
      <c r="QHD118" s="7"/>
      <c r="QHE118" s="7"/>
      <c r="QHF118" s="7"/>
      <c r="QHG118" s="7"/>
      <c r="QHH118" s="7"/>
      <c r="QHI118" s="7"/>
      <c r="QHJ118" s="7"/>
      <c r="QHK118" s="7"/>
      <c r="QHL118" s="7"/>
      <c r="QHM118" s="7"/>
      <c r="QHN118" s="7"/>
      <c r="QHO118" s="7"/>
      <c r="QHP118" s="7"/>
      <c r="QHQ118" s="7"/>
      <c r="QHR118" s="7"/>
      <c r="QHS118" s="7"/>
      <c r="QHT118" s="7"/>
      <c r="QHU118" s="7"/>
      <c r="QHV118" s="7"/>
      <c r="QHW118" s="7"/>
      <c r="QHX118" s="7"/>
      <c r="QHY118" s="7"/>
      <c r="QHZ118" s="7"/>
      <c r="QIA118" s="7"/>
      <c r="QIB118" s="7"/>
      <c r="QIC118" s="7"/>
      <c r="QID118" s="7"/>
      <c r="QIE118" s="7"/>
      <c r="QIF118" s="7"/>
      <c r="QIG118" s="7"/>
      <c r="QIH118" s="7"/>
      <c r="QII118" s="7"/>
      <c r="QIJ118" s="7"/>
      <c r="QIK118" s="7"/>
      <c r="QIL118" s="7"/>
      <c r="QIM118" s="7"/>
      <c r="QIN118" s="7"/>
      <c r="QIO118" s="7"/>
      <c r="QIP118" s="7"/>
      <c r="QIQ118" s="7"/>
      <c r="QIR118" s="7"/>
      <c r="QIS118" s="7"/>
      <c r="QIT118" s="7"/>
      <c r="QIU118" s="7"/>
      <c r="QIV118" s="7"/>
      <c r="QIW118" s="7"/>
      <c r="QIX118" s="7"/>
      <c r="QIY118" s="7"/>
      <c r="QIZ118" s="7"/>
      <c r="QJA118" s="7"/>
      <c r="QJB118" s="7"/>
      <c r="QJC118" s="7"/>
      <c r="QJD118" s="7"/>
      <c r="QJE118" s="7"/>
      <c r="QJF118" s="7"/>
      <c r="QJG118" s="7"/>
      <c r="QJH118" s="7"/>
      <c r="QJI118" s="7"/>
      <c r="QJJ118" s="7"/>
      <c r="QJK118" s="7"/>
      <c r="QJL118" s="7"/>
      <c r="QJM118" s="7"/>
      <c r="QJN118" s="7"/>
      <c r="QJO118" s="7"/>
      <c r="QJP118" s="7"/>
      <c r="QJQ118" s="7"/>
      <c r="QJR118" s="7"/>
      <c r="QJS118" s="7"/>
      <c r="QJT118" s="7"/>
      <c r="QJU118" s="7"/>
      <c r="QJV118" s="7"/>
      <c r="QJW118" s="7"/>
      <c r="QJX118" s="7"/>
      <c r="QJY118" s="7"/>
      <c r="QJZ118" s="7"/>
      <c r="QKA118" s="7"/>
      <c r="QKB118" s="7"/>
      <c r="QKC118" s="7"/>
      <c r="QKD118" s="7"/>
      <c r="QKE118" s="7"/>
      <c r="QKF118" s="7"/>
      <c r="QKG118" s="7"/>
      <c r="QKH118" s="7"/>
      <c r="QKI118" s="7"/>
      <c r="QKJ118" s="7"/>
      <c r="QKK118" s="7"/>
      <c r="QKL118" s="7"/>
      <c r="QKM118" s="7"/>
      <c r="QKN118" s="7"/>
      <c r="QKO118" s="7"/>
      <c r="QKP118" s="7"/>
      <c r="QKQ118" s="7"/>
      <c r="QKR118" s="7"/>
      <c r="QKS118" s="7"/>
      <c r="QKT118" s="7"/>
      <c r="QKU118" s="7"/>
      <c r="QKV118" s="7"/>
      <c r="QKW118" s="7"/>
      <c r="QKX118" s="7"/>
      <c r="QKY118" s="7"/>
      <c r="QKZ118" s="7"/>
      <c r="QLA118" s="7"/>
      <c r="QLB118" s="7"/>
      <c r="QLC118" s="7"/>
      <c r="QLD118" s="7"/>
      <c r="QLE118" s="7"/>
      <c r="QLF118" s="7"/>
      <c r="QLG118" s="7"/>
      <c r="QLH118" s="7"/>
      <c r="QLI118" s="7"/>
      <c r="QLJ118" s="7"/>
      <c r="QLK118" s="7"/>
      <c r="QLL118" s="7"/>
      <c r="QLM118" s="7"/>
      <c r="QLN118" s="7"/>
      <c r="QLO118" s="7"/>
      <c r="QLP118" s="7"/>
      <c r="QLQ118" s="7"/>
      <c r="QLR118" s="7"/>
      <c r="QLS118" s="7"/>
      <c r="QLT118" s="7"/>
      <c r="QLU118" s="7"/>
      <c r="QLV118" s="7"/>
      <c r="QLW118" s="7"/>
      <c r="QLX118" s="7"/>
      <c r="QLY118" s="7"/>
      <c r="QLZ118" s="7"/>
      <c r="QMA118" s="7"/>
      <c r="QMB118" s="7"/>
      <c r="QMC118" s="7"/>
      <c r="QMD118" s="7"/>
      <c r="QME118" s="7"/>
      <c r="QMF118" s="7"/>
      <c r="QMG118" s="7"/>
      <c r="QMH118" s="7"/>
      <c r="QMI118" s="7"/>
      <c r="QMJ118" s="7"/>
      <c r="QMK118" s="7"/>
      <c r="QML118" s="7"/>
      <c r="QMM118" s="7"/>
      <c r="QMN118" s="7"/>
      <c r="QMO118" s="7"/>
      <c r="QMP118" s="7"/>
      <c r="QMQ118" s="7"/>
      <c r="QMR118" s="7"/>
      <c r="QMS118" s="7"/>
      <c r="QMT118" s="7"/>
      <c r="QMU118" s="7"/>
      <c r="QMV118" s="7"/>
      <c r="QMW118" s="7"/>
      <c r="QMX118" s="7"/>
      <c r="QMY118" s="7"/>
      <c r="QMZ118" s="7"/>
      <c r="QNA118" s="7"/>
      <c r="QNB118" s="7"/>
      <c r="QNC118" s="7"/>
      <c r="QND118" s="7"/>
      <c r="QNE118" s="7"/>
      <c r="QNF118" s="7"/>
      <c r="QNG118" s="7"/>
      <c r="QNH118" s="7"/>
      <c r="QNI118" s="7"/>
      <c r="QNJ118" s="7"/>
      <c r="QNK118" s="7"/>
      <c r="QNL118" s="7"/>
      <c r="QNM118" s="7"/>
      <c r="QNN118" s="7"/>
      <c r="QNO118" s="7"/>
      <c r="QNP118" s="7"/>
      <c r="QNQ118" s="7"/>
      <c r="QNR118" s="7"/>
      <c r="QNS118" s="7"/>
      <c r="QNT118" s="7"/>
      <c r="QNU118" s="7"/>
      <c r="QNV118" s="7"/>
      <c r="QNW118" s="7"/>
      <c r="QNX118" s="7"/>
      <c r="QNY118" s="7"/>
      <c r="QNZ118" s="7"/>
      <c r="QOA118" s="7"/>
      <c r="QOB118" s="7"/>
      <c r="QOC118" s="7"/>
      <c r="QOD118" s="7"/>
      <c r="QOE118" s="7"/>
      <c r="QOF118" s="7"/>
      <c r="QOG118" s="7"/>
      <c r="QOH118" s="7"/>
      <c r="QOI118" s="7"/>
      <c r="QOJ118" s="7"/>
      <c r="QOK118" s="7"/>
      <c r="QOL118" s="7"/>
      <c r="QOM118" s="7"/>
      <c r="QON118" s="7"/>
      <c r="QOO118" s="7"/>
      <c r="QOP118" s="7"/>
      <c r="QOQ118" s="7"/>
      <c r="QOR118" s="7"/>
      <c r="QOS118" s="7"/>
      <c r="QOT118" s="7"/>
      <c r="QOU118" s="7"/>
      <c r="QOV118" s="7"/>
      <c r="QOW118" s="7"/>
      <c r="QOX118" s="7"/>
      <c r="QOY118" s="7"/>
      <c r="QOZ118" s="7"/>
      <c r="QPA118" s="7"/>
      <c r="QPB118" s="7"/>
      <c r="QPC118" s="7"/>
      <c r="QPD118" s="7"/>
      <c r="QPE118" s="7"/>
      <c r="QPF118" s="7"/>
      <c r="QPG118" s="7"/>
      <c r="QPH118" s="7"/>
      <c r="QPI118" s="7"/>
      <c r="QPJ118" s="7"/>
      <c r="QPK118" s="7"/>
      <c r="QPL118" s="7"/>
      <c r="QPM118" s="7"/>
      <c r="QPN118" s="7"/>
      <c r="QPO118" s="7"/>
      <c r="QPP118" s="7"/>
      <c r="QPQ118" s="7"/>
      <c r="QPR118" s="7"/>
      <c r="QPS118" s="7"/>
      <c r="QPT118" s="7"/>
      <c r="QPU118" s="7"/>
      <c r="QPV118" s="7"/>
      <c r="QPW118" s="7"/>
      <c r="QPX118" s="7"/>
      <c r="QPY118" s="7"/>
      <c r="QPZ118" s="7"/>
      <c r="QQA118" s="7"/>
      <c r="QQB118" s="7"/>
      <c r="QQC118" s="7"/>
      <c r="QQD118" s="7"/>
      <c r="QQE118" s="7"/>
      <c r="QQF118" s="7"/>
      <c r="QQG118" s="7"/>
      <c r="QQH118" s="7"/>
      <c r="QQI118" s="7"/>
      <c r="QQJ118" s="7"/>
      <c r="QQK118" s="7"/>
      <c r="QQL118" s="7"/>
      <c r="QQM118" s="7"/>
      <c r="QQN118" s="7"/>
      <c r="QQO118" s="7"/>
      <c r="QQP118" s="7"/>
      <c r="QQQ118" s="7"/>
      <c r="QQR118" s="7"/>
      <c r="QQS118" s="7"/>
      <c r="QQT118" s="7"/>
      <c r="QQU118" s="7"/>
      <c r="QQV118" s="7"/>
      <c r="QQW118" s="7"/>
      <c r="QQX118" s="7"/>
      <c r="QQY118" s="7"/>
      <c r="QQZ118" s="7"/>
      <c r="QRA118" s="7"/>
      <c r="QRB118" s="7"/>
      <c r="QRC118" s="7"/>
      <c r="QRD118" s="7"/>
      <c r="QRE118" s="7"/>
      <c r="QRF118" s="7"/>
      <c r="QRG118" s="7"/>
      <c r="QRH118" s="7"/>
      <c r="QRI118" s="7"/>
      <c r="QRJ118" s="7"/>
      <c r="QRK118" s="7"/>
      <c r="QRL118" s="7"/>
      <c r="QRM118" s="7"/>
      <c r="QRN118" s="7"/>
      <c r="QRO118" s="7"/>
      <c r="QRP118" s="7"/>
      <c r="QRQ118" s="7"/>
      <c r="QRR118" s="7"/>
      <c r="QRS118" s="7"/>
      <c r="QRT118" s="7"/>
      <c r="QRU118" s="7"/>
      <c r="QRV118" s="7"/>
      <c r="QRW118" s="7"/>
      <c r="QRX118" s="7"/>
      <c r="QRY118" s="7"/>
      <c r="QRZ118" s="7"/>
      <c r="QSA118" s="7"/>
      <c r="QSB118" s="7"/>
      <c r="QSC118" s="7"/>
      <c r="QSD118" s="7"/>
      <c r="QSE118" s="7"/>
      <c r="QSF118" s="7"/>
      <c r="QSG118" s="7"/>
      <c r="QSH118" s="7"/>
      <c r="QSI118" s="7"/>
      <c r="QSJ118" s="7"/>
      <c r="QSK118" s="7"/>
      <c r="QSL118" s="7"/>
      <c r="QSM118" s="7"/>
      <c r="QSN118" s="7"/>
      <c r="QSO118" s="7"/>
      <c r="QSP118" s="7"/>
      <c r="QSQ118" s="7"/>
      <c r="QSR118" s="7"/>
      <c r="QSS118" s="7"/>
      <c r="QST118" s="7"/>
      <c r="QSU118" s="7"/>
      <c r="QSV118" s="7"/>
      <c r="QSW118" s="7"/>
      <c r="QSX118" s="7"/>
      <c r="QSY118" s="7"/>
      <c r="QSZ118" s="7"/>
      <c r="QTA118" s="7"/>
      <c r="QTB118" s="7"/>
      <c r="QTC118" s="7"/>
      <c r="QTD118" s="7"/>
      <c r="QTE118" s="7"/>
      <c r="QTF118" s="7"/>
      <c r="QTG118" s="7"/>
      <c r="QTH118" s="7"/>
      <c r="QTI118" s="7"/>
      <c r="QTJ118" s="7"/>
      <c r="QTK118" s="7"/>
      <c r="QTL118" s="7"/>
      <c r="QTM118" s="7"/>
      <c r="QTN118" s="7"/>
      <c r="QTO118" s="7"/>
      <c r="QTP118" s="7"/>
      <c r="QTQ118" s="7"/>
      <c r="QTR118" s="7"/>
      <c r="QTS118" s="7"/>
      <c r="QTT118" s="7"/>
      <c r="QTU118" s="7"/>
      <c r="QTV118" s="7"/>
      <c r="QTW118" s="7"/>
      <c r="QTX118" s="7"/>
      <c r="QTY118" s="7"/>
      <c r="QTZ118" s="7"/>
      <c r="QUA118" s="7"/>
      <c r="QUB118" s="7"/>
      <c r="QUC118" s="7"/>
      <c r="QUD118" s="7"/>
      <c r="QUE118" s="7"/>
      <c r="QUF118" s="7"/>
      <c r="QUG118" s="7"/>
      <c r="QUH118" s="7"/>
      <c r="QUI118" s="7"/>
      <c r="QUJ118" s="7"/>
      <c r="QUK118" s="7"/>
      <c r="QUL118" s="7"/>
      <c r="QUM118" s="7"/>
      <c r="QUN118" s="7"/>
      <c r="QUO118" s="7"/>
      <c r="QUP118" s="7"/>
      <c r="QUQ118" s="7"/>
      <c r="QUR118" s="7"/>
      <c r="QUS118" s="7"/>
      <c r="QUT118" s="7"/>
      <c r="QUU118" s="7"/>
      <c r="QUV118" s="7"/>
      <c r="QUW118" s="7"/>
      <c r="QUX118" s="7"/>
      <c r="QUY118" s="7"/>
      <c r="QUZ118" s="7"/>
      <c r="QVA118" s="7"/>
      <c r="QVB118" s="7"/>
      <c r="QVC118" s="7"/>
      <c r="QVD118" s="7"/>
      <c r="QVE118" s="7"/>
      <c r="QVF118" s="7"/>
      <c r="QVG118" s="7"/>
      <c r="QVH118" s="7"/>
      <c r="QVI118" s="7"/>
      <c r="QVJ118" s="7"/>
      <c r="QVK118" s="7"/>
      <c r="QVL118" s="7"/>
      <c r="QVM118" s="7"/>
      <c r="QVN118" s="7"/>
      <c r="QVO118" s="7"/>
      <c r="QVP118" s="7"/>
      <c r="QVQ118" s="7"/>
      <c r="QVR118" s="7"/>
      <c r="QVS118" s="7"/>
      <c r="QVT118" s="7"/>
      <c r="QVU118" s="7"/>
      <c r="QVV118" s="7"/>
      <c r="QVW118" s="7"/>
      <c r="QVX118" s="7"/>
      <c r="QVY118" s="7"/>
      <c r="QVZ118" s="7"/>
      <c r="QWA118" s="7"/>
      <c r="QWB118" s="7"/>
      <c r="QWC118" s="7"/>
      <c r="QWD118" s="7"/>
      <c r="QWE118" s="7"/>
      <c r="QWF118" s="7"/>
      <c r="QWG118" s="7"/>
      <c r="QWH118" s="7"/>
      <c r="QWI118" s="7"/>
      <c r="QWJ118" s="7"/>
      <c r="QWK118" s="7"/>
      <c r="QWL118" s="7"/>
      <c r="QWM118" s="7"/>
      <c r="QWN118" s="7"/>
      <c r="QWO118" s="7"/>
      <c r="QWP118" s="7"/>
      <c r="QWQ118" s="7"/>
      <c r="QWR118" s="7"/>
      <c r="QWS118" s="7"/>
      <c r="QWT118" s="7"/>
      <c r="QWU118" s="7"/>
      <c r="QWV118" s="7"/>
      <c r="QWW118" s="7"/>
      <c r="QWX118" s="7"/>
      <c r="QWY118" s="7"/>
      <c r="QWZ118" s="7"/>
      <c r="QXA118" s="7"/>
      <c r="QXB118" s="7"/>
      <c r="QXC118" s="7"/>
      <c r="QXD118" s="7"/>
      <c r="QXE118" s="7"/>
      <c r="QXF118" s="7"/>
      <c r="QXG118" s="7"/>
      <c r="QXH118" s="7"/>
      <c r="QXI118" s="7"/>
      <c r="QXJ118" s="7"/>
      <c r="QXK118" s="7"/>
      <c r="QXL118" s="7"/>
      <c r="QXM118" s="7"/>
      <c r="QXN118" s="7"/>
      <c r="QXO118" s="7"/>
      <c r="QXP118" s="7"/>
      <c r="QXQ118" s="7"/>
      <c r="QXR118" s="7"/>
      <c r="QXS118" s="7"/>
      <c r="QXT118" s="7"/>
      <c r="QXU118" s="7"/>
      <c r="QXV118" s="7"/>
      <c r="QXW118" s="7"/>
      <c r="QXX118" s="7"/>
      <c r="QXY118" s="7"/>
      <c r="QXZ118" s="7"/>
      <c r="QYA118" s="7"/>
      <c r="QYB118" s="7"/>
      <c r="QYC118" s="7"/>
      <c r="QYD118" s="7"/>
      <c r="QYE118" s="7"/>
      <c r="QYF118" s="7"/>
      <c r="QYG118" s="7"/>
      <c r="QYH118" s="7"/>
      <c r="QYI118" s="7"/>
      <c r="QYJ118" s="7"/>
      <c r="QYK118" s="7"/>
      <c r="QYL118" s="7"/>
      <c r="QYM118" s="7"/>
      <c r="QYN118" s="7"/>
      <c r="QYO118" s="7"/>
      <c r="QYP118" s="7"/>
      <c r="QYQ118" s="7"/>
      <c r="QYR118" s="7"/>
      <c r="QYS118" s="7"/>
      <c r="QYT118" s="7"/>
      <c r="QYU118" s="7"/>
      <c r="QYV118" s="7"/>
      <c r="QYW118" s="7"/>
      <c r="QYX118" s="7"/>
      <c r="QYY118" s="7"/>
      <c r="QYZ118" s="7"/>
      <c r="QZA118" s="7"/>
      <c r="QZB118" s="7"/>
      <c r="QZC118" s="7"/>
      <c r="QZD118" s="7"/>
      <c r="QZE118" s="7"/>
      <c r="QZF118" s="7"/>
      <c r="QZG118" s="7"/>
      <c r="QZH118" s="7"/>
      <c r="QZI118" s="7"/>
      <c r="QZJ118" s="7"/>
      <c r="QZK118" s="7"/>
      <c r="QZL118" s="7"/>
      <c r="QZM118" s="7"/>
      <c r="QZN118" s="7"/>
      <c r="QZO118" s="7"/>
      <c r="QZP118" s="7"/>
      <c r="QZQ118" s="7"/>
      <c r="QZR118" s="7"/>
      <c r="QZS118" s="7"/>
      <c r="QZT118" s="7"/>
      <c r="QZU118" s="7"/>
      <c r="QZV118" s="7"/>
      <c r="QZW118" s="7"/>
      <c r="QZX118" s="7"/>
      <c r="QZY118" s="7"/>
      <c r="QZZ118" s="7"/>
      <c r="RAA118" s="7"/>
      <c r="RAB118" s="7"/>
      <c r="RAC118" s="7"/>
      <c r="RAD118" s="7"/>
      <c r="RAE118" s="7"/>
      <c r="RAF118" s="7"/>
      <c r="RAG118" s="7"/>
      <c r="RAH118" s="7"/>
      <c r="RAI118" s="7"/>
      <c r="RAJ118" s="7"/>
      <c r="RAK118" s="7"/>
      <c r="RAL118" s="7"/>
      <c r="RAM118" s="7"/>
      <c r="RAN118" s="7"/>
      <c r="RAO118" s="7"/>
      <c r="RAP118" s="7"/>
      <c r="RAQ118" s="7"/>
      <c r="RAR118" s="7"/>
      <c r="RAS118" s="7"/>
      <c r="RAT118" s="7"/>
      <c r="RAU118" s="7"/>
      <c r="RAV118" s="7"/>
      <c r="RAW118" s="7"/>
      <c r="RAX118" s="7"/>
      <c r="RAY118" s="7"/>
      <c r="RAZ118" s="7"/>
      <c r="RBA118" s="7"/>
      <c r="RBB118" s="7"/>
      <c r="RBC118" s="7"/>
      <c r="RBD118" s="7"/>
      <c r="RBE118" s="7"/>
      <c r="RBF118" s="7"/>
      <c r="RBG118" s="7"/>
      <c r="RBH118" s="7"/>
      <c r="RBI118" s="7"/>
      <c r="RBJ118" s="7"/>
      <c r="RBK118" s="7"/>
      <c r="RBL118" s="7"/>
      <c r="RBM118" s="7"/>
      <c r="RBN118" s="7"/>
      <c r="RBO118" s="7"/>
      <c r="RBP118" s="7"/>
      <c r="RBQ118" s="7"/>
      <c r="RBR118" s="7"/>
      <c r="RBS118" s="7"/>
      <c r="RBT118" s="7"/>
      <c r="RBU118" s="7"/>
      <c r="RBV118" s="7"/>
      <c r="RBW118" s="7"/>
      <c r="RBX118" s="7"/>
      <c r="RBY118" s="7"/>
      <c r="RBZ118" s="7"/>
      <c r="RCA118" s="7"/>
      <c r="RCB118" s="7"/>
      <c r="RCC118" s="7"/>
      <c r="RCD118" s="7"/>
      <c r="RCE118" s="7"/>
      <c r="RCF118" s="7"/>
      <c r="RCG118" s="7"/>
      <c r="RCH118" s="7"/>
      <c r="RCI118" s="7"/>
      <c r="RCJ118" s="7"/>
      <c r="RCK118" s="7"/>
      <c r="RCL118" s="7"/>
      <c r="RCM118" s="7"/>
      <c r="RCN118" s="7"/>
      <c r="RCO118" s="7"/>
      <c r="RCP118" s="7"/>
      <c r="RCQ118" s="7"/>
      <c r="RCR118" s="7"/>
      <c r="RCS118" s="7"/>
      <c r="RCT118" s="7"/>
      <c r="RCU118" s="7"/>
      <c r="RCV118" s="7"/>
      <c r="RCW118" s="7"/>
      <c r="RCX118" s="7"/>
      <c r="RCY118" s="7"/>
      <c r="RCZ118" s="7"/>
      <c r="RDA118" s="7"/>
      <c r="RDB118" s="7"/>
      <c r="RDC118" s="7"/>
      <c r="RDD118" s="7"/>
      <c r="RDE118" s="7"/>
      <c r="RDF118" s="7"/>
      <c r="RDG118" s="7"/>
      <c r="RDH118" s="7"/>
      <c r="RDI118" s="7"/>
      <c r="RDJ118" s="7"/>
      <c r="RDK118" s="7"/>
      <c r="RDL118" s="7"/>
      <c r="RDM118" s="7"/>
      <c r="RDN118" s="7"/>
      <c r="RDO118" s="7"/>
      <c r="RDP118" s="7"/>
      <c r="RDQ118" s="7"/>
      <c r="RDR118" s="7"/>
      <c r="RDS118" s="7"/>
      <c r="RDT118" s="7"/>
      <c r="RDU118" s="7"/>
      <c r="RDV118" s="7"/>
      <c r="RDW118" s="7"/>
      <c r="RDX118" s="7"/>
      <c r="RDY118" s="7"/>
      <c r="RDZ118" s="7"/>
      <c r="REA118" s="7"/>
      <c r="REB118" s="7"/>
      <c r="REC118" s="7"/>
      <c r="RED118" s="7"/>
      <c r="REE118" s="7"/>
      <c r="REF118" s="7"/>
      <c r="REG118" s="7"/>
      <c r="REH118" s="7"/>
      <c r="REI118" s="7"/>
      <c r="REJ118" s="7"/>
      <c r="REK118" s="7"/>
      <c r="REL118" s="7"/>
      <c r="REM118" s="7"/>
      <c r="REN118" s="7"/>
      <c r="REO118" s="7"/>
      <c r="REP118" s="7"/>
      <c r="REQ118" s="7"/>
      <c r="RER118" s="7"/>
      <c r="RES118" s="7"/>
      <c r="RET118" s="7"/>
      <c r="REU118" s="7"/>
      <c r="REV118" s="7"/>
      <c r="REW118" s="7"/>
      <c r="REX118" s="7"/>
      <c r="REY118" s="7"/>
      <c r="REZ118" s="7"/>
      <c r="RFA118" s="7"/>
      <c r="RFB118" s="7"/>
      <c r="RFC118" s="7"/>
      <c r="RFD118" s="7"/>
      <c r="RFE118" s="7"/>
      <c r="RFF118" s="7"/>
      <c r="RFG118" s="7"/>
      <c r="RFH118" s="7"/>
      <c r="RFI118" s="7"/>
      <c r="RFJ118" s="7"/>
      <c r="RFK118" s="7"/>
      <c r="RFL118" s="7"/>
      <c r="RFM118" s="7"/>
      <c r="RFN118" s="7"/>
      <c r="RFO118" s="7"/>
      <c r="RFP118" s="7"/>
      <c r="RFQ118" s="7"/>
      <c r="RFR118" s="7"/>
      <c r="RFS118" s="7"/>
      <c r="RFT118" s="7"/>
      <c r="RFU118" s="7"/>
      <c r="RFV118" s="7"/>
      <c r="RFW118" s="7"/>
      <c r="RFX118" s="7"/>
      <c r="RFY118" s="7"/>
      <c r="RFZ118" s="7"/>
      <c r="RGA118" s="7"/>
      <c r="RGB118" s="7"/>
      <c r="RGC118" s="7"/>
      <c r="RGD118" s="7"/>
      <c r="RGE118" s="7"/>
      <c r="RGF118" s="7"/>
      <c r="RGG118" s="7"/>
      <c r="RGH118" s="7"/>
      <c r="RGI118" s="7"/>
      <c r="RGJ118" s="7"/>
      <c r="RGK118" s="7"/>
      <c r="RGL118" s="7"/>
      <c r="RGM118" s="7"/>
      <c r="RGN118" s="7"/>
      <c r="RGO118" s="7"/>
      <c r="RGP118" s="7"/>
      <c r="RGQ118" s="7"/>
      <c r="RGR118" s="7"/>
      <c r="RGS118" s="7"/>
      <c r="RGT118" s="7"/>
      <c r="RGU118" s="7"/>
      <c r="RGV118" s="7"/>
      <c r="RGW118" s="7"/>
      <c r="RGX118" s="7"/>
      <c r="RGY118" s="7"/>
      <c r="RGZ118" s="7"/>
      <c r="RHA118" s="7"/>
      <c r="RHB118" s="7"/>
      <c r="RHC118" s="7"/>
      <c r="RHD118" s="7"/>
      <c r="RHE118" s="7"/>
      <c r="RHF118" s="7"/>
      <c r="RHG118" s="7"/>
      <c r="RHH118" s="7"/>
      <c r="RHI118" s="7"/>
      <c r="RHJ118" s="7"/>
      <c r="RHK118" s="7"/>
      <c r="RHL118" s="7"/>
      <c r="RHM118" s="7"/>
      <c r="RHN118" s="7"/>
      <c r="RHO118" s="7"/>
      <c r="RHP118" s="7"/>
      <c r="RHQ118" s="7"/>
      <c r="RHR118" s="7"/>
      <c r="RHS118" s="7"/>
      <c r="RHT118" s="7"/>
      <c r="RHU118" s="7"/>
      <c r="RHV118" s="7"/>
      <c r="RHW118" s="7"/>
      <c r="RHX118" s="7"/>
      <c r="RHY118" s="7"/>
      <c r="RHZ118" s="7"/>
      <c r="RIA118" s="7"/>
      <c r="RIB118" s="7"/>
      <c r="RIC118" s="7"/>
      <c r="RID118" s="7"/>
      <c r="RIE118" s="7"/>
      <c r="RIF118" s="7"/>
      <c r="RIG118" s="7"/>
      <c r="RIH118" s="7"/>
      <c r="RII118" s="7"/>
      <c r="RIJ118" s="7"/>
      <c r="RIK118" s="7"/>
      <c r="RIL118" s="7"/>
      <c r="RIM118" s="7"/>
      <c r="RIN118" s="7"/>
      <c r="RIO118" s="7"/>
      <c r="RIP118" s="7"/>
      <c r="RIQ118" s="7"/>
      <c r="RIR118" s="7"/>
      <c r="RIS118" s="7"/>
      <c r="RIT118" s="7"/>
      <c r="RIU118" s="7"/>
      <c r="RIV118" s="7"/>
      <c r="RIW118" s="7"/>
      <c r="RIX118" s="7"/>
      <c r="RIY118" s="7"/>
      <c r="RIZ118" s="7"/>
      <c r="RJA118" s="7"/>
      <c r="RJB118" s="7"/>
      <c r="RJC118" s="7"/>
      <c r="RJD118" s="7"/>
      <c r="RJE118" s="7"/>
      <c r="RJF118" s="7"/>
      <c r="RJG118" s="7"/>
      <c r="RJH118" s="7"/>
      <c r="RJI118" s="7"/>
      <c r="RJJ118" s="7"/>
      <c r="RJK118" s="7"/>
      <c r="RJL118" s="7"/>
      <c r="RJM118" s="7"/>
      <c r="RJN118" s="7"/>
      <c r="RJO118" s="7"/>
      <c r="RJP118" s="7"/>
      <c r="RJQ118" s="7"/>
      <c r="RJR118" s="7"/>
      <c r="RJS118" s="7"/>
      <c r="RJT118" s="7"/>
      <c r="RJU118" s="7"/>
      <c r="RJV118" s="7"/>
      <c r="RJW118" s="7"/>
      <c r="RJX118" s="7"/>
      <c r="RJY118" s="7"/>
      <c r="RJZ118" s="7"/>
      <c r="RKA118" s="7"/>
      <c r="RKB118" s="7"/>
      <c r="RKC118" s="7"/>
      <c r="RKD118" s="7"/>
      <c r="RKE118" s="7"/>
      <c r="RKF118" s="7"/>
      <c r="RKG118" s="7"/>
      <c r="RKH118" s="7"/>
      <c r="RKI118" s="7"/>
      <c r="RKJ118" s="7"/>
      <c r="RKK118" s="7"/>
      <c r="RKL118" s="7"/>
      <c r="RKM118" s="7"/>
      <c r="RKN118" s="7"/>
      <c r="RKO118" s="7"/>
      <c r="RKP118" s="7"/>
      <c r="RKQ118" s="7"/>
      <c r="RKR118" s="7"/>
      <c r="RKS118" s="7"/>
      <c r="RKT118" s="7"/>
      <c r="RKU118" s="7"/>
      <c r="RKV118" s="7"/>
      <c r="RKW118" s="7"/>
      <c r="RKX118" s="7"/>
      <c r="RKY118" s="7"/>
      <c r="RKZ118" s="7"/>
      <c r="RLA118" s="7"/>
      <c r="RLB118" s="7"/>
      <c r="RLC118" s="7"/>
      <c r="RLD118" s="7"/>
      <c r="RLE118" s="7"/>
      <c r="RLF118" s="7"/>
      <c r="RLG118" s="7"/>
      <c r="RLH118" s="7"/>
      <c r="RLI118" s="7"/>
      <c r="RLJ118" s="7"/>
      <c r="RLK118" s="7"/>
      <c r="RLL118" s="7"/>
      <c r="RLM118" s="7"/>
      <c r="RLN118" s="7"/>
      <c r="RLO118" s="7"/>
      <c r="RLP118" s="7"/>
      <c r="RLQ118" s="7"/>
      <c r="RLR118" s="7"/>
      <c r="RLS118" s="7"/>
      <c r="RLT118" s="7"/>
      <c r="RLU118" s="7"/>
      <c r="RLV118" s="7"/>
      <c r="RLW118" s="7"/>
      <c r="RLX118" s="7"/>
      <c r="RLY118" s="7"/>
      <c r="RLZ118" s="7"/>
      <c r="RMA118" s="7"/>
      <c r="RMB118" s="7"/>
      <c r="RMC118" s="7"/>
      <c r="RMD118" s="7"/>
      <c r="RME118" s="7"/>
      <c r="RMF118" s="7"/>
      <c r="RMG118" s="7"/>
      <c r="RMH118" s="7"/>
      <c r="RMI118" s="7"/>
      <c r="RMJ118" s="7"/>
      <c r="RMK118" s="7"/>
      <c r="RML118" s="7"/>
      <c r="RMM118" s="7"/>
      <c r="RMN118" s="7"/>
      <c r="RMO118" s="7"/>
      <c r="RMP118" s="7"/>
      <c r="RMQ118" s="7"/>
      <c r="RMR118" s="7"/>
      <c r="RMS118" s="7"/>
      <c r="RMT118" s="7"/>
      <c r="RMU118" s="7"/>
      <c r="RMV118" s="7"/>
      <c r="RMW118" s="7"/>
      <c r="RMX118" s="7"/>
      <c r="RMY118" s="7"/>
      <c r="RMZ118" s="7"/>
      <c r="RNA118" s="7"/>
      <c r="RNB118" s="7"/>
      <c r="RNC118" s="7"/>
      <c r="RND118" s="7"/>
      <c r="RNE118" s="7"/>
      <c r="RNF118" s="7"/>
      <c r="RNG118" s="7"/>
      <c r="RNH118" s="7"/>
      <c r="RNI118" s="7"/>
      <c r="RNJ118" s="7"/>
      <c r="RNK118" s="7"/>
      <c r="RNL118" s="7"/>
      <c r="RNM118" s="7"/>
      <c r="RNN118" s="7"/>
      <c r="RNO118" s="7"/>
      <c r="RNP118" s="7"/>
      <c r="RNQ118" s="7"/>
      <c r="RNR118" s="7"/>
      <c r="RNS118" s="7"/>
      <c r="RNT118" s="7"/>
      <c r="RNU118" s="7"/>
      <c r="RNV118" s="7"/>
      <c r="RNW118" s="7"/>
      <c r="RNX118" s="7"/>
      <c r="RNY118" s="7"/>
      <c r="RNZ118" s="7"/>
      <c r="ROA118" s="7"/>
      <c r="ROB118" s="7"/>
      <c r="ROC118" s="7"/>
      <c r="ROD118" s="7"/>
      <c r="ROE118" s="7"/>
      <c r="ROF118" s="7"/>
      <c r="ROG118" s="7"/>
      <c r="ROH118" s="7"/>
      <c r="ROI118" s="7"/>
      <c r="ROJ118" s="7"/>
      <c r="ROK118" s="7"/>
      <c r="ROL118" s="7"/>
      <c r="ROM118" s="7"/>
      <c r="RON118" s="7"/>
      <c r="ROO118" s="7"/>
      <c r="ROP118" s="7"/>
      <c r="ROQ118" s="7"/>
      <c r="ROR118" s="7"/>
      <c r="ROS118" s="7"/>
      <c r="ROT118" s="7"/>
      <c r="ROU118" s="7"/>
      <c r="ROV118" s="7"/>
      <c r="ROW118" s="7"/>
      <c r="ROX118" s="7"/>
      <c r="ROY118" s="7"/>
      <c r="ROZ118" s="7"/>
      <c r="RPA118" s="7"/>
      <c r="RPB118" s="7"/>
      <c r="RPC118" s="7"/>
      <c r="RPD118" s="7"/>
      <c r="RPE118" s="7"/>
      <c r="RPF118" s="7"/>
      <c r="RPG118" s="7"/>
      <c r="RPH118" s="7"/>
      <c r="RPI118" s="7"/>
      <c r="RPJ118" s="7"/>
      <c r="RPK118" s="7"/>
      <c r="RPL118" s="7"/>
      <c r="RPM118" s="7"/>
      <c r="RPN118" s="7"/>
      <c r="RPO118" s="7"/>
      <c r="RPP118" s="7"/>
      <c r="RPQ118" s="7"/>
      <c r="RPR118" s="7"/>
      <c r="RPS118" s="7"/>
      <c r="RPT118" s="7"/>
      <c r="RPU118" s="7"/>
      <c r="RPV118" s="7"/>
      <c r="RPW118" s="7"/>
      <c r="RPX118" s="7"/>
      <c r="RPY118" s="7"/>
      <c r="RPZ118" s="7"/>
      <c r="RQA118" s="7"/>
      <c r="RQB118" s="7"/>
      <c r="RQC118" s="7"/>
      <c r="RQD118" s="7"/>
      <c r="RQE118" s="7"/>
      <c r="RQF118" s="7"/>
      <c r="RQG118" s="7"/>
      <c r="RQH118" s="7"/>
      <c r="RQI118" s="7"/>
      <c r="RQJ118" s="7"/>
      <c r="RQK118" s="7"/>
      <c r="RQL118" s="7"/>
      <c r="RQM118" s="7"/>
      <c r="RQN118" s="7"/>
      <c r="RQO118" s="7"/>
      <c r="RQP118" s="7"/>
      <c r="RQQ118" s="7"/>
      <c r="RQR118" s="7"/>
      <c r="RQS118" s="7"/>
      <c r="RQT118" s="7"/>
      <c r="RQU118" s="7"/>
      <c r="RQV118" s="7"/>
      <c r="RQW118" s="7"/>
      <c r="RQX118" s="7"/>
      <c r="RQY118" s="7"/>
      <c r="RQZ118" s="7"/>
      <c r="RRA118" s="7"/>
      <c r="RRB118" s="7"/>
      <c r="RRC118" s="7"/>
      <c r="RRD118" s="7"/>
      <c r="RRE118" s="7"/>
      <c r="RRF118" s="7"/>
      <c r="RRG118" s="7"/>
      <c r="RRH118" s="7"/>
      <c r="RRI118" s="7"/>
      <c r="RRJ118" s="7"/>
      <c r="RRK118" s="7"/>
      <c r="RRL118" s="7"/>
      <c r="RRM118" s="7"/>
      <c r="RRN118" s="7"/>
      <c r="RRO118" s="7"/>
      <c r="RRP118" s="7"/>
      <c r="RRQ118" s="7"/>
      <c r="RRR118" s="7"/>
      <c r="RRS118" s="7"/>
      <c r="RRT118" s="7"/>
      <c r="RRU118" s="7"/>
      <c r="RRV118" s="7"/>
      <c r="RRW118" s="7"/>
      <c r="RRX118" s="7"/>
      <c r="RRY118" s="7"/>
      <c r="RRZ118" s="7"/>
      <c r="RSA118" s="7"/>
      <c r="RSB118" s="7"/>
      <c r="RSC118" s="7"/>
      <c r="RSD118" s="7"/>
      <c r="RSE118" s="7"/>
      <c r="RSF118" s="7"/>
      <c r="RSG118" s="7"/>
      <c r="RSH118" s="7"/>
      <c r="RSI118" s="7"/>
      <c r="RSJ118" s="7"/>
      <c r="RSK118" s="7"/>
      <c r="RSL118" s="7"/>
      <c r="RSM118" s="7"/>
      <c r="RSN118" s="7"/>
      <c r="RSO118" s="7"/>
      <c r="RSP118" s="7"/>
      <c r="RSQ118" s="7"/>
      <c r="RSR118" s="7"/>
      <c r="RSS118" s="7"/>
      <c r="RST118" s="7"/>
      <c r="RSU118" s="7"/>
      <c r="RSV118" s="7"/>
      <c r="RSW118" s="7"/>
      <c r="RSX118" s="7"/>
      <c r="RSY118" s="7"/>
      <c r="RSZ118" s="7"/>
      <c r="RTA118" s="7"/>
      <c r="RTB118" s="7"/>
      <c r="RTC118" s="7"/>
      <c r="RTD118" s="7"/>
      <c r="RTE118" s="7"/>
      <c r="RTF118" s="7"/>
      <c r="RTG118" s="7"/>
      <c r="RTH118" s="7"/>
      <c r="RTI118" s="7"/>
      <c r="RTJ118" s="7"/>
      <c r="RTK118" s="7"/>
      <c r="RTL118" s="7"/>
      <c r="RTM118" s="7"/>
      <c r="RTN118" s="7"/>
      <c r="RTO118" s="7"/>
      <c r="RTP118" s="7"/>
      <c r="RTQ118" s="7"/>
      <c r="RTR118" s="7"/>
      <c r="RTS118" s="7"/>
      <c r="RTT118" s="7"/>
      <c r="RTU118" s="7"/>
      <c r="RTV118" s="7"/>
      <c r="RTW118" s="7"/>
      <c r="RTX118" s="7"/>
      <c r="RTY118" s="7"/>
      <c r="RTZ118" s="7"/>
      <c r="RUA118" s="7"/>
      <c r="RUB118" s="7"/>
      <c r="RUC118" s="7"/>
      <c r="RUD118" s="7"/>
      <c r="RUE118" s="7"/>
      <c r="RUF118" s="7"/>
      <c r="RUG118" s="7"/>
      <c r="RUH118" s="7"/>
      <c r="RUI118" s="7"/>
      <c r="RUJ118" s="7"/>
      <c r="RUK118" s="7"/>
      <c r="RUL118" s="7"/>
      <c r="RUM118" s="7"/>
      <c r="RUN118" s="7"/>
      <c r="RUO118" s="7"/>
      <c r="RUP118" s="7"/>
      <c r="RUQ118" s="7"/>
      <c r="RUR118" s="7"/>
      <c r="RUS118" s="7"/>
      <c r="RUT118" s="7"/>
      <c r="RUU118" s="7"/>
      <c r="RUV118" s="7"/>
      <c r="RUW118" s="7"/>
      <c r="RUX118" s="7"/>
      <c r="RUY118" s="7"/>
      <c r="RUZ118" s="7"/>
      <c r="RVA118" s="7"/>
      <c r="RVB118" s="7"/>
      <c r="RVC118" s="7"/>
      <c r="RVD118" s="7"/>
      <c r="RVE118" s="7"/>
      <c r="RVF118" s="7"/>
      <c r="RVG118" s="7"/>
      <c r="RVH118" s="7"/>
      <c r="RVI118" s="7"/>
      <c r="RVJ118" s="7"/>
      <c r="RVK118" s="7"/>
      <c r="RVL118" s="7"/>
      <c r="RVM118" s="7"/>
      <c r="RVN118" s="7"/>
      <c r="RVO118" s="7"/>
      <c r="RVP118" s="7"/>
      <c r="RVQ118" s="7"/>
      <c r="RVR118" s="7"/>
      <c r="RVS118" s="7"/>
      <c r="RVT118" s="7"/>
      <c r="RVU118" s="7"/>
      <c r="RVV118" s="7"/>
      <c r="RVW118" s="7"/>
      <c r="RVX118" s="7"/>
      <c r="RVY118" s="7"/>
      <c r="RVZ118" s="7"/>
      <c r="RWA118" s="7"/>
      <c r="RWB118" s="7"/>
      <c r="RWC118" s="7"/>
      <c r="RWD118" s="7"/>
      <c r="RWE118" s="7"/>
      <c r="RWF118" s="7"/>
      <c r="RWG118" s="7"/>
      <c r="RWH118" s="7"/>
      <c r="RWI118" s="7"/>
      <c r="RWJ118" s="7"/>
      <c r="RWK118" s="7"/>
      <c r="RWL118" s="7"/>
      <c r="RWM118" s="7"/>
      <c r="RWN118" s="7"/>
      <c r="RWO118" s="7"/>
      <c r="RWP118" s="7"/>
      <c r="RWQ118" s="7"/>
      <c r="RWR118" s="7"/>
      <c r="RWS118" s="7"/>
      <c r="RWT118" s="7"/>
      <c r="RWU118" s="7"/>
      <c r="RWV118" s="7"/>
      <c r="RWW118" s="7"/>
      <c r="RWX118" s="7"/>
      <c r="RWY118" s="7"/>
      <c r="RWZ118" s="7"/>
      <c r="RXA118" s="7"/>
      <c r="RXB118" s="7"/>
      <c r="RXC118" s="7"/>
      <c r="RXD118" s="7"/>
      <c r="RXE118" s="7"/>
      <c r="RXF118" s="7"/>
      <c r="RXG118" s="7"/>
      <c r="RXH118" s="7"/>
      <c r="RXI118" s="7"/>
      <c r="RXJ118" s="7"/>
      <c r="RXK118" s="7"/>
      <c r="RXL118" s="7"/>
      <c r="RXM118" s="7"/>
      <c r="RXN118" s="7"/>
      <c r="RXO118" s="7"/>
      <c r="RXP118" s="7"/>
      <c r="RXQ118" s="7"/>
      <c r="RXR118" s="7"/>
      <c r="RXS118" s="7"/>
      <c r="RXT118" s="7"/>
      <c r="RXU118" s="7"/>
      <c r="RXV118" s="7"/>
      <c r="RXW118" s="7"/>
      <c r="RXX118" s="7"/>
      <c r="RXY118" s="7"/>
      <c r="RXZ118" s="7"/>
      <c r="RYA118" s="7"/>
      <c r="RYB118" s="7"/>
      <c r="RYC118" s="7"/>
      <c r="RYD118" s="7"/>
      <c r="RYE118" s="7"/>
      <c r="RYF118" s="7"/>
      <c r="RYG118" s="7"/>
      <c r="RYH118" s="7"/>
      <c r="RYI118" s="7"/>
      <c r="RYJ118" s="7"/>
      <c r="RYK118" s="7"/>
      <c r="RYL118" s="7"/>
      <c r="RYM118" s="7"/>
      <c r="RYN118" s="7"/>
      <c r="RYO118" s="7"/>
      <c r="RYP118" s="7"/>
      <c r="RYQ118" s="7"/>
      <c r="RYR118" s="7"/>
      <c r="RYS118" s="7"/>
      <c r="RYT118" s="7"/>
      <c r="RYU118" s="7"/>
      <c r="RYV118" s="7"/>
      <c r="RYW118" s="7"/>
      <c r="RYX118" s="7"/>
      <c r="RYY118" s="7"/>
      <c r="RYZ118" s="7"/>
      <c r="RZA118" s="7"/>
      <c r="RZB118" s="7"/>
      <c r="RZC118" s="7"/>
      <c r="RZD118" s="7"/>
      <c r="RZE118" s="7"/>
      <c r="RZF118" s="7"/>
      <c r="RZG118" s="7"/>
      <c r="RZH118" s="7"/>
      <c r="RZI118" s="7"/>
      <c r="RZJ118" s="7"/>
      <c r="RZK118" s="7"/>
      <c r="RZL118" s="7"/>
      <c r="RZM118" s="7"/>
      <c r="RZN118" s="7"/>
      <c r="RZO118" s="7"/>
      <c r="RZP118" s="7"/>
      <c r="RZQ118" s="7"/>
      <c r="RZR118" s="7"/>
      <c r="RZS118" s="7"/>
      <c r="RZT118" s="7"/>
      <c r="RZU118" s="7"/>
      <c r="RZV118" s="7"/>
      <c r="RZW118" s="7"/>
      <c r="RZX118" s="7"/>
      <c r="RZY118" s="7"/>
      <c r="RZZ118" s="7"/>
      <c r="SAA118" s="7"/>
      <c r="SAB118" s="7"/>
      <c r="SAC118" s="7"/>
      <c r="SAD118" s="7"/>
      <c r="SAE118" s="7"/>
      <c r="SAF118" s="7"/>
      <c r="SAG118" s="7"/>
      <c r="SAH118" s="7"/>
      <c r="SAI118" s="7"/>
      <c r="SAJ118" s="7"/>
      <c r="SAK118" s="7"/>
      <c r="SAL118" s="7"/>
      <c r="SAM118" s="7"/>
      <c r="SAN118" s="7"/>
      <c r="SAO118" s="7"/>
      <c r="SAP118" s="7"/>
      <c r="SAQ118" s="7"/>
      <c r="SAR118" s="7"/>
      <c r="SAS118" s="7"/>
      <c r="SAT118" s="7"/>
      <c r="SAU118" s="7"/>
      <c r="SAV118" s="7"/>
      <c r="SAW118" s="7"/>
      <c r="SAX118" s="7"/>
      <c r="SAY118" s="7"/>
      <c r="SAZ118" s="7"/>
      <c r="SBA118" s="7"/>
      <c r="SBB118" s="7"/>
      <c r="SBC118" s="7"/>
      <c r="SBD118" s="7"/>
      <c r="SBE118" s="7"/>
      <c r="SBF118" s="7"/>
      <c r="SBG118" s="7"/>
      <c r="SBH118" s="7"/>
      <c r="SBI118" s="7"/>
      <c r="SBJ118" s="7"/>
      <c r="SBK118" s="7"/>
      <c r="SBL118" s="7"/>
      <c r="SBM118" s="7"/>
      <c r="SBN118" s="7"/>
      <c r="SBO118" s="7"/>
      <c r="SBP118" s="7"/>
      <c r="SBQ118" s="7"/>
      <c r="SBR118" s="7"/>
      <c r="SBS118" s="7"/>
      <c r="SBT118" s="7"/>
      <c r="SBU118" s="7"/>
      <c r="SBV118" s="7"/>
      <c r="SBW118" s="7"/>
      <c r="SBX118" s="7"/>
      <c r="SBY118" s="7"/>
      <c r="SBZ118" s="7"/>
      <c r="SCA118" s="7"/>
      <c r="SCB118" s="7"/>
      <c r="SCC118" s="7"/>
      <c r="SCD118" s="7"/>
      <c r="SCE118" s="7"/>
      <c r="SCF118" s="7"/>
      <c r="SCG118" s="7"/>
      <c r="SCH118" s="7"/>
      <c r="SCI118" s="7"/>
      <c r="SCJ118" s="7"/>
      <c r="SCK118" s="7"/>
      <c r="SCL118" s="7"/>
      <c r="SCM118" s="7"/>
      <c r="SCN118" s="7"/>
      <c r="SCO118" s="7"/>
      <c r="SCP118" s="7"/>
      <c r="SCQ118" s="7"/>
      <c r="SCR118" s="7"/>
      <c r="SCS118" s="7"/>
      <c r="SCT118" s="7"/>
      <c r="SCU118" s="7"/>
      <c r="SCV118" s="7"/>
      <c r="SCW118" s="7"/>
      <c r="SCX118" s="7"/>
      <c r="SCY118" s="7"/>
      <c r="SCZ118" s="7"/>
      <c r="SDA118" s="7"/>
      <c r="SDB118" s="7"/>
      <c r="SDC118" s="7"/>
      <c r="SDD118" s="7"/>
      <c r="SDE118" s="7"/>
      <c r="SDF118" s="7"/>
      <c r="SDG118" s="7"/>
      <c r="SDH118" s="7"/>
      <c r="SDI118" s="7"/>
      <c r="SDJ118" s="7"/>
      <c r="SDK118" s="7"/>
      <c r="SDL118" s="7"/>
      <c r="SDM118" s="7"/>
      <c r="SDN118" s="7"/>
      <c r="SDO118" s="7"/>
      <c r="SDP118" s="7"/>
      <c r="SDQ118" s="7"/>
      <c r="SDR118" s="7"/>
      <c r="SDS118" s="7"/>
      <c r="SDT118" s="7"/>
      <c r="SDU118" s="7"/>
      <c r="SDV118" s="7"/>
      <c r="SDW118" s="7"/>
      <c r="SDX118" s="7"/>
      <c r="SDY118" s="7"/>
      <c r="SDZ118" s="7"/>
      <c r="SEA118" s="7"/>
      <c r="SEB118" s="7"/>
      <c r="SEC118" s="7"/>
      <c r="SED118" s="7"/>
      <c r="SEE118" s="7"/>
      <c r="SEF118" s="7"/>
      <c r="SEG118" s="7"/>
      <c r="SEH118" s="7"/>
      <c r="SEI118" s="7"/>
      <c r="SEJ118" s="7"/>
      <c r="SEK118" s="7"/>
      <c r="SEL118" s="7"/>
      <c r="SEM118" s="7"/>
      <c r="SEN118" s="7"/>
      <c r="SEO118" s="7"/>
      <c r="SEP118" s="7"/>
      <c r="SEQ118" s="7"/>
      <c r="SER118" s="7"/>
      <c r="SES118" s="7"/>
      <c r="SET118" s="7"/>
      <c r="SEU118" s="7"/>
      <c r="SEV118" s="7"/>
      <c r="SEW118" s="7"/>
      <c r="SEX118" s="7"/>
      <c r="SEY118" s="7"/>
      <c r="SEZ118" s="7"/>
      <c r="SFA118" s="7"/>
      <c r="SFB118" s="7"/>
      <c r="SFC118" s="7"/>
      <c r="SFD118" s="7"/>
      <c r="SFE118" s="7"/>
      <c r="SFF118" s="7"/>
      <c r="SFG118" s="7"/>
      <c r="SFH118" s="7"/>
      <c r="SFI118" s="7"/>
      <c r="SFJ118" s="7"/>
      <c r="SFK118" s="7"/>
      <c r="SFL118" s="7"/>
      <c r="SFM118" s="7"/>
      <c r="SFN118" s="7"/>
      <c r="SFO118" s="7"/>
      <c r="SFP118" s="7"/>
      <c r="SFQ118" s="7"/>
      <c r="SFR118" s="7"/>
      <c r="SFS118" s="7"/>
      <c r="SFT118" s="7"/>
      <c r="SFU118" s="7"/>
      <c r="SFV118" s="7"/>
      <c r="SFW118" s="7"/>
      <c r="SFX118" s="7"/>
      <c r="SFY118" s="7"/>
      <c r="SFZ118" s="7"/>
      <c r="SGA118" s="7"/>
      <c r="SGB118" s="7"/>
      <c r="SGC118" s="7"/>
      <c r="SGD118" s="7"/>
      <c r="SGE118" s="7"/>
      <c r="SGF118" s="7"/>
      <c r="SGG118" s="7"/>
      <c r="SGH118" s="7"/>
      <c r="SGI118" s="7"/>
      <c r="SGJ118" s="7"/>
      <c r="SGK118" s="7"/>
      <c r="SGL118" s="7"/>
      <c r="SGM118" s="7"/>
      <c r="SGN118" s="7"/>
      <c r="SGO118" s="7"/>
      <c r="SGP118" s="7"/>
      <c r="SGQ118" s="7"/>
      <c r="SGR118" s="7"/>
      <c r="SGS118" s="7"/>
      <c r="SGT118" s="7"/>
      <c r="SGU118" s="7"/>
      <c r="SGV118" s="7"/>
      <c r="SGW118" s="7"/>
      <c r="SGX118" s="7"/>
      <c r="SGY118" s="7"/>
      <c r="SGZ118" s="7"/>
      <c r="SHA118" s="7"/>
      <c r="SHB118" s="7"/>
      <c r="SHC118" s="7"/>
      <c r="SHD118" s="7"/>
      <c r="SHE118" s="7"/>
      <c r="SHF118" s="7"/>
      <c r="SHG118" s="7"/>
      <c r="SHH118" s="7"/>
      <c r="SHI118" s="7"/>
      <c r="SHJ118" s="7"/>
      <c r="SHK118" s="7"/>
      <c r="SHL118" s="7"/>
      <c r="SHM118" s="7"/>
      <c r="SHN118" s="7"/>
      <c r="SHO118" s="7"/>
      <c r="SHP118" s="7"/>
      <c r="SHQ118" s="7"/>
      <c r="SHR118" s="7"/>
      <c r="SHS118" s="7"/>
      <c r="SHT118" s="7"/>
      <c r="SHU118" s="7"/>
      <c r="SHV118" s="7"/>
      <c r="SHW118" s="7"/>
      <c r="SHX118" s="7"/>
      <c r="SHY118" s="7"/>
      <c r="SHZ118" s="7"/>
      <c r="SIA118" s="7"/>
      <c r="SIB118" s="7"/>
      <c r="SIC118" s="7"/>
      <c r="SID118" s="7"/>
      <c r="SIE118" s="7"/>
      <c r="SIF118" s="7"/>
      <c r="SIG118" s="7"/>
      <c r="SIH118" s="7"/>
      <c r="SII118" s="7"/>
      <c r="SIJ118" s="7"/>
      <c r="SIK118" s="7"/>
      <c r="SIL118" s="7"/>
      <c r="SIM118" s="7"/>
      <c r="SIN118" s="7"/>
      <c r="SIO118" s="7"/>
      <c r="SIP118" s="7"/>
      <c r="SIQ118" s="7"/>
      <c r="SIR118" s="7"/>
      <c r="SIS118" s="7"/>
      <c r="SIT118" s="7"/>
      <c r="SIU118" s="7"/>
      <c r="SIV118" s="7"/>
      <c r="SIW118" s="7"/>
      <c r="SIX118" s="7"/>
      <c r="SIY118" s="7"/>
      <c r="SIZ118" s="7"/>
      <c r="SJA118" s="7"/>
      <c r="SJB118" s="7"/>
      <c r="SJC118" s="7"/>
      <c r="SJD118" s="7"/>
      <c r="SJE118" s="7"/>
      <c r="SJF118" s="7"/>
      <c r="SJG118" s="7"/>
      <c r="SJH118" s="7"/>
      <c r="SJI118" s="7"/>
      <c r="SJJ118" s="7"/>
      <c r="SJK118" s="7"/>
      <c r="SJL118" s="7"/>
      <c r="SJM118" s="7"/>
      <c r="SJN118" s="7"/>
      <c r="SJO118" s="7"/>
      <c r="SJP118" s="7"/>
      <c r="SJQ118" s="7"/>
      <c r="SJR118" s="7"/>
      <c r="SJS118" s="7"/>
      <c r="SJT118" s="7"/>
      <c r="SJU118" s="7"/>
      <c r="SJV118" s="7"/>
      <c r="SJW118" s="7"/>
      <c r="SJX118" s="7"/>
      <c r="SJY118" s="7"/>
      <c r="SJZ118" s="7"/>
      <c r="SKA118" s="7"/>
      <c r="SKB118" s="7"/>
      <c r="SKC118" s="7"/>
      <c r="SKD118" s="7"/>
      <c r="SKE118" s="7"/>
      <c r="SKF118" s="7"/>
      <c r="SKG118" s="7"/>
      <c r="SKH118" s="7"/>
      <c r="SKI118" s="7"/>
      <c r="SKJ118" s="7"/>
      <c r="SKK118" s="7"/>
      <c r="SKL118" s="7"/>
      <c r="SKM118" s="7"/>
      <c r="SKN118" s="7"/>
      <c r="SKO118" s="7"/>
      <c r="SKP118" s="7"/>
      <c r="SKQ118" s="7"/>
      <c r="SKR118" s="7"/>
      <c r="SKS118" s="7"/>
      <c r="SKT118" s="7"/>
      <c r="SKU118" s="7"/>
      <c r="SKV118" s="7"/>
      <c r="SKW118" s="7"/>
      <c r="SKX118" s="7"/>
      <c r="SKY118" s="7"/>
      <c r="SKZ118" s="7"/>
      <c r="SLA118" s="7"/>
      <c r="SLB118" s="7"/>
      <c r="SLC118" s="7"/>
      <c r="SLD118" s="7"/>
      <c r="SLE118" s="7"/>
      <c r="SLF118" s="7"/>
      <c r="SLG118" s="7"/>
      <c r="SLH118" s="7"/>
      <c r="SLI118" s="7"/>
      <c r="SLJ118" s="7"/>
      <c r="SLK118" s="7"/>
      <c r="SLL118" s="7"/>
      <c r="SLM118" s="7"/>
      <c r="SLN118" s="7"/>
      <c r="SLO118" s="7"/>
      <c r="SLP118" s="7"/>
      <c r="SLQ118" s="7"/>
      <c r="SLR118" s="7"/>
      <c r="SLS118" s="7"/>
      <c r="SLT118" s="7"/>
      <c r="SLU118" s="7"/>
      <c r="SLV118" s="7"/>
      <c r="SLW118" s="7"/>
      <c r="SLX118" s="7"/>
      <c r="SLY118" s="7"/>
      <c r="SLZ118" s="7"/>
      <c r="SMA118" s="7"/>
      <c r="SMB118" s="7"/>
      <c r="SMC118" s="7"/>
      <c r="SMD118" s="7"/>
      <c r="SME118" s="7"/>
      <c r="SMF118" s="7"/>
      <c r="SMG118" s="7"/>
      <c r="SMH118" s="7"/>
      <c r="SMI118" s="7"/>
      <c r="SMJ118" s="7"/>
      <c r="SMK118" s="7"/>
      <c r="SML118" s="7"/>
      <c r="SMM118" s="7"/>
      <c r="SMN118" s="7"/>
      <c r="SMO118" s="7"/>
      <c r="SMP118" s="7"/>
      <c r="SMQ118" s="7"/>
      <c r="SMR118" s="7"/>
      <c r="SMS118" s="7"/>
      <c r="SMT118" s="7"/>
      <c r="SMU118" s="7"/>
      <c r="SMV118" s="7"/>
      <c r="SMW118" s="7"/>
      <c r="SMX118" s="7"/>
      <c r="SMY118" s="7"/>
      <c r="SMZ118" s="7"/>
      <c r="SNA118" s="7"/>
      <c r="SNB118" s="7"/>
      <c r="SNC118" s="7"/>
      <c r="SND118" s="7"/>
      <c r="SNE118" s="7"/>
      <c r="SNF118" s="7"/>
      <c r="SNG118" s="7"/>
      <c r="SNH118" s="7"/>
      <c r="SNI118" s="7"/>
      <c r="SNJ118" s="7"/>
      <c r="SNK118" s="7"/>
      <c r="SNL118" s="7"/>
      <c r="SNM118" s="7"/>
      <c r="SNN118" s="7"/>
      <c r="SNO118" s="7"/>
      <c r="SNP118" s="7"/>
      <c r="SNQ118" s="7"/>
      <c r="SNR118" s="7"/>
      <c r="SNS118" s="7"/>
      <c r="SNT118" s="7"/>
      <c r="SNU118" s="7"/>
      <c r="SNV118" s="7"/>
      <c r="SNW118" s="7"/>
      <c r="SNX118" s="7"/>
      <c r="SNY118" s="7"/>
      <c r="SNZ118" s="7"/>
      <c r="SOA118" s="7"/>
      <c r="SOB118" s="7"/>
      <c r="SOC118" s="7"/>
      <c r="SOD118" s="7"/>
      <c r="SOE118" s="7"/>
      <c r="SOF118" s="7"/>
      <c r="SOG118" s="7"/>
      <c r="SOH118" s="7"/>
      <c r="SOI118" s="7"/>
      <c r="SOJ118" s="7"/>
      <c r="SOK118" s="7"/>
      <c r="SOL118" s="7"/>
      <c r="SOM118" s="7"/>
      <c r="SON118" s="7"/>
      <c r="SOO118" s="7"/>
      <c r="SOP118" s="7"/>
      <c r="SOQ118" s="7"/>
      <c r="SOR118" s="7"/>
      <c r="SOS118" s="7"/>
      <c r="SOT118" s="7"/>
      <c r="SOU118" s="7"/>
      <c r="SOV118" s="7"/>
      <c r="SOW118" s="7"/>
      <c r="SOX118" s="7"/>
      <c r="SOY118" s="7"/>
      <c r="SOZ118" s="7"/>
      <c r="SPA118" s="7"/>
      <c r="SPB118" s="7"/>
      <c r="SPC118" s="7"/>
      <c r="SPD118" s="7"/>
      <c r="SPE118" s="7"/>
      <c r="SPF118" s="7"/>
      <c r="SPG118" s="7"/>
      <c r="SPH118" s="7"/>
      <c r="SPI118" s="7"/>
      <c r="SPJ118" s="7"/>
      <c r="SPK118" s="7"/>
      <c r="SPL118" s="7"/>
      <c r="SPM118" s="7"/>
      <c r="SPN118" s="7"/>
      <c r="SPO118" s="7"/>
      <c r="SPP118" s="7"/>
      <c r="SPQ118" s="7"/>
      <c r="SPR118" s="7"/>
      <c r="SPS118" s="7"/>
      <c r="SPT118" s="7"/>
      <c r="SPU118" s="7"/>
      <c r="SPV118" s="7"/>
      <c r="SPW118" s="7"/>
      <c r="SPX118" s="7"/>
      <c r="SPY118" s="7"/>
      <c r="SPZ118" s="7"/>
      <c r="SQA118" s="7"/>
      <c r="SQB118" s="7"/>
      <c r="SQC118" s="7"/>
      <c r="SQD118" s="7"/>
      <c r="SQE118" s="7"/>
      <c r="SQF118" s="7"/>
      <c r="SQG118" s="7"/>
      <c r="SQH118" s="7"/>
      <c r="SQI118" s="7"/>
      <c r="SQJ118" s="7"/>
      <c r="SQK118" s="7"/>
      <c r="SQL118" s="7"/>
      <c r="SQM118" s="7"/>
      <c r="SQN118" s="7"/>
      <c r="SQO118" s="7"/>
      <c r="SQP118" s="7"/>
      <c r="SQQ118" s="7"/>
      <c r="SQR118" s="7"/>
      <c r="SQS118" s="7"/>
      <c r="SQT118" s="7"/>
      <c r="SQU118" s="7"/>
      <c r="SQV118" s="7"/>
      <c r="SQW118" s="7"/>
      <c r="SQX118" s="7"/>
      <c r="SQY118" s="7"/>
      <c r="SQZ118" s="7"/>
      <c r="SRA118" s="7"/>
      <c r="SRB118" s="7"/>
      <c r="SRC118" s="7"/>
      <c r="SRD118" s="7"/>
      <c r="SRE118" s="7"/>
      <c r="SRF118" s="7"/>
      <c r="SRG118" s="7"/>
      <c r="SRH118" s="7"/>
      <c r="SRI118" s="7"/>
      <c r="SRJ118" s="7"/>
      <c r="SRK118" s="7"/>
      <c r="SRL118" s="7"/>
      <c r="SRM118" s="7"/>
      <c r="SRN118" s="7"/>
      <c r="SRO118" s="7"/>
      <c r="SRP118" s="7"/>
      <c r="SRQ118" s="7"/>
      <c r="SRR118" s="7"/>
      <c r="SRS118" s="7"/>
      <c r="SRT118" s="7"/>
      <c r="SRU118" s="7"/>
      <c r="SRV118" s="7"/>
      <c r="SRW118" s="7"/>
      <c r="SRX118" s="7"/>
      <c r="SRY118" s="7"/>
      <c r="SRZ118" s="7"/>
      <c r="SSA118" s="7"/>
      <c r="SSB118" s="7"/>
      <c r="SSC118" s="7"/>
      <c r="SSD118" s="7"/>
      <c r="SSE118" s="7"/>
      <c r="SSF118" s="7"/>
      <c r="SSG118" s="7"/>
      <c r="SSH118" s="7"/>
      <c r="SSI118" s="7"/>
      <c r="SSJ118" s="7"/>
      <c r="SSK118" s="7"/>
      <c r="SSL118" s="7"/>
      <c r="SSM118" s="7"/>
      <c r="SSN118" s="7"/>
      <c r="SSO118" s="7"/>
      <c r="SSP118" s="7"/>
      <c r="SSQ118" s="7"/>
      <c r="SSR118" s="7"/>
      <c r="SSS118" s="7"/>
      <c r="SST118" s="7"/>
      <c r="SSU118" s="7"/>
      <c r="SSV118" s="7"/>
      <c r="SSW118" s="7"/>
      <c r="SSX118" s="7"/>
      <c r="SSY118" s="7"/>
      <c r="SSZ118" s="7"/>
      <c r="STA118" s="7"/>
      <c r="STB118" s="7"/>
      <c r="STC118" s="7"/>
      <c r="STD118" s="7"/>
      <c r="STE118" s="7"/>
      <c r="STF118" s="7"/>
      <c r="STG118" s="7"/>
      <c r="STH118" s="7"/>
      <c r="STI118" s="7"/>
      <c r="STJ118" s="7"/>
      <c r="STK118" s="7"/>
      <c r="STL118" s="7"/>
      <c r="STM118" s="7"/>
      <c r="STN118" s="7"/>
      <c r="STO118" s="7"/>
      <c r="STP118" s="7"/>
      <c r="STQ118" s="7"/>
      <c r="STR118" s="7"/>
      <c r="STS118" s="7"/>
      <c r="STT118" s="7"/>
      <c r="STU118" s="7"/>
      <c r="STV118" s="7"/>
      <c r="STW118" s="7"/>
      <c r="STX118" s="7"/>
      <c r="STY118" s="7"/>
      <c r="STZ118" s="7"/>
      <c r="SUA118" s="7"/>
      <c r="SUB118" s="7"/>
      <c r="SUC118" s="7"/>
      <c r="SUD118" s="7"/>
      <c r="SUE118" s="7"/>
      <c r="SUF118" s="7"/>
      <c r="SUG118" s="7"/>
      <c r="SUH118" s="7"/>
      <c r="SUI118" s="7"/>
      <c r="SUJ118" s="7"/>
      <c r="SUK118" s="7"/>
      <c r="SUL118" s="7"/>
      <c r="SUM118" s="7"/>
      <c r="SUN118" s="7"/>
      <c r="SUO118" s="7"/>
      <c r="SUP118" s="7"/>
      <c r="SUQ118" s="7"/>
      <c r="SUR118" s="7"/>
      <c r="SUS118" s="7"/>
      <c r="SUT118" s="7"/>
      <c r="SUU118" s="7"/>
      <c r="SUV118" s="7"/>
      <c r="SUW118" s="7"/>
      <c r="SUX118" s="7"/>
      <c r="SUY118" s="7"/>
      <c r="SUZ118" s="7"/>
      <c r="SVA118" s="7"/>
      <c r="SVB118" s="7"/>
      <c r="SVC118" s="7"/>
      <c r="SVD118" s="7"/>
      <c r="SVE118" s="7"/>
      <c r="SVF118" s="7"/>
      <c r="SVG118" s="7"/>
      <c r="SVH118" s="7"/>
      <c r="SVI118" s="7"/>
      <c r="SVJ118" s="7"/>
      <c r="SVK118" s="7"/>
      <c r="SVL118" s="7"/>
      <c r="SVM118" s="7"/>
      <c r="SVN118" s="7"/>
      <c r="SVO118" s="7"/>
      <c r="SVP118" s="7"/>
      <c r="SVQ118" s="7"/>
      <c r="SVR118" s="7"/>
      <c r="SVS118" s="7"/>
      <c r="SVT118" s="7"/>
      <c r="SVU118" s="7"/>
      <c r="SVV118" s="7"/>
      <c r="SVW118" s="7"/>
      <c r="SVX118" s="7"/>
      <c r="SVY118" s="7"/>
      <c r="SVZ118" s="7"/>
      <c r="SWA118" s="7"/>
      <c r="SWB118" s="7"/>
      <c r="SWC118" s="7"/>
      <c r="SWD118" s="7"/>
      <c r="SWE118" s="7"/>
      <c r="SWF118" s="7"/>
      <c r="SWG118" s="7"/>
      <c r="SWH118" s="7"/>
      <c r="SWI118" s="7"/>
      <c r="SWJ118" s="7"/>
      <c r="SWK118" s="7"/>
      <c r="SWL118" s="7"/>
      <c r="SWM118" s="7"/>
      <c r="SWN118" s="7"/>
      <c r="SWO118" s="7"/>
      <c r="SWP118" s="7"/>
      <c r="SWQ118" s="7"/>
      <c r="SWR118" s="7"/>
      <c r="SWS118" s="7"/>
      <c r="SWT118" s="7"/>
      <c r="SWU118" s="7"/>
      <c r="SWV118" s="7"/>
      <c r="SWW118" s="7"/>
      <c r="SWX118" s="7"/>
      <c r="SWY118" s="7"/>
      <c r="SWZ118" s="7"/>
      <c r="SXA118" s="7"/>
      <c r="SXB118" s="7"/>
      <c r="SXC118" s="7"/>
      <c r="SXD118" s="7"/>
      <c r="SXE118" s="7"/>
      <c r="SXF118" s="7"/>
      <c r="SXG118" s="7"/>
      <c r="SXH118" s="7"/>
      <c r="SXI118" s="7"/>
      <c r="SXJ118" s="7"/>
      <c r="SXK118" s="7"/>
      <c r="SXL118" s="7"/>
      <c r="SXM118" s="7"/>
      <c r="SXN118" s="7"/>
      <c r="SXO118" s="7"/>
      <c r="SXP118" s="7"/>
      <c r="SXQ118" s="7"/>
      <c r="SXR118" s="7"/>
      <c r="SXS118" s="7"/>
      <c r="SXT118" s="7"/>
      <c r="SXU118" s="7"/>
      <c r="SXV118" s="7"/>
      <c r="SXW118" s="7"/>
      <c r="SXX118" s="7"/>
      <c r="SXY118" s="7"/>
      <c r="SXZ118" s="7"/>
      <c r="SYA118" s="7"/>
      <c r="SYB118" s="7"/>
      <c r="SYC118" s="7"/>
      <c r="SYD118" s="7"/>
      <c r="SYE118" s="7"/>
      <c r="SYF118" s="7"/>
      <c r="SYG118" s="7"/>
      <c r="SYH118" s="7"/>
      <c r="SYI118" s="7"/>
      <c r="SYJ118" s="7"/>
      <c r="SYK118" s="7"/>
      <c r="SYL118" s="7"/>
      <c r="SYM118" s="7"/>
      <c r="SYN118" s="7"/>
      <c r="SYO118" s="7"/>
      <c r="SYP118" s="7"/>
      <c r="SYQ118" s="7"/>
      <c r="SYR118" s="7"/>
      <c r="SYS118" s="7"/>
      <c r="SYT118" s="7"/>
      <c r="SYU118" s="7"/>
      <c r="SYV118" s="7"/>
      <c r="SYW118" s="7"/>
      <c r="SYX118" s="7"/>
      <c r="SYY118" s="7"/>
      <c r="SYZ118" s="7"/>
      <c r="SZA118" s="7"/>
      <c r="SZB118" s="7"/>
      <c r="SZC118" s="7"/>
      <c r="SZD118" s="7"/>
      <c r="SZE118" s="7"/>
      <c r="SZF118" s="7"/>
      <c r="SZG118" s="7"/>
      <c r="SZH118" s="7"/>
      <c r="SZI118" s="7"/>
      <c r="SZJ118" s="7"/>
      <c r="SZK118" s="7"/>
      <c r="SZL118" s="7"/>
      <c r="SZM118" s="7"/>
      <c r="SZN118" s="7"/>
      <c r="SZO118" s="7"/>
      <c r="SZP118" s="7"/>
      <c r="SZQ118" s="7"/>
      <c r="SZR118" s="7"/>
      <c r="SZS118" s="7"/>
      <c r="SZT118" s="7"/>
      <c r="SZU118" s="7"/>
      <c r="SZV118" s="7"/>
      <c r="SZW118" s="7"/>
      <c r="SZX118" s="7"/>
      <c r="SZY118" s="7"/>
      <c r="SZZ118" s="7"/>
      <c r="TAA118" s="7"/>
      <c r="TAB118" s="7"/>
      <c r="TAC118" s="7"/>
      <c r="TAD118" s="7"/>
      <c r="TAE118" s="7"/>
      <c r="TAF118" s="7"/>
      <c r="TAG118" s="7"/>
      <c r="TAH118" s="7"/>
      <c r="TAI118" s="7"/>
      <c r="TAJ118" s="7"/>
      <c r="TAK118" s="7"/>
      <c r="TAL118" s="7"/>
      <c r="TAM118" s="7"/>
      <c r="TAN118" s="7"/>
      <c r="TAO118" s="7"/>
      <c r="TAP118" s="7"/>
      <c r="TAQ118" s="7"/>
      <c r="TAR118" s="7"/>
      <c r="TAS118" s="7"/>
      <c r="TAT118" s="7"/>
      <c r="TAU118" s="7"/>
      <c r="TAV118" s="7"/>
      <c r="TAW118" s="7"/>
      <c r="TAX118" s="7"/>
      <c r="TAY118" s="7"/>
      <c r="TAZ118" s="7"/>
      <c r="TBA118" s="7"/>
      <c r="TBB118" s="7"/>
      <c r="TBC118" s="7"/>
      <c r="TBD118" s="7"/>
      <c r="TBE118" s="7"/>
      <c r="TBF118" s="7"/>
      <c r="TBG118" s="7"/>
      <c r="TBH118" s="7"/>
      <c r="TBI118" s="7"/>
      <c r="TBJ118" s="7"/>
      <c r="TBK118" s="7"/>
      <c r="TBL118" s="7"/>
      <c r="TBM118" s="7"/>
      <c r="TBN118" s="7"/>
      <c r="TBO118" s="7"/>
      <c r="TBP118" s="7"/>
      <c r="TBQ118" s="7"/>
      <c r="TBR118" s="7"/>
      <c r="TBS118" s="7"/>
      <c r="TBT118" s="7"/>
      <c r="TBU118" s="7"/>
      <c r="TBV118" s="7"/>
      <c r="TBW118" s="7"/>
      <c r="TBX118" s="7"/>
      <c r="TBY118" s="7"/>
      <c r="TBZ118" s="7"/>
      <c r="TCA118" s="7"/>
      <c r="TCB118" s="7"/>
      <c r="TCC118" s="7"/>
      <c r="TCD118" s="7"/>
      <c r="TCE118" s="7"/>
      <c r="TCF118" s="7"/>
      <c r="TCG118" s="7"/>
      <c r="TCH118" s="7"/>
      <c r="TCI118" s="7"/>
      <c r="TCJ118" s="7"/>
      <c r="TCK118" s="7"/>
      <c r="TCL118" s="7"/>
      <c r="TCM118" s="7"/>
      <c r="TCN118" s="7"/>
      <c r="TCO118" s="7"/>
      <c r="TCP118" s="7"/>
      <c r="TCQ118" s="7"/>
      <c r="TCR118" s="7"/>
      <c r="TCS118" s="7"/>
      <c r="TCT118" s="7"/>
      <c r="TCU118" s="7"/>
      <c r="TCV118" s="7"/>
      <c r="TCW118" s="7"/>
      <c r="TCX118" s="7"/>
      <c r="TCY118" s="7"/>
      <c r="TCZ118" s="7"/>
      <c r="TDA118" s="7"/>
      <c r="TDB118" s="7"/>
      <c r="TDC118" s="7"/>
      <c r="TDD118" s="7"/>
      <c r="TDE118" s="7"/>
      <c r="TDF118" s="7"/>
      <c r="TDG118" s="7"/>
      <c r="TDH118" s="7"/>
      <c r="TDI118" s="7"/>
      <c r="TDJ118" s="7"/>
      <c r="TDK118" s="7"/>
      <c r="TDL118" s="7"/>
      <c r="TDM118" s="7"/>
      <c r="TDN118" s="7"/>
      <c r="TDO118" s="7"/>
      <c r="TDP118" s="7"/>
      <c r="TDQ118" s="7"/>
      <c r="TDR118" s="7"/>
      <c r="TDS118" s="7"/>
      <c r="TDT118" s="7"/>
      <c r="TDU118" s="7"/>
      <c r="TDV118" s="7"/>
      <c r="TDW118" s="7"/>
      <c r="TDX118" s="7"/>
      <c r="TDY118" s="7"/>
      <c r="TDZ118" s="7"/>
      <c r="TEA118" s="7"/>
      <c r="TEB118" s="7"/>
      <c r="TEC118" s="7"/>
      <c r="TED118" s="7"/>
      <c r="TEE118" s="7"/>
      <c r="TEF118" s="7"/>
      <c r="TEG118" s="7"/>
      <c r="TEH118" s="7"/>
      <c r="TEI118" s="7"/>
      <c r="TEJ118" s="7"/>
      <c r="TEK118" s="7"/>
      <c r="TEL118" s="7"/>
      <c r="TEM118" s="7"/>
      <c r="TEN118" s="7"/>
      <c r="TEO118" s="7"/>
      <c r="TEP118" s="7"/>
      <c r="TEQ118" s="7"/>
      <c r="TER118" s="7"/>
      <c r="TES118" s="7"/>
      <c r="TET118" s="7"/>
      <c r="TEU118" s="7"/>
      <c r="TEV118" s="7"/>
      <c r="TEW118" s="7"/>
      <c r="TEX118" s="7"/>
      <c r="TEY118" s="7"/>
      <c r="TEZ118" s="7"/>
      <c r="TFA118" s="7"/>
      <c r="TFB118" s="7"/>
      <c r="TFC118" s="7"/>
      <c r="TFD118" s="7"/>
      <c r="TFE118" s="7"/>
      <c r="TFF118" s="7"/>
      <c r="TFG118" s="7"/>
      <c r="TFH118" s="7"/>
      <c r="TFI118" s="7"/>
      <c r="TFJ118" s="7"/>
      <c r="TFK118" s="7"/>
      <c r="TFL118" s="7"/>
      <c r="TFM118" s="7"/>
      <c r="TFN118" s="7"/>
      <c r="TFO118" s="7"/>
      <c r="TFP118" s="7"/>
      <c r="TFQ118" s="7"/>
      <c r="TFR118" s="7"/>
      <c r="TFS118" s="7"/>
      <c r="TFT118" s="7"/>
      <c r="TFU118" s="7"/>
      <c r="TFV118" s="7"/>
      <c r="TFW118" s="7"/>
      <c r="TFX118" s="7"/>
      <c r="TFY118" s="7"/>
      <c r="TFZ118" s="7"/>
      <c r="TGA118" s="7"/>
      <c r="TGB118" s="7"/>
      <c r="TGC118" s="7"/>
      <c r="TGD118" s="7"/>
      <c r="TGE118" s="7"/>
      <c r="TGF118" s="7"/>
      <c r="TGG118" s="7"/>
      <c r="TGH118" s="7"/>
      <c r="TGI118" s="7"/>
      <c r="TGJ118" s="7"/>
      <c r="TGK118" s="7"/>
      <c r="TGL118" s="7"/>
      <c r="TGM118" s="7"/>
      <c r="TGN118" s="7"/>
      <c r="TGO118" s="7"/>
      <c r="TGP118" s="7"/>
      <c r="TGQ118" s="7"/>
      <c r="TGR118" s="7"/>
      <c r="TGS118" s="7"/>
      <c r="TGT118" s="7"/>
      <c r="TGU118" s="7"/>
      <c r="TGV118" s="7"/>
      <c r="TGW118" s="7"/>
      <c r="TGX118" s="7"/>
      <c r="TGY118" s="7"/>
      <c r="TGZ118" s="7"/>
      <c r="THA118" s="7"/>
      <c r="THB118" s="7"/>
      <c r="THC118" s="7"/>
      <c r="THD118" s="7"/>
      <c r="THE118" s="7"/>
      <c r="THF118" s="7"/>
      <c r="THG118" s="7"/>
      <c r="THH118" s="7"/>
      <c r="THI118" s="7"/>
      <c r="THJ118" s="7"/>
      <c r="THK118" s="7"/>
      <c r="THL118" s="7"/>
      <c r="THM118" s="7"/>
      <c r="THN118" s="7"/>
      <c r="THO118" s="7"/>
      <c r="THP118" s="7"/>
      <c r="THQ118" s="7"/>
      <c r="THR118" s="7"/>
      <c r="THS118" s="7"/>
      <c r="THT118" s="7"/>
      <c r="THU118" s="7"/>
      <c r="THV118" s="7"/>
      <c r="THW118" s="7"/>
      <c r="THX118" s="7"/>
      <c r="THY118" s="7"/>
      <c r="THZ118" s="7"/>
      <c r="TIA118" s="7"/>
      <c r="TIB118" s="7"/>
      <c r="TIC118" s="7"/>
      <c r="TID118" s="7"/>
      <c r="TIE118" s="7"/>
      <c r="TIF118" s="7"/>
      <c r="TIG118" s="7"/>
      <c r="TIH118" s="7"/>
      <c r="TII118" s="7"/>
      <c r="TIJ118" s="7"/>
      <c r="TIK118" s="7"/>
      <c r="TIL118" s="7"/>
      <c r="TIM118" s="7"/>
      <c r="TIN118" s="7"/>
      <c r="TIO118" s="7"/>
      <c r="TIP118" s="7"/>
      <c r="TIQ118" s="7"/>
      <c r="TIR118" s="7"/>
      <c r="TIS118" s="7"/>
      <c r="TIT118" s="7"/>
      <c r="TIU118" s="7"/>
      <c r="TIV118" s="7"/>
      <c r="TIW118" s="7"/>
      <c r="TIX118" s="7"/>
      <c r="TIY118" s="7"/>
      <c r="TIZ118" s="7"/>
      <c r="TJA118" s="7"/>
      <c r="TJB118" s="7"/>
      <c r="TJC118" s="7"/>
      <c r="TJD118" s="7"/>
      <c r="TJE118" s="7"/>
      <c r="TJF118" s="7"/>
      <c r="TJG118" s="7"/>
      <c r="TJH118" s="7"/>
      <c r="TJI118" s="7"/>
      <c r="TJJ118" s="7"/>
      <c r="TJK118" s="7"/>
      <c r="TJL118" s="7"/>
      <c r="TJM118" s="7"/>
      <c r="TJN118" s="7"/>
      <c r="TJO118" s="7"/>
      <c r="TJP118" s="7"/>
      <c r="TJQ118" s="7"/>
      <c r="TJR118" s="7"/>
      <c r="TJS118" s="7"/>
      <c r="TJT118" s="7"/>
      <c r="TJU118" s="7"/>
      <c r="TJV118" s="7"/>
      <c r="TJW118" s="7"/>
      <c r="TJX118" s="7"/>
      <c r="TJY118" s="7"/>
      <c r="TJZ118" s="7"/>
      <c r="TKA118" s="7"/>
      <c r="TKB118" s="7"/>
      <c r="TKC118" s="7"/>
      <c r="TKD118" s="7"/>
      <c r="TKE118" s="7"/>
      <c r="TKF118" s="7"/>
      <c r="TKG118" s="7"/>
      <c r="TKH118" s="7"/>
      <c r="TKI118" s="7"/>
      <c r="TKJ118" s="7"/>
      <c r="TKK118" s="7"/>
      <c r="TKL118" s="7"/>
      <c r="TKM118" s="7"/>
      <c r="TKN118" s="7"/>
      <c r="TKO118" s="7"/>
      <c r="TKP118" s="7"/>
      <c r="TKQ118" s="7"/>
      <c r="TKR118" s="7"/>
      <c r="TKS118" s="7"/>
      <c r="TKT118" s="7"/>
      <c r="TKU118" s="7"/>
      <c r="TKV118" s="7"/>
      <c r="TKW118" s="7"/>
      <c r="TKX118" s="7"/>
      <c r="TKY118" s="7"/>
      <c r="TKZ118" s="7"/>
      <c r="TLA118" s="7"/>
      <c r="TLB118" s="7"/>
      <c r="TLC118" s="7"/>
      <c r="TLD118" s="7"/>
      <c r="TLE118" s="7"/>
      <c r="TLF118" s="7"/>
      <c r="TLG118" s="7"/>
      <c r="TLH118" s="7"/>
      <c r="TLI118" s="7"/>
      <c r="TLJ118" s="7"/>
      <c r="TLK118" s="7"/>
      <c r="TLL118" s="7"/>
      <c r="TLM118" s="7"/>
      <c r="TLN118" s="7"/>
      <c r="TLO118" s="7"/>
      <c r="TLP118" s="7"/>
      <c r="TLQ118" s="7"/>
      <c r="TLR118" s="7"/>
      <c r="TLS118" s="7"/>
      <c r="TLT118" s="7"/>
      <c r="TLU118" s="7"/>
      <c r="TLV118" s="7"/>
      <c r="TLW118" s="7"/>
      <c r="TLX118" s="7"/>
      <c r="TLY118" s="7"/>
      <c r="TLZ118" s="7"/>
      <c r="TMA118" s="7"/>
      <c r="TMB118" s="7"/>
      <c r="TMC118" s="7"/>
      <c r="TMD118" s="7"/>
      <c r="TME118" s="7"/>
      <c r="TMF118" s="7"/>
      <c r="TMG118" s="7"/>
      <c r="TMH118" s="7"/>
      <c r="TMI118" s="7"/>
      <c r="TMJ118" s="7"/>
      <c r="TMK118" s="7"/>
      <c r="TML118" s="7"/>
      <c r="TMM118" s="7"/>
      <c r="TMN118" s="7"/>
      <c r="TMO118" s="7"/>
      <c r="TMP118" s="7"/>
      <c r="TMQ118" s="7"/>
      <c r="TMR118" s="7"/>
      <c r="TMS118" s="7"/>
      <c r="TMT118" s="7"/>
      <c r="TMU118" s="7"/>
      <c r="TMV118" s="7"/>
      <c r="TMW118" s="7"/>
      <c r="TMX118" s="7"/>
      <c r="TMY118" s="7"/>
      <c r="TMZ118" s="7"/>
      <c r="TNA118" s="7"/>
      <c r="TNB118" s="7"/>
      <c r="TNC118" s="7"/>
      <c r="TND118" s="7"/>
      <c r="TNE118" s="7"/>
      <c r="TNF118" s="7"/>
      <c r="TNG118" s="7"/>
      <c r="TNH118" s="7"/>
      <c r="TNI118" s="7"/>
      <c r="TNJ118" s="7"/>
      <c r="TNK118" s="7"/>
      <c r="TNL118" s="7"/>
      <c r="TNM118" s="7"/>
      <c r="TNN118" s="7"/>
      <c r="TNO118" s="7"/>
      <c r="TNP118" s="7"/>
      <c r="TNQ118" s="7"/>
      <c r="TNR118" s="7"/>
      <c r="TNS118" s="7"/>
      <c r="TNT118" s="7"/>
      <c r="TNU118" s="7"/>
      <c r="TNV118" s="7"/>
      <c r="TNW118" s="7"/>
      <c r="TNX118" s="7"/>
      <c r="TNY118" s="7"/>
      <c r="TNZ118" s="7"/>
      <c r="TOA118" s="7"/>
      <c r="TOB118" s="7"/>
      <c r="TOC118" s="7"/>
      <c r="TOD118" s="7"/>
      <c r="TOE118" s="7"/>
      <c r="TOF118" s="7"/>
      <c r="TOG118" s="7"/>
      <c r="TOH118" s="7"/>
      <c r="TOI118" s="7"/>
      <c r="TOJ118" s="7"/>
      <c r="TOK118" s="7"/>
      <c r="TOL118" s="7"/>
      <c r="TOM118" s="7"/>
      <c r="TON118" s="7"/>
      <c r="TOO118" s="7"/>
      <c r="TOP118" s="7"/>
      <c r="TOQ118" s="7"/>
      <c r="TOR118" s="7"/>
      <c r="TOS118" s="7"/>
      <c r="TOT118" s="7"/>
      <c r="TOU118" s="7"/>
      <c r="TOV118" s="7"/>
      <c r="TOW118" s="7"/>
      <c r="TOX118" s="7"/>
      <c r="TOY118" s="7"/>
      <c r="TOZ118" s="7"/>
      <c r="TPA118" s="7"/>
      <c r="TPB118" s="7"/>
      <c r="TPC118" s="7"/>
      <c r="TPD118" s="7"/>
      <c r="TPE118" s="7"/>
      <c r="TPF118" s="7"/>
      <c r="TPG118" s="7"/>
      <c r="TPH118" s="7"/>
      <c r="TPI118" s="7"/>
      <c r="TPJ118" s="7"/>
      <c r="TPK118" s="7"/>
      <c r="TPL118" s="7"/>
      <c r="TPM118" s="7"/>
      <c r="TPN118" s="7"/>
      <c r="TPO118" s="7"/>
      <c r="TPP118" s="7"/>
      <c r="TPQ118" s="7"/>
      <c r="TPR118" s="7"/>
      <c r="TPS118" s="7"/>
      <c r="TPT118" s="7"/>
      <c r="TPU118" s="7"/>
      <c r="TPV118" s="7"/>
      <c r="TPW118" s="7"/>
      <c r="TPX118" s="7"/>
      <c r="TPY118" s="7"/>
      <c r="TPZ118" s="7"/>
      <c r="TQA118" s="7"/>
      <c r="TQB118" s="7"/>
      <c r="TQC118" s="7"/>
      <c r="TQD118" s="7"/>
      <c r="TQE118" s="7"/>
      <c r="TQF118" s="7"/>
      <c r="TQG118" s="7"/>
      <c r="TQH118" s="7"/>
      <c r="TQI118" s="7"/>
      <c r="TQJ118" s="7"/>
      <c r="TQK118" s="7"/>
      <c r="TQL118" s="7"/>
      <c r="TQM118" s="7"/>
      <c r="TQN118" s="7"/>
      <c r="TQO118" s="7"/>
      <c r="TQP118" s="7"/>
      <c r="TQQ118" s="7"/>
      <c r="TQR118" s="7"/>
      <c r="TQS118" s="7"/>
      <c r="TQT118" s="7"/>
      <c r="TQU118" s="7"/>
      <c r="TQV118" s="7"/>
      <c r="TQW118" s="7"/>
      <c r="TQX118" s="7"/>
      <c r="TQY118" s="7"/>
      <c r="TQZ118" s="7"/>
      <c r="TRA118" s="7"/>
      <c r="TRB118" s="7"/>
      <c r="TRC118" s="7"/>
      <c r="TRD118" s="7"/>
      <c r="TRE118" s="7"/>
      <c r="TRF118" s="7"/>
      <c r="TRG118" s="7"/>
      <c r="TRH118" s="7"/>
      <c r="TRI118" s="7"/>
      <c r="TRJ118" s="7"/>
      <c r="TRK118" s="7"/>
      <c r="TRL118" s="7"/>
      <c r="TRM118" s="7"/>
      <c r="TRN118" s="7"/>
      <c r="TRO118" s="7"/>
      <c r="TRP118" s="7"/>
      <c r="TRQ118" s="7"/>
      <c r="TRR118" s="7"/>
      <c r="TRS118" s="7"/>
      <c r="TRT118" s="7"/>
      <c r="TRU118" s="7"/>
      <c r="TRV118" s="7"/>
      <c r="TRW118" s="7"/>
      <c r="TRX118" s="7"/>
      <c r="TRY118" s="7"/>
      <c r="TRZ118" s="7"/>
      <c r="TSA118" s="7"/>
      <c r="TSB118" s="7"/>
      <c r="TSC118" s="7"/>
      <c r="TSD118" s="7"/>
      <c r="TSE118" s="7"/>
      <c r="TSF118" s="7"/>
      <c r="TSG118" s="7"/>
      <c r="TSH118" s="7"/>
      <c r="TSI118" s="7"/>
      <c r="TSJ118" s="7"/>
      <c r="TSK118" s="7"/>
      <c r="TSL118" s="7"/>
      <c r="TSM118" s="7"/>
      <c r="TSN118" s="7"/>
      <c r="TSO118" s="7"/>
      <c r="TSP118" s="7"/>
      <c r="TSQ118" s="7"/>
      <c r="TSR118" s="7"/>
      <c r="TSS118" s="7"/>
      <c r="TST118" s="7"/>
      <c r="TSU118" s="7"/>
      <c r="TSV118" s="7"/>
      <c r="TSW118" s="7"/>
      <c r="TSX118" s="7"/>
      <c r="TSY118" s="7"/>
      <c r="TSZ118" s="7"/>
      <c r="TTA118" s="7"/>
      <c r="TTB118" s="7"/>
      <c r="TTC118" s="7"/>
      <c r="TTD118" s="7"/>
      <c r="TTE118" s="7"/>
      <c r="TTF118" s="7"/>
      <c r="TTG118" s="7"/>
      <c r="TTH118" s="7"/>
      <c r="TTI118" s="7"/>
      <c r="TTJ118" s="7"/>
      <c r="TTK118" s="7"/>
      <c r="TTL118" s="7"/>
      <c r="TTM118" s="7"/>
      <c r="TTN118" s="7"/>
      <c r="TTO118" s="7"/>
      <c r="TTP118" s="7"/>
      <c r="TTQ118" s="7"/>
      <c r="TTR118" s="7"/>
      <c r="TTS118" s="7"/>
      <c r="TTT118" s="7"/>
      <c r="TTU118" s="7"/>
      <c r="TTV118" s="7"/>
      <c r="TTW118" s="7"/>
      <c r="TTX118" s="7"/>
      <c r="TTY118" s="7"/>
      <c r="TTZ118" s="7"/>
      <c r="TUA118" s="7"/>
      <c r="TUB118" s="7"/>
      <c r="TUC118" s="7"/>
      <c r="TUD118" s="7"/>
      <c r="TUE118" s="7"/>
      <c r="TUF118" s="7"/>
      <c r="TUG118" s="7"/>
      <c r="TUH118" s="7"/>
      <c r="TUI118" s="7"/>
      <c r="TUJ118" s="7"/>
      <c r="TUK118" s="7"/>
      <c r="TUL118" s="7"/>
      <c r="TUM118" s="7"/>
      <c r="TUN118" s="7"/>
      <c r="TUO118" s="7"/>
      <c r="TUP118" s="7"/>
      <c r="TUQ118" s="7"/>
      <c r="TUR118" s="7"/>
      <c r="TUS118" s="7"/>
      <c r="TUT118" s="7"/>
      <c r="TUU118" s="7"/>
      <c r="TUV118" s="7"/>
      <c r="TUW118" s="7"/>
      <c r="TUX118" s="7"/>
      <c r="TUY118" s="7"/>
      <c r="TUZ118" s="7"/>
      <c r="TVA118" s="7"/>
      <c r="TVB118" s="7"/>
      <c r="TVC118" s="7"/>
      <c r="TVD118" s="7"/>
      <c r="TVE118" s="7"/>
      <c r="TVF118" s="7"/>
      <c r="TVG118" s="7"/>
      <c r="TVH118" s="7"/>
      <c r="TVI118" s="7"/>
      <c r="TVJ118" s="7"/>
      <c r="TVK118" s="7"/>
      <c r="TVL118" s="7"/>
      <c r="TVM118" s="7"/>
      <c r="TVN118" s="7"/>
      <c r="TVO118" s="7"/>
      <c r="TVP118" s="7"/>
      <c r="TVQ118" s="7"/>
      <c r="TVR118" s="7"/>
      <c r="TVS118" s="7"/>
      <c r="TVT118" s="7"/>
      <c r="TVU118" s="7"/>
      <c r="TVV118" s="7"/>
      <c r="TVW118" s="7"/>
      <c r="TVX118" s="7"/>
      <c r="TVY118" s="7"/>
      <c r="TVZ118" s="7"/>
      <c r="TWA118" s="7"/>
      <c r="TWB118" s="7"/>
      <c r="TWC118" s="7"/>
      <c r="TWD118" s="7"/>
      <c r="TWE118" s="7"/>
      <c r="TWF118" s="7"/>
      <c r="TWG118" s="7"/>
      <c r="TWH118" s="7"/>
      <c r="TWI118" s="7"/>
      <c r="TWJ118" s="7"/>
      <c r="TWK118" s="7"/>
      <c r="TWL118" s="7"/>
      <c r="TWM118" s="7"/>
      <c r="TWN118" s="7"/>
      <c r="TWO118" s="7"/>
      <c r="TWP118" s="7"/>
      <c r="TWQ118" s="7"/>
      <c r="TWR118" s="7"/>
      <c r="TWS118" s="7"/>
      <c r="TWT118" s="7"/>
      <c r="TWU118" s="7"/>
      <c r="TWV118" s="7"/>
      <c r="TWW118" s="7"/>
      <c r="TWX118" s="7"/>
      <c r="TWY118" s="7"/>
      <c r="TWZ118" s="7"/>
      <c r="TXA118" s="7"/>
      <c r="TXB118" s="7"/>
      <c r="TXC118" s="7"/>
      <c r="TXD118" s="7"/>
      <c r="TXE118" s="7"/>
      <c r="TXF118" s="7"/>
      <c r="TXG118" s="7"/>
      <c r="TXH118" s="7"/>
      <c r="TXI118" s="7"/>
      <c r="TXJ118" s="7"/>
      <c r="TXK118" s="7"/>
      <c r="TXL118" s="7"/>
      <c r="TXM118" s="7"/>
      <c r="TXN118" s="7"/>
      <c r="TXO118" s="7"/>
      <c r="TXP118" s="7"/>
      <c r="TXQ118" s="7"/>
      <c r="TXR118" s="7"/>
      <c r="TXS118" s="7"/>
      <c r="TXT118" s="7"/>
      <c r="TXU118" s="7"/>
      <c r="TXV118" s="7"/>
      <c r="TXW118" s="7"/>
      <c r="TXX118" s="7"/>
      <c r="TXY118" s="7"/>
      <c r="TXZ118" s="7"/>
      <c r="TYA118" s="7"/>
      <c r="TYB118" s="7"/>
      <c r="TYC118" s="7"/>
      <c r="TYD118" s="7"/>
      <c r="TYE118" s="7"/>
      <c r="TYF118" s="7"/>
      <c r="TYG118" s="7"/>
      <c r="TYH118" s="7"/>
      <c r="TYI118" s="7"/>
      <c r="TYJ118" s="7"/>
      <c r="TYK118" s="7"/>
      <c r="TYL118" s="7"/>
      <c r="TYM118" s="7"/>
      <c r="TYN118" s="7"/>
      <c r="TYO118" s="7"/>
      <c r="TYP118" s="7"/>
      <c r="TYQ118" s="7"/>
      <c r="TYR118" s="7"/>
      <c r="TYS118" s="7"/>
      <c r="TYT118" s="7"/>
      <c r="TYU118" s="7"/>
      <c r="TYV118" s="7"/>
      <c r="TYW118" s="7"/>
      <c r="TYX118" s="7"/>
      <c r="TYY118" s="7"/>
      <c r="TYZ118" s="7"/>
      <c r="TZA118" s="7"/>
      <c r="TZB118" s="7"/>
      <c r="TZC118" s="7"/>
      <c r="TZD118" s="7"/>
      <c r="TZE118" s="7"/>
      <c r="TZF118" s="7"/>
      <c r="TZG118" s="7"/>
      <c r="TZH118" s="7"/>
      <c r="TZI118" s="7"/>
      <c r="TZJ118" s="7"/>
      <c r="TZK118" s="7"/>
      <c r="TZL118" s="7"/>
      <c r="TZM118" s="7"/>
      <c r="TZN118" s="7"/>
      <c r="TZO118" s="7"/>
      <c r="TZP118" s="7"/>
      <c r="TZQ118" s="7"/>
      <c r="TZR118" s="7"/>
      <c r="TZS118" s="7"/>
      <c r="TZT118" s="7"/>
      <c r="TZU118" s="7"/>
      <c r="TZV118" s="7"/>
      <c r="TZW118" s="7"/>
      <c r="TZX118" s="7"/>
      <c r="TZY118" s="7"/>
      <c r="TZZ118" s="7"/>
      <c r="UAA118" s="7"/>
      <c r="UAB118" s="7"/>
      <c r="UAC118" s="7"/>
      <c r="UAD118" s="7"/>
      <c r="UAE118" s="7"/>
      <c r="UAF118" s="7"/>
      <c r="UAG118" s="7"/>
      <c r="UAH118" s="7"/>
      <c r="UAI118" s="7"/>
      <c r="UAJ118" s="7"/>
      <c r="UAK118" s="7"/>
      <c r="UAL118" s="7"/>
      <c r="UAM118" s="7"/>
      <c r="UAN118" s="7"/>
      <c r="UAO118" s="7"/>
      <c r="UAP118" s="7"/>
      <c r="UAQ118" s="7"/>
      <c r="UAR118" s="7"/>
      <c r="UAS118" s="7"/>
      <c r="UAT118" s="7"/>
      <c r="UAU118" s="7"/>
      <c r="UAV118" s="7"/>
      <c r="UAW118" s="7"/>
      <c r="UAX118" s="7"/>
      <c r="UAY118" s="7"/>
      <c r="UAZ118" s="7"/>
      <c r="UBA118" s="7"/>
      <c r="UBB118" s="7"/>
      <c r="UBC118" s="7"/>
      <c r="UBD118" s="7"/>
      <c r="UBE118" s="7"/>
      <c r="UBF118" s="7"/>
      <c r="UBG118" s="7"/>
      <c r="UBH118" s="7"/>
      <c r="UBI118" s="7"/>
      <c r="UBJ118" s="7"/>
      <c r="UBK118" s="7"/>
      <c r="UBL118" s="7"/>
      <c r="UBM118" s="7"/>
      <c r="UBN118" s="7"/>
      <c r="UBO118" s="7"/>
      <c r="UBP118" s="7"/>
      <c r="UBQ118" s="7"/>
      <c r="UBR118" s="7"/>
      <c r="UBS118" s="7"/>
      <c r="UBT118" s="7"/>
      <c r="UBU118" s="7"/>
      <c r="UBV118" s="7"/>
      <c r="UBW118" s="7"/>
      <c r="UBX118" s="7"/>
      <c r="UBY118" s="7"/>
      <c r="UBZ118" s="7"/>
      <c r="UCA118" s="7"/>
      <c r="UCB118" s="7"/>
      <c r="UCC118" s="7"/>
      <c r="UCD118" s="7"/>
      <c r="UCE118" s="7"/>
      <c r="UCF118" s="7"/>
      <c r="UCG118" s="7"/>
      <c r="UCH118" s="7"/>
      <c r="UCI118" s="7"/>
      <c r="UCJ118" s="7"/>
      <c r="UCK118" s="7"/>
      <c r="UCL118" s="7"/>
      <c r="UCM118" s="7"/>
      <c r="UCN118" s="7"/>
      <c r="UCO118" s="7"/>
      <c r="UCP118" s="7"/>
      <c r="UCQ118" s="7"/>
      <c r="UCR118" s="7"/>
      <c r="UCS118" s="7"/>
      <c r="UCT118" s="7"/>
      <c r="UCU118" s="7"/>
      <c r="UCV118" s="7"/>
      <c r="UCW118" s="7"/>
      <c r="UCX118" s="7"/>
      <c r="UCY118" s="7"/>
      <c r="UCZ118" s="7"/>
      <c r="UDA118" s="7"/>
      <c r="UDB118" s="7"/>
      <c r="UDC118" s="7"/>
      <c r="UDD118" s="7"/>
      <c r="UDE118" s="7"/>
      <c r="UDF118" s="7"/>
      <c r="UDG118" s="7"/>
      <c r="UDH118" s="7"/>
      <c r="UDI118" s="7"/>
      <c r="UDJ118" s="7"/>
      <c r="UDK118" s="7"/>
      <c r="UDL118" s="7"/>
      <c r="UDM118" s="7"/>
      <c r="UDN118" s="7"/>
      <c r="UDO118" s="7"/>
      <c r="UDP118" s="7"/>
      <c r="UDQ118" s="7"/>
      <c r="UDR118" s="7"/>
      <c r="UDS118" s="7"/>
      <c r="UDT118" s="7"/>
      <c r="UDU118" s="7"/>
      <c r="UDV118" s="7"/>
      <c r="UDW118" s="7"/>
      <c r="UDX118" s="7"/>
      <c r="UDY118" s="7"/>
      <c r="UDZ118" s="7"/>
      <c r="UEA118" s="7"/>
      <c r="UEB118" s="7"/>
      <c r="UEC118" s="7"/>
      <c r="UED118" s="7"/>
      <c r="UEE118" s="7"/>
      <c r="UEF118" s="7"/>
      <c r="UEG118" s="7"/>
      <c r="UEH118" s="7"/>
      <c r="UEI118" s="7"/>
      <c r="UEJ118" s="7"/>
      <c r="UEK118" s="7"/>
      <c r="UEL118" s="7"/>
      <c r="UEM118" s="7"/>
      <c r="UEN118" s="7"/>
      <c r="UEO118" s="7"/>
      <c r="UEP118" s="7"/>
      <c r="UEQ118" s="7"/>
      <c r="UER118" s="7"/>
      <c r="UES118" s="7"/>
      <c r="UET118" s="7"/>
      <c r="UEU118" s="7"/>
      <c r="UEV118" s="7"/>
      <c r="UEW118" s="7"/>
      <c r="UEX118" s="7"/>
      <c r="UEY118" s="7"/>
      <c r="UEZ118" s="7"/>
      <c r="UFA118" s="7"/>
      <c r="UFB118" s="7"/>
      <c r="UFC118" s="7"/>
      <c r="UFD118" s="7"/>
      <c r="UFE118" s="7"/>
      <c r="UFF118" s="7"/>
      <c r="UFG118" s="7"/>
      <c r="UFH118" s="7"/>
      <c r="UFI118" s="7"/>
      <c r="UFJ118" s="7"/>
      <c r="UFK118" s="7"/>
      <c r="UFL118" s="7"/>
      <c r="UFM118" s="7"/>
      <c r="UFN118" s="7"/>
      <c r="UFO118" s="7"/>
      <c r="UFP118" s="7"/>
      <c r="UFQ118" s="7"/>
      <c r="UFR118" s="7"/>
      <c r="UFS118" s="7"/>
      <c r="UFT118" s="7"/>
      <c r="UFU118" s="7"/>
      <c r="UFV118" s="7"/>
      <c r="UFW118" s="7"/>
      <c r="UFX118" s="7"/>
      <c r="UFY118" s="7"/>
      <c r="UFZ118" s="7"/>
      <c r="UGA118" s="7"/>
      <c r="UGB118" s="7"/>
      <c r="UGC118" s="7"/>
      <c r="UGD118" s="7"/>
      <c r="UGE118" s="7"/>
      <c r="UGF118" s="7"/>
      <c r="UGG118" s="7"/>
      <c r="UGH118" s="7"/>
      <c r="UGI118" s="7"/>
      <c r="UGJ118" s="7"/>
      <c r="UGK118" s="7"/>
      <c r="UGL118" s="7"/>
      <c r="UGM118" s="7"/>
      <c r="UGN118" s="7"/>
      <c r="UGO118" s="7"/>
      <c r="UGP118" s="7"/>
      <c r="UGQ118" s="7"/>
      <c r="UGR118" s="7"/>
      <c r="UGS118" s="7"/>
      <c r="UGT118" s="7"/>
      <c r="UGU118" s="7"/>
      <c r="UGV118" s="7"/>
      <c r="UGW118" s="7"/>
      <c r="UGX118" s="7"/>
      <c r="UGY118" s="7"/>
      <c r="UGZ118" s="7"/>
      <c r="UHA118" s="7"/>
      <c r="UHB118" s="7"/>
      <c r="UHC118" s="7"/>
      <c r="UHD118" s="7"/>
      <c r="UHE118" s="7"/>
      <c r="UHF118" s="7"/>
      <c r="UHG118" s="7"/>
      <c r="UHH118" s="7"/>
      <c r="UHI118" s="7"/>
      <c r="UHJ118" s="7"/>
      <c r="UHK118" s="7"/>
      <c r="UHL118" s="7"/>
      <c r="UHM118" s="7"/>
      <c r="UHN118" s="7"/>
      <c r="UHO118" s="7"/>
      <c r="UHP118" s="7"/>
      <c r="UHQ118" s="7"/>
      <c r="UHR118" s="7"/>
      <c r="UHS118" s="7"/>
      <c r="UHT118" s="7"/>
      <c r="UHU118" s="7"/>
      <c r="UHV118" s="7"/>
      <c r="UHW118" s="7"/>
      <c r="UHX118" s="7"/>
      <c r="UHY118" s="7"/>
      <c r="UHZ118" s="7"/>
      <c r="UIA118" s="7"/>
      <c r="UIB118" s="7"/>
      <c r="UIC118" s="7"/>
      <c r="UID118" s="7"/>
      <c r="UIE118" s="7"/>
      <c r="UIF118" s="7"/>
      <c r="UIG118" s="7"/>
      <c r="UIH118" s="7"/>
      <c r="UII118" s="7"/>
      <c r="UIJ118" s="7"/>
      <c r="UIK118" s="7"/>
      <c r="UIL118" s="7"/>
      <c r="UIM118" s="7"/>
      <c r="UIN118" s="7"/>
      <c r="UIO118" s="7"/>
      <c r="UIP118" s="7"/>
      <c r="UIQ118" s="7"/>
      <c r="UIR118" s="7"/>
      <c r="UIS118" s="7"/>
      <c r="UIT118" s="7"/>
      <c r="UIU118" s="7"/>
      <c r="UIV118" s="7"/>
      <c r="UIW118" s="7"/>
      <c r="UIX118" s="7"/>
      <c r="UIY118" s="7"/>
      <c r="UIZ118" s="7"/>
      <c r="UJA118" s="7"/>
      <c r="UJB118" s="7"/>
      <c r="UJC118" s="7"/>
      <c r="UJD118" s="7"/>
      <c r="UJE118" s="7"/>
      <c r="UJF118" s="7"/>
      <c r="UJG118" s="7"/>
      <c r="UJH118" s="7"/>
      <c r="UJI118" s="7"/>
      <c r="UJJ118" s="7"/>
      <c r="UJK118" s="7"/>
      <c r="UJL118" s="7"/>
      <c r="UJM118" s="7"/>
      <c r="UJN118" s="7"/>
      <c r="UJO118" s="7"/>
      <c r="UJP118" s="7"/>
      <c r="UJQ118" s="7"/>
      <c r="UJR118" s="7"/>
      <c r="UJS118" s="7"/>
      <c r="UJT118" s="7"/>
      <c r="UJU118" s="7"/>
      <c r="UJV118" s="7"/>
      <c r="UJW118" s="7"/>
      <c r="UJX118" s="7"/>
      <c r="UJY118" s="7"/>
      <c r="UJZ118" s="7"/>
      <c r="UKA118" s="7"/>
      <c r="UKB118" s="7"/>
      <c r="UKC118" s="7"/>
      <c r="UKD118" s="7"/>
      <c r="UKE118" s="7"/>
      <c r="UKF118" s="7"/>
      <c r="UKG118" s="7"/>
      <c r="UKH118" s="7"/>
      <c r="UKI118" s="7"/>
      <c r="UKJ118" s="7"/>
      <c r="UKK118" s="7"/>
      <c r="UKL118" s="7"/>
      <c r="UKM118" s="7"/>
      <c r="UKN118" s="7"/>
      <c r="UKO118" s="7"/>
      <c r="UKP118" s="7"/>
      <c r="UKQ118" s="7"/>
      <c r="UKR118" s="7"/>
      <c r="UKS118" s="7"/>
      <c r="UKT118" s="7"/>
      <c r="UKU118" s="7"/>
      <c r="UKV118" s="7"/>
      <c r="UKW118" s="7"/>
      <c r="UKX118" s="7"/>
      <c r="UKY118" s="7"/>
      <c r="UKZ118" s="7"/>
      <c r="ULA118" s="7"/>
      <c r="ULB118" s="7"/>
      <c r="ULC118" s="7"/>
      <c r="ULD118" s="7"/>
      <c r="ULE118" s="7"/>
      <c r="ULF118" s="7"/>
      <c r="ULG118" s="7"/>
      <c r="ULH118" s="7"/>
      <c r="ULI118" s="7"/>
      <c r="ULJ118" s="7"/>
      <c r="ULK118" s="7"/>
      <c r="ULL118" s="7"/>
      <c r="ULM118" s="7"/>
      <c r="ULN118" s="7"/>
      <c r="ULO118" s="7"/>
      <c r="ULP118" s="7"/>
      <c r="ULQ118" s="7"/>
      <c r="ULR118" s="7"/>
      <c r="ULS118" s="7"/>
      <c r="ULT118" s="7"/>
      <c r="ULU118" s="7"/>
      <c r="ULV118" s="7"/>
      <c r="ULW118" s="7"/>
      <c r="ULX118" s="7"/>
      <c r="ULY118" s="7"/>
      <c r="ULZ118" s="7"/>
      <c r="UMA118" s="7"/>
      <c r="UMB118" s="7"/>
      <c r="UMC118" s="7"/>
      <c r="UMD118" s="7"/>
      <c r="UME118" s="7"/>
      <c r="UMF118" s="7"/>
      <c r="UMG118" s="7"/>
      <c r="UMH118" s="7"/>
      <c r="UMI118" s="7"/>
      <c r="UMJ118" s="7"/>
      <c r="UMK118" s="7"/>
      <c r="UML118" s="7"/>
      <c r="UMM118" s="7"/>
      <c r="UMN118" s="7"/>
      <c r="UMO118" s="7"/>
      <c r="UMP118" s="7"/>
      <c r="UMQ118" s="7"/>
      <c r="UMR118" s="7"/>
      <c r="UMS118" s="7"/>
      <c r="UMT118" s="7"/>
      <c r="UMU118" s="7"/>
      <c r="UMV118" s="7"/>
      <c r="UMW118" s="7"/>
      <c r="UMX118" s="7"/>
      <c r="UMY118" s="7"/>
      <c r="UMZ118" s="7"/>
      <c r="UNA118" s="7"/>
      <c r="UNB118" s="7"/>
      <c r="UNC118" s="7"/>
      <c r="UND118" s="7"/>
      <c r="UNE118" s="7"/>
      <c r="UNF118" s="7"/>
      <c r="UNG118" s="7"/>
      <c r="UNH118" s="7"/>
      <c r="UNI118" s="7"/>
      <c r="UNJ118" s="7"/>
      <c r="UNK118" s="7"/>
      <c r="UNL118" s="7"/>
      <c r="UNM118" s="7"/>
      <c r="UNN118" s="7"/>
      <c r="UNO118" s="7"/>
      <c r="UNP118" s="7"/>
      <c r="UNQ118" s="7"/>
      <c r="UNR118" s="7"/>
      <c r="UNS118" s="7"/>
      <c r="UNT118" s="7"/>
      <c r="UNU118" s="7"/>
      <c r="UNV118" s="7"/>
      <c r="UNW118" s="7"/>
      <c r="UNX118" s="7"/>
      <c r="UNY118" s="7"/>
      <c r="UNZ118" s="7"/>
      <c r="UOA118" s="7"/>
      <c r="UOB118" s="7"/>
      <c r="UOC118" s="7"/>
      <c r="UOD118" s="7"/>
      <c r="UOE118" s="7"/>
      <c r="UOF118" s="7"/>
      <c r="UOG118" s="7"/>
      <c r="UOH118" s="7"/>
      <c r="UOI118" s="7"/>
      <c r="UOJ118" s="7"/>
      <c r="UOK118" s="7"/>
      <c r="UOL118" s="7"/>
      <c r="UOM118" s="7"/>
      <c r="UON118" s="7"/>
      <c r="UOO118" s="7"/>
      <c r="UOP118" s="7"/>
      <c r="UOQ118" s="7"/>
      <c r="UOR118" s="7"/>
      <c r="UOS118" s="7"/>
      <c r="UOT118" s="7"/>
      <c r="UOU118" s="7"/>
      <c r="UOV118" s="7"/>
      <c r="UOW118" s="7"/>
      <c r="UOX118" s="7"/>
      <c r="UOY118" s="7"/>
      <c r="UOZ118" s="7"/>
      <c r="UPA118" s="7"/>
      <c r="UPB118" s="7"/>
      <c r="UPC118" s="7"/>
      <c r="UPD118" s="7"/>
      <c r="UPE118" s="7"/>
      <c r="UPF118" s="7"/>
      <c r="UPG118" s="7"/>
      <c r="UPH118" s="7"/>
      <c r="UPI118" s="7"/>
      <c r="UPJ118" s="7"/>
      <c r="UPK118" s="7"/>
      <c r="UPL118" s="7"/>
      <c r="UPM118" s="7"/>
      <c r="UPN118" s="7"/>
      <c r="UPO118" s="7"/>
      <c r="UPP118" s="7"/>
      <c r="UPQ118" s="7"/>
      <c r="UPR118" s="7"/>
      <c r="UPS118" s="7"/>
      <c r="UPT118" s="7"/>
      <c r="UPU118" s="7"/>
      <c r="UPV118" s="7"/>
      <c r="UPW118" s="7"/>
      <c r="UPX118" s="7"/>
      <c r="UPY118" s="7"/>
      <c r="UPZ118" s="7"/>
      <c r="UQA118" s="7"/>
      <c r="UQB118" s="7"/>
      <c r="UQC118" s="7"/>
      <c r="UQD118" s="7"/>
      <c r="UQE118" s="7"/>
      <c r="UQF118" s="7"/>
      <c r="UQG118" s="7"/>
      <c r="UQH118" s="7"/>
      <c r="UQI118" s="7"/>
      <c r="UQJ118" s="7"/>
      <c r="UQK118" s="7"/>
      <c r="UQL118" s="7"/>
      <c r="UQM118" s="7"/>
      <c r="UQN118" s="7"/>
      <c r="UQO118" s="7"/>
      <c r="UQP118" s="7"/>
      <c r="UQQ118" s="7"/>
      <c r="UQR118" s="7"/>
      <c r="UQS118" s="7"/>
      <c r="UQT118" s="7"/>
      <c r="UQU118" s="7"/>
      <c r="UQV118" s="7"/>
      <c r="UQW118" s="7"/>
      <c r="UQX118" s="7"/>
      <c r="UQY118" s="7"/>
      <c r="UQZ118" s="7"/>
      <c r="URA118" s="7"/>
      <c r="URB118" s="7"/>
      <c r="URC118" s="7"/>
      <c r="URD118" s="7"/>
      <c r="URE118" s="7"/>
      <c r="URF118" s="7"/>
      <c r="URG118" s="7"/>
      <c r="URH118" s="7"/>
      <c r="URI118" s="7"/>
      <c r="URJ118" s="7"/>
      <c r="URK118" s="7"/>
      <c r="URL118" s="7"/>
      <c r="URM118" s="7"/>
      <c r="URN118" s="7"/>
      <c r="URO118" s="7"/>
      <c r="URP118" s="7"/>
      <c r="URQ118" s="7"/>
      <c r="URR118" s="7"/>
      <c r="URS118" s="7"/>
      <c r="URT118" s="7"/>
      <c r="URU118" s="7"/>
      <c r="URV118" s="7"/>
      <c r="URW118" s="7"/>
      <c r="URX118" s="7"/>
      <c r="URY118" s="7"/>
      <c r="URZ118" s="7"/>
      <c r="USA118" s="7"/>
      <c r="USB118" s="7"/>
      <c r="USC118" s="7"/>
      <c r="USD118" s="7"/>
      <c r="USE118" s="7"/>
      <c r="USF118" s="7"/>
      <c r="USG118" s="7"/>
      <c r="USH118" s="7"/>
      <c r="USI118" s="7"/>
      <c r="USJ118" s="7"/>
      <c r="USK118" s="7"/>
      <c r="USL118" s="7"/>
      <c r="USM118" s="7"/>
      <c r="USN118" s="7"/>
      <c r="USO118" s="7"/>
      <c r="USP118" s="7"/>
      <c r="USQ118" s="7"/>
      <c r="USR118" s="7"/>
      <c r="USS118" s="7"/>
      <c r="UST118" s="7"/>
      <c r="USU118" s="7"/>
      <c r="USV118" s="7"/>
      <c r="USW118" s="7"/>
      <c r="USX118" s="7"/>
      <c r="USY118" s="7"/>
      <c r="USZ118" s="7"/>
      <c r="UTA118" s="7"/>
      <c r="UTB118" s="7"/>
      <c r="UTC118" s="7"/>
      <c r="UTD118" s="7"/>
      <c r="UTE118" s="7"/>
      <c r="UTF118" s="7"/>
      <c r="UTG118" s="7"/>
      <c r="UTH118" s="7"/>
      <c r="UTI118" s="7"/>
      <c r="UTJ118" s="7"/>
      <c r="UTK118" s="7"/>
      <c r="UTL118" s="7"/>
      <c r="UTM118" s="7"/>
      <c r="UTN118" s="7"/>
      <c r="UTO118" s="7"/>
      <c r="UTP118" s="7"/>
      <c r="UTQ118" s="7"/>
      <c r="UTR118" s="7"/>
      <c r="UTS118" s="7"/>
      <c r="UTT118" s="7"/>
      <c r="UTU118" s="7"/>
      <c r="UTV118" s="7"/>
      <c r="UTW118" s="7"/>
      <c r="UTX118" s="7"/>
      <c r="UTY118" s="7"/>
      <c r="UTZ118" s="7"/>
      <c r="UUA118" s="7"/>
      <c r="UUB118" s="7"/>
      <c r="UUC118" s="7"/>
      <c r="UUD118" s="7"/>
      <c r="UUE118" s="7"/>
      <c r="UUF118" s="7"/>
      <c r="UUG118" s="7"/>
      <c r="UUH118" s="7"/>
      <c r="UUI118" s="7"/>
      <c r="UUJ118" s="7"/>
      <c r="UUK118" s="7"/>
      <c r="UUL118" s="7"/>
      <c r="UUM118" s="7"/>
      <c r="UUN118" s="7"/>
      <c r="UUO118" s="7"/>
      <c r="UUP118" s="7"/>
      <c r="UUQ118" s="7"/>
      <c r="UUR118" s="7"/>
      <c r="UUS118" s="7"/>
      <c r="UUT118" s="7"/>
      <c r="UUU118" s="7"/>
      <c r="UUV118" s="7"/>
      <c r="UUW118" s="7"/>
      <c r="UUX118" s="7"/>
      <c r="UUY118" s="7"/>
      <c r="UUZ118" s="7"/>
      <c r="UVA118" s="7"/>
      <c r="UVB118" s="7"/>
      <c r="UVC118" s="7"/>
      <c r="UVD118" s="7"/>
      <c r="UVE118" s="7"/>
      <c r="UVF118" s="7"/>
      <c r="UVG118" s="7"/>
      <c r="UVH118" s="7"/>
      <c r="UVI118" s="7"/>
      <c r="UVJ118" s="7"/>
      <c r="UVK118" s="7"/>
      <c r="UVL118" s="7"/>
      <c r="UVM118" s="7"/>
      <c r="UVN118" s="7"/>
      <c r="UVO118" s="7"/>
      <c r="UVP118" s="7"/>
      <c r="UVQ118" s="7"/>
      <c r="UVR118" s="7"/>
      <c r="UVS118" s="7"/>
      <c r="UVT118" s="7"/>
      <c r="UVU118" s="7"/>
      <c r="UVV118" s="7"/>
      <c r="UVW118" s="7"/>
      <c r="UVX118" s="7"/>
      <c r="UVY118" s="7"/>
      <c r="UVZ118" s="7"/>
      <c r="UWA118" s="7"/>
      <c r="UWB118" s="7"/>
      <c r="UWC118" s="7"/>
      <c r="UWD118" s="7"/>
      <c r="UWE118" s="7"/>
      <c r="UWF118" s="7"/>
      <c r="UWG118" s="7"/>
      <c r="UWH118" s="7"/>
      <c r="UWI118" s="7"/>
      <c r="UWJ118" s="7"/>
      <c r="UWK118" s="7"/>
      <c r="UWL118" s="7"/>
      <c r="UWM118" s="7"/>
      <c r="UWN118" s="7"/>
      <c r="UWO118" s="7"/>
      <c r="UWP118" s="7"/>
      <c r="UWQ118" s="7"/>
      <c r="UWR118" s="7"/>
      <c r="UWS118" s="7"/>
      <c r="UWT118" s="7"/>
      <c r="UWU118" s="7"/>
      <c r="UWV118" s="7"/>
      <c r="UWW118" s="7"/>
      <c r="UWX118" s="7"/>
      <c r="UWY118" s="7"/>
      <c r="UWZ118" s="7"/>
      <c r="UXA118" s="7"/>
      <c r="UXB118" s="7"/>
      <c r="UXC118" s="7"/>
      <c r="UXD118" s="7"/>
      <c r="UXE118" s="7"/>
      <c r="UXF118" s="7"/>
      <c r="UXG118" s="7"/>
      <c r="UXH118" s="7"/>
      <c r="UXI118" s="7"/>
      <c r="UXJ118" s="7"/>
      <c r="UXK118" s="7"/>
      <c r="UXL118" s="7"/>
      <c r="UXM118" s="7"/>
      <c r="UXN118" s="7"/>
      <c r="UXO118" s="7"/>
      <c r="UXP118" s="7"/>
      <c r="UXQ118" s="7"/>
      <c r="UXR118" s="7"/>
      <c r="UXS118" s="7"/>
      <c r="UXT118" s="7"/>
      <c r="UXU118" s="7"/>
      <c r="UXV118" s="7"/>
      <c r="UXW118" s="7"/>
      <c r="UXX118" s="7"/>
      <c r="UXY118" s="7"/>
      <c r="UXZ118" s="7"/>
      <c r="UYA118" s="7"/>
      <c r="UYB118" s="7"/>
      <c r="UYC118" s="7"/>
      <c r="UYD118" s="7"/>
      <c r="UYE118" s="7"/>
      <c r="UYF118" s="7"/>
      <c r="UYG118" s="7"/>
      <c r="UYH118" s="7"/>
      <c r="UYI118" s="7"/>
      <c r="UYJ118" s="7"/>
      <c r="UYK118" s="7"/>
      <c r="UYL118" s="7"/>
      <c r="UYM118" s="7"/>
      <c r="UYN118" s="7"/>
      <c r="UYO118" s="7"/>
      <c r="UYP118" s="7"/>
      <c r="UYQ118" s="7"/>
      <c r="UYR118" s="7"/>
      <c r="UYS118" s="7"/>
      <c r="UYT118" s="7"/>
      <c r="UYU118" s="7"/>
      <c r="UYV118" s="7"/>
      <c r="UYW118" s="7"/>
      <c r="UYX118" s="7"/>
      <c r="UYY118" s="7"/>
      <c r="UYZ118" s="7"/>
      <c r="UZA118" s="7"/>
      <c r="UZB118" s="7"/>
      <c r="UZC118" s="7"/>
      <c r="UZD118" s="7"/>
      <c r="UZE118" s="7"/>
      <c r="UZF118" s="7"/>
      <c r="UZG118" s="7"/>
      <c r="UZH118" s="7"/>
      <c r="UZI118" s="7"/>
      <c r="UZJ118" s="7"/>
      <c r="UZK118" s="7"/>
      <c r="UZL118" s="7"/>
      <c r="UZM118" s="7"/>
      <c r="UZN118" s="7"/>
      <c r="UZO118" s="7"/>
      <c r="UZP118" s="7"/>
      <c r="UZQ118" s="7"/>
      <c r="UZR118" s="7"/>
      <c r="UZS118" s="7"/>
      <c r="UZT118" s="7"/>
      <c r="UZU118" s="7"/>
      <c r="UZV118" s="7"/>
      <c r="UZW118" s="7"/>
      <c r="UZX118" s="7"/>
      <c r="UZY118" s="7"/>
      <c r="UZZ118" s="7"/>
      <c r="VAA118" s="7"/>
      <c r="VAB118" s="7"/>
      <c r="VAC118" s="7"/>
      <c r="VAD118" s="7"/>
      <c r="VAE118" s="7"/>
      <c r="VAF118" s="7"/>
      <c r="VAG118" s="7"/>
      <c r="VAH118" s="7"/>
      <c r="VAI118" s="7"/>
      <c r="VAJ118" s="7"/>
      <c r="VAK118" s="7"/>
      <c r="VAL118" s="7"/>
      <c r="VAM118" s="7"/>
      <c r="VAN118" s="7"/>
      <c r="VAO118" s="7"/>
      <c r="VAP118" s="7"/>
      <c r="VAQ118" s="7"/>
      <c r="VAR118" s="7"/>
      <c r="VAS118" s="7"/>
      <c r="VAT118" s="7"/>
      <c r="VAU118" s="7"/>
      <c r="VAV118" s="7"/>
      <c r="VAW118" s="7"/>
      <c r="VAX118" s="7"/>
      <c r="VAY118" s="7"/>
      <c r="VAZ118" s="7"/>
      <c r="VBA118" s="7"/>
      <c r="VBB118" s="7"/>
      <c r="VBC118" s="7"/>
      <c r="VBD118" s="7"/>
      <c r="VBE118" s="7"/>
      <c r="VBF118" s="7"/>
      <c r="VBG118" s="7"/>
      <c r="VBH118" s="7"/>
      <c r="VBI118" s="7"/>
      <c r="VBJ118" s="7"/>
      <c r="VBK118" s="7"/>
      <c r="VBL118" s="7"/>
      <c r="VBM118" s="7"/>
      <c r="VBN118" s="7"/>
      <c r="VBO118" s="7"/>
      <c r="VBP118" s="7"/>
      <c r="VBQ118" s="7"/>
      <c r="VBR118" s="7"/>
      <c r="VBS118" s="7"/>
      <c r="VBT118" s="7"/>
      <c r="VBU118" s="7"/>
      <c r="VBV118" s="7"/>
      <c r="VBW118" s="7"/>
      <c r="VBX118" s="7"/>
      <c r="VBY118" s="7"/>
      <c r="VBZ118" s="7"/>
      <c r="VCA118" s="7"/>
      <c r="VCB118" s="7"/>
      <c r="VCC118" s="7"/>
      <c r="VCD118" s="7"/>
      <c r="VCE118" s="7"/>
      <c r="VCF118" s="7"/>
      <c r="VCG118" s="7"/>
      <c r="VCH118" s="7"/>
      <c r="VCI118" s="7"/>
      <c r="VCJ118" s="7"/>
      <c r="VCK118" s="7"/>
      <c r="VCL118" s="7"/>
      <c r="VCM118" s="7"/>
      <c r="VCN118" s="7"/>
      <c r="VCO118" s="7"/>
      <c r="VCP118" s="7"/>
      <c r="VCQ118" s="7"/>
      <c r="VCR118" s="7"/>
      <c r="VCS118" s="7"/>
      <c r="VCT118" s="7"/>
      <c r="VCU118" s="7"/>
      <c r="VCV118" s="7"/>
      <c r="VCW118" s="7"/>
      <c r="VCX118" s="7"/>
      <c r="VCY118" s="7"/>
      <c r="VCZ118" s="7"/>
      <c r="VDA118" s="7"/>
      <c r="VDB118" s="7"/>
      <c r="VDC118" s="7"/>
      <c r="VDD118" s="7"/>
      <c r="VDE118" s="7"/>
      <c r="VDF118" s="7"/>
      <c r="VDG118" s="7"/>
      <c r="VDH118" s="7"/>
      <c r="VDI118" s="7"/>
      <c r="VDJ118" s="7"/>
      <c r="VDK118" s="7"/>
      <c r="VDL118" s="7"/>
      <c r="VDM118" s="7"/>
      <c r="VDN118" s="7"/>
      <c r="VDO118" s="7"/>
      <c r="VDP118" s="7"/>
      <c r="VDQ118" s="7"/>
      <c r="VDR118" s="7"/>
      <c r="VDS118" s="7"/>
      <c r="VDT118" s="7"/>
      <c r="VDU118" s="7"/>
      <c r="VDV118" s="7"/>
      <c r="VDW118" s="7"/>
      <c r="VDX118" s="7"/>
      <c r="VDY118" s="7"/>
      <c r="VDZ118" s="7"/>
      <c r="VEA118" s="7"/>
      <c r="VEB118" s="7"/>
      <c r="VEC118" s="7"/>
      <c r="VED118" s="7"/>
      <c r="VEE118" s="7"/>
      <c r="VEF118" s="7"/>
      <c r="VEG118" s="7"/>
      <c r="VEH118" s="7"/>
      <c r="VEI118" s="7"/>
      <c r="VEJ118" s="7"/>
      <c r="VEK118" s="7"/>
      <c r="VEL118" s="7"/>
      <c r="VEM118" s="7"/>
      <c r="VEN118" s="7"/>
      <c r="VEO118" s="7"/>
      <c r="VEP118" s="7"/>
      <c r="VEQ118" s="7"/>
      <c r="VER118" s="7"/>
      <c r="VES118" s="7"/>
      <c r="VET118" s="7"/>
      <c r="VEU118" s="7"/>
      <c r="VEV118" s="7"/>
      <c r="VEW118" s="7"/>
      <c r="VEX118" s="7"/>
      <c r="VEY118" s="7"/>
      <c r="VEZ118" s="7"/>
      <c r="VFA118" s="7"/>
      <c r="VFB118" s="7"/>
      <c r="VFC118" s="7"/>
      <c r="VFD118" s="7"/>
      <c r="VFE118" s="7"/>
      <c r="VFF118" s="7"/>
      <c r="VFG118" s="7"/>
      <c r="VFH118" s="7"/>
      <c r="VFI118" s="7"/>
      <c r="VFJ118" s="7"/>
      <c r="VFK118" s="7"/>
      <c r="VFL118" s="7"/>
      <c r="VFM118" s="7"/>
      <c r="VFN118" s="7"/>
      <c r="VFO118" s="7"/>
      <c r="VFP118" s="7"/>
      <c r="VFQ118" s="7"/>
      <c r="VFR118" s="7"/>
      <c r="VFS118" s="7"/>
      <c r="VFT118" s="7"/>
      <c r="VFU118" s="7"/>
      <c r="VFV118" s="7"/>
      <c r="VFW118" s="7"/>
      <c r="VFX118" s="7"/>
      <c r="VFY118" s="7"/>
      <c r="VFZ118" s="7"/>
      <c r="VGA118" s="7"/>
      <c r="VGB118" s="7"/>
      <c r="VGC118" s="7"/>
      <c r="VGD118" s="7"/>
      <c r="VGE118" s="7"/>
      <c r="VGF118" s="7"/>
      <c r="VGG118" s="7"/>
      <c r="VGH118" s="7"/>
      <c r="VGI118" s="7"/>
      <c r="VGJ118" s="7"/>
      <c r="VGK118" s="7"/>
      <c r="VGL118" s="7"/>
      <c r="VGM118" s="7"/>
      <c r="VGN118" s="7"/>
      <c r="VGO118" s="7"/>
      <c r="VGP118" s="7"/>
      <c r="VGQ118" s="7"/>
      <c r="VGR118" s="7"/>
      <c r="VGS118" s="7"/>
      <c r="VGT118" s="7"/>
      <c r="VGU118" s="7"/>
      <c r="VGV118" s="7"/>
      <c r="VGW118" s="7"/>
      <c r="VGX118" s="7"/>
      <c r="VGY118" s="7"/>
      <c r="VGZ118" s="7"/>
      <c r="VHA118" s="7"/>
      <c r="VHB118" s="7"/>
      <c r="VHC118" s="7"/>
      <c r="VHD118" s="7"/>
      <c r="VHE118" s="7"/>
      <c r="VHF118" s="7"/>
      <c r="VHG118" s="7"/>
      <c r="VHH118" s="7"/>
      <c r="VHI118" s="7"/>
      <c r="VHJ118" s="7"/>
      <c r="VHK118" s="7"/>
      <c r="VHL118" s="7"/>
      <c r="VHM118" s="7"/>
      <c r="VHN118" s="7"/>
      <c r="VHO118" s="7"/>
      <c r="VHP118" s="7"/>
      <c r="VHQ118" s="7"/>
      <c r="VHR118" s="7"/>
      <c r="VHS118" s="7"/>
      <c r="VHT118" s="7"/>
      <c r="VHU118" s="7"/>
      <c r="VHV118" s="7"/>
      <c r="VHW118" s="7"/>
      <c r="VHX118" s="7"/>
      <c r="VHY118" s="7"/>
      <c r="VHZ118" s="7"/>
      <c r="VIA118" s="7"/>
      <c r="VIB118" s="7"/>
      <c r="VIC118" s="7"/>
      <c r="VID118" s="7"/>
      <c r="VIE118" s="7"/>
      <c r="VIF118" s="7"/>
      <c r="VIG118" s="7"/>
      <c r="VIH118" s="7"/>
      <c r="VII118" s="7"/>
      <c r="VIJ118" s="7"/>
      <c r="VIK118" s="7"/>
      <c r="VIL118" s="7"/>
      <c r="VIM118" s="7"/>
      <c r="VIN118" s="7"/>
      <c r="VIO118" s="7"/>
      <c r="VIP118" s="7"/>
      <c r="VIQ118" s="7"/>
      <c r="VIR118" s="7"/>
      <c r="VIS118" s="7"/>
      <c r="VIT118" s="7"/>
      <c r="VIU118" s="7"/>
      <c r="VIV118" s="7"/>
      <c r="VIW118" s="7"/>
      <c r="VIX118" s="7"/>
      <c r="VIY118" s="7"/>
      <c r="VIZ118" s="7"/>
      <c r="VJA118" s="7"/>
      <c r="VJB118" s="7"/>
      <c r="VJC118" s="7"/>
      <c r="VJD118" s="7"/>
      <c r="VJE118" s="7"/>
      <c r="VJF118" s="7"/>
      <c r="VJG118" s="7"/>
      <c r="VJH118" s="7"/>
      <c r="VJI118" s="7"/>
      <c r="VJJ118" s="7"/>
      <c r="VJK118" s="7"/>
      <c r="VJL118" s="7"/>
      <c r="VJM118" s="7"/>
      <c r="VJN118" s="7"/>
      <c r="VJO118" s="7"/>
      <c r="VJP118" s="7"/>
      <c r="VJQ118" s="7"/>
      <c r="VJR118" s="7"/>
      <c r="VJS118" s="7"/>
      <c r="VJT118" s="7"/>
      <c r="VJU118" s="7"/>
      <c r="VJV118" s="7"/>
      <c r="VJW118" s="7"/>
      <c r="VJX118" s="7"/>
      <c r="VJY118" s="7"/>
      <c r="VJZ118" s="7"/>
      <c r="VKA118" s="7"/>
      <c r="VKB118" s="7"/>
      <c r="VKC118" s="7"/>
      <c r="VKD118" s="7"/>
      <c r="VKE118" s="7"/>
      <c r="VKF118" s="7"/>
      <c r="VKG118" s="7"/>
      <c r="VKH118" s="7"/>
      <c r="VKI118" s="7"/>
      <c r="VKJ118" s="7"/>
      <c r="VKK118" s="7"/>
      <c r="VKL118" s="7"/>
      <c r="VKM118" s="7"/>
      <c r="VKN118" s="7"/>
      <c r="VKO118" s="7"/>
      <c r="VKP118" s="7"/>
      <c r="VKQ118" s="7"/>
      <c r="VKR118" s="7"/>
      <c r="VKS118" s="7"/>
      <c r="VKT118" s="7"/>
      <c r="VKU118" s="7"/>
      <c r="VKV118" s="7"/>
      <c r="VKW118" s="7"/>
      <c r="VKX118" s="7"/>
      <c r="VKY118" s="7"/>
      <c r="VKZ118" s="7"/>
      <c r="VLA118" s="7"/>
      <c r="VLB118" s="7"/>
      <c r="VLC118" s="7"/>
      <c r="VLD118" s="7"/>
      <c r="VLE118" s="7"/>
      <c r="VLF118" s="7"/>
      <c r="VLG118" s="7"/>
      <c r="VLH118" s="7"/>
      <c r="VLI118" s="7"/>
      <c r="VLJ118" s="7"/>
      <c r="VLK118" s="7"/>
      <c r="VLL118" s="7"/>
      <c r="VLM118" s="7"/>
      <c r="VLN118" s="7"/>
      <c r="VLO118" s="7"/>
      <c r="VLP118" s="7"/>
      <c r="VLQ118" s="7"/>
      <c r="VLR118" s="7"/>
      <c r="VLS118" s="7"/>
      <c r="VLT118" s="7"/>
      <c r="VLU118" s="7"/>
      <c r="VLV118" s="7"/>
      <c r="VLW118" s="7"/>
      <c r="VLX118" s="7"/>
      <c r="VLY118" s="7"/>
      <c r="VLZ118" s="7"/>
      <c r="VMA118" s="7"/>
      <c r="VMB118" s="7"/>
      <c r="VMC118" s="7"/>
      <c r="VMD118" s="7"/>
      <c r="VME118" s="7"/>
      <c r="VMF118" s="7"/>
      <c r="VMG118" s="7"/>
      <c r="VMH118" s="7"/>
      <c r="VMI118" s="7"/>
      <c r="VMJ118" s="7"/>
      <c r="VMK118" s="7"/>
      <c r="VML118" s="7"/>
      <c r="VMM118" s="7"/>
      <c r="VMN118" s="7"/>
      <c r="VMO118" s="7"/>
      <c r="VMP118" s="7"/>
      <c r="VMQ118" s="7"/>
      <c r="VMR118" s="7"/>
      <c r="VMS118" s="7"/>
      <c r="VMT118" s="7"/>
      <c r="VMU118" s="7"/>
      <c r="VMV118" s="7"/>
      <c r="VMW118" s="7"/>
      <c r="VMX118" s="7"/>
      <c r="VMY118" s="7"/>
      <c r="VMZ118" s="7"/>
      <c r="VNA118" s="7"/>
      <c r="VNB118" s="7"/>
      <c r="VNC118" s="7"/>
      <c r="VND118" s="7"/>
      <c r="VNE118" s="7"/>
      <c r="VNF118" s="7"/>
      <c r="VNG118" s="7"/>
      <c r="VNH118" s="7"/>
      <c r="VNI118" s="7"/>
      <c r="VNJ118" s="7"/>
      <c r="VNK118" s="7"/>
      <c r="VNL118" s="7"/>
      <c r="VNM118" s="7"/>
      <c r="VNN118" s="7"/>
      <c r="VNO118" s="7"/>
      <c r="VNP118" s="7"/>
      <c r="VNQ118" s="7"/>
      <c r="VNR118" s="7"/>
      <c r="VNS118" s="7"/>
      <c r="VNT118" s="7"/>
      <c r="VNU118" s="7"/>
      <c r="VNV118" s="7"/>
      <c r="VNW118" s="7"/>
      <c r="VNX118" s="7"/>
      <c r="VNY118" s="7"/>
      <c r="VNZ118" s="7"/>
      <c r="VOA118" s="7"/>
      <c r="VOB118" s="7"/>
      <c r="VOC118" s="7"/>
      <c r="VOD118" s="7"/>
      <c r="VOE118" s="7"/>
      <c r="VOF118" s="7"/>
      <c r="VOG118" s="7"/>
      <c r="VOH118" s="7"/>
      <c r="VOI118" s="7"/>
      <c r="VOJ118" s="7"/>
      <c r="VOK118" s="7"/>
      <c r="VOL118" s="7"/>
      <c r="VOM118" s="7"/>
      <c r="VON118" s="7"/>
      <c r="VOO118" s="7"/>
      <c r="VOP118" s="7"/>
      <c r="VOQ118" s="7"/>
      <c r="VOR118" s="7"/>
      <c r="VOS118" s="7"/>
      <c r="VOT118" s="7"/>
      <c r="VOU118" s="7"/>
      <c r="VOV118" s="7"/>
      <c r="VOW118" s="7"/>
      <c r="VOX118" s="7"/>
      <c r="VOY118" s="7"/>
      <c r="VOZ118" s="7"/>
      <c r="VPA118" s="7"/>
      <c r="VPB118" s="7"/>
      <c r="VPC118" s="7"/>
      <c r="VPD118" s="7"/>
      <c r="VPE118" s="7"/>
      <c r="VPF118" s="7"/>
      <c r="VPG118" s="7"/>
      <c r="VPH118" s="7"/>
      <c r="VPI118" s="7"/>
      <c r="VPJ118" s="7"/>
      <c r="VPK118" s="7"/>
      <c r="VPL118" s="7"/>
      <c r="VPM118" s="7"/>
      <c r="VPN118" s="7"/>
      <c r="VPO118" s="7"/>
      <c r="VPP118" s="7"/>
      <c r="VPQ118" s="7"/>
      <c r="VPR118" s="7"/>
      <c r="VPS118" s="7"/>
      <c r="VPT118" s="7"/>
      <c r="VPU118" s="7"/>
      <c r="VPV118" s="7"/>
      <c r="VPW118" s="7"/>
      <c r="VPX118" s="7"/>
      <c r="VPY118" s="7"/>
      <c r="VPZ118" s="7"/>
      <c r="VQA118" s="7"/>
      <c r="VQB118" s="7"/>
      <c r="VQC118" s="7"/>
      <c r="VQD118" s="7"/>
      <c r="VQE118" s="7"/>
      <c r="VQF118" s="7"/>
      <c r="VQG118" s="7"/>
      <c r="VQH118" s="7"/>
      <c r="VQI118" s="7"/>
      <c r="VQJ118" s="7"/>
      <c r="VQK118" s="7"/>
      <c r="VQL118" s="7"/>
      <c r="VQM118" s="7"/>
      <c r="VQN118" s="7"/>
      <c r="VQO118" s="7"/>
      <c r="VQP118" s="7"/>
      <c r="VQQ118" s="7"/>
      <c r="VQR118" s="7"/>
      <c r="VQS118" s="7"/>
      <c r="VQT118" s="7"/>
      <c r="VQU118" s="7"/>
      <c r="VQV118" s="7"/>
      <c r="VQW118" s="7"/>
      <c r="VQX118" s="7"/>
      <c r="VQY118" s="7"/>
      <c r="VQZ118" s="7"/>
      <c r="VRA118" s="7"/>
      <c r="VRB118" s="7"/>
      <c r="VRC118" s="7"/>
      <c r="VRD118" s="7"/>
      <c r="VRE118" s="7"/>
      <c r="VRF118" s="7"/>
      <c r="VRG118" s="7"/>
      <c r="VRH118" s="7"/>
      <c r="VRI118" s="7"/>
      <c r="VRJ118" s="7"/>
      <c r="VRK118" s="7"/>
      <c r="VRL118" s="7"/>
      <c r="VRM118" s="7"/>
      <c r="VRN118" s="7"/>
      <c r="VRO118" s="7"/>
      <c r="VRP118" s="7"/>
      <c r="VRQ118" s="7"/>
      <c r="VRR118" s="7"/>
      <c r="VRS118" s="7"/>
      <c r="VRT118" s="7"/>
      <c r="VRU118" s="7"/>
      <c r="VRV118" s="7"/>
      <c r="VRW118" s="7"/>
      <c r="VRX118" s="7"/>
      <c r="VRY118" s="7"/>
      <c r="VRZ118" s="7"/>
      <c r="VSA118" s="7"/>
      <c r="VSB118" s="7"/>
      <c r="VSC118" s="7"/>
      <c r="VSD118" s="7"/>
      <c r="VSE118" s="7"/>
      <c r="VSF118" s="7"/>
      <c r="VSG118" s="7"/>
      <c r="VSH118" s="7"/>
      <c r="VSI118" s="7"/>
      <c r="VSJ118" s="7"/>
      <c r="VSK118" s="7"/>
      <c r="VSL118" s="7"/>
      <c r="VSM118" s="7"/>
      <c r="VSN118" s="7"/>
      <c r="VSO118" s="7"/>
      <c r="VSP118" s="7"/>
      <c r="VSQ118" s="7"/>
      <c r="VSR118" s="7"/>
      <c r="VSS118" s="7"/>
      <c r="VST118" s="7"/>
      <c r="VSU118" s="7"/>
      <c r="VSV118" s="7"/>
      <c r="VSW118" s="7"/>
      <c r="VSX118" s="7"/>
      <c r="VSY118" s="7"/>
      <c r="VSZ118" s="7"/>
      <c r="VTA118" s="7"/>
      <c r="VTB118" s="7"/>
      <c r="VTC118" s="7"/>
      <c r="VTD118" s="7"/>
      <c r="VTE118" s="7"/>
      <c r="VTF118" s="7"/>
      <c r="VTG118" s="7"/>
      <c r="VTH118" s="7"/>
      <c r="VTI118" s="7"/>
      <c r="VTJ118" s="7"/>
      <c r="VTK118" s="7"/>
      <c r="VTL118" s="7"/>
      <c r="VTM118" s="7"/>
      <c r="VTN118" s="7"/>
      <c r="VTO118" s="7"/>
      <c r="VTP118" s="7"/>
      <c r="VTQ118" s="7"/>
      <c r="VTR118" s="7"/>
      <c r="VTS118" s="7"/>
      <c r="VTT118" s="7"/>
      <c r="VTU118" s="7"/>
      <c r="VTV118" s="7"/>
      <c r="VTW118" s="7"/>
      <c r="VTX118" s="7"/>
      <c r="VTY118" s="7"/>
      <c r="VTZ118" s="7"/>
      <c r="VUA118" s="7"/>
      <c r="VUB118" s="7"/>
      <c r="VUC118" s="7"/>
      <c r="VUD118" s="7"/>
      <c r="VUE118" s="7"/>
      <c r="VUF118" s="7"/>
      <c r="VUG118" s="7"/>
      <c r="VUH118" s="7"/>
      <c r="VUI118" s="7"/>
      <c r="VUJ118" s="7"/>
      <c r="VUK118" s="7"/>
      <c r="VUL118" s="7"/>
      <c r="VUM118" s="7"/>
      <c r="VUN118" s="7"/>
      <c r="VUO118" s="7"/>
      <c r="VUP118" s="7"/>
      <c r="VUQ118" s="7"/>
      <c r="VUR118" s="7"/>
      <c r="VUS118" s="7"/>
      <c r="VUT118" s="7"/>
      <c r="VUU118" s="7"/>
      <c r="VUV118" s="7"/>
      <c r="VUW118" s="7"/>
      <c r="VUX118" s="7"/>
      <c r="VUY118" s="7"/>
      <c r="VUZ118" s="7"/>
      <c r="VVA118" s="7"/>
      <c r="VVB118" s="7"/>
      <c r="VVC118" s="7"/>
      <c r="VVD118" s="7"/>
      <c r="VVE118" s="7"/>
      <c r="VVF118" s="7"/>
      <c r="VVG118" s="7"/>
      <c r="VVH118" s="7"/>
      <c r="VVI118" s="7"/>
      <c r="VVJ118" s="7"/>
      <c r="VVK118" s="7"/>
      <c r="VVL118" s="7"/>
      <c r="VVM118" s="7"/>
      <c r="VVN118" s="7"/>
      <c r="VVO118" s="7"/>
      <c r="VVP118" s="7"/>
      <c r="VVQ118" s="7"/>
      <c r="VVR118" s="7"/>
      <c r="VVS118" s="7"/>
      <c r="VVT118" s="7"/>
      <c r="VVU118" s="7"/>
      <c r="VVV118" s="7"/>
      <c r="VVW118" s="7"/>
      <c r="VVX118" s="7"/>
      <c r="VVY118" s="7"/>
      <c r="VVZ118" s="7"/>
      <c r="VWA118" s="7"/>
      <c r="VWB118" s="7"/>
      <c r="VWC118" s="7"/>
      <c r="VWD118" s="7"/>
      <c r="VWE118" s="7"/>
      <c r="VWF118" s="7"/>
      <c r="VWG118" s="7"/>
      <c r="VWH118" s="7"/>
      <c r="VWI118" s="7"/>
      <c r="VWJ118" s="7"/>
      <c r="VWK118" s="7"/>
      <c r="VWL118" s="7"/>
      <c r="VWM118" s="7"/>
      <c r="VWN118" s="7"/>
      <c r="VWO118" s="7"/>
      <c r="VWP118" s="7"/>
      <c r="VWQ118" s="7"/>
      <c r="VWR118" s="7"/>
      <c r="VWS118" s="7"/>
      <c r="VWT118" s="7"/>
      <c r="VWU118" s="7"/>
      <c r="VWV118" s="7"/>
      <c r="VWW118" s="7"/>
      <c r="VWX118" s="7"/>
      <c r="VWY118" s="7"/>
      <c r="VWZ118" s="7"/>
      <c r="VXA118" s="7"/>
      <c r="VXB118" s="7"/>
      <c r="VXC118" s="7"/>
      <c r="VXD118" s="7"/>
      <c r="VXE118" s="7"/>
      <c r="VXF118" s="7"/>
      <c r="VXG118" s="7"/>
      <c r="VXH118" s="7"/>
      <c r="VXI118" s="7"/>
      <c r="VXJ118" s="7"/>
      <c r="VXK118" s="7"/>
      <c r="VXL118" s="7"/>
      <c r="VXM118" s="7"/>
      <c r="VXN118" s="7"/>
      <c r="VXO118" s="7"/>
      <c r="VXP118" s="7"/>
      <c r="VXQ118" s="7"/>
      <c r="VXR118" s="7"/>
      <c r="VXS118" s="7"/>
      <c r="VXT118" s="7"/>
      <c r="VXU118" s="7"/>
      <c r="VXV118" s="7"/>
      <c r="VXW118" s="7"/>
      <c r="VXX118" s="7"/>
      <c r="VXY118" s="7"/>
      <c r="VXZ118" s="7"/>
      <c r="VYA118" s="7"/>
      <c r="VYB118" s="7"/>
      <c r="VYC118" s="7"/>
      <c r="VYD118" s="7"/>
      <c r="VYE118" s="7"/>
      <c r="VYF118" s="7"/>
      <c r="VYG118" s="7"/>
      <c r="VYH118" s="7"/>
      <c r="VYI118" s="7"/>
      <c r="VYJ118" s="7"/>
      <c r="VYK118" s="7"/>
      <c r="VYL118" s="7"/>
      <c r="VYM118" s="7"/>
      <c r="VYN118" s="7"/>
      <c r="VYO118" s="7"/>
      <c r="VYP118" s="7"/>
      <c r="VYQ118" s="7"/>
      <c r="VYR118" s="7"/>
      <c r="VYS118" s="7"/>
      <c r="VYT118" s="7"/>
      <c r="VYU118" s="7"/>
      <c r="VYV118" s="7"/>
      <c r="VYW118" s="7"/>
      <c r="VYX118" s="7"/>
      <c r="VYY118" s="7"/>
      <c r="VYZ118" s="7"/>
      <c r="VZA118" s="7"/>
      <c r="VZB118" s="7"/>
      <c r="VZC118" s="7"/>
      <c r="VZD118" s="7"/>
      <c r="VZE118" s="7"/>
      <c r="VZF118" s="7"/>
      <c r="VZG118" s="7"/>
      <c r="VZH118" s="7"/>
      <c r="VZI118" s="7"/>
      <c r="VZJ118" s="7"/>
      <c r="VZK118" s="7"/>
      <c r="VZL118" s="7"/>
      <c r="VZM118" s="7"/>
      <c r="VZN118" s="7"/>
      <c r="VZO118" s="7"/>
      <c r="VZP118" s="7"/>
      <c r="VZQ118" s="7"/>
      <c r="VZR118" s="7"/>
      <c r="VZS118" s="7"/>
      <c r="VZT118" s="7"/>
      <c r="VZU118" s="7"/>
      <c r="VZV118" s="7"/>
      <c r="VZW118" s="7"/>
      <c r="VZX118" s="7"/>
      <c r="VZY118" s="7"/>
      <c r="VZZ118" s="7"/>
      <c r="WAA118" s="7"/>
      <c r="WAB118" s="7"/>
      <c r="WAC118" s="7"/>
      <c r="WAD118" s="7"/>
      <c r="WAE118" s="7"/>
      <c r="WAF118" s="7"/>
      <c r="WAG118" s="7"/>
      <c r="WAH118" s="7"/>
      <c r="WAI118" s="7"/>
      <c r="WAJ118" s="7"/>
      <c r="WAK118" s="7"/>
      <c r="WAL118" s="7"/>
      <c r="WAM118" s="7"/>
      <c r="WAN118" s="7"/>
      <c r="WAO118" s="7"/>
      <c r="WAP118" s="7"/>
      <c r="WAQ118" s="7"/>
      <c r="WAR118" s="7"/>
      <c r="WAS118" s="7"/>
      <c r="WAT118" s="7"/>
      <c r="WAU118" s="7"/>
      <c r="WAV118" s="7"/>
      <c r="WAW118" s="7"/>
      <c r="WAX118" s="7"/>
      <c r="WAY118" s="7"/>
      <c r="WAZ118" s="7"/>
      <c r="WBA118" s="7"/>
      <c r="WBB118" s="7"/>
      <c r="WBC118" s="7"/>
      <c r="WBD118" s="7"/>
      <c r="WBE118" s="7"/>
      <c r="WBF118" s="7"/>
      <c r="WBG118" s="7"/>
      <c r="WBH118" s="7"/>
      <c r="WBI118" s="7"/>
      <c r="WBJ118" s="7"/>
      <c r="WBK118" s="7"/>
      <c r="WBL118" s="7"/>
      <c r="WBM118" s="7"/>
      <c r="WBN118" s="7"/>
      <c r="WBO118" s="7"/>
      <c r="WBP118" s="7"/>
      <c r="WBQ118" s="7"/>
      <c r="WBR118" s="7"/>
      <c r="WBS118" s="7"/>
      <c r="WBT118" s="7"/>
      <c r="WBU118" s="7"/>
      <c r="WBV118" s="7"/>
      <c r="WBW118" s="7"/>
      <c r="WBX118" s="7"/>
      <c r="WBY118" s="7"/>
      <c r="WBZ118" s="7"/>
      <c r="WCA118" s="7"/>
      <c r="WCB118" s="7"/>
      <c r="WCC118" s="7"/>
      <c r="WCD118" s="7"/>
      <c r="WCE118" s="7"/>
      <c r="WCF118" s="7"/>
      <c r="WCG118" s="7"/>
      <c r="WCH118" s="7"/>
      <c r="WCI118" s="7"/>
      <c r="WCJ118" s="7"/>
      <c r="WCK118" s="7"/>
      <c r="WCL118" s="7"/>
      <c r="WCM118" s="7"/>
      <c r="WCN118" s="7"/>
      <c r="WCO118" s="7"/>
      <c r="WCP118" s="7"/>
      <c r="WCQ118" s="7"/>
      <c r="WCR118" s="7"/>
      <c r="WCS118" s="7"/>
      <c r="WCT118" s="7"/>
      <c r="WCU118" s="7"/>
      <c r="WCV118" s="7"/>
      <c r="WCW118" s="7"/>
      <c r="WCX118" s="7"/>
      <c r="WCY118" s="7"/>
      <c r="WCZ118" s="7"/>
      <c r="WDA118" s="7"/>
      <c r="WDB118" s="7"/>
      <c r="WDC118" s="7"/>
      <c r="WDD118" s="7"/>
      <c r="WDE118" s="7"/>
      <c r="WDF118" s="7"/>
      <c r="WDG118" s="7"/>
      <c r="WDH118" s="7"/>
      <c r="WDI118" s="7"/>
      <c r="WDJ118" s="7"/>
      <c r="WDK118" s="7"/>
      <c r="WDL118" s="7"/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25"/>
      <c r="WXC118" s="25"/>
      <c r="WXD118" s="26"/>
      <c r="WXE118" s="26"/>
      <c r="WXF118" s="26"/>
      <c r="WXG118" s="26"/>
      <c r="WXH118" s="26"/>
      <c r="WXI118" s="26"/>
      <c r="WXJ118" s="25"/>
      <c r="WXK118" s="25"/>
      <c r="WXL118" s="26"/>
      <c r="WXM118" s="26"/>
      <c r="WXN118" s="26"/>
      <c r="WXO118" s="7"/>
      <c r="WXP118" s="7"/>
      <c r="WXQ118" s="25"/>
      <c r="WXR118" s="25"/>
      <c r="WXS118" s="26"/>
      <c r="WXT118" s="26"/>
      <c r="WXU118" s="26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</row>
    <row r="119" spans="2:16211" s="7" customFormat="1" ht="65.25" customHeight="1">
      <c r="B119" s="15" t="s">
        <v>185</v>
      </c>
      <c r="C119" s="15" t="s">
        <v>185</v>
      </c>
      <c r="D119" s="11" t="s">
        <v>186</v>
      </c>
      <c r="E119" s="12" t="s">
        <v>187</v>
      </c>
      <c r="F119" s="13">
        <v>90</v>
      </c>
      <c r="G119" s="14">
        <f t="shared" si="1"/>
        <v>241.14909090909092</v>
      </c>
      <c r="H119" s="14">
        <v>21703.418181818182</v>
      </c>
    </row>
    <row r="120" spans="2:16211" s="27" customFormat="1" ht="65.25" customHeight="1">
      <c r="B120" s="15">
        <v>45646</v>
      </c>
      <c r="C120" s="15">
        <v>45646</v>
      </c>
      <c r="D120" s="11" t="s">
        <v>188</v>
      </c>
      <c r="E120" s="12" t="s">
        <v>189</v>
      </c>
      <c r="F120" s="13">
        <v>8</v>
      </c>
      <c r="G120" s="14">
        <f t="shared" si="1"/>
        <v>3341.76</v>
      </c>
      <c r="H120" s="14">
        <v>26734.080000000002</v>
      </c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25"/>
      <c r="WXC120" s="25"/>
      <c r="WXD120" s="26"/>
      <c r="WXE120" s="26"/>
      <c r="WXF120" s="26"/>
      <c r="WXG120" s="26"/>
      <c r="WXH120" s="26"/>
      <c r="WXI120" s="26"/>
      <c r="WXJ120" s="25"/>
      <c r="WXK120" s="25"/>
      <c r="WXL120" s="26"/>
      <c r="WXM120" s="26"/>
      <c r="WXN120" s="26"/>
      <c r="WXO120" s="7"/>
      <c r="WXP120" s="7"/>
      <c r="WXQ120" s="25"/>
      <c r="WXR120" s="25"/>
      <c r="WXS120" s="26"/>
      <c r="WXT120" s="26"/>
      <c r="WXU120" s="26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</row>
    <row r="121" spans="2:16211" s="22" customFormat="1" ht="65.25" customHeight="1">
      <c r="B121" s="15">
        <v>45804</v>
      </c>
      <c r="C121" s="15">
        <v>45804</v>
      </c>
      <c r="D121" s="20" t="s">
        <v>190</v>
      </c>
      <c r="E121" s="12" t="s">
        <v>191</v>
      </c>
      <c r="F121" s="13">
        <v>10</v>
      </c>
      <c r="G121" s="14">
        <f t="shared" si="1"/>
        <v>131.48571428571429</v>
      </c>
      <c r="H121" s="14">
        <v>1314.8571428571429</v>
      </c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25"/>
      <c r="WXC121" s="25"/>
      <c r="WXD121" s="26"/>
      <c r="WXE121" s="26"/>
      <c r="WXF121" s="26"/>
      <c r="WXG121" s="26"/>
      <c r="WXH121" s="26"/>
      <c r="WXI121" s="26"/>
      <c r="WXJ121" s="25"/>
      <c r="WXK121" s="25"/>
      <c r="WXL121" s="26"/>
      <c r="WXM121" s="26"/>
      <c r="WXN121" s="26"/>
      <c r="WXO121" s="7"/>
      <c r="WXP121" s="7"/>
      <c r="WXQ121" s="25"/>
      <c r="WXR121" s="25"/>
      <c r="WXS121" s="26"/>
      <c r="WXT121" s="26"/>
      <c r="WXU121" s="26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</row>
    <row r="122" spans="2:16211" s="7" customFormat="1" ht="65.25" customHeight="1">
      <c r="B122" s="15">
        <v>45614</v>
      </c>
      <c r="C122" s="15">
        <v>45614</v>
      </c>
      <c r="D122" s="11" t="s">
        <v>192</v>
      </c>
      <c r="E122" s="12" t="s">
        <v>193</v>
      </c>
      <c r="F122" s="13">
        <v>2</v>
      </c>
      <c r="G122" s="14">
        <f t="shared" si="1"/>
        <v>1121</v>
      </c>
      <c r="H122" s="14">
        <v>2242</v>
      </c>
    </row>
    <row r="123" spans="2:16211" s="22" customFormat="1" ht="65.25" customHeight="1">
      <c r="B123" s="15">
        <v>45429</v>
      </c>
      <c r="C123" s="15">
        <v>45429</v>
      </c>
      <c r="D123" s="11" t="s">
        <v>194</v>
      </c>
      <c r="E123" s="17" t="s">
        <v>195</v>
      </c>
      <c r="F123" s="13">
        <v>8</v>
      </c>
      <c r="G123" s="14">
        <f t="shared" si="1"/>
        <v>236</v>
      </c>
      <c r="H123" s="14">
        <v>1888</v>
      </c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25"/>
      <c r="WXC123" s="25"/>
      <c r="WXD123" s="26"/>
      <c r="WXE123" s="26"/>
      <c r="WXF123" s="26"/>
      <c r="WXG123" s="26"/>
      <c r="WXH123" s="26"/>
      <c r="WXI123" s="26"/>
      <c r="WXJ123" s="25"/>
      <c r="WXK123" s="25"/>
      <c r="WXL123" s="26"/>
      <c r="WXM123" s="26"/>
      <c r="WXN123" s="26"/>
      <c r="WXO123" s="7"/>
      <c r="WXP123" s="7"/>
      <c r="WXQ123" s="25"/>
      <c r="WXR123" s="25"/>
      <c r="WXS123" s="26"/>
      <c r="WXT123" s="26"/>
      <c r="WXU123" s="26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</row>
    <row r="124" spans="2:16211" s="22" customFormat="1" ht="65.25" customHeight="1">
      <c r="B124" s="15">
        <v>44711</v>
      </c>
      <c r="C124" s="15">
        <v>44711</v>
      </c>
      <c r="D124" s="11">
        <v>44122107</v>
      </c>
      <c r="E124" s="12" t="s">
        <v>196</v>
      </c>
      <c r="F124" s="13">
        <v>34</v>
      </c>
      <c r="G124" s="14">
        <f t="shared" si="1"/>
        <v>44.651200000000003</v>
      </c>
      <c r="H124" s="14">
        <v>1518.1408000000001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25"/>
      <c r="WXC124" s="25"/>
      <c r="WXD124" s="26"/>
      <c r="WXE124" s="26"/>
      <c r="WXF124" s="26"/>
      <c r="WXG124" s="26"/>
      <c r="WXH124" s="26"/>
      <c r="WXI124" s="26"/>
      <c r="WXJ124" s="25"/>
      <c r="WXK124" s="25"/>
      <c r="WXL124" s="26"/>
      <c r="WXM124" s="26"/>
      <c r="WXN124" s="26"/>
      <c r="WXO124" s="7"/>
      <c r="WXP124" s="7"/>
      <c r="WXQ124" s="25"/>
      <c r="WXR124" s="25"/>
      <c r="WXS124" s="26"/>
      <c r="WXT124" s="26"/>
      <c r="WXU124" s="26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</row>
    <row r="125" spans="2:16211" s="22" customFormat="1" ht="65.25" customHeight="1">
      <c r="B125" s="15">
        <v>45614</v>
      </c>
      <c r="C125" s="15">
        <v>45614</v>
      </c>
      <c r="D125" s="11" t="s">
        <v>197</v>
      </c>
      <c r="E125" s="12" t="s">
        <v>198</v>
      </c>
      <c r="F125" s="13">
        <v>20</v>
      </c>
      <c r="G125" s="14">
        <f t="shared" si="1"/>
        <v>13.333333333333334</v>
      </c>
      <c r="H125" s="14">
        <v>266.66666666666669</v>
      </c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</row>
    <row r="126" spans="2:16211" s="22" customFormat="1" ht="65.25" customHeight="1">
      <c r="B126" s="19">
        <v>45877</v>
      </c>
      <c r="C126" s="19">
        <v>45877</v>
      </c>
      <c r="D126" s="11" t="s">
        <v>199</v>
      </c>
      <c r="E126" s="12" t="s">
        <v>200</v>
      </c>
      <c r="F126" s="13">
        <v>120</v>
      </c>
      <c r="G126" s="14">
        <f t="shared" si="1"/>
        <v>5.25</v>
      </c>
      <c r="H126" s="14">
        <v>630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25"/>
      <c r="WXC126" s="25"/>
      <c r="WXD126" s="26"/>
      <c r="WXE126" s="26"/>
      <c r="WXF126" s="26"/>
      <c r="WXG126" s="26"/>
      <c r="WXH126" s="26"/>
      <c r="WXI126" s="26"/>
      <c r="WXJ126" s="25"/>
      <c r="WXK126" s="25"/>
      <c r="WXL126" s="26"/>
      <c r="WXM126" s="26"/>
      <c r="WXN126" s="26"/>
      <c r="WXO126" s="7"/>
      <c r="WXP126" s="7"/>
      <c r="WXQ126" s="25"/>
      <c r="WXR126" s="25"/>
      <c r="WXS126" s="26"/>
      <c r="WXT126" s="26"/>
      <c r="WXU126" s="26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</row>
    <row r="127" spans="2:16211" s="22" customFormat="1" ht="65.25" customHeight="1">
      <c r="B127" s="15">
        <v>45708</v>
      </c>
      <c r="C127" s="15">
        <v>45708</v>
      </c>
      <c r="D127" s="11">
        <v>14111514</v>
      </c>
      <c r="E127" s="12" t="s">
        <v>200</v>
      </c>
      <c r="F127" s="13">
        <v>7</v>
      </c>
      <c r="G127" s="14">
        <f t="shared" si="1"/>
        <v>31.298336332179929</v>
      </c>
      <c r="H127" s="14">
        <v>219.0883543252595</v>
      </c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7"/>
      <c r="BOL127" s="7"/>
      <c r="BOM127" s="7"/>
      <c r="BON127" s="7"/>
      <c r="BOO127" s="7"/>
      <c r="BOP127" s="7"/>
      <c r="BOQ127" s="7"/>
      <c r="BOR127" s="7"/>
      <c r="BOS127" s="7"/>
      <c r="BOT127" s="7"/>
      <c r="BOU127" s="7"/>
      <c r="BOV127" s="7"/>
      <c r="BOW127" s="7"/>
      <c r="BOX127" s="7"/>
      <c r="BOY127" s="7"/>
      <c r="BOZ127" s="7"/>
      <c r="BPA127" s="7"/>
      <c r="BPB127" s="7"/>
      <c r="BPC127" s="7"/>
      <c r="BPD127" s="7"/>
      <c r="BPE127" s="7"/>
      <c r="BPF127" s="7"/>
      <c r="BPG127" s="7"/>
      <c r="BPH127" s="7"/>
      <c r="BPI127" s="7"/>
      <c r="BPJ127" s="7"/>
      <c r="BPK127" s="7"/>
      <c r="BPL127" s="7"/>
      <c r="BPM127" s="7"/>
      <c r="BPN127" s="7"/>
      <c r="BPO127" s="7"/>
      <c r="BPP127" s="7"/>
      <c r="BPQ127" s="7"/>
      <c r="BPR127" s="7"/>
      <c r="BPS127" s="7"/>
      <c r="BPT127" s="7"/>
      <c r="BPU127" s="7"/>
      <c r="BPV127" s="7"/>
      <c r="BPW127" s="7"/>
      <c r="BPX127" s="7"/>
      <c r="BPY127" s="7"/>
      <c r="BPZ127" s="7"/>
      <c r="BQA127" s="7"/>
      <c r="BQB127" s="7"/>
      <c r="BQC127" s="7"/>
      <c r="BQD127" s="7"/>
      <c r="BQE127" s="7"/>
      <c r="BQF127" s="7"/>
      <c r="BQG127" s="7"/>
      <c r="BQH127" s="7"/>
      <c r="BQI127" s="7"/>
      <c r="BQJ127" s="7"/>
      <c r="BQK127" s="7"/>
      <c r="BQL127" s="7"/>
      <c r="BQM127" s="7"/>
      <c r="BQN127" s="7"/>
      <c r="BQO127" s="7"/>
      <c r="BQP127" s="7"/>
      <c r="BQQ127" s="7"/>
      <c r="BQR127" s="7"/>
      <c r="BQS127" s="7"/>
      <c r="BQT127" s="7"/>
      <c r="BQU127" s="7"/>
      <c r="BQV127" s="7"/>
      <c r="BQW127" s="7"/>
      <c r="BQX127" s="7"/>
      <c r="BQY127" s="7"/>
      <c r="BQZ127" s="7"/>
      <c r="BRA127" s="7"/>
      <c r="BRB127" s="7"/>
      <c r="BRC127" s="7"/>
      <c r="BRD127" s="7"/>
      <c r="BRE127" s="7"/>
      <c r="BRF127" s="7"/>
      <c r="BRG127" s="7"/>
      <c r="BRH127" s="7"/>
      <c r="BRI127" s="7"/>
      <c r="BRJ127" s="7"/>
      <c r="BRK127" s="7"/>
      <c r="BRL127" s="7"/>
      <c r="BRM127" s="7"/>
      <c r="BRN127" s="7"/>
      <c r="BRO127" s="7"/>
      <c r="BRP127" s="7"/>
      <c r="BRQ127" s="7"/>
      <c r="BRR127" s="7"/>
      <c r="BRS127" s="7"/>
      <c r="BRT127" s="7"/>
      <c r="BRU127" s="7"/>
      <c r="BRV127" s="7"/>
      <c r="BRW127" s="7"/>
      <c r="BRX127" s="7"/>
      <c r="BRY127" s="7"/>
      <c r="BRZ127" s="7"/>
      <c r="BSA127" s="7"/>
      <c r="BSB127" s="7"/>
      <c r="BSC127" s="7"/>
      <c r="BSD127" s="7"/>
      <c r="BSE127" s="7"/>
      <c r="BSF127" s="7"/>
      <c r="BSG127" s="7"/>
      <c r="BSH127" s="7"/>
      <c r="BSI127" s="7"/>
      <c r="BSJ127" s="7"/>
      <c r="BSK127" s="7"/>
      <c r="BSL127" s="7"/>
      <c r="BSM127" s="7"/>
      <c r="BSN127" s="7"/>
      <c r="BSO127" s="7"/>
      <c r="BSP127" s="7"/>
      <c r="BSQ127" s="7"/>
      <c r="BSR127" s="7"/>
      <c r="BSS127" s="7"/>
      <c r="BST127" s="7"/>
      <c r="BSU127" s="7"/>
      <c r="BSV127" s="7"/>
      <c r="BSW127" s="7"/>
      <c r="BSX127" s="7"/>
      <c r="BSY127" s="7"/>
      <c r="BSZ127" s="7"/>
      <c r="BTA127" s="7"/>
      <c r="BTB127" s="7"/>
      <c r="BTC127" s="7"/>
      <c r="BTD127" s="7"/>
      <c r="BTE127" s="7"/>
      <c r="BTF127" s="7"/>
      <c r="BTG127" s="7"/>
      <c r="BTH127" s="7"/>
      <c r="BTI127" s="7"/>
      <c r="BTJ127" s="7"/>
      <c r="BTK127" s="7"/>
      <c r="BTL127" s="7"/>
      <c r="BTM127" s="7"/>
      <c r="BTN127" s="7"/>
      <c r="BTO127" s="7"/>
      <c r="BTP127" s="7"/>
      <c r="BTQ127" s="7"/>
      <c r="BTR127" s="7"/>
      <c r="BTS127" s="7"/>
      <c r="BTT127" s="7"/>
      <c r="BTU127" s="7"/>
      <c r="BTV127" s="7"/>
      <c r="BTW127" s="7"/>
      <c r="BTX127" s="7"/>
      <c r="BTY127" s="7"/>
      <c r="BTZ127" s="7"/>
      <c r="BUA127" s="7"/>
      <c r="BUB127" s="7"/>
      <c r="BUC127" s="7"/>
      <c r="BUD127" s="7"/>
      <c r="BUE127" s="7"/>
      <c r="BUF127" s="7"/>
      <c r="BUG127" s="7"/>
      <c r="BUH127" s="7"/>
      <c r="BUI127" s="7"/>
      <c r="BUJ127" s="7"/>
      <c r="BUK127" s="7"/>
      <c r="BUL127" s="7"/>
      <c r="BUM127" s="7"/>
      <c r="BUN127" s="7"/>
      <c r="BUO127" s="7"/>
      <c r="BUP127" s="7"/>
      <c r="BUQ127" s="7"/>
      <c r="BUR127" s="7"/>
      <c r="BUS127" s="7"/>
      <c r="BUT127" s="7"/>
      <c r="BUU127" s="7"/>
      <c r="BUV127" s="7"/>
      <c r="BUW127" s="7"/>
      <c r="BUX127" s="7"/>
      <c r="BUY127" s="7"/>
      <c r="BUZ127" s="7"/>
      <c r="BVA127" s="7"/>
      <c r="BVB127" s="7"/>
      <c r="BVC127" s="7"/>
      <c r="BVD127" s="7"/>
      <c r="BVE127" s="7"/>
      <c r="BVF127" s="7"/>
      <c r="BVG127" s="7"/>
      <c r="BVH127" s="7"/>
      <c r="BVI127" s="7"/>
      <c r="BVJ127" s="7"/>
      <c r="BVK127" s="7"/>
      <c r="BVL127" s="7"/>
      <c r="BVM127" s="7"/>
      <c r="BVN127" s="7"/>
      <c r="BVO127" s="7"/>
      <c r="BVP127" s="7"/>
      <c r="BVQ127" s="7"/>
      <c r="BVR127" s="7"/>
      <c r="BVS127" s="7"/>
      <c r="BVT127" s="7"/>
      <c r="BVU127" s="7"/>
      <c r="BVV127" s="7"/>
      <c r="BVW127" s="7"/>
      <c r="BVX127" s="7"/>
      <c r="BVY127" s="7"/>
      <c r="BVZ127" s="7"/>
      <c r="BWA127" s="7"/>
      <c r="BWB127" s="7"/>
      <c r="BWC127" s="7"/>
      <c r="BWD127" s="7"/>
      <c r="BWE127" s="7"/>
      <c r="BWF127" s="7"/>
      <c r="BWG127" s="7"/>
      <c r="BWH127" s="7"/>
      <c r="BWI127" s="7"/>
      <c r="BWJ127" s="7"/>
      <c r="BWK127" s="7"/>
      <c r="BWL127" s="7"/>
      <c r="BWM127" s="7"/>
      <c r="BWN127" s="7"/>
      <c r="BWO127" s="7"/>
      <c r="BWP127" s="7"/>
      <c r="BWQ127" s="7"/>
      <c r="BWR127" s="7"/>
      <c r="BWS127" s="7"/>
      <c r="BWT127" s="7"/>
      <c r="BWU127" s="7"/>
      <c r="BWV127" s="7"/>
      <c r="BWW127" s="7"/>
      <c r="BWX127" s="7"/>
      <c r="BWY127" s="7"/>
      <c r="BWZ127" s="7"/>
      <c r="BXA127" s="7"/>
      <c r="BXB127" s="7"/>
      <c r="BXC127" s="7"/>
      <c r="BXD127" s="7"/>
      <c r="BXE127" s="7"/>
      <c r="BXF127" s="7"/>
      <c r="BXG127" s="7"/>
      <c r="BXH127" s="7"/>
      <c r="BXI127" s="7"/>
      <c r="BXJ127" s="7"/>
      <c r="BXK127" s="7"/>
      <c r="BXL127" s="7"/>
      <c r="BXM127" s="7"/>
      <c r="BXN127" s="7"/>
      <c r="BXO127" s="7"/>
      <c r="BXP127" s="7"/>
      <c r="BXQ127" s="7"/>
      <c r="BXR127" s="7"/>
      <c r="BXS127" s="7"/>
      <c r="BXT127" s="7"/>
      <c r="BXU127" s="7"/>
      <c r="BXV127" s="7"/>
      <c r="BXW127" s="7"/>
      <c r="BXX127" s="7"/>
      <c r="BXY127" s="7"/>
      <c r="BXZ127" s="7"/>
      <c r="BYA127" s="7"/>
      <c r="BYB127" s="7"/>
      <c r="BYC127" s="7"/>
      <c r="BYD127" s="7"/>
      <c r="BYE127" s="7"/>
      <c r="BYF127" s="7"/>
      <c r="BYG127" s="7"/>
      <c r="BYH127" s="7"/>
      <c r="BYI127" s="7"/>
      <c r="BYJ127" s="7"/>
      <c r="BYK127" s="7"/>
      <c r="BYL127" s="7"/>
      <c r="BYM127" s="7"/>
      <c r="BYN127" s="7"/>
      <c r="BYO127" s="7"/>
      <c r="BYP127" s="7"/>
      <c r="BYQ127" s="7"/>
      <c r="BYR127" s="7"/>
      <c r="BYS127" s="7"/>
      <c r="BYT127" s="7"/>
      <c r="BYU127" s="7"/>
      <c r="BYV127" s="7"/>
      <c r="BYW127" s="7"/>
      <c r="BYX127" s="7"/>
      <c r="BYY127" s="7"/>
      <c r="BYZ127" s="7"/>
      <c r="BZA127" s="7"/>
      <c r="BZB127" s="7"/>
      <c r="BZC127" s="7"/>
      <c r="BZD127" s="7"/>
      <c r="BZE127" s="7"/>
      <c r="BZF127" s="7"/>
      <c r="BZG127" s="7"/>
      <c r="BZH127" s="7"/>
      <c r="BZI127" s="7"/>
      <c r="BZJ127" s="7"/>
      <c r="BZK127" s="7"/>
      <c r="BZL127" s="7"/>
      <c r="BZM127" s="7"/>
      <c r="BZN127" s="7"/>
      <c r="BZO127" s="7"/>
      <c r="BZP127" s="7"/>
      <c r="BZQ127" s="7"/>
      <c r="BZR127" s="7"/>
      <c r="BZS127" s="7"/>
      <c r="BZT127" s="7"/>
      <c r="BZU127" s="7"/>
      <c r="BZV127" s="7"/>
      <c r="BZW127" s="7"/>
      <c r="BZX127" s="7"/>
      <c r="BZY127" s="7"/>
      <c r="BZZ127" s="7"/>
      <c r="CAA127" s="7"/>
      <c r="CAB127" s="7"/>
      <c r="CAC127" s="7"/>
      <c r="CAD127" s="7"/>
      <c r="CAE127" s="7"/>
      <c r="CAF127" s="7"/>
      <c r="CAG127" s="7"/>
      <c r="CAH127" s="7"/>
      <c r="CAI127" s="7"/>
      <c r="CAJ127" s="7"/>
      <c r="CAK127" s="7"/>
      <c r="CAL127" s="7"/>
      <c r="CAM127" s="7"/>
      <c r="CAN127" s="7"/>
      <c r="CAO127" s="7"/>
      <c r="CAP127" s="7"/>
      <c r="CAQ127" s="7"/>
      <c r="CAR127" s="7"/>
      <c r="CAS127" s="7"/>
      <c r="CAT127" s="7"/>
      <c r="CAU127" s="7"/>
      <c r="CAV127" s="7"/>
      <c r="CAW127" s="7"/>
      <c r="CAX127" s="7"/>
      <c r="CAY127" s="7"/>
      <c r="CAZ127" s="7"/>
      <c r="CBA127" s="7"/>
      <c r="CBB127" s="7"/>
      <c r="CBC127" s="7"/>
      <c r="CBD127" s="7"/>
      <c r="CBE127" s="7"/>
      <c r="CBF127" s="7"/>
      <c r="CBG127" s="7"/>
      <c r="CBH127" s="7"/>
      <c r="CBI127" s="7"/>
      <c r="CBJ127" s="7"/>
      <c r="CBK127" s="7"/>
      <c r="CBL127" s="7"/>
      <c r="CBM127" s="7"/>
      <c r="CBN127" s="7"/>
      <c r="CBO127" s="7"/>
      <c r="CBP127" s="7"/>
      <c r="CBQ127" s="7"/>
      <c r="CBR127" s="7"/>
      <c r="CBS127" s="7"/>
      <c r="CBT127" s="7"/>
      <c r="CBU127" s="7"/>
      <c r="CBV127" s="7"/>
      <c r="CBW127" s="7"/>
      <c r="CBX127" s="7"/>
      <c r="CBY127" s="7"/>
      <c r="CBZ127" s="7"/>
      <c r="CCA127" s="7"/>
      <c r="CCB127" s="7"/>
      <c r="CCC127" s="7"/>
      <c r="CCD127" s="7"/>
      <c r="CCE127" s="7"/>
      <c r="CCF127" s="7"/>
      <c r="CCG127" s="7"/>
      <c r="CCH127" s="7"/>
      <c r="CCI127" s="7"/>
      <c r="CCJ127" s="7"/>
      <c r="CCK127" s="7"/>
      <c r="CCL127" s="7"/>
      <c r="CCM127" s="7"/>
      <c r="CCN127" s="7"/>
      <c r="CCO127" s="7"/>
      <c r="CCP127" s="7"/>
      <c r="CCQ127" s="7"/>
      <c r="CCR127" s="7"/>
      <c r="CCS127" s="7"/>
      <c r="CCT127" s="7"/>
      <c r="CCU127" s="7"/>
      <c r="CCV127" s="7"/>
      <c r="CCW127" s="7"/>
      <c r="CCX127" s="7"/>
      <c r="CCY127" s="7"/>
      <c r="CCZ127" s="7"/>
      <c r="CDA127" s="7"/>
      <c r="CDB127" s="7"/>
      <c r="CDC127" s="7"/>
      <c r="CDD127" s="7"/>
      <c r="CDE127" s="7"/>
      <c r="CDF127" s="7"/>
      <c r="CDG127" s="7"/>
      <c r="CDH127" s="7"/>
      <c r="CDI127" s="7"/>
      <c r="CDJ127" s="7"/>
      <c r="CDK127" s="7"/>
      <c r="CDL127" s="7"/>
      <c r="CDM127" s="7"/>
      <c r="CDN127" s="7"/>
      <c r="CDO127" s="7"/>
      <c r="CDP127" s="7"/>
      <c r="CDQ127" s="7"/>
      <c r="CDR127" s="7"/>
      <c r="CDS127" s="7"/>
      <c r="CDT127" s="7"/>
      <c r="CDU127" s="7"/>
      <c r="CDV127" s="7"/>
      <c r="CDW127" s="7"/>
      <c r="CDX127" s="7"/>
      <c r="CDY127" s="7"/>
      <c r="CDZ127" s="7"/>
      <c r="CEA127" s="7"/>
      <c r="CEB127" s="7"/>
      <c r="CEC127" s="7"/>
      <c r="CED127" s="7"/>
      <c r="CEE127" s="7"/>
      <c r="CEF127" s="7"/>
      <c r="CEG127" s="7"/>
      <c r="CEH127" s="7"/>
      <c r="CEI127" s="7"/>
      <c r="CEJ127" s="7"/>
      <c r="CEK127" s="7"/>
      <c r="CEL127" s="7"/>
      <c r="CEM127" s="7"/>
      <c r="CEN127" s="7"/>
      <c r="CEO127" s="7"/>
      <c r="CEP127" s="7"/>
      <c r="CEQ127" s="7"/>
      <c r="CER127" s="7"/>
      <c r="CES127" s="7"/>
      <c r="CET127" s="7"/>
      <c r="CEU127" s="7"/>
      <c r="CEV127" s="7"/>
      <c r="CEW127" s="7"/>
      <c r="CEX127" s="7"/>
      <c r="CEY127" s="7"/>
      <c r="CEZ127" s="7"/>
      <c r="CFA127" s="7"/>
      <c r="CFB127" s="7"/>
      <c r="CFC127" s="7"/>
      <c r="CFD127" s="7"/>
      <c r="CFE127" s="7"/>
      <c r="CFF127" s="7"/>
      <c r="CFG127" s="7"/>
      <c r="CFH127" s="7"/>
      <c r="CFI127" s="7"/>
      <c r="CFJ127" s="7"/>
      <c r="CFK127" s="7"/>
      <c r="CFL127" s="7"/>
      <c r="CFM127" s="7"/>
      <c r="CFN127" s="7"/>
      <c r="CFO127" s="7"/>
      <c r="CFP127" s="7"/>
      <c r="CFQ127" s="7"/>
      <c r="CFR127" s="7"/>
      <c r="CFS127" s="7"/>
      <c r="CFT127" s="7"/>
      <c r="CFU127" s="7"/>
      <c r="CFV127" s="7"/>
      <c r="CFW127" s="7"/>
      <c r="CFX127" s="7"/>
      <c r="CFY127" s="7"/>
      <c r="CFZ127" s="7"/>
      <c r="CGA127" s="7"/>
      <c r="CGB127" s="7"/>
      <c r="CGC127" s="7"/>
      <c r="CGD127" s="7"/>
      <c r="CGE127" s="7"/>
      <c r="CGF127" s="7"/>
      <c r="CGG127" s="7"/>
      <c r="CGH127" s="7"/>
      <c r="CGI127" s="7"/>
      <c r="CGJ127" s="7"/>
      <c r="CGK127" s="7"/>
      <c r="CGL127" s="7"/>
      <c r="CGM127" s="7"/>
      <c r="CGN127" s="7"/>
      <c r="CGO127" s="7"/>
      <c r="CGP127" s="7"/>
      <c r="CGQ127" s="7"/>
      <c r="CGR127" s="7"/>
      <c r="CGS127" s="7"/>
      <c r="CGT127" s="7"/>
      <c r="CGU127" s="7"/>
      <c r="CGV127" s="7"/>
      <c r="CGW127" s="7"/>
      <c r="CGX127" s="7"/>
      <c r="CGY127" s="7"/>
      <c r="CGZ127" s="7"/>
      <c r="CHA127" s="7"/>
      <c r="CHB127" s="7"/>
      <c r="CHC127" s="7"/>
      <c r="CHD127" s="7"/>
      <c r="CHE127" s="7"/>
      <c r="CHF127" s="7"/>
      <c r="CHG127" s="7"/>
      <c r="CHH127" s="7"/>
      <c r="CHI127" s="7"/>
      <c r="CHJ127" s="7"/>
      <c r="CHK127" s="7"/>
      <c r="CHL127" s="7"/>
      <c r="CHM127" s="7"/>
      <c r="CHN127" s="7"/>
      <c r="CHO127" s="7"/>
      <c r="CHP127" s="7"/>
      <c r="CHQ127" s="7"/>
      <c r="CHR127" s="7"/>
      <c r="CHS127" s="7"/>
      <c r="CHT127" s="7"/>
      <c r="CHU127" s="7"/>
      <c r="CHV127" s="7"/>
      <c r="CHW127" s="7"/>
      <c r="CHX127" s="7"/>
      <c r="CHY127" s="7"/>
      <c r="CHZ127" s="7"/>
      <c r="CIA127" s="7"/>
      <c r="CIB127" s="7"/>
      <c r="CIC127" s="7"/>
      <c r="CID127" s="7"/>
      <c r="CIE127" s="7"/>
      <c r="CIF127" s="7"/>
      <c r="CIG127" s="7"/>
      <c r="CIH127" s="7"/>
      <c r="CII127" s="7"/>
      <c r="CIJ127" s="7"/>
      <c r="CIK127" s="7"/>
      <c r="CIL127" s="7"/>
      <c r="CIM127" s="7"/>
      <c r="CIN127" s="7"/>
      <c r="CIO127" s="7"/>
      <c r="CIP127" s="7"/>
      <c r="CIQ127" s="7"/>
      <c r="CIR127" s="7"/>
      <c r="CIS127" s="7"/>
      <c r="CIT127" s="7"/>
      <c r="CIU127" s="7"/>
      <c r="CIV127" s="7"/>
      <c r="CIW127" s="7"/>
      <c r="CIX127" s="7"/>
      <c r="CIY127" s="7"/>
      <c r="CIZ127" s="7"/>
      <c r="CJA127" s="7"/>
      <c r="CJB127" s="7"/>
      <c r="CJC127" s="7"/>
      <c r="CJD127" s="7"/>
      <c r="CJE127" s="7"/>
      <c r="CJF127" s="7"/>
      <c r="CJG127" s="7"/>
      <c r="CJH127" s="7"/>
      <c r="CJI127" s="7"/>
      <c r="CJJ127" s="7"/>
      <c r="CJK127" s="7"/>
      <c r="CJL127" s="7"/>
      <c r="CJM127" s="7"/>
      <c r="CJN127" s="7"/>
      <c r="CJO127" s="7"/>
      <c r="CJP127" s="7"/>
      <c r="CJQ127" s="7"/>
      <c r="CJR127" s="7"/>
      <c r="CJS127" s="7"/>
      <c r="CJT127" s="7"/>
      <c r="CJU127" s="7"/>
      <c r="CJV127" s="7"/>
      <c r="CJW127" s="7"/>
      <c r="CJX127" s="7"/>
      <c r="CJY127" s="7"/>
      <c r="CJZ127" s="7"/>
      <c r="CKA127" s="7"/>
      <c r="CKB127" s="7"/>
      <c r="CKC127" s="7"/>
      <c r="CKD127" s="7"/>
      <c r="CKE127" s="7"/>
      <c r="CKF127" s="7"/>
      <c r="CKG127" s="7"/>
      <c r="CKH127" s="7"/>
      <c r="CKI127" s="7"/>
      <c r="CKJ127" s="7"/>
      <c r="CKK127" s="7"/>
      <c r="CKL127" s="7"/>
      <c r="CKM127" s="7"/>
      <c r="CKN127" s="7"/>
      <c r="CKO127" s="7"/>
      <c r="CKP127" s="7"/>
      <c r="CKQ127" s="7"/>
      <c r="CKR127" s="7"/>
      <c r="CKS127" s="7"/>
      <c r="CKT127" s="7"/>
      <c r="CKU127" s="7"/>
      <c r="CKV127" s="7"/>
      <c r="CKW127" s="7"/>
      <c r="CKX127" s="7"/>
      <c r="CKY127" s="7"/>
      <c r="CKZ127" s="7"/>
      <c r="CLA127" s="7"/>
      <c r="CLB127" s="7"/>
      <c r="CLC127" s="7"/>
      <c r="CLD127" s="7"/>
      <c r="CLE127" s="7"/>
      <c r="CLF127" s="7"/>
      <c r="CLG127" s="7"/>
      <c r="CLH127" s="7"/>
      <c r="CLI127" s="7"/>
      <c r="CLJ127" s="7"/>
      <c r="CLK127" s="7"/>
      <c r="CLL127" s="7"/>
      <c r="CLM127" s="7"/>
      <c r="CLN127" s="7"/>
      <c r="CLO127" s="7"/>
      <c r="CLP127" s="7"/>
      <c r="CLQ127" s="7"/>
      <c r="CLR127" s="7"/>
      <c r="CLS127" s="7"/>
      <c r="CLT127" s="7"/>
      <c r="CLU127" s="7"/>
      <c r="CLV127" s="7"/>
      <c r="CLW127" s="7"/>
      <c r="CLX127" s="7"/>
      <c r="CLY127" s="7"/>
      <c r="CLZ127" s="7"/>
      <c r="CMA127" s="7"/>
      <c r="CMB127" s="7"/>
      <c r="CMC127" s="7"/>
      <c r="CMD127" s="7"/>
      <c r="CME127" s="7"/>
      <c r="CMF127" s="7"/>
      <c r="CMG127" s="7"/>
      <c r="CMH127" s="7"/>
      <c r="CMI127" s="7"/>
      <c r="CMJ127" s="7"/>
      <c r="CMK127" s="7"/>
      <c r="CML127" s="7"/>
      <c r="CMM127" s="7"/>
      <c r="CMN127" s="7"/>
      <c r="CMO127" s="7"/>
      <c r="CMP127" s="7"/>
      <c r="CMQ127" s="7"/>
      <c r="CMR127" s="7"/>
      <c r="CMS127" s="7"/>
      <c r="CMT127" s="7"/>
      <c r="CMU127" s="7"/>
      <c r="CMV127" s="7"/>
      <c r="CMW127" s="7"/>
      <c r="CMX127" s="7"/>
      <c r="CMY127" s="7"/>
      <c r="CMZ127" s="7"/>
      <c r="CNA127" s="7"/>
      <c r="CNB127" s="7"/>
      <c r="CNC127" s="7"/>
      <c r="CND127" s="7"/>
      <c r="CNE127" s="7"/>
      <c r="CNF127" s="7"/>
      <c r="CNG127" s="7"/>
      <c r="CNH127" s="7"/>
      <c r="CNI127" s="7"/>
      <c r="CNJ127" s="7"/>
      <c r="CNK127" s="7"/>
      <c r="CNL127" s="7"/>
      <c r="CNM127" s="7"/>
      <c r="CNN127" s="7"/>
      <c r="CNO127" s="7"/>
      <c r="CNP127" s="7"/>
      <c r="CNQ127" s="7"/>
      <c r="CNR127" s="7"/>
      <c r="CNS127" s="7"/>
      <c r="CNT127" s="7"/>
      <c r="CNU127" s="7"/>
      <c r="CNV127" s="7"/>
      <c r="CNW127" s="7"/>
      <c r="CNX127" s="7"/>
      <c r="CNY127" s="7"/>
      <c r="CNZ127" s="7"/>
      <c r="COA127" s="7"/>
      <c r="COB127" s="7"/>
      <c r="COC127" s="7"/>
      <c r="COD127" s="7"/>
      <c r="COE127" s="7"/>
      <c r="COF127" s="7"/>
      <c r="COG127" s="7"/>
      <c r="COH127" s="7"/>
      <c r="COI127" s="7"/>
      <c r="COJ127" s="7"/>
      <c r="COK127" s="7"/>
      <c r="COL127" s="7"/>
      <c r="COM127" s="7"/>
      <c r="CON127" s="7"/>
      <c r="COO127" s="7"/>
      <c r="COP127" s="7"/>
      <c r="COQ127" s="7"/>
      <c r="COR127" s="7"/>
      <c r="COS127" s="7"/>
      <c r="COT127" s="7"/>
      <c r="COU127" s="7"/>
      <c r="COV127" s="7"/>
      <c r="COW127" s="7"/>
      <c r="COX127" s="7"/>
      <c r="COY127" s="7"/>
      <c r="COZ127" s="7"/>
      <c r="CPA127" s="7"/>
      <c r="CPB127" s="7"/>
      <c r="CPC127" s="7"/>
      <c r="CPD127" s="7"/>
      <c r="CPE127" s="7"/>
      <c r="CPF127" s="7"/>
      <c r="CPG127" s="7"/>
      <c r="CPH127" s="7"/>
      <c r="CPI127" s="7"/>
      <c r="CPJ127" s="7"/>
      <c r="CPK127" s="7"/>
      <c r="CPL127" s="7"/>
      <c r="CPM127" s="7"/>
      <c r="CPN127" s="7"/>
      <c r="CPO127" s="7"/>
      <c r="CPP127" s="7"/>
      <c r="CPQ127" s="7"/>
      <c r="CPR127" s="7"/>
      <c r="CPS127" s="7"/>
      <c r="CPT127" s="7"/>
      <c r="CPU127" s="7"/>
      <c r="CPV127" s="7"/>
      <c r="CPW127" s="7"/>
      <c r="CPX127" s="7"/>
      <c r="CPY127" s="7"/>
      <c r="CPZ127" s="7"/>
      <c r="CQA127" s="7"/>
      <c r="CQB127" s="7"/>
      <c r="CQC127" s="7"/>
      <c r="CQD127" s="7"/>
      <c r="CQE127" s="7"/>
      <c r="CQF127" s="7"/>
      <c r="CQG127" s="7"/>
      <c r="CQH127" s="7"/>
      <c r="CQI127" s="7"/>
      <c r="CQJ127" s="7"/>
      <c r="CQK127" s="7"/>
      <c r="CQL127" s="7"/>
      <c r="CQM127" s="7"/>
      <c r="CQN127" s="7"/>
      <c r="CQO127" s="7"/>
      <c r="CQP127" s="7"/>
      <c r="CQQ127" s="7"/>
      <c r="CQR127" s="7"/>
      <c r="CQS127" s="7"/>
      <c r="CQT127" s="7"/>
      <c r="CQU127" s="7"/>
      <c r="CQV127" s="7"/>
      <c r="CQW127" s="7"/>
      <c r="CQX127" s="7"/>
      <c r="CQY127" s="7"/>
      <c r="CQZ127" s="7"/>
      <c r="CRA127" s="7"/>
      <c r="CRB127" s="7"/>
      <c r="CRC127" s="7"/>
      <c r="CRD127" s="7"/>
      <c r="CRE127" s="7"/>
      <c r="CRF127" s="7"/>
      <c r="CRG127" s="7"/>
      <c r="CRH127" s="7"/>
      <c r="CRI127" s="7"/>
      <c r="CRJ127" s="7"/>
      <c r="CRK127" s="7"/>
      <c r="CRL127" s="7"/>
      <c r="CRM127" s="7"/>
      <c r="CRN127" s="7"/>
      <c r="CRO127" s="7"/>
      <c r="CRP127" s="7"/>
      <c r="CRQ127" s="7"/>
      <c r="CRR127" s="7"/>
      <c r="CRS127" s="7"/>
      <c r="CRT127" s="7"/>
      <c r="CRU127" s="7"/>
      <c r="CRV127" s="7"/>
      <c r="CRW127" s="7"/>
      <c r="CRX127" s="7"/>
      <c r="CRY127" s="7"/>
      <c r="CRZ127" s="7"/>
      <c r="CSA127" s="7"/>
      <c r="CSB127" s="7"/>
      <c r="CSC127" s="7"/>
      <c r="CSD127" s="7"/>
      <c r="CSE127" s="7"/>
      <c r="CSF127" s="7"/>
      <c r="CSG127" s="7"/>
      <c r="CSH127" s="7"/>
      <c r="CSI127" s="7"/>
      <c r="CSJ127" s="7"/>
      <c r="CSK127" s="7"/>
      <c r="CSL127" s="7"/>
      <c r="CSM127" s="7"/>
      <c r="CSN127" s="7"/>
      <c r="CSO127" s="7"/>
      <c r="CSP127" s="7"/>
      <c r="CSQ127" s="7"/>
      <c r="CSR127" s="7"/>
      <c r="CSS127" s="7"/>
      <c r="CST127" s="7"/>
      <c r="CSU127" s="7"/>
      <c r="CSV127" s="7"/>
      <c r="CSW127" s="7"/>
      <c r="CSX127" s="7"/>
      <c r="CSY127" s="7"/>
      <c r="CSZ127" s="7"/>
      <c r="CTA127" s="7"/>
      <c r="CTB127" s="7"/>
      <c r="CTC127" s="7"/>
      <c r="CTD127" s="7"/>
      <c r="CTE127" s="7"/>
      <c r="CTF127" s="7"/>
      <c r="CTG127" s="7"/>
      <c r="CTH127" s="7"/>
      <c r="CTI127" s="7"/>
      <c r="CTJ127" s="7"/>
      <c r="CTK127" s="7"/>
      <c r="CTL127" s="7"/>
      <c r="CTM127" s="7"/>
      <c r="CTN127" s="7"/>
      <c r="CTO127" s="7"/>
      <c r="CTP127" s="7"/>
      <c r="CTQ127" s="7"/>
      <c r="CTR127" s="7"/>
      <c r="CTS127" s="7"/>
      <c r="CTT127" s="7"/>
      <c r="CTU127" s="7"/>
      <c r="CTV127" s="7"/>
      <c r="CTW127" s="7"/>
      <c r="CTX127" s="7"/>
      <c r="CTY127" s="7"/>
      <c r="CTZ127" s="7"/>
      <c r="CUA127" s="7"/>
      <c r="CUB127" s="7"/>
      <c r="CUC127" s="7"/>
      <c r="CUD127" s="7"/>
      <c r="CUE127" s="7"/>
      <c r="CUF127" s="7"/>
      <c r="CUG127" s="7"/>
      <c r="CUH127" s="7"/>
      <c r="CUI127" s="7"/>
      <c r="CUJ127" s="7"/>
      <c r="CUK127" s="7"/>
      <c r="CUL127" s="7"/>
      <c r="CUM127" s="7"/>
      <c r="CUN127" s="7"/>
      <c r="CUO127" s="7"/>
      <c r="CUP127" s="7"/>
      <c r="CUQ127" s="7"/>
      <c r="CUR127" s="7"/>
      <c r="CUS127" s="7"/>
      <c r="CUT127" s="7"/>
      <c r="CUU127" s="7"/>
      <c r="CUV127" s="7"/>
      <c r="CUW127" s="7"/>
      <c r="CUX127" s="7"/>
      <c r="CUY127" s="7"/>
      <c r="CUZ127" s="7"/>
      <c r="CVA127" s="7"/>
      <c r="CVB127" s="7"/>
      <c r="CVC127" s="7"/>
      <c r="CVD127" s="7"/>
      <c r="CVE127" s="7"/>
      <c r="CVF127" s="7"/>
      <c r="CVG127" s="7"/>
      <c r="CVH127" s="7"/>
      <c r="CVI127" s="7"/>
      <c r="CVJ127" s="7"/>
      <c r="CVK127" s="7"/>
      <c r="CVL127" s="7"/>
      <c r="CVM127" s="7"/>
      <c r="CVN127" s="7"/>
      <c r="CVO127" s="7"/>
      <c r="CVP127" s="7"/>
      <c r="CVQ127" s="7"/>
      <c r="CVR127" s="7"/>
      <c r="CVS127" s="7"/>
      <c r="CVT127" s="7"/>
      <c r="CVU127" s="7"/>
      <c r="CVV127" s="7"/>
      <c r="CVW127" s="7"/>
      <c r="CVX127" s="7"/>
      <c r="CVY127" s="7"/>
      <c r="CVZ127" s="7"/>
      <c r="CWA127" s="7"/>
      <c r="CWB127" s="7"/>
      <c r="CWC127" s="7"/>
      <c r="CWD127" s="7"/>
      <c r="CWE127" s="7"/>
      <c r="CWF127" s="7"/>
      <c r="CWG127" s="7"/>
      <c r="CWH127" s="7"/>
      <c r="CWI127" s="7"/>
      <c r="CWJ127" s="7"/>
      <c r="CWK127" s="7"/>
      <c r="CWL127" s="7"/>
      <c r="CWM127" s="7"/>
      <c r="CWN127" s="7"/>
      <c r="CWO127" s="7"/>
      <c r="CWP127" s="7"/>
      <c r="CWQ127" s="7"/>
      <c r="CWR127" s="7"/>
      <c r="CWS127" s="7"/>
      <c r="CWT127" s="7"/>
      <c r="CWU127" s="7"/>
      <c r="CWV127" s="7"/>
      <c r="CWW127" s="7"/>
      <c r="CWX127" s="7"/>
      <c r="CWY127" s="7"/>
      <c r="CWZ127" s="7"/>
      <c r="CXA127" s="7"/>
      <c r="CXB127" s="7"/>
      <c r="CXC127" s="7"/>
      <c r="CXD127" s="7"/>
      <c r="CXE127" s="7"/>
      <c r="CXF127" s="7"/>
      <c r="CXG127" s="7"/>
      <c r="CXH127" s="7"/>
      <c r="CXI127" s="7"/>
      <c r="CXJ127" s="7"/>
      <c r="CXK127" s="7"/>
      <c r="CXL127" s="7"/>
      <c r="CXM127" s="7"/>
      <c r="CXN127" s="7"/>
      <c r="CXO127" s="7"/>
      <c r="CXP127" s="7"/>
      <c r="CXQ127" s="7"/>
      <c r="CXR127" s="7"/>
      <c r="CXS127" s="7"/>
      <c r="CXT127" s="7"/>
      <c r="CXU127" s="7"/>
      <c r="CXV127" s="7"/>
      <c r="CXW127" s="7"/>
      <c r="CXX127" s="7"/>
      <c r="CXY127" s="7"/>
      <c r="CXZ127" s="7"/>
      <c r="CYA127" s="7"/>
      <c r="CYB127" s="7"/>
      <c r="CYC127" s="7"/>
      <c r="CYD127" s="7"/>
      <c r="CYE127" s="7"/>
      <c r="CYF127" s="7"/>
      <c r="CYG127" s="7"/>
      <c r="CYH127" s="7"/>
      <c r="CYI127" s="7"/>
      <c r="CYJ127" s="7"/>
      <c r="CYK127" s="7"/>
      <c r="CYL127" s="7"/>
      <c r="CYM127" s="7"/>
      <c r="CYN127" s="7"/>
      <c r="CYO127" s="7"/>
      <c r="CYP127" s="7"/>
      <c r="CYQ127" s="7"/>
      <c r="CYR127" s="7"/>
      <c r="CYS127" s="7"/>
      <c r="CYT127" s="7"/>
      <c r="CYU127" s="7"/>
      <c r="CYV127" s="7"/>
      <c r="CYW127" s="7"/>
      <c r="CYX127" s="7"/>
      <c r="CYY127" s="7"/>
      <c r="CYZ127" s="7"/>
      <c r="CZA127" s="7"/>
      <c r="CZB127" s="7"/>
      <c r="CZC127" s="7"/>
      <c r="CZD127" s="7"/>
      <c r="CZE127" s="7"/>
      <c r="CZF127" s="7"/>
      <c r="CZG127" s="7"/>
      <c r="CZH127" s="7"/>
      <c r="CZI127" s="7"/>
      <c r="CZJ127" s="7"/>
      <c r="CZK127" s="7"/>
      <c r="CZL127" s="7"/>
      <c r="CZM127" s="7"/>
      <c r="CZN127" s="7"/>
      <c r="CZO127" s="7"/>
      <c r="CZP127" s="7"/>
      <c r="CZQ127" s="7"/>
      <c r="CZR127" s="7"/>
      <c r="CZS127" s="7"/>
      <c r="CZT127" s="7"/>
      <c r="CZU127" s="7"/>
      <c r="CZV127" s="7"/>
      <c r="CZW127" s="7"/>
      <c r="CZX127" s="7"/>
      <c r="CZY127" s="7"/>
      <c r="CZZ127" s="7"/>
      <c r="DAA127" s="7"/>
      <c r="DAB127" s="7"/>
      <c r="DAC127" s="7"/>
      <c r="DAD127" s="7"/>
      <c r="DAE127" s="7"/>
      <c r="DAF127" s="7"/>
      <c r="DAG127" s="7"/>
      <c r="DAH127" s="7"/>
      <c r="DAI127" s="7"/>
      <c r="DAJ127" s="7"/>
      <c r="DAK127" s="7"/>
      <c r="DAL127" s="7"/>
      <c r="DAM127" s="7"/>
      <c r="DAN127" s="7"/>
      <c r="DAO127" s="7"/>
      <c r="DAP127" s="7"/>
      <c r="DAQ127" s="7"/>
      <c r="DAR127" s="7"/>
      <c r="DAS127" s="7"/>
      <c r="DAT127" s="7"/>
      <c r="DAU127" s="7"/>
      <c r="DAV127" s="7"/>
      <c r="DAW127" s="7"/>
      <c r="DAX127" s="7"/>
      <c r="DAY127" s="7"/>
      <c r="DAZ127" s="7"/>
      <c r="DBA127" s="7"/>
      <c r="DBB127" s="7"/>
      <c r="DBC127" s="7"/>
      <c r="DBD127" s="7"/>
      <c r="DBE127" s="7"/>
      <c r="DBF127" s="7"/>
      <c r="DBG127" s="7"/>
      <c r="DBH127" s="7"/>
      <c r="DBI127" s="7"/>
      <c r="DBJ127" s="7"/>
      <c r="DBK127" s="7"/>
      <c r="DBL127" s="7"/>
      <c r="DBM127" s="7"/>
      <c r="DBN127" s="7"/>
      <c r="DBO127" s="7"/>
      <c r="DBP127" s="7"/>
      <c r="DBQ127" s="7"/>
      <c r="DBR127" s="7"/>
      <c r="DBS127" s="7"/>
      <c r="DBT127" s="7"/>
      <c r="DBU127" s="7"/>
      <c r="DBV127" s="7"/>
      <c r="DBW127" s="7"/>
      <c r="DBX127" s="7"/>
      <c r="DBY127" s="7"/>
      <c r="DBZ127" s="7"/>
      <c r="DCA127" s="7"/>
      <c r="DCB127" s="7"/>
      <c r="DCC127" s="7"/>
      <c r="DCD127" s="7"/>
      <c r="DCE127" s="7"/>
      <c r="DCF127" s="7"/>
      <c r="DCG127" s="7"/>
      <c r="DCH127" s="7"/>
      <c r="DCI127" s="7"/>
      <c r="DCJ127" s="7"/>
      <c r="DCK127" s="7"/>
      <c r="DCL127" s="7"/>
      <c r="DCM127" s="7"/>
      <c r="DCN127" s="7"/>
      <c r="DCO127" s="7"/>
      <c r="DCP127" s="7"/>
      <c r="DCQ127" s="7"/>
      <c r="DCR127" s="7"/>
      <c r="DCS127" s="7"/>
      <c r="DCT127" s="7"/>
      <c r="DCU127" s="7"/>
      <c r="DCV127" s="7"/>
      <c r="DCW127" s="7"/>
      <c r="DCX127" s="7"/>
      <c r="DCY127" s="7"/>
      <c r="DCZ127" s="7"/>
      <c r="DDA127" s="7"/>
      <c r="DDB127" s="7"/>
      <c r="DDC127" s="7"/>
      <c r="DDD127" s="7"/>
      <c r="DDE127" s="7"/>
      <c r="DDF127" s="7"/>
      <c r="DDG127" s="7"/>
      <c r="DDH127" s="7"/>
      <c r="DDI127" s="7"/>
      <c r="DDJ127" s="7"/>
      <c r="DDK127" s="7"/>
      <c r="DDL127" s="7"/>
      <c r="DDM127" s="7"/>
      <c r="DDN127" s="7"/>
      <c r="DDO127" s="7"/>
      <c r="DDP127" s="7"/>
      <c r="DDQ127" s="7"/>
      <c r="DDR127" s="7"/>
      <c r="DDS127" s="7"/>
      <c r="DDT127" s="7"/>
      <c r="DDU127" s="7"/>
      <c r="DDV127" s="7"/>
      <c r="DDW127" s="7"/>
      <c r="DDX127" s="7"/>
      <c r="DDY127" s="7"/>
      <c r="DDZ127" s="7"/>
      <c r="DEA127" s="7"/>
      <c r="DEB127" s="7"/>
      <c r="DEC127" s="7"/>
      <c r="DED127" s="7"/>
      <c r="DEE127" s="7"/>
      <c r="DEF127" s="7"/>
      <c r="DEG127" s="7"/>
      <c r="DEH127" s="7"/>
      <c r="DEI127" s="7"/>
      <c r="DEJ127" s="7"/>
      <c r="DEK127" s="7"/>
      <c r="DEL127" s="7"/>
      <c r="DEM127" s="7"/>
      <c r="DEN127" s="7"/>
      <c r="DEO127" s="7"/>
      <c r="DEP127" s="7"/>
      <c r="DEQ127" s="7"/>
      <c r="DER127" s="7"/>
      <c r="DES127" s="7"/>
      <c r="DET127" s="7"/>
      <c r="DEU127" s="7"/>
      <c r="DEV127" s="7"/>
      <c r="DEW127" s="7"/>
      <c r="DEX127" s="7"/>
      <c r="DEY127" s="7"/>
      <c r="DEZ127" s="7"/>
      <c r="DFA127" s="7"/>
      <c r="DFB127" s="7"/>
      <c r="DFC127" s="7"/>
      <c r="DFD127" s="7"/>
      <c r="DFE127" s="7"/>
      <c r="DFF127" s="7"/>
      <c r="DFG127" s="7"/>
      <c r="DFH127" s="7"/>
      <c r="DFI127" s="7"/>
      <c r="DFJ127" s="7"/>
      <c r="DFK127" s="7"/>
      <c r="DFL127" s="7"/>
      <c r="DFM127" s="7"/>
      <c r="DFN127" s="7"/>
      <c r="DFO127" s="7"/>
      <c r="DFP127" s="7"/>
      <c r="DFQ127" s="7"/>
      <c r="DFR127" s="7"/>
      <c r="DFS127" s="7"/>
      <c r="DFT127" s="7"/>
      <c r="DFU127" s="7"/>
      <c r="DFV127" s="7"/>
      <c r="DFW127" s="7"/>
      <c r="DFX127" s="7"/>
      <c r="DFY127" s="7"/>
      <c r="DFZ127" s="7"/>
      <c r="DGA127" s="7"/>
      <c r="DGB127" s="7"/>
      <c r="DGC127" s="7"/>
      <c r="DGD127" s="7"/>
      <c r="DGE127" s="7"/>
      <c r="DGF127" s="7"/>
      <c r="DGG127" s="7"/>
      <c r="DGH127" s="7"/>
      <c r="DGI127" s="7"/>
      <c r="DGJ127" s="7"/>
      <c r="DGK127" s="7"/>
      <c r="DGL127" s="7"/>
      <c r="DGM127" s="7"/>
      <c r="DGN127" s="7"/>
      <c r="DGO127" s="7"/>
      <c r="DGP127" s="7"/>
      <c r="DGQ127" s="7"/>
      <c r="DGR127" s="7"/>
      <c r="DGS127" s="7"/>
      <c r="DGT127" s="7"/>
      <c r="DGU127" s="7"/>
      <c r="DGV127" s="7"/>
      <c r="DGW127" s="7"/>
      <c r="DGX127" s="7"/>
      <c r="DGY127" s="7"/>
      <c r="DGZ127" s="7"/>
      <c r="DHA127" s="7"/>
      <c r="DHB127" s="7"/>
      <c r="DHC127" s="7"/>
      <c r="DHD127" s="7"/>
      <c r="DHE127" s="7"/>
      <c r="DHF127" s="7"/>
      <c r="DHG127" s="7"/>
      <c r="DHH127" s="7"/>
      <c r="DHI127" s="7"/>
      <c r="DHJ127" s="7"/>
      <c r="DHK127" s="7"/>
      <c r="DHL127" s="7"/>
      <c r="DHM127" s="7"/>
      <c r="DHN127" s="7"/>
      <c r="DHO127" s="7"/>
      <c r="DHP127" s="7"/>
      <c r="DHQ127" s="7"/>
      <c r="DHR127" s="7"/>
      <c r="DHS127" s="7"/>
      <c r="DHT127" s="7"/>
      <c r="DHU127" s="7"/>
      <c r="DHV127" s="7"/>
      <c r="DHW127" s="7"/>
      <c r="DHX127" s="7"/>
      <c r="DHY127" s="7"/>
      <c r="DHZ127" s="7"/>
      <c r="DIA127" s="7"/>
      <c r="DIB127" s="7"/>
      <c r="DIC127" s="7"/>
      <c r="DID127" s="7"/>
      <c r="DIE127" s="7"/>
      <c r="DIF127" s="7"/>
      <c r="DIG127" s="7"/>
      <c r="DIH127" s="7"/>
      <c r="DII127" s="7"/>
      <c r="DIJ127" s="7"/>
      <c r="DIK127" s="7"/>
      <c r="DIL127" s="7"/>
      <c r="DIM127" s="7"/>
      <c r="DIN127" s="7"/>
      <c r="DIO127" s="7"/>
      <c r="DIP127" s="7"/>
      <c r="DIQ127" s="7"/>
      <c r="DIR127" s="7"/>
      <c r="DIS127" s="7"/>
      <c r="DIT127" s="7"/>
      <c r="DIU127" s="7"/>
      <c r="DIV127" s="7"/>
      <c r="DIW127" s="7"/>
      <c r="DIX127" s="7"/>
      <c r="DIY127" s="7"/>
      <c r="DIZ127" s="7"/>
      <c r="DJA127" s="7"/>
      <c r="DJB127" s="7"/>
      <c r="DJC127" s="7"/>
      <c r="DJD127" s="7"/>
      <c r="DJE127" s="7"/>
      <c r="DJF127" s="7"/>
      <c r="DJG127" s="7"/>
      <c r="DJH127" s="7"/>
      <c r="DJI127" s="7"/>
      <c r="DJJ127" s="7"/>
      <c r="DJK127" s="7"/>
      <c r="DJL127" s="7"/>
      <c r="DJM127" s="7"/>
      <c r="DJN127" s="7"/>
      <c r="DJO127" s="7"/>
      <c r="DJP127" s="7"/>
      <c r="DJQ127" s="7"/>
      <c r="DJR127" s="7"/>
      <c r="DJS127" s="7"/>
      <c r="DJT127" s="7"/>
      <c r="DJU127" s="7"/>
      <c r="DJV127" s="7"/>
      <c r="DJW127" s="7"/>
      <c r="DJX127" s="7"/>
      <c r="DJY127" s="7"/>
      <c r="DJZ127" s="7"/>
      <c r="DKA127" s="7"/>
      <c r="DKB127" s="7"/>
      <c r="DKC127" s="7"/>
      <c r="DKD127" s="7"/>
      <c r="DKE127" s="7"/>
      <c r="DKF127" s="7"/>
      <c r="DKG127" s="7"/>
      <c r="DKH127" s="7"/>
      <c r="DKI127" s="7"/>
      <c r="DKJ127" s="7"/>
      <c r="DKK127" s="7"/>
      <c r="DKL127" s="7"/>
      <c r="DKM127" s="7"/>
      <c r="DKN127" s="7"/>
      <c r="DKO127" s="7"/>
      <c r="DKP127" s="7"/>
      <c r="DKQ127" s="7"/>
      <c r="DKR127" s="7"/>
      <c r="DKS127" s="7"/>
      <c r="DKT127" s="7"/>
      <c r="DKU127" s="7"/>
      <c r="DKV127" s="7"/>
      <c r="DKW127" s="7"/>
      <c r="DKX127" s="7"/>
      <c r="DKY127" s="7"/>
      <c r="DKZ127" s="7"/>
      <c r="DLA127" s="7"/>
      <c r="DLB127" s="7"/>
      <c r="DLC127" s="7"/>
      <c r="DLD127" s="7"/>
      <c r="DLE127" s="7"/>
      <c r="DLF127" s="7"/>
      <c r="DLG127" s="7"/>
      <c r="DLH127" s="7"/>
      <c r="DLI127" s="7"/>
      <c r="DLJ127" s="7"/>
      <c r="DLK127" s="7"/>
      <c r="DLL127" s="7"/>
      <c r="DLM127" s="7"/>
      <c r="DLN127" s="7"/>
      <c r="DLO127" s="7"/>
      <c r="DLP127" s="7"/>
      <c r="DLQ127" s="7"/>
      <c r="DLR127" s="7"/>
      <c r="DLS127" s="7"/>
      <c r="DLT127" s="7"/>
      <c r="DLU127" s="7"/>
      <c r="DLV127" s="7"/>
      <c r="DLW127" s="7"/>
      <c r="DLX127" s="7"/>
      <c r="DLY127" s="7"/>
      <c r="DLZ127" s="7"/>
      <c r="DMA127" s="7"/>
      <c r="DMB127" s="7"/>
      <c r="DMC127" s="7"/>
      <c r="DMD127" s="7"/>
      <c r="DME127" s="7"/>
      <c r="DMF127" s="7"/>
      <c r="DMG127" s="7"/>
      <c r="DMH127" s="7"/>
      <c r="DMI127" s="7"/>
      <c r="DMJ127" s="7"/>
      <c r="DMK127" s="7"/>
      <c r="DML127" s="7"/>
      <c r="DMM127" s="7"/>
      <c r="DMN127" s="7"/>
      <c r="DMO127" s="7"/>
      <c r="DMP127" s="7"/>
      <c r="DMQ127" s="7"/>
      <c r="DMR127" s="7"/>
      <c r="DMS127" s="7"/>
      <c r="DMT127" s="7"/>
      <c r="DMU127" s="7"/>
      <c r="DMV127" s="7"/>
      <c r="DMW127" s="7"/>
      <c r="DMX127" s="7"/>
      <c r="DMY127" s="7"/>
      <c r="DMZ127" s="7"/>
      <c r="DNA127" s="7"/>
      <c r="DNB127" s="7"/>
      <c r="DNC127" s="7"/>
      <c r="DND127" s="7"/>
      <c r="DNE127" s="7"/>
      <c r="DNF127" s="7"/>
      <c r="DNG127" s="7"/>
      <c r="DNH127" s="7"/>
      <c r="DNI127" s="7"/>
      <c r="DNJ127" s="7"/>
      <c r="DNK127" s="7"/>
      <c r="DNL127" s="7"/>
      <c r="DNM127" s="7"/>
      <c r="DNN127" s="7"/>
      <c r="DNO127" s="7"/>
      <c r="DNP127" s="7"/>
      <c r="DNQ127" s="7"/>
      <c r="DNR127" s="7"/>
      <c r="DNS127" s="7"/>
      <c r="DNT127" s="7"/>
      <c r="DNU127" s="7"/>
      <c r="DNV127" s="7"/>
      <c r="DNW127" s="7"/>
      <c r="DNX127" s="7"/>
      <c r="DNY127" s="7"/>
      <c r="DNZ127" s="7"/>
      <c r="DOA127" s="7"/>
      <c r="DOB127" s="7"/>
      <c r="DOC127" s="7"/>
      <c r="DOD127" s="7"/>
      <c r="DOE127" s="7"/>
      <c r="DOF127" s="7"/>
      <c r="DOG127" s="7"/>
      <c r="DOH127" s="7"/>
      <c r="DOI127" s="7"/>
      <c r="DOJ127" s="7"/>
      <c r="DOK127" s="7"/>
      <c r="DOL127" s="7"/>
      <c r="DOM127" s="7"/>
      <c r="DON127" s="7"/>
      <c r="DOO127" s="7"/>
      <c r="DOP127" s="7"/>
      <c r="DOQ127" s="7"/>
      <c r="DOR127" s="7"/>
      <c r="DOS127" s="7"/>
      <c r="DOT127" s="7"/>
      <c r="DOU127" s="7"/>
      <c r="DOV127" s="7"/>
      <c r="DOW127" s="7"/>
      <c r="DOX127" s="7"/>
      <c r="DOY127" s="7"/>
      <c r="DOZ127" s="7"/>
      <c r="DPA127" s="7"/>
      <c r="DPB127" s="7"/>
      <c r="DPC127" s="7"/>
      <c r="DPD127" s="7"/>
      <c r="DPE127" s="7"/>
      <c r="DPF127" s="7"/>
      <c r="DPG127" s="7"/>
      <c r="DPH127" s="7"/>
      <c r="DPI127" s="7"/>
      <c r="DPJ127" s="7"/>
      <c r="DPK127" s="7"/>
      <c r="DPL127" s="7"/>
      <c r="DPM127" s="7"/>
      <c r="DPN127" s="7"/>
      <c r="DPO127" s="7"/>
      <c r="DPP127" s="7"/>
      <c r="DPQ127" s="7"/>
      <c r="DPR127" s="7"/>
      <c r="DPS127" s="7"/>
      <c r="DPT127" s="7"/>
      <c r="DPU127" s="7"/>
      <c r="DPV127" s="7"/>
      <c r="DPW127" s="7"/>
      <c r="DPX127" s="7"/>
      <c r="DPY127" s="7"/>
      <c r="DPZ127" s="7"/>
      <c r="DQA127" s="7"/>
      <c r="DQB127" s="7"/>
      <c r="DQC127" s="7"/>
      <c r="DQD127" s="7"/>
      <c r="DQE127" s="7"/>
      <c r="DQF127" s="7"/>
      <c r="DQG127" s="7"/>
      <c r="DQH127" s="7"/>
      <c r="DQI127" s="7"/>
      <c r="DQJ127" s="7"/>
      <c r="DQK127" s="7"/>
      <c r="DQL127" s="7"/>
      <c r="DQM127" s="7"/>
      <c r="DQN127" s="7"/>
      <c r="DQO127" s="7"/>
      <c r="DQP127" s="7"/>
      <c r="DQQ127" s="7"/>
      <c r="DQR127" s="7"/>
      <c r="DQS127" s="7"/>
      <c r="DQT127" s="7"/>
      <c r="DQU127" s="7"/>
      <c r="DQV127" s="7"/>
      <c r="DQW127" s="7"/>
      <c r="DQX127" s="7"/>
      <c r="DQY127" s="7"/>
      <c r="DQZ127" s="7"/>
      <c r="DRA127" s="7"/>
      <c r="DRB127" s="7"/>
      <c r="DRC127" s="7"/>
      <c r="DRD127" s="7"/>
      <c r="DRE127" s="7"/>
      <c r="DRF127" s="7"/>
      <c r="DRG127" s="7"/>
      <c r="DRH127" s="7"/>
      <c r="DRI127" s="7"/>
      <c r="DRJ127" s="7"/>
      <c r="DRK127" s="7"/>
      <c r="DRL127" s="7"/>
      <c r="DRM127" s="7"/>
      <c r="DRN127" s="7"/>
      <c r="DRO127" s="7"/>
      <c r="DRP127" s="7"/>
      <c r="DRQ127" s="7"/>
      <c r="DRR127" s="7"/>
      <c r="DRS127" s="7"/>
      <c r="DRT127" s="7"/>
      <c r="DRU127" s="7"/>
      <c r="DRV127" s="7"/>
      <c r="DRW127" s="7"/>
      <c r="DRX127" s="7"/>
      <c r="DRY127" s="7"/>
      <c r="DRZ127" s="7"/>
      <c r="DSA127" s="7"/>
      <c r="DSB127" s="7"/>
      <c r="DSC127" s="7"/>
      <c r="DSD127" s="7"/>
      <c r="DSE127" s="7"/>
      <c r="DSF127" s="7"/>
      <c r="DSG127" s="7"/>
      <c r="DSH127" s="7"/>
      <c r="DSI127" s="7"/>
      <c r="DSJ127" s="7"/>
      <c r="DSK127" s="7"/>
      <c r="DSL127" s="7"/>
      <c r="DSM127" s="7"/>
      <c r="DSN127" s="7"/>
      <c r="DSO127" s="7"/>
      <c r="DSP127" s="7"/>
      <c r="DSQ127" s="7"/>
      <c r="DSR127" s="7"/>
      <c r="DSS127" s="7"/>
      <c r="DST127" s="7"/>
      <c r="DSU127" s="7"/>
      <c r="DSV127" s="7"/>
      <c r="DSW127" s="7"/>
      <c r="DSX127" s="7"/>
      <c r="DSY127" s="7"/>
      <c r="DSZ127" s="7"/>
      <c r="DTA127" s="7"/>
      <c r="DTB127" s="7"/>
      <c r="DTC127" s="7"/>
      <c r="DTD127" s="7"/>
      <c r="DTE127" s="7"/>
      <c r="DTF127" s="7"/>
      <c r="DTG127" s="7"/>
      <c r="DTH127" s="7"/>
      <c r="DTI127" s="7"/>
      <c r="DTJ127" s="7"/>
      <c r="DTK127" s="7"/>
      <c r="DTL127" s="7"/>
      <c r="DTM127" s="7"/>
      <c r="DTN127" s="7"/>
      <c r="DTO127" s="7"/>
      <c r="DTP127" s="7"/>
      <c r="DTQ127" s="7"/>
      <c r="DTR127" s="7"/>
      <c r="DTS127" s="7"/>
      <c r="DTT127" s="7"/>
      <c r="DTU127" s="7"/>
      <c r="DTV127" s="7"/>
      <c r="DTW127" s="7"/>
      <c r="DTX127" s="7"/>
      <c r="DTY127" s="7"/>
      <c r="DTZ127" s="7"/>
      <c r="DUA127" s="7"/>
      <c r="DUB127" s="7"/>
      <c r="DUC127" s="7"/>
      <c r="DUD127" s="7"/>
      <c r="DUE127" s="7"/>
      <c r="DUF127" s="7"/>
      <c r="DUG127" s="7"/>
      <c r="DUH127" s="7"/>
      <c r="DUI127" s="7"/>
      <c r="DUJ127" s="7"/>
      <c r="DUK127" s="7"/>
      <c r="DUL127" s="7"/>
      <c r="DUM127" s="7"/>
      <c r="DUN127" s="7"/>
      <c r="DUO127" s="7"/>
      <c r="DUP127" s="7"/>
      <c r="DUQ127" s="7"/>
      <c r="DUR127" s="7"/>
      <c r="DUS127" s="7"/>
      <c r="DUT127" s="7"/>
      <c r="DUU127" s="7"/>
      <c r="DUV127" s="7"/>
      <c r="DUW127" s="7"/>
      <c r="DUX127" s="7"/>
      <c r="DUY127" s="7"/>
      <c r="DUZ127" s="7"/>
      <c r="DVA127" s="7"/>
      <c r="DVB127" s="7"/>
      <c r="DVC127" s="7"/>
      <c r="DVD127" s="7"/>
      <c r="DVE127" s="7"/>
      <c r="DVF127" s="7"/>
      <c r="DVG127" s="7"/>
      <c r="DVH127" s="7"/>
      <c r="DVI127" s="7"/>
      <c r="DVJ127" s="7"/>
      <c r="DVK127" s="7"/>
      <c r="DVL127" s="7"/>
      <c r="DVM127" s="7"/>
      <c r="DVN127" s="7"/>
      <c r="DVO127" s="7"/>
      <c r="DVP127" s="7"/>
      <c r="DVQ127" s="7"/>
      <c r="DVR127" s="7"/>
      <c r="DVS127" s="7"/>
      <c r="DVT127" s="7"/>
      <c r="DVU127" s="7"/>
      <c r="DVV127" s="7"/>
      <c r="DVW127" s="7"/>
      <c r="DVX127" s="7"/>
      <c r="DVY127" s="7"/>
      <c r="DVZ127" s="7"/>
      <c r="DWA127" s="7"/>
      <c r="DWB127" s="7"/>
      <c r="DWC127" s="7"/>
      <c r="DWD127" s="7"/>
      <c r="DWE127" s="7"/>
      <c r="DWF127" s="7"/>
      <c r="DWG127" s="7"/>
      <c r="DWH127" s="7"/>
      <c r="DWI127" s="7"/>
      <c r="DWJ127" s="7"/>
      <c r="DWK127" s="7"/>
      <c r="DWL127" s="7"/>
      <c r="DWM127" s="7"/>
      <c r="DWN127" s="7"/>
      <c r="DWO127" s="7"/>
      <c r="DWP127" s="7"/>
      <c r="DWQ127" s="7"/>
      <c r="DWR127" s="7"/>
      <c r="DWS127" s="7"/>
      <c r="DWT127" s="7"/>
      <c r="DWU127" s="7"/>
      <c r="DWV127" s="7"/>
      <c r="DWW127" s="7"/>
      <c r="DWX127" s="7"/>
      <c r="DWY127" s="7"/>
      <c r="DWZ127" s="7"/>
      <c r="DXA127" s="7"/>
      <c r="DXB127" s="7"/>
      <c r="DXC127" s="7"/>
      <c r="DXD127" s="7"/>
      <c r="DXE127" s="7"/>
      <c r="DXF127" s="7"/>
      <c r="DXG127" s="7"/>
      <c r="DXH127" s="7"/>
      <c r="DXI127" s="7"/>
      <c r="DXJ127" s="7"/>
      <c r="DXK127" s="7"/>
      <c r="DXL127" s="7"/>
      <c r="DXM127" s="7"/>
      <c r="DXN127" s="7"/>
      <c r="DXO127" s="7"/>
      <c r="DXP127" s="7"/>
      <c r="DXQ127" s="7"/>
      <c r="DXR127" s="7"/>
      <c r="DXS127" s="7"/>
      <c r="DXT127" s="7"/>
      <c r="DXU127" s="7"/>
      <c r="DXV127" s="7"/>
      <c r="DXW127" s="7"/>
      <c r="DXX127" s="7"/>
      <c r="DXY127" s="7"/>
      <c r="DXZ127" s="7"/>
      <c r="DYA127" s="7"/>
      <c r="DYB127" s="7"/>
      <c r="DYC127" s="7"/>
      <c r="DYD127" s="7"/>
      <c r="DYE127" s="7"/>
      <c r="DYF127" s="7"/>
      <c r="DYG127" s="7"/>
      <c r="DYH127" s="7"/>
      <c r="DYI127" s="7"/>
      <c r="DYJ127" s="7"/>
      <c r="DYK127" s="7"/>
      <c r="DYL127" s="7"/>
      <c r="DYM127" s="7"/>
      <c r="DYN127" s="7"/>
      <c r="DYO127" s="7"/>
      <c r="DYP127" s="7"/>
      <c r="DYQ127" s="7"/>
      <c r="DYR127" s="7"/>
      <c r="DYS127" s="7"/>
      <c r="DYT127" s="7"/>
      <c r="DYU127" s="7"/>
      <c r="DYV127" s="7"/>
      <c r="DYW127" s="7"/>
      <c r="DYX127" s="7"/>
      <c r="DYY127" s="7"/>
      <c r="DYZ127" s="7"/>
      <c r="DZA127" s="7"/>
      <c r="DZB127" s="7"/>
      <c r="DZC127" s="7"/>
      <c r="DZD127" s="7"/>
      <c r="DZE127" s="7"/>
      <c r="DZF127" s="7"/>
      <c r="DZG127" s="7"/>
      <c r="DZH127" s="7"/>
      <c r="DZI127" s="7"/>
      <c r="DZJ127" s="7"/>
      <c r="DZK127" s="7"/>
      <c r="DZL127" s="7"/>
      <c r="DZM127" s="7"/>
      <c r="DZN127" s="7"/>
      <c r="DZO127" s="7"/>
      <c r="DZP127" s="7"/>
      <c r="DZQ127" s="7"/>
      <c r="DZR127" s="7"/>
      <c r="DZS127" s="7"/>
      <c r="DZT127" s="7"/>
      <c r="DZU127" s="7"/>
      <c r="DZV127" s="7"/>
      <c r="DZW127" s="7"/>
      <c r="DZX127" s="7"/>
      <c r="DZY127" s="7"/>
      <c r="DZZ127" s="7"/>
      <c r="EAA127" s="7"/>
      <c r="EAB127" s="7"/>
      <c r="EAC127" s="7"/>
      <c r="EAD127" s="7"/>
      <c r="EAE127" s="7"/>
      <c r="EAF127" s="7"/>
      <c r="EAG127" s="7"/>
      <c r="EAH127" s="7"/>
      <c r="EAI127" s="7"/>
      <c r="EAJ127" s="7"/>
      <c r="EAK127" s="7"/>
      <c r="EAL127" s="7"/>
      <c r="EAM127" s="7"/>
      <c r="EAN127" s="7"/>
      <c r="EAO127" s="7"/>
      <c r="EAP127" s="7"/>
      <c r="EAQ127" s="7"/>
      <c r="EAR127" s="7"/>
      <c r="EAS127" s="7"/>
      <c r="EAT127" s="7"/>
      <c r="EAU127" s="7"/>
      <c r="EAV127" s="7"/>
      <c r="EAW127" s="7"/>
      <c r="EAX127" s="7"/>
      <c r="EAY127" s="7"/>
      <c r="EAZ127" s="7"/>
      <c r="EBA127" s="7"/>
      <c r="EBB127" s="7"/>
      <c r="EBC127" s="7"/>
      <c r="EBD127" s="7"/>
      <c r="EBE127" s="7"/>
      <c r="EBF127" s="7"/>
      <c r="EBG127" s="7"/>
      <c r="EBH127" s="7"/>
      <c r="EBI127" s="7"/>
      <c r="EBJ127" s="7"/>
      <c r="EBK127" s="7"/>
      <c r="EBL127" s="7"/>
      <c r="EBM127" s="7"/>
      <c r="EBN127" s="7"/>
      <c r="EBO127" s="7"/>
      <c r="EBP127" s="7"/>
      <c r="EBQ127" s="7"/>
      <c r="EBR127" s="7"/>
      <c r="EBS127" s="7"/>
      <c r="EBT127" s="7"/>
      <c r="EBU127" s="7"/>
      <c r="EBV127" s="7"/>
      <c r="EBW127" s="7"/>
      <c r="EBX127" s="7"/>
      <c r="EBY127" s="7"/>
      <c r="EBZ127" s="7"/>
      <c r="ECA127" s="7"/>
      <c r="ECB127" s="7"/>
      <c r="ECC127" s="7"/>
      <c r="ECD127" s="7"/>
      <c r="ECE127" s="7"/>
      <c r="ECF127" s="7"/>
      <c r="ECG127" s="7"/>
      <c r="ECH127" s="7"/>
      <c r="ECI127" s="7"/>
      <c r="ECJ127" s="7"/>
      <c r="ECK127" s="7"/>
      <c r="ECL127" s="7"/>
      <c r="ECM127" s="7"/>
      <c r="ECN127" s="7"/>
      <c r="ECO127" s="7"/>
      <c r="ECP127" s="7"/>
      <c r="ECQ127" s="7"/>
      <c r="ECR127" s="7"/>
      <c r="ECS127" s="7"/>
      <c r="ECT127" s="7"/>
      <c r="ECU127" s="7"/>
      <c r="ECV127" s="7"/>
      <c r="ECW127" s="7"/>
      <c r="ECX127" s="7"/>
      <c r="ECY127" s="7"/>
      <c r="ECZ127" s="7"/>
      <c r="EDA127" s="7"/>
      <c r="EDB127" s="7"/>
      <c r="EDC127" s="7"/>
      <c r="EDD127" s="7"/>
      <c r="EDE127" s="7"/>
      <c r="EDF127" s="7"/>
      <c r="EDG127" s="7"/>
      <c r="EDH127" s="7"/>
      <c r="EDI127" s="7"/>
      <c r="EDJ127" s="7"/>
      <c r="EDK127" s="7"/>
      <c r="EDL127" s="7"/>
      <c r="EDM127" s="7"/>
      <c r="EDN127" s="7"/>
      <c r="EDO127" s="7"/>
      <c r="EDP127" s="7"/>
      <c r="EDQ127" s="7"/>
      <c r="EDR127" s="7"/>
      <c r="EDS127" s="7"/>
      <c r="EDT127" s="7"/>
      <c r="EDU127" s="7"/>
      <c r="EDV127" s="7"/>
      <c r="EDW127" s="7"/>
      <c r="EDX127" s="7"/>
      <c r="EDY127" s="7"/>
      <c r="EDZ127" s="7"/>
      <c r="EEA127" s="7"/>
      <c r="EEB127" s="7"/>
      <c r="EEC127" s="7"/>
      <c r="EED127" s="7"/>
      <c r="EEE127" s="7"/>
      <c r="EEF127" s="7"/>
      <c r="EEG127" s="7"/>
      <c r="EEH127" s="7"/>
      <c r="EEI127" s="7"/>
      <c r="EEJ127" s="7"/>
      <c r="EEK127" s="7"/>
      <c r="EEL127" s="7"/>
      <c r="EEM127" s="7"/>
      <c r="EEN127" s="7"/>
      <c r="EEO127" s="7"/>
      <c r="EEP127" s="7"/>
      <c r="EEQ127" s="7"/>
      <c r="EER127" s="7"/>
      <c r="EES127" s="7"/>
      <c r="EET127" s="7"/>
      <c r="EEU127" s="7"/>
      <c r="EEV127" s="7"/>
      <c r="EEW127" s="7"/>
      <c r="EEX127" s="7"/>
      <c r="EEY127" s="7"/>
      <c r="EEZ127" s="7"/>
      <c r="EFA127" s="7"/>
      <c r="EFB127" s="7"/>
      <c r="EFC127" s="7"/>
      <c r="EFD127" s="7"/>
      <c r="EFE127" s="7"/>
      <c r="EFF127" s="7"/>
      <c r="EFG127" s="7"/>
      <c r="EFH127" s="7"/>
      <c r="EFI127" s="7"/>
      <c r="EFJ127" s="7"/>
      <c r="EFK127" s="7"/>
      <c r="EFL127" s="7"/>
      <c r="EFM127" s="7"/>
      <c r="EFN127" s="7"/>
      <c r="EFO127" s="7"/>
      <c r="EFP127" s="7"/>
      <c r="EFQ127" s="7"/>
      <c r="EFR127" s="7"/>
      <c r="EFS127" s="7"/>
      <c r="EFT127" s="7"/>
      <c r="EFU127" s="7"/>
      <c r="EFV127" s="7"/>
      <c r="EFW127" s="7"/>
      <c r="EFX127" s="7"/>
      <c r="EFY127" s="7"/>
      <c r="EFZ127" s="7"/>
      <c r="EGA127" s="7"/>
      <c r="EGB127" s="7"/>
      <c r="EGC127" s="7"/>
      <c r="EGD127" s="7"/>
      <c r="EGE127" s="7"/>
      <c r="EGF127" s="7"/>
      <c r="EGG127" s="7"/>
      <c r="EGH127" s="7"/>
      <c r="EGI127" s="7"/>
      <c r="EGJ127" s="7"/>
      <c r="EGK127" s="7"/>
      <c r="EGL127" s="7"/>
      <c r="EGM127" s="7"/>
      <c r="EGN127" s="7"/>
      <c r="EGO127" s="7"/>
      <c r="EGP127" s="7"/>
      <c r="EGQ127" s="7"/>
      <c r="EGR127" s="7"/>
      <c r="EGS127" s="7"/>
      <c r="EGT127" s="7"/>
      <c r="EGU127" s="7"/>
      <c r="EGV127" s="7"/>
      <c r="EGW127" s="7"/>
      <c r="EGX127" s="7"/>
      <c r="EGY127" s="7"/>
      <c r="EGZ127" s="7"/>
      <c r="EHA127" s="7"/>
      <c r="EHB127" s="7"/>
      <c r="EHC127" s="7"/>
      <c r="EHD127" s="7"/>
      <c r="EHE127" s="7"/>
      <c r="EHF127" s="7"/>
      <c r="EHG127" s="7"/>
      <c r="EHH127" s="7"/>
      <c r="EHI127" s="7"/>
      <c r="EHJ127" s="7"/>
      <c r="EHK127" s="7"/>
      <c r="EHL127" s="7"/>
      <c r="EHM127" s="7"/>
      <c r="EHN127" s="7"/>
      <c r="EHO127" s="7"/>
      <c r="EHP127" s="7"/>
      <c r="EHQ127" s="7"/>
      <c r="EHR127" s="7"/>
      <c r="EHS127" s="7"/>
      <c r="EHT127" s="7"/>
      <c r="EHU127" s="7"/>
      <c r="EHV127" s="7"/>
      <c r="EHW127" s="7"/>
      <c r="EHX127" s="7"/>
      <c r="EHY127" s="7"/>
      <c r="EHZ127" s="7"/>
      <c r="EIA127" s="7"/>
      <c r="EIB127" s="7"/>
      <c r="EIC127" s="7"/>
      <c r="EID127" s="7"/>
      <c r="EIE127" s="7"/>
      <c r="EIF127" s="7"/>
      <c r="EIG127" s="7"/>
      <c r="EIH127" s="7"/>
      <c r="EII127" s="7"/>
      <c r="EIJ127" s="7"/>
      <c r="EIK127" s="7"/>
      <c r="EIL127" s="7"/>
      <c r="EIM127" s="7"/>
      <c r="EIN127" s="7"/>
      <c r="EIO127" s="7"/>
      <c r="EIP127" s="7"/>
      <c r="EIQ127" s="7"/>
      <c r="EIR127" s="7"/>
      <c r="EIS127" s="7"/>
      <c r="EIT127" s="7"/>
      <c r="EIU127" s="7"/>
      <c r="EIV127" s="7"/>
      <c r="EIW127" s="7"/>
      <c r="EIX127" s="7"/>
      <c r="EIY127" s="7"/>
      <c r="EIZ127" s="7"/>
      <c r="EJA127" s="7"/>
      <c r="EJB127" s="7"/>
      <c r="EJC127" s="7"/>
      <c r="EJD127" s="7"/>
      <c r="EJE127" s="7"/>
      <c r="EJF127" s="7"/>
      <c r="EJG127" s="7"/>
      <c r="EJH127" s="7"/>
      <c r="EJI127" s="7"/>
      <c r="EJJ127" s="7"/>
      <c r="EJK127" s="7"/>
      <c r="EJL127" s="7"/>
      <c r="EJM127" s="7"/>
      <c r="EJN127" s="7"/>
      <c r="EJO127" s="7"/>
      <c r="EJP127" s="7"/>
      <c r="EJQ127" s="7"/>
      <c r="EJR127" s="7"/>
      <c r="EJS127" s="7"/>
      <c r="EJT127" s="7"/>
      <c r="EJU127" s="7"/>
      <c r="EJV127" s="7"/>
      <c r="EJW127" s="7"/>
      <c r="EJX127" s="7"/>
      <c r="EJY127" s="7"/>
      <c r="EJZ127" s="7"/>
      <c r="EKA127" s="7"/>
      <c r="EKB127" s="7"/>
      <c r="EKC127" s="7"/>
      <c r="EKD127" s="7"/>
      <c r="EKE127" s="7"/>
      <c r="EKF127" s="7"/>
      <c r="EKG127" s="7"/>
      <c r="EKH127" s="7"/>
      <c r="EKI127" s="7"/>
      <c r="EKJ127" s="7"/>
      <c r="EKK127" s="7"/>
      <c r="EKL127" s="7"/>
      <c r="EKM127" s="7"/>
      <c r="EKN127" s="7"/>
      <c r="EKO127" s="7"/>
      <c r="EKP127" s="7"/>
      <c r="EKQ127" s="7"/>
      <c r="EKR127" s="7"/>
      <c r="EKS127" s="7"/>
      <c r="EKT127" s="7"/>
      <c r="EKU127" s="7"/>
      <c r="EKV127" s="7"/>
      <c r="EKW127" s="7"/>
      <c r="EKX127" s="7"/>
      <c r="EKY127" s="7"/>
      <c r="EKZ127" s="7"/>
      <c r="ELA127" s="7"/>
      <c r="ELB127" s="7"/>
      <c r="ELC127" s="7"/>
      <c r="ELD127" s="7"/>
      <c r="ELE127" s="7"/>
      <c r="ELF127" s="7"/>
      <c r="ELG127" s="7"/>
      <c r="ELH127" s="7"/>
      <c r="ELI127" s="7"/>
      <c r="ELJ127" s="7"/>
      <c r="ELK127" s="7"/>
      <c r="ELL127" s="7"/>
      <c r="ELM127" s="7"/>
      <c r="ELN127" s="7"/>
      <c r="ELO127" s="7"/>
      <c r="ELP127" s="7"/>
      <c r="ELQ127" s="7"/>
      <c r="ELR127" s="7"/>
      <c r="ELS127" s="7"/>
      <c r="ELT127" s="7"/>
      <c r="ELU127" s="7"/>
      <c r="ELV127" s="7"/>
      <c r="ELW127" s="7"/>
      <c r="ELX127" s="7"/>
      <c r="ELY127" s="7"/>
      <c r="ELZ127" s="7"/>
      <c r="EMA127" s="7"/>
      <c r="EMB127" s="7"/>
      <c r="EMC127" s="7"/>
      <c r="EMD127" s="7"/>
      <c r="EME127" s="7"/>
      <c r="EMF127" s="7"/>
      <c r="EMG127" s="7"/>
      <c r="EMH127" s="7"/>
      <c r="EMI127" s="7"/>
      <c r="EMJ127" s="7"/>
      <c r="EMK127" s="7"/>
      <c r="EML127" s="7"/>
      <c r="EMM127" s="7"/>
      <c r="EMN127" s="7"/>
      <c r="EMO127" s="7"/>
      <c r="EMP127" s="7"/>
      <c r="EMQ127" s="7"/>
      <c r="EMR127" s="7"/>
      <c r="EMS127" s="7"/>
      <c r="EMT127" s="7"/>
      <c r="EMU127" s="7"/>
      <c r="EMV127" s="7"/>
      <c r="EMW127" s="7"/>
      <c r="EMX127" s="7"/>
      <c r="EMY127" s="7"/>
      <c r="EMZ127" s="7"/>
      <c r="ENA127" s="7"/>
      <c r="ENB127" s="7"/>
      <c r="ENC127" s="7"/>
      <c r="END127" s="7"/>
      <c r="ENE127" s="7"/>
      <c r="ENF127" s="7"/>
      <c r="ENG127" s="7"/>
      <c r="ENH127" s="7"/>
      <c r="ENI127" s="7"/>
      <c r="ENJ127" s="7"/>
      <c r="ENK127" s="7"/>
      <c r="ENL127" s="7"/>
      <c r="ENM127" s="7"/>
      <c r="ENN127" s="7"/>
      <c r="ENO127" s="7"/>
      <c r="ENP127" s="7"/>
      <c r="ENQ127" s="7"/>
      <c r="ENR127" s="7"/>
      <c r="ENS127" s="7"/>
      <c r="ENT127" s="7"/>
      <c r="ENU127" s="7"/>
      <c r="ENV127" s="7"/>
      <c r="ENW127" s="7"/>
      <c r="ENX127" s="7"/>
      <c r="ENY127" s="7"/>
      <c r="ENZ127" s="7"/>
      <c r="EOA127" s="7"/>
      <c r="EOB127" s="7"/>
      <c r="EOC127" s="7"/>
      <c r="EOD127" s="7"/>
      <c r="EOE127" s="7"/>
      <c r="EOF127" s="7"/>
      <c r="EOG127" s="7"/>
      <c r="EOH127" s="7"/>
      <c r="EOI127" s="7"/>
      <c r="EOJ127" s="7"/>
      <c r="EOK127" s="7"/>
      <c r="EOL127" s="7"/>
      <c r="EOM127" s="7"/>
      <c r="EON127" s="7"/>
      <c r="EOO127" s="7"/>
      <c r="EOP127" s="7"/>
      <c r="EOQ127" s="7"/>
      <c r="EOR127" s="7"/>
      <c r="EOS127" s="7"/>
      <c r="EOT127" s="7"/>
      <c r="EOU127" s="7"/>
      <c r="EOV127" s="7"/>
      <c r="EOW127" s="7"/>
      <c r="EOX127" s="7"/>
      <c r="EOY127" s="7"/>
      <c r="EOZ127" s="7"/>
      <c r="EPA127" s="7"/>
      <c r="EPB127" s="7"/>
      <c r="EPC127" s="7"/>
      <c r="EPD127" s="7"/>
      <c r="EPE127" s="7"/>
      <c r="EPF127" s="7"/>
      <c r="EPG127" s="7"/>
      <c r="EPH127" s="7"/>
      <c r="EPI127" s="7"/>
      <c r="EPJ127" s="7"/>
      <c r="EPK127" s="7"/>
      <c r="EPL127" s="7"/>
      <c r="EPM127" s="7"/>
      <c r="EPN127" s="7"/>
      <c r="EPO127" s="7"/>
      <c r="EPP127" s="7"/>
      <c r="EPQ127" s="7"/>
      <c r="EPR127" s="7"/>
      <c r="EPS127" s="7"/>
      <c r="EPT127" s="7"/>
      <c r="EPU127" s="7"/>
      <c r="EPV127" s="7"/>
      <c r="EPW127" s="7"/>
      <c r="EPX127" s="7"/>
      <c r="EPY127" s="7"/>
      <c r="EPZ127" s="7"/>
      <c r="EQA127" s="7"/>
      <c r="EQB127" s="7"/>
      <c r="EQC127" s="7"/>
      <c r="EQD127" s="7"/>
      <c r="EQE127" s="7"/>
      <c r="EQF127" s="7"/>
      <c r="EQG127" s="7"/>
      <c r="EQH127" s="7"/>
      <c r="EQI127" s="7"/>
      <c r="EQJ127" s="7"/>
      <c r="EQK127" s="7"/>
      <c r="EQL127" s="7"/>
      <c r="EQM127" s="7"/>
      <c r="EQN127" s="7"/>
      <c r="EQO127" s="7"/>
      <c r="EQP127" s="7"/>
      <c r="EQQ127" s="7"/>
      <c r="EQR127" s="7"/>
      <c r="EQS127" s="7"/>
      <c r="EQT127" s="7"/>
      <c r="EQU127" s="7"/>
      <c r="EQV127" s="7"/>
      <c r="EQW127" s="7"/>
      <c r="EQX127" s="7"/>
      <c r="EQY127" s="7"/>
      <c r="EQZ127" s="7"/>
      <c r="ERA127" s="7"/>
      <c r="ERB127" s="7"/>
      <c r="ERC127" s="7"/>
      <c r="ERD127" s="7"/>
      <c r="ERE127" s="7"/>
      <c r="ERF127" s="7"/>
      <c r="ERG127" s="7"/>
      <c r="ERH127" s="7"/>
      <c r="ERI127" s="7"/>
      <c r="ERJ127" s="7"/>
      <c r="ERK127" s="7"/>
      <c r="ERL127" s="7"/>
      <c r="ERM127" s="7"/>
      <c r="ERN127" s="7"/>
      <c r="ERO127" s="7"/>
      <c r="ERP127" s="7"/>
      <c r="ERQ127" s="7"/>
      <c r="ERR127" s="7"/>
      <c r="ERS127" s="7"/>
      <c r="ERT127" s="7"/>
      <c r="ERU127" s="7"/>
      <c r="ERV127" s="7"/>
      <c r="ERW127" s="7"/>
      <c r="ERX127" s="7"/>
      <c r="ERY127" s="7"/>
      <c r="ERZ127" s="7"/>
      <c r="ESA127" s="7"/>
      <c r="ESB127" s="7"/>
      <c r="ESC127" s="7"/>
      <c r="ESD127" s="7"/>
      <c r="ESE127" s="7"/>
      <c r="ESF127" s="7"/>
      <c r="ESG127" s="7"/>
      <c r="ESH127" s="7"/>
      <c r="ESI127" s="7"/>
      <c r="ESJ127" s="7"/>
      <c r="ESK127" s="7"/>
      <c r="ESL127" s="7"/>
      <c r="ESM127" s="7"/>
      <c r="ESN127" s="7"/>
      <c r="ESO127" s="7"/>
      <c r="ESP127" s="7"/>
      <c r="ESQ127" s="7"/>
      <c r="ESR127" s="7"/>
      <c r="ESS127" s="7"/>
      <c r="EST127" s="7"/>
      <c r="ESU127" s="7"/>
      <c r="ESV127" s="7"/>
      <c r="ESW127" s="7"/>
      <c r="ESX127" s="7"/>
      <c r="ESY127" s="7"/>
      <c r="ESZ127" s="7"/>
      <c r="ETA127" s="7"/>
      <c r="ETB127" s="7"/>
      <c r="ETC127" s="7"/>
      <c r="ETD127" s="7"/>
      <c r="ETE127" s="7"/>
      <c r="ETF127" s="7"/>
      <c r="ETG127" s="7"/>
      <c r="ETH127" s="7"/>
      <c r="ETI127" s="7"/>
      <c r="ETJ127" s="7"/>
      <c r="ETK127" s="7"/>
      <c r="ETL127" s="7"/>
      <c r="ETM127" s="7"/>
      <c r="ETN127" s="7"/>
      <c r="ETO127" s="7"/>
      <c r="ETP127" s="7"/>
      <c r="ETQ127" s="7"/>
      <c r="ETR127" s="7"/>
      <c r="ETS127" s="7"/>
      <c r="ETT127" s="7"/>
      <c r="ETU127" s="7"/>
      <c r="ETV127" s="7"/>
      <c r="ETW127" s="7"/>
      <c r="ETX127" s="7"/>
      <c r="ETY127" s="7"/>
      <c r="ETZ127" s="7"/>
      <c r="EUA127" s="7"/>
      <c r="EUB127" s="7"/>
      <c r="EUC127" s="7"/>
      <c r="EUD127" s="7"/>
      <c r="EUE127" s="7"/>
      <c r="EUF127" s="7"/>
      <c r="EUG127" s="7"/>
      <c r="EUH127" s="7"/>
      <c r="EUI127" s="7"/>
      <c r="EUJ127" s="7"/>
      <c r="EUK127" s="7"/>
      <c r="EUL127" s="7"/>
      <c r="EUM127" s="7"/>
      <c r="EUN127" s="7"/>
      <c r="EUO127" s="7"/>
      <c r="EUP127" s="7"/>
      <c r="EUQ127" s="7"/>
      <c r="EUR127" s="7"/>
      <c r="EUS127" s="7"/>
      <c r="EUT127" s="7"/>
      <c r="EUU127" s="7"/>
      <c r="EUV127" s="7"/>
      <c r="EUW127" s="7"/>
      <c r="EUX127" s="7"/>
      <c r="EUY127" s="7"/>
      <c r="EUZ127" s="7"/>
      <c r="EVA127" s="7"/>
      <c r="EVB127" s="7"/>
      <c r="EVC127" s="7"/>
      <c r="EVD127" s="7"/>
      <c r="EVE127" s="7"/>
      <c r="EVF127" s="7"/>
      <c r="EVG127" s="7"/>
      <c r="EVH127" s="7"/>
      <c r="EVI127" s="7"/>
      <c r="EVJ127" s="7"/>
      <c r="EVK127" s="7"/>
      <c r="EVL127" s="7"/>
      <c r="EVM127" s="7"/>
      <c r="EVN127" s="7"/>
      <c r="EVO127" s="7"/>
      <c r="EVP127" s="7"/>
      <c r="EVQ127" s="7"/>
      <c r="EVR127" s="7"/>
      <c r="EVS127" s="7"/>
      <c r="EVT127" s="7"/>
      <c r="EVU127" s="7"/>
      <c r="EVV127" s="7"/>
      <c r="EVW127" s="7"/>
      <c r="EVX127" s="7"/>
      <c r="EVY127" s="7"/>
      <c r="EVZ127" s="7"/>
      <c r="EWA127" s="7"/>
      <c r="EWB127" s="7"/>
      <c r="EWC127" s="7"/>
      <c r="EWD127" s="7"/>
      <c r="EWE127" s="7"/>
      <c r="EWF127" s="7"/>
      <c r="EWG127" s="7"/>
      <c r="EWH127" s="7"/>
      <c r="EWI127" s="7"/>
      <c r="EWJ127" s="7"/>
      <c r="EWK127" s="7"/>
      <c r="EWL127" s="7"/>
      <c r="EWM127" s="7"/>
      <c r="EWN127" s="7"/>
      <c r="EWO127" s="7"/>
      <c r="EWP127" s="7"/>
      <c r="EWQ127" s="7"/>
      <c r="EWR127" s="7"/>
      <c r="EWS127" s="7"/>
      <c r="EWT127" s="7"/>
      <c r="EWU127" s="7"/>
      <c r="EWV127" s="7"/>
      <c r="EWW127" s="7"/>
      <c r="EWX127" s="7"/>
      <c r="EWY127" s="7"/>
      <c r="EWZ127" s="7"/>
      <c r="EXA127" s="7"/>
      <c r="EXB127" s="7"/>
      <c r="EXC127" s="7"/>
      <c r="EXD127" s="7"/>
      <c r="EXE127" s="7"/>
      <c r="EXF127" s="7"/>
      <c r="EXG127" s="7"/>
      <c r="EXH127" s="7"/>
      <c r="EXI127" s="7"/>
      <c r="EXJ127" s="7"/>
      <c r="EXK127" s="7"/>
      <c r="EXL127" s="7"/>
      <c r="EXM127" s="7"/>
      <c r="EXN127" s="7"/>
      <c r="EXO127" s="7"/>
      <c r="EXP127" s="7"/>
      <c r="EXQ127" s="7"/>
      <c r="EXR127" s="7"/>
      <c r="EXS127" s="7"/>
      <c r="EXT127" s="7"/>
      <c r="EXU127" s="7"/>
      <c r="EXV127" s="7"/>
      <c r="EXW127" s="7"/>
      <c r="EXX127" s="7"/>
      <c r="EXY127" s="7"/>
      <c r="EXZ127" s="7"/>
      <c r="EYA127" s="7"/>
      <c r="EYB127" s="7"/>
      <c r="EYC127" s="7"/>
      <c r="EYD127" s="7"/>
      <c r="EYE127" s="7"/>
      <c r="EYF127" s="7"/>
      <c r="EYG127" s="7"/>
      <c r="EYH127" s="7"/>
      <c r="EYI127" s="7"/>
      <c r="EYJ127" s="7"/>
      <c r="EYK127" s="7"/>
      <c r="EYL127" s="7"/>
      <c r="EYM127" s="7"/>
      <c r="EYN127" s="7"/>
      <c r="EYO127" s="7"/>
      <c r="EYP127" s="7"/>
      <c r="EYQ127" s="7"/>
      <c r="EYR127" s="7"/>
      <c r="EYS127" s="7"/>
      <c r="EYT127" s="7"/>
      <c r="EYU127" s="7"/>
      <c r="EYV127" s="7"/>
      <c r="EYW127" s="7"/>
      <c r="EYX127" s="7"/>
      <c r="EYY127" s="7"/>
      <c r="EYZ127" s="7"/>
      <c r="EZA127" s="7"/>
      <c r="EZB127" s="7"/>
      <c r="EZC127" s="7"/>
      <c r="EZD127" s="7"/>
      <c r="EZE127" s="7"/>
      <c r="EZF127" s="7"/>
      <c r="EZG127" s="7"/>
      <c r="EZH127" s="7"/>
      <c r="EZI127" s="7"/>
      <c r="EZJ127" s="7"/>
      <c r="EZK127" s="7"/>
      <c r="EZL127" s="7"/>
      <c r="EZM127" s="7"/>
      <c r="EZN127" s="7"/>
      <c r="EZO127" s="7"/>
      <c r="EZP127" s="7"/>
      <c r="EZQ127" s="7"/>
      <c r="EZR127" s="7"/>
      <c r="EZS127" s="7"/>
      <c r="EZT127" s="7"/>
      <c r="EZU127" s="7"/>
      <c r="EZV127" s="7"/>
      <c r="EZW127" s="7"/>
      <c r="EZX127" s="7"/>
      <c r="EZY127" s="7"/>
      <c r="EZZ127" s="7"/>
      <c r="FAA127" s="7"/>
      <c r="FAB127" s="7"/>
      <c r="FAC127" s="7"/>
      <c r="FAD127" s="7"/>
      <c r="FAE127" s="7"/>
      <c r="FAF127" s="7"/>
      <c r="FAG127" s="7"/>
      <c r="FAH127" s="7"/>
      <c r="FAI127" s="7"/>
      <c r="FAJ127" s="7"/>
      <c r="FAK127" s="7"/>
      <c r="FAL127" s="7"/>
      <c r="FAM127" s="7"/>
      <c r="FAN127" s="7"/>
      <c r="FAO127" s="7"/>
      <c r="FAP127" s="7"/>
      <c r="FAQ127" s="7"/>
      <c r="FAR127" s="7"/>
      <c r="FAS127" s="7"/>
      <c r="FAT127" s="7"/>
      <c r="FAU127" s="7"/>
      <c r="FAV127" s="7"/>
      <c r="FAW127" s="7"/>
      <c r="FAX127" s="7"/>
      <c r="FAY127" s="7"/>
      <c r="FAZ127" s="7"/>
      <c r="FBA127" s="7"/>
      <c r="FBB127" s="7"/>
      <c r="FBC127" s="7"/>
      <c r="FBD127" s="7"/>
      <c r="FBE127" s="7"/>
      <c r="FBF127" s="7"/>
      <c r="FBG127" s="7"/>
      <c r="FBH127" s="7"/>
      <c r="FBI127" s="7"/>
      <c r="FBJ127" s="7"/>
      <c r="FBK127" s="7"/>
      <c r="FBL127" s="7"/>
      <c r="FBM127" s="7"/>
      <c r="FBN127" s="7"/>
      <c r="FBO127" s="7"/>
      <c r="FBP127" s="7"/>
      <c r="FBQ127" s="7"/>
      <c r="FBR127" s="7"/>
      <c r="FBS127" s="7"/>
      <c r="FBT127" s="7"/>
      <c r="FBU127" s="7"/>
      <c r="FBV127" s="7"/>
      <c r="FBW127" s="7"/>
      <c r="FBX127" s="7"/>
      <c r="FBY127" s="7"/>
      <c r="FBZ127" s="7"/>
      <c r="FCA127" s="7"/>
      <c r="FCB127" s="7"/>
      <c r="FCC127" s="7"/>
      <c r="FCD127" s="7"/>
      <c r="FCE127" s="7"/>
      <c r="FCF127" s="7"/>
      <c r="FCG127" s="7"/>
      <c r="FCH127" s="7"/>
      <c r="FCI127" s="7"/>
      <c r="FCJ127" s="7"/>
      <c r="FCK127" s="7"/>
      <c r="FCL127" s="7"/>
      <c r="FCM127" s="7"/>
      <c r="FCN127" s="7"/>
      <c r="FCO127" s="7"/>
      <c r="FCP127" s="7"/>
      <c r="FCQ127" s="7"/>
      <c r="FCR127" s="7"/>
      <c r="FCS127" s="7"/>
      <c r="FCT127" s="7"/>
      <c r="FCU127" s="7"/>
      <c r="FCV127" s="7"/>
      <c r="FCW127" s="7"/>
      <c r="FCX127" s="7"/>
      <c r="FCY127" s="7"/>
      <c r="FCZ127" s="7"/>
      <c r="FDA127" s="7"/>
      <c r="FDB127" s="7"/>
      <c r="FDC127" s="7"/>
      <c r="FDD127" s="7"/>
      <c r="FDE127" s="7"/>
      <c r="FDF127" s="7"/>
      <c r="FDG127" s="7"/>
      <c r="FDH127" s="7"/>
      <c r="FDI127" s="7"/>
      <c r="FDJ127" s="7"/>
      <c r="FDK127" s="7"/>
      <c r="FDL127" s="7"/>
      <c r="FDM127" s="7"/>
      <c r="FDN127" s="7"/>
      <c r="FDO127" s="7"/>
      <c r="FDP127" s="7"/>
      <c r="FDQ127" s="7"/>
      <c r="FDR127" s="7"/>
      <c r="FDS127" s="7"/>
      <c r="FDT127" s="7"/>
      <c r="FDU127" s="7"/>
      <c r="FDV127" s="7"/>
      <c r="FDW127" s="7"/>
      <c r="FDX127" s="7"/>
      <c r="FDY127" s="7"/>
      <c r="FDZ127" s="7"/>
      <c r="FEA127" s="7"/>
      <c r="FEB127" s="7"/>
      <c r="FEC127" s="7"/>
      <c r="FED127" s="7"/>
      <c r="FEE127" s="7"/>
      <c r="FEF127" s="7"/>
      <c r="FEG127" s="7"/>
      <c r="FEH127" s="7"/>
      <c r="FEI127" s="7"/>
      <c r="FEJ127" s="7"/>
      <c r="FEK127" s="7"/>
      <c r="FEL127" s="7"/>
      <c r="FEM127" s="7"/>
      <c r="FEN127" s="7"/>
      <c r="FEO127" s="7"/>
      <c r="FEP127" s="7"/>
      <c r="FEQ127" s="7"/>
      <c r="FER127" s="7"/>
      <c r="FES127" s="7"/>
      <c r="FET127" s="7"/>
      <c r="FEU127" s="7"/>
      <c r="FEV127" s="7"/>
      <c r="FEW127" s="7"/>
      <c r="FEX127" s="7"/>
      <c r="FEY127" s="7"/>
      <c r="FEZ127" s="7"/>
      <c r="FFA127" s="7"/>
      <c r="FFB127" s="7"/>
      <c r="FFC127" s="7"/>
      <c r="FFD127" s="7"/>
      <c r="FFE127" s="7"/>
      <c r="FFF127" s="7"/>
      <c r="FFG127" s="7"/>
      <c r="FFH127" s="7"/>
      <c r="FFI127" s="7"/>
      <c r="FFJ127" s="7"/>
      <c r="FFK127" s="7"/>
      <c r="FFL127" s="7"/>
      <c r="FFM127" s="7"/>
      <c r="FFN127" s="7"/>
      <c r="FFO127" s="7"/>
      <c r="FFP127" s="7"/>
      <c r="FFQ127" s="7"/>
      <c r="FFR127" s="7"/>
      <c r="FFS127" s="7"/>
      <c r="FFT127" s="7"/>
      <c r="FFU127" s="7"/>
      <c r="FFV127" s="7"/>
      <c r="FFW127" s="7"/>
      <c r="FFX127" s="7"/>
      <c r="FFY127" s="7"/>
      <c r="FFZ127" s="7"/>
      <c r="FGA127" s="7"/>
      <c r="FGB127" s="7"/>
      <c r="FGC127" s="7"/>
      <c r="FGD127" s="7"/>
      <c r="FGE127" s="7"/>
      <c r="FGF127" s="7"/>
      <c r="FGG127" s="7"/>
      <c r="FGH127" s="7"/>
      <c r="FGI127" s="7"/>
      <c r="FGJ127" s="7"/>
      <c r="FGK127" s="7"/>
      <c r="FGL127" s="7"/>
      <c r="FGM127" s="7"/>
      <c r="FGN127" s="7"/>
      <c r="FGO127" s="7"/>
      <c r="FGP127" s="7"/>
      <c r="FGQ127" s="7"/>
      <c r="FGR127" s="7"/>
      <c r="FGS127" s="7"/>
      <c r="FGT127" s="7"/>
      <c r="FGU127" s="7"/>
      <c r="FGV127" s="7"/>
      <c r="FGW127" s="7"/>
      <c r="FGX127" s="7"/>
      <c r="FGY127" s="7"/>
      <c r="FGZ127" s="7"/>
      <c r="FHA127" s="7"/>
      <c r="FHB127" s="7"/>
      <c r="FHC127" s="7"/>
      <c r="FHD127" s="7"/>
      <c r="FHE127" s="7"/>
      <c r="FHF127" s="7"/>
      <c r="FHG127" s="7"/>
      <c r="FHH127" s="7"/>
      <c r="FHI127" s="7"/>
      <c r="FHJ127" s="7"/>
      <c r="FHK127" s="7"/>
      <c r="FHL127" s="7"/>
      <c r="FHM127" s="7"/>
      <c r="FHN127" s="7"/>
      <c r="FHO127" s="7"/>
      <c r="FHP127" s="7"/>
      <c r="FHQ127" s="7"/>
      <c r="FHR127" s="7"/>
      <c r="FHS127" s="7"/>
      <c r="FHT127" s="7"/>
      <c r="FHU127" s="7"/>
      <c r="FHV127" s="7"/>
      <c r="FHW127" s="7"/>
      <c r="FHX127" s="7"/>
      <c r="FHY127" s="7"/>
      <c r="FHZ127" s="7"/>
      <c r="FIA127" s="7"/>
      <c r="FIB127" s="7"/>
      <c r="FIC127" s="7"/>
      <c r="FID127" s="7"/>
      <c r="FIE127" s="7"/>
      <c r="FIF127" s="7"/>
      <c r="FIG127" s="7"/>
      <c r="FIH127" s="7"/>
      <c r="FII127" s="7"/>
      <c r="FIJ127" s="7"/>
      <c r="FIK127" s="7"/>
      <c r="FIL127" s="7"/>
      <c r="FIM127" s="7"/>
      <c r="FIN127" s="7"/>
      <c r="FIO127" s="7"/>
      <c r="FIP127" s="7"/>
      <c r="FIQ127" s="7"/>
      <c r="FIR127" s="7"/>
      <c r="FIS127" s="7"/>
      <c r="FIT127" s="7"/>
      <c r="FIU127" s="7"/>
      <c r="FIV127" s="7"/>
      <c r="FIW127" s="7"/>
      <c r="FIX127" s="7"/>
      <c r="FIY127" s="7"/>
      <c r="FIZ127" s="7"/>
      <c r="FJA127" s="7"/>
      <c r="FJB127" s="7"/>
      <c r="FJC127" s="7"/>
      <c r="FJD127" s="7"/>
      <c r="FJE127" s="7"/>
      <c r="FJF127" s="7"/>
      <c r="FJG127" s="7"/>
      <c r="FJH127" s="7"/>
      <c r="FJI127" s="7"/>
      <c r="FJJ127" s="7"/>
      <c r="FJK127" s="7"/>
      <c r="FJL127" s="7"/>
      <c r="FJM127" s="7"/>
      <c r="FJN127" s="7"/>
      <c r="FJO127" s="7"/>
      <c r="FJP127" s="7"/>
      <c r="FJQ127" s="7"/>
      <c r="FJR127" s="7"/>
      <c r="FJS127" s="7"/>
      <c r="FJT127" s="7"/>
      <c r="FJU127" s="7"/>
      <c r="FJV127" s="7"/>
      <c r="FJW127" s="7"/>
      <c r="FJX127" s="7"/>
      <c r="FJY127" s="7"/>
      <c r="FJZ127" s="7"/>
      <c r="FKA127" s="7"/>
      <c r="FKB127" s="7"/>
      <c r="FKC127" s="7"/>
      <c r="FKD127" s="7"/>
      <c r="FKE127" s="7"/>
      <c r="FKF127" s="7"/>
      <c r="FKG127" s="7"/>
      <c r="FKH127" s="7"/>
      <c r="FKI127" s="7"/>
      <c r="FKJ127" s="7"/>
      <c r="FKK127" s="7"/>
      <c r="FKL127" s="7"/>
      <c r="FKM127" s="7"/>
      <c r="FKN127" s="7"/>
      <c r="FKO127" s="7"/>
      <c r="FKP127" s="7"/>
      <c r="FKQ127" s="7"/>
      <c r="FKR127" s="7"/>
      <c r="FKS127" s="7"/>
      <c r="FKT127" s="7"/>
      <c r="FKU127" s="7"/>
      <c r="FKV127" s="7"/>
      <c r="FKW127" s="7"/>
      <c r="FKX127" s="7"/>
      <c r="FKY127" s="7"/>
      <c r="FKZ127" s="7"/>
      <c r="FLA127" s="7"/>
      <c r="FLB127" s="7"/>
      <c r="FLC127" s="7"/>
      <c r="FLD127" s="7"/>
      <c r="FLE127" s="7"/>
      <c r="FLF127" s="7"/>
      <c r="FLG127" s="7"/>
      <c r="FLH127" s="7"/>
      <c r="FLI127" s="7"/>
      <c r="FLJ127" s="7"/>
      <c r="FLK127" s="7"/>
      <c r="FLL127" s="7"/>
      <c r="FLM127" s="7"/>
      <c r="FLN127" s="7"/>
      <c r="FLO127" s="7"/>
      <c r="FLP127" s="7"/>
      <c r="FLQ127" s="7"/>
      <c r="FLR127" s="7"/>
      <c r="FLS127" s="7"/>
      <c r="FLT127" s="7"/>
      <c r="FLU127" s="7"/>
      <c r="FLV127" s="7"/>
      <c r="FLW127" s="7"/>
      <c r="FLX127" s="7"/>
      <c r="FLY127" s="7"/>
      <c r="FLZ127" s="7"/>
      <c r="FMA127" s="7"/>
      <c r="FMB127" s="7"/>
      <c r="FMC127" s="7"/>
      <c r="FMD127" s="7"/>
      <c r="FME127" s="7"/>
      <c r="FMF127" s="7"/>
      <c r="FMG127" s="7"/>
      <c r="FMH127" s="7"/>
      <c r="FMI127" s="7"/>
      <c r="FMJ127" s="7"/>
      <c r="FMK127" s="7"/>
      <c r="FML127" s="7"/>
      <c r="FMM127" s="7"/>
      <c r="FMN127" s="7"/>
      <c r="FMO127" s="7"/>
      <c r="FMP127" s="7"/>
      <c r="FMQ127" s="7"/>
      <c r="FMR127" s="7"/>
      <c r="FMS127" s="7"/>
      <c r="FMT127" s="7"/>
      <c r="FMU127" s="7"/>
      <c r="FMV127" s="7"/>
      <c r="FMW127" s="7"/>
      <c r="FMX127" s="7"/>
      <c r="FMY127" s="7"/>
      <c r="FMZ127" s="7"/>
      <c r="FNA127" s="7"/>
      <c r="FNB127" s="7"/>
      <c r="FNC127" s="7"/>
      <c r="FND127" s="7"/>
      <c r="FNE127" s="7"/>
      <c r="FNF127" s="7"/>
      <c r="FNG127" s="7"/>
      <c r="FNH127" s="7"/>
      <c r="FNI127" s="7"/>
      <c r="FNJ127" s="7"/>
      <c r="FNK127" s="7"/>
      <c r="FNL127" s="7"/>
      <c r="FNM127" s="7"/>
      <c r="FNN127" s="7"/>
      <c r="FNO127" s="7"/>
      <c r="FNP127" s="7"/>
      <c r="FNQ127" s="7"/>
      <c r="FNR127" s="7"/>
      <c r="FNS127" s="7"/>
      <c r="FNT127" s="7"/>
      <c r="FNU127" s="7"/>
      <c r="FNV127" s="7"/>
      <c r="FNW127" s="7"/>
      <c r="FNX127" s="7"/>
      <c r="FNY127" s="7"/>
      <c r="FNZ127" s="7"/>
      <c r="FOA127" s="7"/>
      <c r="FOB127" s="7"/>
      <c r="FOC127" s="7"/>
      <c r="FOD127" s="7"/>
      <c r="FOE127" s="7"/>
      <c r="FOF127" s="7"/>
      <c r="FOG127" s="7"/>
      <c r="FOH127" s="7"/>
      <c r="FOI127" s="7"/>
      <c r="FOJ127" s="7"/>
      <c r="FOK127" s="7"/>
      <c r="FOL127" s="7"/>
      <c r="FOM127" s="7"/>
      <c r="FON127" s="7"/>
      <c r="FOO127" s="7"/>
      <c r="FOP127" s="7"/>
      <c r="FOQ127" s="7"/>
      <c r="FOR127" s="7"/>
      <c r="FOS127" s="7"/>
      <c r="FOT127" s="7"/>
      <c r="FOU127" s="7"/>
      <c r="FOV127" s="7"/>
      <c r="FOW127" s="7"/>
      <c r="FOX127" s="7"/>
      <c r="FOY127" s="7"/>
      <c r="FOZ127" s="7"/>
      <c r="FPA127" s="7"/>
      <c r="FPB127" s="7"/>
      <c r="FPC127" s="7"/>
      <c r="FPD127" s="7"/>
      <c r="FPE127" s="7"/>
      <c r="FPF127" s="7"/>
      <c r="FPG127" s="7"/>
      <c r="FPH127" s="7"/>
      <c r="FPI127" s="7"/>
      <c r="FPJ127" s="7"/>
      <c r="FPK127" s="7"/>
      <c r="FPL127" s="7"/>
      <c r="FPM127" s="7"/>
      <c r="FPN127" s="7"/>
      <c r="FPO127" s="7"/>
      <c r="FPP127" s="7"/>
      <c r="FPQ127" s="7"/>
      <c r="FPR127" s="7"/>
      <c r="FPS127" s="7"/>
      <c r="FPT127" s="7"/>
      <c r="FPU127" s="7"/>
      <c r="FPV127" s="7"/>
      <c r="FPW127" s="7"/>
      <c r="FPX127" s="7"/>
      <c r="FPY127" s="7"/>
      <c r="FPZ127" s="7"/>
      <c r="FQA127" s="7"/>
      <c r="FQB127" s="7"/>
      <c r="FQC127" s="7"/>
      <c r="FQD127" s="7"/>
      <c r="FQE127" s="7"/>
      <c r="FQF127" s="7"/>
      <c r="FQG127" s="7"/>
      <c r="FQH127" s="7"/>
      <c r="FQI127" s="7"/>
      <c r="FQJ127" s="7"/>
      <c r="FQK127" s="7"/>
      <c r="FQL127" s="7"/>
      <c r="FQM127" s="7"/>
      <c r="FQN127" s="7"/>
      <c r="FQO127" s="7"/>
      <c r="FQP127" s="7"/>
      <c r="FQQ127" s="7"/>
      <c r="FQR127" s="7"/>
      <c r="FQS127" s="7"/>
      <c r="FQT127" s="7"/>
      <c r="FQU127" s="7"/>
      <c r="FQV127" s="7"/>
      <c r="FQW127" s="7"/>
      <c r="FQX127" s="7"/>
      <c r="FQY127" s="7"/>
      <c r="FQZ127" s="7"/>
      <c r="FRA127" s="7"/>
      <c r="FRB127" s="7"/>
      <c r="FRC127" s="7"/>
      <c r="FRD127" s="7"/>
      <c r="FRE127" s="7"/>
      <c r="FRF127" s="7"/>
      <c r="FRG127" s="7"/>
      <c r="FRH127" s="7"/>
      <c r="FRI127" s="7"/>
      <c r="FRJ127" s="7"/>
      <c r="FRK127" s="7"/>
      <c r="FRL127" s="7"/>
      <c r="FRM127" s="7"/>
      <c r="FRN127" s="7"/>
      <c r="FRO127" s="7"/>
      <c r="FRP127" s="7"/>
      <c r="FRQ127" s="7"/>
      <c r="FRR127" s="7"/>
      <c r="FRS127" s="7"/>
      <c r="FRT127" s="7"/>
      <c r="FRU127" s="7"/>
      <c r="FRV127" s="7"/>
      <c r="FRW127" s="7"/>
      <c r="FRX127" s="7"/>
      <c r="FRY127" s="7"/>
      <c r="FRZ127" s="7"/>
      <c r="FSA127" s="7"/>
      <c r="FSB127" s="7"/>
      <c r="FSC127" s="7"/>
      <c r="FSD127" s="7"/>
      <c r="FSE127" s="7"/>
      <c r="FSF127" s="7"/>
      <c r="FSG127" s="7"/>
      <c r="FSH127" s="7"/>
      <c r="FSI127" s="7"/>
      <c r="FSJ127" s="7"/>
      <c r="FSK127" s="7"/>
      <c r="FSL127" s="7"/>
      <c r="FSM127" s="7"/>
      <c r="FSN127" s="7"/>
      <c r="FSO127" s="7"/>
      <c r="FSP127" s="7"/>
      <c r="FSQ127" s="7"/>
      <c r="FSR127" s="7"/>
      <c r="FSS127" s="7"/>
      <c r="FST127" s="7"/>
      <c r="FSU127" s="7"/>
      <c r="FSV127" s="7"/>
      <c r="FSW127" s="7"/>
      <c r="FSX127" s="7"/>
      <c r="FSY127" s="7"/>
      <c r="FSZ127" s="7"/>
      <c r="FTA127" s="7"/>
      <c r="FTB127" s="7"/>
      <c r="FTC127" s="7"/>
      <c r="FTD127" s="7"/>
      <c r="FTE127" s="7"/>
      <c r="FTF127" s="7"/>
      <c r="FTG127" s="7"/>
      <c r="FTH127" s="7"/>
      <c r="FTI127" s="7"/>
      <c r="FTJ127" s="7"/>
      <c r="FTK127" s="7"/>
      <c r="FTL127" s="7"/>
      <c r="FTM127" s="7"/>
      <c r="FTN127" s="7"/>
      <c r="FTO127" s="7"/>
      <c r="FTP127" s="7"/>
      <c r="FTQ127" s="7"/>
      <c r="FTR127" s="7"/>
      <c r="FTS127" s="7"/>
      <c r="FTT127" s="7"/>
      <c r="FTU127" s="7"/>
      <c r="FTV127" s="7"/>
      <c r="FTW127" s="7"/>
      <c r="FTX127" s="7"/>
      <c r="FTY127" s="7"/>
      <c r="FTZ127" s="7"/>
      <c r="FUA127" s="7"/>
      <c r="FUB127" s="7"/>
      <c r="FUC127" s="7"/>
      <c r="FUD127" s="7"/>
      <c r="FUE127" s="7"/>
      <c r="FUF127" s="7"/>
      <c r="FUG127" s="7"/>
      <c r="FUH127" s="7"/>
      <c r="FUI127" s="7"/>
      <c r="FUJ127" s="7"/>
      <c r="FUK127" s="7"/>
      <c r="FUL127" s="7"/>
      <c r="FUM127" s="7"/>
      <c r="FUN127" s="7"/>
      <c r="FUO127" s="7"/>
      <c r="FUP127" s="7"/>
      <c r="FUQ127" s="7"/>
      <c r="FUR127" s="7"/>
      <c r="FUS127" s="7"/>
      <c r="FUT127" s="7"/>
      <c r="FUU127" s="7"/>
      <c r="FUV127" s="7"/>
      <c r="FUW127" s="7"/>
      <c r="FUX127" s="7"/>
      <c r="FUY127" s="7"/>
      <c r="FUZ127" s="7"/>
      <c r="FVA127" s="7"/>
      <c r="FVB127" s="7"/>
      <c r="FVC127" s="7"/>
      <c r="FVD127" s="7"/>
      <c r="FVE127" s="7"/>
      <c r="FVF127" s="7"/>
      <c r="FVG127" s="7"/>
      <c r="FVH127" s="7"/>
      <c r="FVI127" s="7"/>
      <c r="FVJ127" s="7"/>
      <c r="FVK127" s="7"/>
      <c r="FVL127" s="7"/>
      <c r="FVM127" s="7"/>
      <c r="FVN127" s="7"/>
      <c r="FVO127" s="7"/>
      <c r="FVP127" s="7"/>
      <c r="FVQ127" s="7"/>
      <c r="FVR127" s="7"/>
      <c r="FVS127" s="7"/>
      <c r="FVT127" s="7"/>
      <c r="FVU127" s="7"/>
      <c r="FVV127" s="7"/>
      <c r="FVW127" s="7"/>
      <c r="FVX127" s="7"/>
      <c r="FVY127" s="7"/>
      <c r="FVZ127" s="7"/>
      <c r="FWA127" s="7"/>
      <c r="FWB127" s="7"/>
      <c r="FWC127" s="7"/>
      <c r="FWD127" s="7"/>
      <c r="FWE127" s="7"/>
      <c r="FWF127" s="7"/>
      <c r="FWG127" s="7"/>
      <c r="FWH127" s="7"/>
      <c r="FWI127" s="7"/>
      <c r="FWJ127" s="7"/>
      <c r="FWK127" s="7"/>
      <c r="FWL127" s="7"/>
      <c r="FWM127" s="7"/>
      <c r="FWN127" s="7"/>
      <c r="FWO127" s="7"/>
      <c r="FWP127" s="7"/>
      <c r="FWQ127" s="7"/>
      <c r="FWR127" s="7"/>
      <c r="FWS127" s="7"/>
      <c r="FWT127" s="7"/>
      <c r="FWU127" s="7"/>
      <c r="FWV127" s="7"/>
      <c r="FWW127" s="7"/>
      <c r="FWX127" s="7"/>
      <c r="FWY127" s="7"/>
      <c r="FWZ127" s="7"/>
      <c r="FXA127" s="7"/>
      <c r="FXB127" s="7"/>
      <c r="FXC127" s="7"/>
      <c r="FXD127" s="7"/>
      <c r="FXE127" s="7"/>
      <c r="FXF127" s="7"/>
      <c r="FXG127" s="7"/>
      <c r="FXH127" s="7"/>
      <c r="FXI127" s="7"/>
      <c r="FXJ127" s="7"/>
      <c r="FXK127" s="7"/>
      <c r="FXL127" s="7"/>
      <c r="FXM127" s="7"/>
      <c r="FXN127" s="7"/>
      <c r="FXO127" s="7"/>
      <c r="FXP127" s="7"/>
      <c r="FXQ127" s="7"/>
      <c r="FXR127" s="7"/>
      <c r="FXS127" s="7"/>
      <c r="FXT127" s="7"/>
      <c r="FXU127" s="7"/>
      <c r="FXV127" s="7"/>
      <c r="FXW127" s="7"/>
      <c r="FXX127" s="7"/>
      <c r="FXY127" s="7"/>
      <c r="FXZ127" s="7"/>
      <c r="FYA127" s="7"/>
      <c r="FYB127" s="7"/>
      <c r="FYC127" s="7"/>
      <c r="FYD127" s="7"/>
      <c r="FYE127" s="7"/>
      <c r="FYF127" s="7"/>
      <c r="FYG127" s="7"/>
      <c r="FYH127" s="7"/>
      <c r="FYI127" s="7"/>
      <c r="FYJ127" s="7"/>
      <c r="FYK127" s="7"/>
      <c r="FYL127" s="7"/>
      <c r="FYM127" s="7"/>
      <c r="FYN127" s="7"/>
      <c r="FYO127" s="7"/>
      <c r="FYP127" s="7"/>
      <c r="FYQ127" s="7"/>
      <c r="FYR127" s="7"/>
      <c r="FYS127" s="7"/>
      <c r="FYT127" s="7"/>
      <c r="FYU127" s="7"/>
      <c r="FYV127" s="7"/>
      <c r="FYW127" s="7"/>
      <c r="FYX127" s="7"/>
      <c r="FYY127" s="7"/>
      <c r="FYZ127" s="7"/>
      <c r="FZA127" s="7"/>
      <c r="FZB127" s="7"/>
      <c r="FZC127" s="7"/>
      <c r="FZD127" s="7"/>
      <c r="FZE127" s="7"/>
      <c r="FZF127" s="7"/>
      <c r="FZG127" s="7"/>
      <c r="FZH127" s="7"/>
      <c r="FZI127" s="7"/>
      <c r="FZJ127" s="7"/>
      <c r="FZK127" s="7"/>
      <c r="FZL127" s="7"/>
      <c r="FZM127" s="7"/>
      <c r="FZN127" s="7"/>
      <c r="FZO127" s="7"/>
      <c r="FZP127" s="7"/>
      <c r="FZQ127" s="7"/>
      <c r="FZR127" s="7"/>
      <c r="FZS127" s="7"/>
      <c r="FZT127" s="7"/>
      <c r="FZU127" s="7"/>
      <c r="FZV127" s="7"/>
      <c r="FZW127" s="7"/>
      <c r="FZX127" s="7"/>
      <c r="FZY127" s="7"/>
      <c r="FZZ127" s="7"/>
      <c r="GAA127" s="7"/>
      <c r="GAB127" s="7"/>
      <c r="GAC127" s="7"/>
      <c r="GAD127" s="7"/>
      <c r="GAE127" s="7"/>
      <c r="GAF127" s="7"/>
      <c r="GAG127" s="7"/>
      <c r="GAH127" s="7"/>
      <c r="GAI127" s="7"/>
      <c r="GAJ127" s="7"/>
      <c r="GAK127" s="7"/>
      <c r="GAL127" s="7"/>
      <c r="GAM127" s="7"/>
      <c r="GAN127" s="7"/>
      <c r="GAO127" s="7"/>
      <c r="GAP127" s="7"/>
      <c r="GAQ127" s="7"/>
      <c r="GAR127" s="7"/>
      <c r="GAS127" s="7"/>
      <c r="GAT127" s="7"/>
      <c r="GAU127" s="7"/>
      <c r="GAV127" s="7"/>
      <c r="GAW127" s="7"/>
      <c r="GAX127" s="7"/>
      <c r="GAY127" s="7"/>
      <c r="GAZ127" s="7"/>
      <c r="GBA127" s="7"/>
      <c r="GBB127" s="7"/>
      <c r="GBC127" s="7"/>
      <c r="GBD127" s="7"/>
      <c r="GBE127" s="7"/>
      <c r="GBF127" s="7"/>
      <c r="GBG127" s="7"/>
      <c r="GBH127" s="7"/>
      <c r="GBI127" s="7"/>
      <c r="GBJ127" s="7"/>
      <c r="GBK127" s="7"/>
      <c r="GBL127" s="7"/>
      <c r="GBM127" s="7"/>
      <c r="GBN127" s="7"/>
      <c r="GBO127" s="7"/>
      <c r="GBP127" s="7"/>
      <c r="GBQ127" s="7"/>
      <c r="GBR127" s="7"/>
      <c r="GBS127" s="7"/>
      <c r="GBT127" s="7"/>
      <c r="GBU127" s="7"/>
      <c r="GBV127" s="7"/>
      <c r="GBW127" s="7"/>
      <c r="GBX127" s="7"/>
      <c r="GBY127" s="7"/>
      <c r="GBZ127" s="7"/>
      <c r="GCA127" s="7"/>
      <c r="GCB127" s="7"/>
      <c r="GCC127" s="7"/>
      <c r="GCD127" s="7"/>
      <c r="GCE127" s="7"/>
      <c r="GCF127" s="7"/>
      <c r="GCG127" s="7"/>
      <c r="GCH127" s="7"/>
      <c r="GCI127" s="7"/>
      <c r="GCJ127" s="7"/>
      <c r="GCK127" s="7"/>
      <c r="GCL127" s="7"/>
      <c r="GCM127" s="7"/>
      <c r="GCN127" s="7"/>
      <c r="GCO127" s="7"/>
      <c r="GCP127" s="7"/>
      <c r="GCQ127" s="7"/>
      <c r="GCR127" s="7"/>
      <c r="GCS127" s="7"/>
      <c r="GCT127" s="7"/>
      <c r="GCU127" s="7"/>
      <c r="GCV127" s="7"/>
      <c r="GCW127" s="7"/>
      <c r="GCX127" s="7"/>
      <c r="GCY127" s="7"/>
      <c r="GCZ127" s="7"/>
      <c r="GDA127" s="7"/>
      <c r="GDB127" s="7"/>
      <c r="GDC127" s="7"/>
      <c r="GDD127" s="7"/>
      <c r="GDE127" s="7"/>
      <c r="GDF127" s="7"/>
      <c r="GDG127" s="7"/>
      <c r="GDH127" s="7"/>
      <c r="GDI127" s="7"/>
      <c r="GDJ127" s="7"/>
      <c r="GDK127" s="7"/>
      <c r="GDL127" s="7"/>
      <c r="GDM127" s="7"/>
      <c r="GDN127" s="7"/>
      <c r="GDO127" s="7"/>
      <c r="GDP127" s="7"/>
      <c r="GDQ127" s="7"/>
      <c r="GDR127" s="7"/>
      <c r="GDS127" s="7"/>
      <c r="GDT127" s="7"/>
      <c r="GDU127" s="7"/>
      <c r="GDV127" s="7"/>
      <c r="GDW127" s="7"/>
      <c r="GDX127" s="7"/>
      <c r="GDY127" s="7"/>
      <c r="GDZ127" s="7"/>
      <c r="GEA127" s="7"/>
      <c r="GEB127" s="7"/>
      <c r="GEC127" s="7"/>
      <c r="GED127" s="7"/>
      <c r="GEE127" s="7"/>
      <c r="GEF127" s="7"/>
      <c r="GEG127" s="7"/>
      <c r="GEH127" s="7"/>
      <c r="GEI127" s="7"/>
      <c r="GEJ127" s="7"/>
      <c r="GEK127" s="7"/>
      <c r="GEL127" s="7"/>
      <c r="GEM127" s="7"/>
      <c r="GEN127" s="7"/>
      <c r="GEO127" s="7"/>
      <c r="GEP127" s="7"/>
      <c r="GEQ127" s="7"/>
      <c r="GER127" s="7"/>
      <c r="GES127" s="7"/>
      <c r="GET127" s="7"/>
      <c r="GEU127" s="7"/>
      <c r="GEV127" s="7"/>
      <c r="GEW127" s="7"/>
      <c r="GEX127" s="7"/>
      <c r="GEY127" s="7"/>
      <c r="GEZ127" s="7"/>
      <c r="GFA127" s="7"/>
      <c r="GFB127" s="7"/>
      <c r="GFC127" s="7"/>
      <c r="GFD127" s="7"/>
      <c r="GFE127" s="7"/>
      <c r="GFF127" s="7"/>
      <c r="GFG127" s="7"/>
      <c r="GFH127" s="7"/>
      <c r="GFI127" s="7"/>
      <c r="GFJ127" s="7"/>
      <c r="GFK127" s="7"/>
      <c r="GFL127" s="7"/>
      <c r="GFM127" s="7"/>
      <c r="GFN127" s="7"/>
      <c r="GFO127" s="7"/>
      <c r="GFP127" s="7"/>
      <c r="GFQ127" s="7"/>
      <c r="GFR127" s="7"/>
      <c r="GFS127" s="7"/>
      <c r="GFT127" s="7"/>
      <c r="GFU127" s="7"/>
      <c r="GFV127" s="7"/>
      <c r="GFW127" s="7"/>
      <c r="GFX127" s="7"/>
      <c r="GFY127" s="7"/>
      <c r="GFZ127" s="7"/>
      <c r="GGA127" s="7"/>
      <c r="GGB127" s="7"/>
      <c r="GGC127" s="7"/>
      <c r="GGD127" s="7"/>
      <c r="GGE127" s="7"/>
      <c r="GGF127" s="7"/>
      <c r="GGG127" s="7"/>
      <c r="GGH127" s="7"/>
      <c r="GGI127" s="7"/>
      <c r="GGJ127" s="7"/>
      <c r="GGK127" s="7"/>
      <c r="GGL127" s="7"/>
      <c r="GGM127" s="7"/>
      <c r="GGN127" s="7"/>
      <c r="GGO127" s="7"/>
      <c r="GGP127" s="7"/>
      <c r="GGQ127" s="7"/>
      <c r="GGR127" s="7"/>
      <c r="GGS127" s="7"/>
      <c r="GGT127" s="7"/>
      <c r="GGU127" s="7"/>
      <c r="GGV127" s="7"/>
      <c r="GGW127" s="7"/>
      <c r="GGX127" s="7"/>
      <c r="GGY127" s="7"/>
      <c r="GGZ127" s="7"/>
      <c r="GHA127" s="7"/>
      <c r="GHB127" s="7"/>
      <c r="GHC127" s="7"/>
      <c r="GHD127" s="7"/>
      <c r="GHE127" s="7"/>
      <c r="GHF127" s="7"/>
      <c r="GHG127" s="7"/>
      <c r="GHH127" s="7"/>
      <c r="GHI127" s="7"/>
      <c r="GHJ127" s="7"/>
      <c r="GHK127" s="7"/>
      <c r="GHL127" s="7"/>
      <c r="GHM127" s="7"/>
      <c r="GHN127" s="7"/>
      <c r="GHO127" s="7"/>
      <c r="GHP127" s="7"/>
      <c r="GHQ127" s="7"/>
      <c r="GHR127" s="7"/>
      <c r="GHS127" s="7"/>
      <c r="GHT127" s="7"/>
      <c r="GHU127" s="7"/>
      <c r="GHV127" s="7"/>
      <c r="GHW127" s="7"/>
      <c r="GHX127" s="7"/>
      <c r="GHY127" s="7"/>
      <c r="GHZ127" s="7"/>
      <c r="GIA127" s="7"/>
      <c r="GIB127" s="7"/>
      <c r="GIC127" s="7"/>
      <c r="GID127" s="7"/>
      <c r="GIE127" s="7"/>
      <c r="GIF127" s="7"/>
      <c r="GIG127" s="7"/>
      <c r="GIH127" s="7"/>
      <c r="GII127" s="7"/>
      <c r="GIJ127" s="7"/>
      <c r="GIK127" s="7"/>
      <c r="GIL127" s="7"/>
      <c r="GIM127" s="7"/>
      <c r="GIN127" s="7"/>
      <c r="GIO127" s="7"/>
      <c r="GIP127" s="7"/>
      <c r="GIQ127" s="7"/>
      <c r="GIR127" s="7"/>
      <c r="GIS127" s="7"/>
      <c r="GIT127" s="7"/>
      <c r="GIU127" s="7"/>
      <c r="GIV127" s="7"/>
      <c r="GIW127" s="7"/>
      <c r="GIX127" s="7"/>
      <c r="GIY127" s="7"/>
      <c r="GIZ127" s="7"/>
      <c r="GJA127" s="7"/>
      <c r="GJB127" s="7"/>
      <c r="GJC127" s="7"/>
      <c r="GJD127" s="7"/>
      <c r="GJE127" s="7"/>
      <c r="GJF127" s="7"/>
      <c r="GJG127" s="7"/>
      <c r="GJH127" s="7"/>
      <c r="GJI127" s="7"/>
      <c r="GJJ127" s="7"/>
      <c r="GJK127" s="7"/>
      <c r="GJL127" s="7"/>
      <c r="GJM127" s="7"/>
      <c r="GJN127" s="7"/>
      <c r="GJO127" s="7"/>
      <c r="GJP127" s="7"/>
      <c r="GJQ127" s="7"/>
      <c r="GJR127" s="7"/>
      <c r="GJS127" s="7"/>
      <c r="GJT127" s="7"/>
      <c r="GJU127" s="7"/>
      <c r="GJV127" s="7"/>
      <c r="GJW127" s="7"/>
      <c r="GJX127" s="7"/>
      <c r="GJY127" s="7"/>
      <c r="GJZ127" s="7"/>
      <c r="GKA127" s="7"/>
      <c r="GKB127" s="7"/>
      <c r="GKC127" s="7"/>
      <c r="GKD127" s="7"/>
      <c r="GKE127" s="7"/>
      <c r="GKF127" s="7"/>
      <c r="GKG127" s="7"/>
      <c r="GKH127" s="7"/>
      <c r="GKI127" s="7"/>
      <c r="GKJ127" s="7"/>
      <c r="GKK127" s="7"/>
      <c r="GKL127" s="7"/>
      <c r="GKM127" s="7"/>
      <c r="GKN127" s="7"/>
      <c r="GKO127" s="7"/>
      <c r="GKP127" s="7"/>
      <c r="GKQ127" s="7"/>
      <c r="GKR127" s="7"/>
      <c r="GKS127" s="7"/>
      <c r="GKT127" s="7"/>
      <c r="GKU127" s="7"/>
      <c r="GKV127" s="7"/>
      <c r="GKW127" s="7"/>
      <c r="GKX127" s="7"/>
      <c r="GKY127" s="7"/>
      <c r="GKZ127" s="7"/>
      <c r="GLA127" s="7"/>
      <c r="GLB127" s="7"/>
      <c r="GLC127" s="7"/>
      <c r="GLD127" s="7"/>
      <c r="GLE127" s="7"/>
      <c r="GLF127" s="7"/>
      <c r="GLG127" s="7"/>
      <c r="GLH127" s="7"/>
      <c r="GLI127" s="7"/>
      <c r="GLJ127" s="7"/>
      <c r="GLK127" s="7"/>
      <c r="GLL127" s="7"/>
      <c r="GLM127" s="7"/>
      <c r="GLN127" s="7"/>
      <c r="GLO127" s="7"/>
      <c r="GLP127" s="7"/>
      <c r="GLQ127" s="7"/>
      <c r="GLR127" s="7"/>
      <c r="GLS127" s="7"/>
      <c r="GLT127" s="7"/>
      <c r="GLU127" s="7"/>
      <c r="GLV127" s="7"/>
      <c r="GLW127" s="7"/>
      <c r="GLX127" s="7"/>
      <c r="GLY127" s="7"/>
      <c r="GLZ127" s="7"/>
      <c r="GMA127" s="7"/>
      <c r="GMB127" s="7"/>
      <c r="GMC127" s="7"/>
      <c r="GMD127" s="7"/>
      <c r="GME127" s="7"/>
      <c r="GMF127" s="7"/>
      <c r="GMG127" s="7"/>
      <c r="GMH127" s="7"/>
      <c r="GMI127" s="7"/>
      <c r="GMJ127" s="7"/>
      <c r="GMK127" s="7"/>
      <c r="GML127" s="7"/>
      <c r="GMM127" s="7"/>
      <c r="GMN127" s="7"/>
      <c r="GMO127" s="7"/>
      <c r="GMP127" s="7"/>
      <c r="GMQ127" s="7"/>
      <c r="GMR127" s="7"/>
      <c r="GMS127" s="7"/>
      <c r="GMT127" s="7"/>
      <c r="GMU127" s="7"/>
      <c r="GMV127" s="7"/>
      <c r="GMW127" s="7"/>
      <c r="GMX127" s="7"/>
      <c r="GMY127" s="7"/>
      <c r="GMZ127" s="7"/>
      <c r="GNA127" s="7"/>
      <c r="GNB127" s="7"/>
      <c r="GNC127" s="7"/>
      <c r="GND127" s="7"/>
      <c r="GNE127" s="7"/>
      <c r="GNF127" s="7"/>
      <c r="GNG127" s="7"/>
      <c r="GNH127" s="7"/>
      <c r="GNI127" s="7"/>
      <c r="GNJ127" s="7"/>
      <c r="GNK127" s="7"/>
      <c r="GNL127" s="7"/>
      <c r="GNM127" s="7"/>
      <c r="GNN127" s="7"/>
      <c r="GNO127" s="7"/>
      <c r="GNP127" s="7"/>
      <c r="GNQ127" s="7"/>
      <c r="GNR127" s="7"/>
      <c r="GNS127" s="7"/>
      <c r="GNT127" s="7"/>
      <c r="GNU127" s="7"/>
      <c r="GNV127" s="7"/>
      <c r="GNW127" s="7"/>
      <c r="GNX127" s="7"/>
      <c r="GNY127" s="7"/>
      <c r="GNZ127" s="7"/>
      <c r="GOA127" s="7"/>
      <c r="GOB127" s="7"/>
      <c r="GOC127" s="7"/>
      <c r="GOD127" s="7"/>
      <c r="GOE127" s="7"/>
      <c r="GOF127" s="7"/>
      <c r="GOG127" s="7"/>
      <c r="GOH127" s="7"/>
      <c r="GOI127" s="7"/>
      <c r="GOJ127" s="7"/>
      <c r="GOK127" s="7"/>
      <c r="GOL127" s="7"/>
      <c r="GOM127" s="7"/>
      <c r="GON127" s="7"/>
      <c r="GOO127" s="7"/>
      <c r="GOP127" s="7"/>
      <c r="GOQ127" s="7"/>
      <c r="GOR127" s="7"/>
      <c r="GOS127" s="7"/>
      <c r="GOT127" s="7"/>
      <c r="GOU127" s="7"/>
      <c r="GOV127" s="7"/>
      <c r="GOW127" s="7"/>
      <c r="GOX127" s="7"/>
      <c r="GOY127" s="7"/>
      <c r="GOZ127" s="7"/>
      <c r="GPA127" s="7"/>
      <c r="GPB127" s="7"/>
      <c r="GPC127" s="7"/>
      <c r="GPD127" s="7"/>
      <c r="GPE127" s="7"/>
      <c r="GPF127" s="7"/>
      <c r="GPG127" s="7"/>
      <c r="GPH127" s="7"/>
      <c r="GPI127" s="7"/>
      <c r="GPJ127" s="7"/>
      <c r="GPK127" s="7"/>
      <c r="GPL127" s="7"/>
      <c r="GPM127" s="7"/>
      <c r="GPN127" s="7"/>
      <c r="GPO127" s="7"/>
      <c r="GPP127" s="7"/>
      <c r="GPQ127" s="7"/>
      <c r="GPR127" s="7"/>
      <c r="GPS127" s="7"/>
      <c r="GPT127" s="7"/>
      <c r="GPU127" s="7"/>
      <c r="GPV127" s="7"/>
      <c r="GPW127" s="7"/>
      <c r="GPX127" s="7"/>
      <c r="GPY127" s="7"/>
      <c r="GPZ127" s="7"/>
      <c r="GQA127" s="7"/>
      <c r="GQB127" s="7"/>
      <c r="GQC127" s="7"/>
      <c r="GQD127" s="7"/>
      <c r="GQE127" s="7"/>
      <c r="GQF127" s="7"/>
      <c r="GQG127" s="7"/>
      <c r="GQH127" s="7"/>
      <c r="GQI127" s="7"/>
      <c r="GQJ127" s="7"/>
      <c r="GQK127" s="7"/>
      <c r="GQL127" s="7"/>
      <c r="GQM127" s="7"/>
      <c r="GQN127" s="7"/>
      <c r="GQO127" s="7"/>
      <c r="GQP127" s="7"/>
      <c r="GQQ127" s="7"/>
      <c r="GQR127" s="7"/>
      <c r="GQS127" s="7"/>
      <c r="GQT127" s="7"/>
      <c r="GQU127" s="7"/>
      <c r="GQV127" s="7"/>
      <c r="GQW127" s="7"/>
      <c r="GQX127" s="7"/>
      <c r="GQY127" s="7"/>
      <c r="GQZ127" s="7"/>
      <c r="GRA127" s="7"/>
      <c r="GRB127" s="7"/>
      <c r="GRC127" s="7"/>
      <c r="GRD127" s="7"/>
      <c r="GRE127" s="7"/>
      <c r="GRF127" s="7"/>
      <c r="GRG127" s="7"/>
      <c r="GRH127" s="7"/>
      <c r="GRI127" s="7"/>
      <c r="GRJ127" s="7"/>
      <c r="GRK127" s="7"/>
      <c r="GRL127" s="7"/>
      <c r="GRM127" s="7"/>
      <c r="GRN127" s="7"/>
      <c r="GRO127" s="7"/>
      <c r="GRP127" s="7"/>
      <c r="GRQ127" s="7"/>
      <c r="GRR127" s="7"/>
      <c r="GRS127" s="7"/>
      <c r="GRT127" s="7"/>
      <c r="GRU127" s="7"/>
      <c r="GRV127" s="7"/>
      <c r="GRW127" s="7"/>
      <c r="GRX127" s="7"/>
      <c r="GRY127" s="7"/>
      <c r="GRZ127" s="7"/>
      <c r="GSA127" s="7"/>
      <c r="GSB127" s="7"/>
      <c r="GSC127" s="7"/>
      <c r="GSD127" s="7"/>
      <c r="GSE127" s="7"/>
      <c r="GSF127" s="7"/>
      <c r="GSG127" s="7"/>
      <c r="GSH127" s="7"/>
      <c r="GSI127" s="7"/>
      <c r="GSJ127" s="7"/>
      <c r="GSK127" s="7"/>
      <c r="GSL127" s="7"/>
      <c r="GSM127" s="7"/>
      <c r="GSN127" s="7"/>
      <c r="GSO127" s="7"/>
      <c r="GSP127" s="7"/>
      <c r="GSQ127" s="7"/>
      <c r="GSR127" s="7"/>
      <c r="GSS127" s="7"/>
      <c r="GST127" s="7"/>
      <c r="GSU127" s="7"/>
      <c r="GSV127" s="7"/>
      <c r="GSW127" s="7"/>
      <c r="GSX127" s="7"/>
      <c r="GSY127" s="7"/>
      <c r="GSZ127" s="7"/>
      <c r="GTA127" s="7"/>
      <c r="GTB127" s="7"/>
      <c r="GTC127" s="7"/>
      <c r="GTD127" s="7"/>
      <c r="GTE127" s="7"/>
      <c r="GTF127" s="7"/>
      <c r="GTG127" s="7"/>
      <c r="GTH127" s="7"/>
      <c r="GTI127" s="7"/>
      <c r="GTJ127" s="7"/>
      <c r="GTK127" s="7"/>
      <c r="GTL127" s="7"/>
      <c r="GTM127" s="7"/>
      <c r="GTN127" s="7"/>
      <c r="GTO127" s="7"/>
      <c r="GTP127" s="7"/>
      <c r="GTQ127" s="7"/>
      <c r="GTR127" s="7"/>
      <c r="GTS127" s="7"/>
      <c r="GTT127" s="7"/>
      <c r="GTU127" s="7"/>
      <c r="GTV127" s="7"/>
      <c r="GTW127" s="7"/>
      <c r="GTX127" s="7"/>
      <c r="GTY127" s="7"/>
      <c r="GTZ127" s="7"/>
      <c r="GUA127" s="7"/>
      <c r="GUB127" s="7"/>
      <c r="GUC127" s="7"/>
      <c r="GUD127" s="7"/>
      <c r="GUE127" s="7"/>
      <c r="GUF127" s="7"/>
      <c r="GUG127" s="7"/>
      <c r="GUH127" s="7"/>
      <c r="GUI127" s="7"/>
      <c r="GUJ127" s="7"/>
      <c r="GUK127" s="7"/>
      <c r="GUL127" s="7"/>
      <c r="GUM127" s="7"/>
      <c r="GUN127" s="7"/>
      <c r="GUO127" s="7"/>
      <c r="GUP127" s="7"/>
      <c r="GUQ127" s="7"/>
      <c r="GUR127" s="7"/>
      <c r="GUS127" s="7"/>
      <c r="GUT127" s="7"/>
      <c r="GUU127" s="7"/>
      <c r="GUV127" s="7"/>
      <c r="GUW127" s="7"/>
      <c r="GUX127" s="7"/>
      <c r="GUY127" s="7"/>
      <c r="GUZ127" s="7"/>
      <c r="GVA127" s="7"/>
      <c r="GVB127" s="7"/>
      <c r="GVC127" s="7"/>
      <c r="GVD127" s="7"/>
      <c r="GVE127" s="7"/>
      <c r="GVF127" s="7"/>
      <c r="GVG127" s="7"/>
      <c r="GVH127" s="7"/>
      <c r="GVI127" s="7"/>
      <c r="GVJ127" s="7"/>
      <c r="GVK127" s="7"/>
      <c r="GVL127" s="7"/>
      <c r="GVM127" s="7"/>
      <c r="GVN127" s="7"/>
      <c r="GVO127" s="7"/>
      <c r="GVP127" s="7"/>
      <c r="GVQ127" s="7"/>
      <c r="GVR127" s="7"/>
      <c r="GVS127" s="7"/>
      <c r="GVT127" s="7"/>
      <c r="GVU127" s="7"/>
      <c r="GVV127" s="7"/>
      <c r="GVW127" s="7"/>
      <c r="GVX127" s="7"/>
      <c r="GVY127" s="7"/>
      <c r="GVZ127" s="7"/>
      <c r="GWA127" s="7"/>
      <c r="GWB127" s="7"/>
      <c r="GWC127" s="7"/>
      <c r="GWD127" s="7"/>
      <c r="GWE127" s="7"/>
      <c r="GWF127" s="7"/>
      <c r="GWG127" s="7"/>
      <c r="GWH127" s="7"/>
      <c r="GWI127" s="7"/>
      <c r="GWJ127" s="7"/>
      <c r="GWK127" s="7"/>
      <c r="GWL127" s="7"/>
      <c r="GWM127" s="7"/>
      <c r="GWN127" s="7"/>
      <c r="GWO127" s="7"/>
      <c r="GWP127" s="7"/>
      <c r="GWQ127" s="7"/>
      <c r="GWR127" s="7"/>
      <c r="GWS127" s="7"/>
      <c r="GWT127" s="7"/>
      <c r="GWU127" s="7"/>
      <c r="GWV127" s="7"/>
      <c r="GWW127" s="7"/>
      <c r="GWX127" s="7"/>
      <c r="GWY127" s="7"/>
      <c r="GWZ127" s="7"/>
      <c r="GXA127" s="7"/>
      <c r="GXB127" s="7"/>
      <c r="GXC127" s="7"/>
      <c r="GXD127" s="7"/>
      <c r="GXE127" s="7"/>
      <c r="GXF127" s="7"/>
      <c r="GXG127" s="7"/>
      <c r="GXH127" s="7"/>
      <c r="GXI127" s="7"/>
      <c r="GXJ127" s="7"/>
      <c r="GXK127" s="7"/>
      <c r="GXL127" s="7"/>
      <c r="GXM127" s="7"/>
      <c r="GXN127" s="7"/>
      <c r="GXO127" s="7"/>
      <c r="GXP127" s="7"/>
      <c r="GXQ127" s="7"/>
      <c r="GXR127" s="7"/>
      <c r="GXS127" s="7"/>
      <c r="GXT127" s="7"/>
      <c r="GXU127" s="7"/>
      <c r="GXV127" s="7"/>
      <c r="GXW127" s="7"/>
      <c r="GXX127" s="7"/>
      <c r="GXY127" s="7"/>
      <c r="GXZ127" s="7"/>
      <c r="GYA127" s="7"/>
      <c r="GYB127" s="7"/>
      <c r="GYC127" s="7"/>
      <c r="GYD127" s="7"/>
      <c r="GYE127" s="7"/>
      <c r="GYF127" s="7"/>
      <c r="GYG127" s="7"/>
      <c r="GYH127" s="7"/>
      <c r="GYI127" s="7"/>
      <c r="GYJ127" s="7"/>
      <c r="GYK127" s="7"/>
      <c r="GYL127" s="7"/>
      <c r="GYM127" s="7"/>
      <c r="GYN127" s="7"/>
      <c r="GYO127" s="7"/>
      <c r="GYP127" s="7"/>
      <c r="GYQ127" s="7"/>
      <c r="GYR127" s="7"/>
      <c r="GYS127" s="7"/>
      <c r="GYT127" s="7"/>
      <c r="GYU127" s="7"/>
      <c r="GYV127" s="7"/>
      <c r="GYW127" s="7"/>
      <c r="GYX127" s="7"/>
      <c r="GYY127" s="7"/>
      <c r="GYZ127" s="7"/>
      <c r="GZA127" s="7"/>
      <c r="GZB127" s="7"/>
      <c r="GZC127" s="7"/>
      <c r="GZD127" s="7"/>
      <c r="GZE127" s="7"/>
      <c r="GZF127" s="7"/>
      <c r="GZG127" s="7"/>
      <c r="GZH127" s="7"/>
      <c r="GZI127" s="7"/>
      <c r="GZJ127" s="7"/>
      <c r="GZK127" s="7"/>
      <c r="GZL127" s="7"/>
      <c r="GZM127" s="7"/>
      <c r="GZN127" s="7"/>
      <c r="GZO127" s="7"/>
      <c r="GZP127" s="7"/>
      <c r="GZQ127" s="7"/>
      <c r="GZR127" s="7"/>
      <c r="GZS127" s="7"/>
      <c r="GZT127" s="7"/>
      <c r="GZU127" s="7"/>
      <c r="GZV127" s="7"/>
      <c r="GZW127" s="7"/>
      <c r="GZX127" s="7"/>
      <c r="GZY127" s="7"/>
      <c r="GZZ127" s="7"/>
      <c r="HAA127" s="7"/>
      <c r="HAB127" s="7"/>
      <c r="HAC127" s="7"/>
      <c r="HAD127" s="7"/>
      <c r="HAE127" s="7"/>
      <c r="HAF127" s="7"/>
      <c r="HAG127" s="7"/>
      <c r="HAH127" s="7"/>
      <c r="HAI127" s="7"/>
      <c r="HAJ127" s="7"/>
      <c r="HAK127" s="7"/>
      <c r="HAL127" s="7"/>
      <c r="HAM127" s="7"/>
      <c r="HAN127" s="7"/>
      <c r="HAO127" s="7"/>
      <c r="HAP127" s="7"/>
      <c r="HAQ127" s="7"/>
      <c r="HAR127" s="7"/>
      <c r="HAS127" s="7"/>
      <c r="HAT127" s="7"/>
      <c r="HAU127" s="7"/>
      <c r="HAV127" s="7"/>
      <c r="HAW127" s="7"/>
      <c r="HAX127" s="7"/>
      <c r="HAY127" s="7"/>
      <c r="HAZ127" s="7"/>
      <c r="HBA127" s="7"/>
      <c r="HBB127" s="7"/>
      <c r="HBC127" s="7"/>
      <c r="HBD127" s="7"/>
      <c r="HBE127" s="7"/>
      <c r="HBF127" s="7"/>
      <c r="HBG127" s="7"/>
      <c r="HBH127" s="7"/>
      <c r="HBI127" s="7"/>
      <c r="HBJ127" s="7"/>
      <c r="HBK127" s="7"/>
      <c r="HBL127" s="7"/>
      <c r="HBM127" s="7"/>
      <c r="HBN127" s="7"/>
      <c r="HBO127" s="7"/>
      <c r="HBP127" s="7"/>
      <c r="HBQ127" s="7"/>
      <c r="HBR127" s="7"/>
      <c r="HBS127" s="7"/>
      <c r="HBT127" s="7"/>
      <c r="HBU127" s="7"/>
      <c r="HBV127" s="7"/>
      <c r="HBW127" s="7"/>
      <c r="HBX127" s="7"/>
      <c r="HBY127" s="7"/>
      <c r="HBZ127" s="7"/>
      <c r="HCA127" s="7"/>
      <c r="HCB127" s="7"/>
      <c r="HCC127" s="7"/>
      <c r="HCD127" s="7"/>
      <c r="HCE127" s="7"/>
      <c r="HCF127" s="7"/>
      <c r="HCG127" s="7"/>
      <c r="HCH127" s="7"/>
      <c r="HCI127" s="7"/>
      <c r="HCJ127" s="7"/>
      <c r="HCK127" s="7"/>
      <c r="HCL127" s="7"/>
      <c r="HCM127" s="7"/>
      <c r="HCN127" s="7"/>
      <c r="HCO127" s="7"/>
      <c r="HCP127" s="7"/>
      <c r="HCQ127" s="7"/>
      <c r="HCR127" s="7"/>
      <c r="HCS127" s="7"/>
      <c r="HCT127" s="7"/>
      <c r="HCU127" s="7"/>
      <c r="HCV127" s="7"/>
      <c r="HCW127" s="7"/>
      <c r="HCX127" s="7"/>
      <c r="HCY127" s="7"/>
      <c r="HCZ127" s="7"/>
      <c r="HDA127" s="7"/>
      <c r="HDB127" s="7"/>
      <c r="HDC127" s="7"/>
      <c r="HDD127" s="7"/>
      <c r="HDE127" s="7"/>
      <c r="HDF127" s="7"/>
      <c r="HDG127" s="7"/>
      <c r="HDH127" s="7"/>
      <c r="HDI127" s="7"/>
      <c r="HDJ127" s="7"/>
      <c r="HDK127" s="7"/>
      <c r="HDL127" s="7"/>
      <c r="HDM127" s="7"/>
      <c r="HDN127" s="7"/>
      <c r="HDO127" s="7"/>
      <c r="HDP127" s="7"/>
      <c r="HDQ127" s="7"/>
      <c r="HDR127" s="7"/>
      <c r="HDS127" s="7"/>
      <c r="HDT127" s="7"/>
      <c r="HDU127" s="7"/>
      <c r="HDV127" s="7"/>
      <c r="HDW127" s="7"/>
      <c r="HDX127" s="7"/>
      <c r="HDY127" s="7"/>
      <c r="HDZ127" s="7"/>
      <c r="HEA127" s="7"/>
      <c r="HEB127" s="7"/>
      <c r="HEC127" s="7"/>
      <c r="HED127" s="7"/>
      <c r="HEE127" s="7"/>
      <c r="HEF127" s="7"/>
      <c r="HEG127" s="7"/>
      <c r="HEH127" s="7"/>
      <c r="HEI127" s="7"/>
      <c r="HEJ127" s="7"/>
      <c r="HEK127" s="7"/>
      <c r="HEL127" s="7"/>
      <c r="HEM127" s="7"/>
      <c r="HEN127" s="7"/>
      <c r="HEO127" s="7"/>
      <c r="HEP127" s="7"/>
      <c r="HEQ127" s="7"/>
      <c r="HER127" s="7"/>
      <c r="HES127" s="7"/>
      <c r="HET127" s="7"/>
      <c r="HEU127" s="7"/>
      <c r="HEV127" s="7"/>
      <c r="HEW127" s="7"/>
      <c r="HEX127" s="7"/>
      <c r="HEY127" s="7"/>
      <c r="HEZ127" s="7"/>
      <c r="HFA127" s="7"/>
      <c r="HFB127" s="7"/>
      <c r="HFC127" s="7"/>
      <c r="HFD127" s="7"/>
      <c r="HFE127" s="7"/>
      <c r="HFF127" s="7"/>
      <c r="HFG127" s="7"/>
      <c r="HFH127" s="7"/>
      <c r="HFI127" s="7"/>
      <c r="HFJ127" s="7"/>
      <c r="HFK127" s="7"/>
      <c r="HFL127" s="7"/>
      <c r="HFM127" s="7"/>
      <c r="HFN127" s="7"/>
      <c r="HFO127" s="7"/>
      <c r="HFP127" s="7"/>
      <c r="HFQ127" s="7"/>
      <c r="HFR127" s="7"/>
      <c r="HFS127" s="7"/>
      <c r="HFT127" s="7"/>
      <c r="HFU127" s="7"/>
      <c r="HFV127" s="7"/>
      <c r="HFW127" s="7"/>
      <c r="HFX127" s="7"/>
      <c r="HFY127" s="7"/>
      <c r="HFZ127" s="7"/>
      <c r="HGA127" s="7"/>
      <c r="HGB127" s="7"/>
      <c r="HGC127" s="7"/>
      <c r="HGD127" s="7"/>
      <c r="HGE127" s="7"/>
      <c r="HGF127" s="7"/>
      <c r="HGG127" s="7"/>
      <c r="HGH127" s="7"/>
      <c r="HGI127" s="7"/>
      <c r="HGJ127" s="7"/>
      <c r="HGK127" s="7"/>
      <c r="HGL127" s="7"/>
      <c r="HGM127" s="7"/>
      <c r="HGN127" s="7"/>
      <c r="HGO127" s="7"/>
      <c r="HGP127" s="7"/>
      <c r="HGQ127" s="7"/>
      <c r="HGR127" s="7"/>
      <c r="HGS127" s="7"/>
      <c r="HGT127" s="7"/>
      <c r="HGU127" s="7"/>
      <c r="HGV127" s="7"/>
      <c r="HGW127" s="7"/>
      <c r="HGX127" s="7"/>
      <c r="HGY127" s="7"/>
      <c r="HGZ127" s="7"/>
      <c r="HHA127" s="7"/>
      <c r="HHB127" s="7"/>
      <c r="HHC127" s="7"/>
      <c r="HHD127" s="7"/>
      <c r="HHE127" s="7"/>
      <c r="HHF127" s="7"/>
      <c r="HHG127" s="7"/>
      <c r="HHH127" s="7"/>
      <c r="HHI127" s="7"/>
      <c r="HHJ127" s="7"/>
      <c r="HHK127" s="7"/>
      <c r="HHL127" s="7"/>
      <c r="HHM127" s="7"/>
      <c r="HHN127" s="7"/>
      <c r="HHO127" s="7"/>
      <c r="HHP127" s="7"/>
      <c r="HHQ127" s="7"/>
      <c r="HHR127" s="7"/>
      <c r="HHS127" s="7"/>
      <c r="HHT127" s="7"/>
      <c r="HHU127" s="7"/>
      <c r="HHV127" s="7"/>
      <c r="HHW127" s="7"/>
      <c r="HHX127" s="7"/>
      <c r="HHY127" s="7"/>
      <c r="HHZ127" s="7"/>
      <c r="HIA127" s="7"/>
      <c r="HIB127" s="7"/>
      <c r="HIC127" s="7"/>
      <c r="HID127" s="7"/>
      <c r="HIE127" s="7"/>
      <c r="HIF127" s="7"/>
      <c r="HIG127" s="7"/>
      <c r="HIH127" s="7"/>
      <c r="HII127" s="7"/>
      <c r="HIJ127" s="7"/>
      <c r="HIK127" s="7"/>
      <c r="HIL127" s="7"/>
      <c r="HIM127" s="7"/>
      <c r="HIN127" s="7"/>
      <c r="HIO127" s="7"/>
      <c r="HIP127" s="7"/>
      <c r="HIQ127" s="7"/>
      <c r="HIR127" s="7"/>
      <c r="HIS127" s="7"/>
      <c r="HIT127" s="7"/>
      <c r="HIU127" s="7"/>
      <c r="HIV127" s="7"/>
      <c r="HIW127" s="7"/>
      <c r="HIX127" s="7"/>
      <c r="HIY127" s="7"/>
      <c r="HIZ127" s="7"/>
      <c r="HJA127" s="7"/>
      <c r="HJB127" s="7"/>
      <c r="HJC127" s="7"/>
      <c r="HJD127" s="7"/>
      <c r="HJE127" s="7"/>
      <c r="HJF127" s="7"/>
      <c r="HJG127" s="7"/>
      <c r="HJH127" s="7"/>
      <c r="HJI127" s="7"/>
      <c r="HJJ127" s="7"/>
      <c r="HJK127" s="7"/>
      <c r="HJL127" s="7"/>
      <c r="HJM127" s="7"/>
      <c r="HJN127" s="7"/>
      <c r="HJO127" s="7"/>
      <c r="HJP127" s="7"/>
      <c r="HJQ127" s="7"/>
      <c r="HJR127" s="7"/>
      <c r="HJS127" s="7"/>
      <c r="HJT127" s="7"/>
      <c r="HJU127" s="7"/>
      <c r="HJV127" s="7"/>
      <c r="HJW127" s="7"/>
      <c r="HJX127" s="7"/>
      <c r="HJY127" s="7"/>
      <c r="HJZ127" s="7"/>
      <c r="HKA127" s="7"/>
      <c r="HKB127" s="7"/>
      <c r="HKC127" s="7"/>
      <c r="HKD127" s="7"/>
      <c r="HKE127" s="7"/>
      <c r="HKF127" s="7"/>
      <c r="HKG127" s="7"/>
      <c r="HKH127" s="7"/>
      <c r="HKI127" s="7"/>
      <c r="HKJ127" s="7"/>
      <c r="HKK127" s="7"/>
      <c r="HKL127" s="7"/>
      <c r="HKM127" s="7"/>
      <c r="HKN127" s="7"/>
      <c r="HKO127" s="7"/>
      <c r="HKP127" s="7"/>
      <c r="HKQ127" s="7"/>
      <c r="HKR127" s="7"/>
      <c r="HKS127" s="7"/>
      <c r="HKT127" s="7"/>
      <c r="HKU127" s="7"/>
      <c r="HKV127" s="7"/>
      <c r="HKW127" s="7"/>
      <c r="HKX127" s="7"/>
      <c r="HKY127" s="7"/>
      <c r="HKZ127" s="7"/>
      <c r="HLA127" s="7"/>
      <c r="HLB127" s="7"/>
      <c r="HLC127" s="7"/>
      <c r="HLD127" s="7"/>
      <c r="HLE127" s="7"/>
      <c r="HLF127" s="7"/>
      <c r="HLG127" s="7"/>
      <c r="HLH127" s="7"/>
      <c r="HLI127" s="7"/>
      <c r="HLJ127" s="7"/>
      <c r="HLK127" s="7"/>
      <c r="HLL127" s="7"/>
      <c r="HLM127" s="7"/>
      <c r="HLN127" s="7"/>
      <c r="HLO127" s="7"/>
      <c r="HLP127" s="7"/>
      <c r="HLQ127" s="7"/>
      <c r="HLR127" s="7"/>
      <c r="HLS127" s="7"/>
      <c r="HLT127" s="7"/>
      <c r="HLU127" s="7"/>
      <c r="HLV127" s="7"/>
      <c r="HLW127" s="7"/>
      <c r="HLX127" s="7"/>
      <c r="HLY127" s="7"/>
      <c r="HLZ127" s="7"/>
      <c r="HMA127" s="7"/>
      <c r="HMB127" s="7"/>
      <c r="HMC127" s="7"/>
      <c r="HMD127" s="7"/>
      <c r="HME127" s="7"/>
      <c r="HMF127" s="7"/>
      <c r="HMG127" s="7"/>
      <c r="HMH127" s="7"/>
      <c r="HMI127" s="7"/>
      <c r="HMJ127" s="7"/>
      <c r="HMK127" s="7"/>
      <c r="HML127" s="7"/>
      <c r="HMM127" s="7"/>
      <c r="HMN127" s="7"/>
      <c r="HMO127" s="7"/>
      <c r="HMP127" s="7"/>
      <c r="HMQ127" s="7"/>
      <c r="HMR127" s="7"/>
      <c r="HMS127" s="7"/>
      <c r="HMT127" s="7"/>
      <c r="HMU127" s="7"/>
      <c r="HMV127" s="7"/>
      <c r="HMW127" s="7"/>
      <c r="HMX127" s="7"/>
      <c r="HMY127" s="7"/>
      <c r="HMZ127" s="7"/>
      <c r="HNA127" s="7"/>
      <c r="HNB127" s="7"/>
      <c r="HNC127" s="7"/>
      <c r="HND127" s="7"/>
      <c r="HNE127" s="7"/>
      <c r="HNF127" s="7"/>
      <c r="HNG127" s="7"/>
      <c r="HNH127" s="7"/>
      <c r="HNI127" s="7"/>
      <c r="HNJ127" s="7"/>
      <c r="HNK127" s="7"/>
      <c r="HNL127" s="7"/>
      <c r="HNM127" s="7"/>
      <c r="HNN127" s="7"/>
      <c r="HNO127" s="7"/>
      <c r="HNP127" s="7"/>
      <c r="HNQ127" s="7"/>
      <c r="HNR127" s="7"/>
      <c r="HNS127" s="7"/>
      <c r="HNT127" s="7"/>
      <c r="HNU127" s="7"/>
      <c r="HNV127" s="7"/>
      <c r="HNW127" s="7"/>
      <c r="HNX127" s="7"/>
      <c r="HNY127" s="7"/>
      <c r="HNZ127" s="7"/>
      <c r="HOA127" s="7"/>
      <c r="HOB127" s="7"/>
      <c r="HOC127" s="7"/>
      <c r="HOD127" s="7"/>
      <c r="HOE127" s="7"/>
      <c r="HOF127" s="7"/>
      <c r="HOG127" s="7"/>
      <c r="HOH127" s="7"/>
      <c r="HOI127" s="7"/>
      <c r="HOJ127" s="7"/>
      <c r="HOK127" s="7"/>
      <c r="HOL127" s="7"/>
      <c r="HOM127" s="7"/>
      <c r="HON127" s="7"/>
      <c r="HOO127" s="7"/>
      <c r="HOP127" s="7"/>
      <c r="HOQ127" s="7"/>
      <c r="HOR127" s="7"/>
      <c r="HOS127" s="7"/>
      <c r="HOT127" s="7"/>
      <c r="HOU127" s="7"/>
      <c r="HOV127" s="7"/>
      <c r="HOW127" s="7"/>
      <c r="HOX127" s="7"/>
      <c r="HOY127" s="7"/>
      <c r="HOZ127" s="7"/>
      <c r="HPA127" s="7"/>
      <c r="HPB127" s="7"/>
      <c r="HPC127" s="7"/>
      <c r="HPD127" s="7"/>
      <c r="HPE127" s="7"/>
      <c r="HPF127" s="7"/>
      <c r="HPG127" s="7"/>
      <c r="HPH127" s="7"/>
      <c r="HPI127" s="7"/>
      <c r="HPJ127" s="7"/>
      <c r="HPK127" s="7"/>
      <c r="HPL127" s="7"/>
      <c r="HPM127" s="7"/>
      <c r="HPN127" s="7"/>
      <c r="HPO127" s="7"/>
      <c r="HPP127" s="7"/>
      <c r="HPQ127" s="7"/>
      <c r="HPR127" s="7"/>
      <c r="HPS127" s="7"/>
      <c r="HPT127" s="7"/>
      <c r="HPU127" s="7"/>
      <c r="HPV127" s="7"/>
      <c r="HPW127" s="7"/>
      <c r="HPX127" s="7"/>
      <c r="HPY127" s="7"/>
      <c r="HPZ127" s="7"/>
      <c r="HQA127" s="7"/>
      <c r="HQB127" s="7"/>
      <c r="HQC127" s="7"/>
      <c r="HQD127" s="7"/>
      <c r="HQE127" s="7"/>
      <c r="HQF127" s="7"/>
      <c r="HQG127" s="7"/>
      <c r="HQH127" s="7"/>
      <c r="HQI127" s="7"/>
      <c r="HQJ127" s="7"/>
      <c r="HQK127" s="7"/>
      <c r="HQL127" s="7"/>
      <c r="HQM127" s="7"/>
      <c r="HQN127" s="7"/>
      <c r="HQO127" s="7"/>
      <c r="HQP127" s="7"/>
      <c r="HQQ127" s="7"/>
      <c r="HQR127" s="7"/>
      <c r="HQS127" s="7"/>
      <c r="HQT127" s="7"/>
      <c r="HQU127" s="7"/>
      <c r="HQV127" s="7"/>
      <c r="HQW127" s="7"/>
      <c r="HQX127" s="7"/>
      <c r="HQY127" s="7"/>
      <c r="HQZ127" s="7"/>
      <c r="HRA127" s="7"/>
      <c r="HRB127" s="7"/>
      <c r="HRC127" s="7"/>
      <c r="HRD127" s="7"/>
      <c r="HRE127" s="7"/>
      <c r="HRF127" s="7"/>
      <c r="HRG127" s="7"/>
      <c r="HRH127" s="7"/>
      <c r="HRI127" s="7"/>
      <c r="HRJ127" s="7"/>
      <c r="HRK127" s="7"/>
      <c r="HRL127" s="7"/>
      <c r="HRM127" s="7"/>
      <c r="HRN127" s="7"/>
      <c r="HRO127" s="7"/>
      <c r="HRP127" s="7"/>
      <c r="HRQ127" s="7"/>
      <c r="HRR127" s="7"/>
      <c r="HRS127" s="7"/>
      <c r="HRT127" s="7"/>
      <c r="HRU127" s="7"/>
      <c r="HRV127" s="7"/>
      <c r="HRW127" s="7"/>
      <c r="HRX127" s="7"/>
      <c r="HRY127" s="7"/>
      <c r="HRZ127" s="7"/>
      <c r="HSA127" s="7"/>
      <c r="HSB127" s="7"/>
      <c r="HSC127" s="7"/>
      <c r="HSD127" s="7"/>
      <c r="HSE127" s="7"/>
      <c r="HSF127" s="7"/>
      <c r="HSG127" s="7"/>
      <c r="HSH127" s="7"/>
      <c r="HSI127" s="7"/>
      <c r="HSJ127" s="7"/>
      <c r="HSK127" s="7"/>
      <c r="HSL127" s="7"/>
      <c r="HSM127" s="7"/>
      <c r="HSN127" s="7"/>
      <c r="HSO127" s="7"/>
      <c r="HSP127" s="7"/>
      <c r="HSQ127" s="7"/>
      <c r="HSR127" s="7"/>
      <c r="HSS127" s="7"/>
      <c r="HST127" s="7"/>
      <c r="HSU127" s="7"/>
      <c r="HSV127" s="7"/>
      <c r="HSW127" s="7"/>
      <c r="HSX127" s="7"/>
      <c r="HSY127" s="7"/>
      <c r="HSZ127" s="7"/>
      <c r="HTA127" s="7"/>
      <c r="HTB127" s="7"/>
      <c r="HTC127" s="7"/>
      <c r="HTD127" s="7"/>
      <c r="HTE127" s="7"/>
      <c r="HTF127" s="7"/>
      <c r="HTG127" s="7"/>
      <c r="HTH127" s="7"/>
      <c r="HTI127" s="7"/>
      <c r="HTJ127" s="7"/>
      <c r="HTK127" s="7"/>
      <c r="HTL127" s="7"/>
      <c r="HTM127" s="7"/>
      <c r="HTN127" s="7"/>
      <c r="HTO127" s="7"/>
      <c r="HTP127" s="7"/>
      <c r="HTQ127" s="7"/>
      <c r="HTR127" s="7"/>
      <c r="HTS127" s="7"/>
      <c r="HTT127" s="7"/>
      <c r="HTU127" s="7"/>
      <c r="HTV127" s="7"/>
      <c r="HTW127" s="7"/>
      <c r="HTX127" s="7"/>
      <c r="HTY127" s="7"/>
      <c r="HTZ127" s="7"/>
      <c r="HUA127" s="7"/>
      <c r="HUB127" s="7"/>
      <c r="HUC127" s="7"/>
      <c r="HUD127" s="7"/>
      <c r="HUE127" s="7"/>
      <c r="HUF127" s="7"/>
      <c r="HUG127" s="7"/>
      <c r="HUH127" s="7"/>
      <c r="HUI127" s="7"/>
      <c r="HUJ127" s="7"/>
      <c r="HUK127" s="7"/>
      <c r="HUL127" s="7"/>
      <c r="HUM127" s="7"/>
      <c r="HUN127" s="7"/>
      <c r="HUO127" s="7"/>
      <c r="HUP127" s="7"/>
      <c r="HUQ127" s="7"/>
      <c r="HUR127" s="7"/>
      <c r="HUS127" s="7"/>
      <c r="HUT127" s="7"/>
      <c r="HUU127" s="7"/>
      <c r="HUV127" s="7"/>
      <c r="HUW127" s="7"/>
      <c r="HUX127" s="7"/>
      <c r="HUY127" s="7"/>
      <c r="HUZ127" s="7"/>
      <c r="HVA127" s="7"/>
      <c r="HVB127" s="7"/>
      <c r="HVC127" s="7"/>
      <c r="HVD127" s="7"/>
      <c r="HVE127" s="7"/>
      <c r="HVF127" s="7"/>
      <c r="HVG127" s="7"/>
      <c r="HVH127" s="7"/>
      <c r="HVI127" s="7"/>
      <c r="HVJ127" s="7"/>
      <c r="HVK127" s="7"/>
      <c r="HVL127" s="7"/>
      <c r="HVM127" s="7"/>
      <c r="HVN127" s="7"/>
      <c r="HVO127" s="7"/>
      <c r="HVP127" s="7"/>
      <c r="HVQ127" s="7"/>
      <c r="HVR127" s="7"/>
      <c r="HVS127" s="7"/>
      <c r="HVT127" s="7"/>
      <c r="HVU127" s="7"/>
      <c r="HVV127" s="7"/>
      <c r="HVW127" s="7"/>
      <c r="HVX127" s="7"/>
      <c r="HVY127" s="7"/>
      <c r="HVZ127" s="7"/>
      <c r="HWA127" s="7"/>
      <c r="HWB127" s="7"/>
      <c r="HWC127" s="7"/>
      <c r="HWD127" s="7"/>
      <c r="HWE127" s="7"/>
      <c r="HWF127" s="7"/>
      <c r="HWG127" s="7"/>
      <c r="HWH127" s="7"/>
      <c r="HWI127" s="7"/>
      <c r="HWJ127" s="7"/>
      <c r="HWK127" s="7"/>
      <c r="HWL127" s="7"/>
      <c r="HWM127" s="7"/>
      <c r="HWN127" s="7"/>
      <c r="HWO127" s="7"/>
      <c r="HWP127" s="7"/>
      <c r="HWQ127" s="7"/>
      <c r="HWR127" s="7"/>
      <c r="HWS127" s="7"/>
      <c r="HWT127" s="7"/>
      <c r="HWU127" s="7"/>
      <c r="HWV127" s="7"/>
      <c r="HWW127" s="7"/>
      <c r="HWX127" s="7"/>
      <c r="HWY127" s="7"/>
      <c r="HWZ127" s="7"/>
      <c r="HXA127" s="7"/>
      <c r="HXB127" s="7"/>
      <c r="HXC127" s="7"/>
      <c r="HXD127" s="7"/>
      <c r="HXE127" s="7"/>
      <c r="HXF127" s="7"/>
      <c r="HXG127" s="7"/>
      <c r="HXH127" s="7"/>
      <c r="HXI127" s="7"/>
      <c r="HXJ127" s="7"/>
      <c r="HXK127" s="7"/>
      <c r="HXL127" s="7"/>
      <c r="HXM127" s="7"/>
      <c r="HXN127" s="7"/>
      <c r="HXO127" s="7"/>
      <c r="HXP127" s="7"/>
      <c r="HXQ127" s="7"/>
      <c r="HXR127" s="7"/>
      <c r="HXS127" s="7"/>
      <c r="HXT127" s="7"/>
      <c r="HXU127" s="7"/>
      <c r="HXV127" s="7"/>
      <c r="HXW127" s="7"/>
      <c r="HXX127" s="7"/>
      <c r="HXY127" s="7"/>
      <c r="HXZ127" s="7"/>
      <c r="HYA127" s="7"/>
      <c r="HYB127" s="7"/>
      <c r="HYC127" s="7"/>
      <c r="HYD127" s="7"/>
      <c r="HYE127" s="7"/>
      <c r="HYF127" s="7"/>
      <c r="HYG127" s="7"/>
      <c r="HYH127" s="7"/>
      <c r="HYI127" s="7"/>
      <c r="HYJ127" s="7"/>
      <c r="HYK127" s="7"/>
      <c r="HYL127" s="7"/>
      <c r="HYM127" s="7"/>
      <c r="HYN127" s="7"/>
      <c r="HYO127" s="7"/>
      <c r="HYP127" s="7"/>
      <c r="HYQ127" s="7"/>
      <c r="HYR127" s="7"/>
      <c r="HYS127" s="7"/>
      <c r="HYT127" s="7"/>
      <c r="HYU127" s="7"/>
      <c r="HYV127" s="7"/>
      <c r="HYW127" s="7"/>
      <c r="HYX127" s="7"/>
      <c r="HYY127" s="7"/>
      <c r="HYZ127" s="7"/>
      <c r="HZA127" s="7"/>
      <c r="HZB127" s="7"/>
      <c r="HZC127" s="7"/>
      <c r="HZD127" s="7"/>
      <c r="HZE127" s="7"/>
      <c r="HZF127" s="7"/>
      <c r="HZG127" s="7"/>
      <c r="HZH127" s="7"/>
      <c r="HZI127" s="7"/>
      <c r="HZJ127" s="7"/>
      <c r="HZK127" s="7"/>
      <c r="HZL127" s="7"/>
      <c r="HZM127" s="7"/>
      <c r="HZN127" s="7"/>
      <c r="HZO127" s="7"/>
      <c r="HZP127" s="7"/>
      <c r="HZQ127" s="7"/>
      <c r="HZR127" s="7"/>
      <c r="HZS127" s="7"/>
      <c r="HZT127" s="7"/>
      <c r="HZU127" s="7"/>
      <c r="HZV127" s="7"/>
      <c r="HZW127" s="7"/>
      <c r="HZX127" s="7"/>
      <c r="HZY127" s="7"/>
      <c r="HZZ127" s="7"/>
      <c r="IAA127" s="7"/>
      <c r="IAB127" s="7"/>
      <c r="IAC127" s="7"/>
      <c r="IAD127" s="7"/>
      <c r="IAE127" s="7"/>
      <c r="IAF127" s="7"/>
      <c r="IAG127" s="7"/>
      <c r="IAH127" s="7"/>
      <c r="IAI127" s="7"/>
      <c r="IAJ127" s="7"/>
      <c r="IAK127" s="7"/>
      <c r="IAL127" s="7"/>
      <c r="IAM127" s="7"/>
      <c r="IAN127" s="7"/>
      <c r="IAO127" s="7"/>
      <c r="IAP127" s="7"/>
      <c r="IAQ127" s="7"/>
      <c r="IAR127" s="7"/>
      <c r="IAS127" s="7"/>
      <c r="IAT127" s="7"/>
      <c r="IAU127" s="7"/>
      <c r="IAV127" s="7"/>
      <c r="IAW127" s="7"/>
      <c r="IAX127" s="7"/>
      <c r="IAY127" s="7"/>
      <c r="IAZ127" s="7"/>
      <c r="IBA127" s="7"/>
      <c r="IBB127" s="7"/>
      <c r="IBC127" s="7"/>
      <c r="IBD127" s="7"/>
      <c r="IBE127" s="7"/>
      <c r="IBF127" s="7"/>
      <c r="IBG127" s="7"/>
      <c r="IBH127" s="7"/>
      <c r="IBI127" s="7"/>
      <c r="IBJ127" s="7"/>
      <c r="IBK127" s="7"/>
      <c r="IBL127" s="7"/>
      <c r="IBM127" s="7"/>
      <c r="IBN127" s="7"/>
      <c r="IBO127" s="7"/>
      <c r="IBP127" s="7"/>
      <c r="IBQ127" s="7"/>
      <c r="IBR127" s="7"/>
      <c r="IBS127" s="7"/>
      <c r="IBT127" s="7"/>
      <c r="IBU127" s="7"/>
      <c r="IBV127" s="7"/>
      <c r="IBW127" s="7"/>
      <c r="IBX127" s="7"/>
      <c r="IBY127" s="7"/>
      <c r="IBZ127" s="7"/>
      <c r="ICA127" s="7"/>
      <c r="ICB127" s="7"/>
      <c r="ICC127" s="7"/>
      <c r="ICD127" s="7"/>
      <c r="ICE127" s="7"/>
      <c r="ICF127" s="7"/>
      <c r="ICG127" s="7"/>
      <c r="ICH127" s="7"/>
      <c r="ICI127" s="7"/>
      <c r="ICJ127" s="7"/>
      <c r="ICK127" s="7"/>
      <c r="ICL127" s="7"/>
      <c r="ICM127" s="7"/>
      <c r="ICN127" s="7"/>
      <c r="ICO127" s="7"/>
      <c r="ICP127" s="7"/>
      <c r="ICQ127" s="7"/>
      <c r="ICR127" s="7"/>
      <c r="ICS127" s="7"/>
      <c r="ICT127" s="7"/>
      <c r="ICU127" s="7"/>
      <c r="ICV127" s="7"/>
      <c r="ICW127" s="7"/>
      <c r="ICX127" s="7"/>
      <c r="ICY127" s="7"/>
      <c r="ICZ127" s="7"/>
      <c r="IDA127" s="7"/>
      <c r="IDB127" s="7"/>
      <c r="IDC127" s="7"/>
      <c r="IDD127" s="7"/>
      <c r="IDE127" s="7"/>
      <c r="IDF127" s="7"/>
      <c r="IDG127" s="7"/>
      <c r="IDH127" s="7"/>
      <c r="IDI127" s="7"/>
      <c r="IDJ127" s="7"/>
      <c r="IDK127" s="7"/>
      <c r="IDL127" s="7"/>
      <c r="IDM127" s="7"/>
      <c r="IDN127" s="7"/>
      <c r="IDO127" s="7"/>
      <c r="IDP127" s="7"/>
      <c r="IDQ127" s="7"/>
      <c r="IDR127" s="7"/>
      <c r="IDS127" s="7"/>
      <c r="IDT127" s="7"/>
      <c r="IDU127" s="7"/>
      <c r="IDV127" s="7"/>
      <c r="IDW127" s="7"/>
      <c r="IDX127" s="7"/>
      <c r="IDY127" s="7"/>
      <c r="IDZ127" s="7"/>
      <c r="IEA127" s="7"/>
      <c r="IEB127" s="7"/>
      <c r="IEC127" s="7"/>
      <c r="IED127" s="7"/>
      <c r="IEE127" s="7"/>
      <c r="IEF127" s="7"/>
      <c r="IEG127" s="7"/>
      <c r="IEH127" s="7"/>
      <c r="IEI127" s="7"/>
      <c r="IEJ127" s="7"/>
      <c r="IEK127" s="7"/>
      <c r="IEL127" s="7"/>
      <c r="IEM127" s="7"/>
      <c r="IEN127" s="7"/>
      <c r="IEO127" s="7"/>
      <c r="IEP127" s="7"/>
      <c r="IEQ127" s="7"/>
      <c r="IER127" s="7"/>
      <c r="IES127" s="7"/>
      <c r="IET127" s="7"/>
      <c r="IEU127" s="7"/>
      <c r="IEV127" s="7"/>
      <c r="IEW127" s="7"/>
      <c r="IEX127" s="7"/>
      <c r="IEY127" s="7"/>
      <c r="IEZ127" s="7"/>
      <c r="IFA127" s="7"/>
      <c r="IFB127" s="7"/>
      <c r="IFC127" s="7"/>
      <c r="IFD127" s="7"/>
      <c r="IFE127" s="7"/>
      <c r="IFF127" s="7"/>
      <c r="IFG127" s="7"/>
      <c r="IFH127" s="7"/>
      <c r="IFI127" s="7"/>
      <c r="IFJ127" s="7"/>
      <c r="IFK127" s="7"/>
      <c r="IFL127" s="7"/>
      <c r="IFM127" s="7"/>
      <c r="IFN127" s="7"/>
      <c r="IFO127" s="7"/>
      <c r="IFP127" s="7"/>
      <c r="IFQ127" s="7"/>
      <c r="IFR127" s="7"/>
      <c r="IFS127" s="7"/>
      <c r="IFT127" s="7"/>
      <c r="IFU127" s="7"/>
      <c r="IFV127" s="7"/>
      <c r="IFW127" s="7"/>
      <c r="IFX127" s="7"/>
      <c r="IFY127" s="7"/>
      <c r="IFZ127" s="7"/>
      <c r="IGA127" s="7"/>
      <c r="IGB127" s="7"/>
      <c r="IGC127" s="7"/>
      <c r="IGD127" s="7"/>
      <c r="IGE127" s="7"/>
      <c r="IGF127" s="7"/>
      <c r="IGG127" s="7"/>
      <c r="IGH127" s="7"/>
      <c r="IGI127" s="7"/>
      <c r="IGJ127" s="7"/>
      <c r="IGK127" s="7"/>
      <c r="IGL127" s="7"/>
      <c r="IGM127" s="7"/>
      <c r="IGN127" s="7"/>
      <c r="IGO127" s="7"/>
      <c r="IGP127" s="7"/>
      <c r="IGQ127" s="7"/>
      <c r="IGR127" s="7"/>
      <c r="IGS127" s="7"/>
      <c r="IGT127" s="7"/>
      <c r="IGU127" s="7"/>
      <c r="IGV127" s="7"/>
      <c r="IGW127" s="7"/>
      <c r="IGX127" s="7"/>
      <c r="IGY127" s="7"/>
      <c r="IGZ127" s="7"/>
      <c r="IHA127" s="7"/>
      <c r="IHB127" s="7"/>
      <c r="IHC127" s="7"/>
      <c r="IHD127" s="7"/>
      <c r="IHE127" s="7"/>
      <c r="IHF127" s="7"/>
      <c r="IHG127" s="7"/>
      <c r="IHH127" s="7"/>
      <c r="IHI127" s="7"/>
      <c r="IHJ127" s="7"/>
      <c r="IHK127" s="7"/>
      <c r="IHL127" s="7"/>
      <c r="IHM127" s="7"/>
      <c r="IHN127" s="7"/>
      <c r="IHO127" s="7"/>
      <c r="IHP127" s="7"/>
      <c r="IHQ127" s="7"/>
      <c r="IHR127" s="7"/>
      <c r="IHS127" s="7"/>
      <c r="IHT127" s="7"/>
      <c r="IHU127" s="7"/>
      <c r="IHV127" s="7"/>
      <c r="IHW127" s="7"/>
      <c r="IHX127" s="7"/>
      <c r="IHY127" s="7"/>
      <c r="IHZ127" s="7"/>
      <c r="IIA127" s="7"/>
      <c r="IIB127" s="7"/>
      <c r="IIC127" s="7"/>
      <c r="IID127" s="7"/>
      <c r="IIE127" s="7"/>
      <c r="IIF127" s="7"/>
      <c r="IIG127" s="7"/>
      <c r="IIH127" s="7"/>
      <c r="III127" s="7"/>
      <c r="IIJ127" s="7"/>
      <c r="IIK127" s="7"/>
      <c r="IIL127" s="7"/>
      <c r="IIM127" s="7"/>
      <c r="IIN127" s="7"/>
      <c r="IIO127" s="7"/>
      <c r="IIP127" s="7"/>
      <c r="IIQ127" s="7"/>
      <c r="IIR127" s="7"/>
      <c r="IIS127" s="7"/>
      <c r="IIT127" s="7"/>
      <c r="IIU127" s="7"/>
      <c r="IIV127" s="7"/>
      <c r="IIW127" s="7"/>
      <c r="IIX127" s="7"/>
      <c r="IIY127" s="7"/>
      <c r="IIZ127" s="7"/>
      <c r="IJA127" s="7"/>
      <c r="IJB127" s="7"/>
      <c r="IJC127" s="7"/>
      <c r="IJD127" s="7"/>
      <c r="IJE127" s="7"/>
      <c r="IJF127" s="7"/>
      <c r="IJG127" s="7"/>
      <c r="IJH127" s="7"/>
      <c r="IJI127" s="7"/>
      <c r="IJJ127" s="7"/>
      <c r="IJK127" s="7"/>
      <c r="IJL127" s="7"/>
      <c r="IJM127" s="7"/>
      <c r="IJN127" s="7"/>
      <c r="IJO127" s="7"/>
      <c r="IJP127" s="7"/>
      <c r="IJQ127" s="7"/>
      <c r="IJR127" s="7"/>
      <c r="IJS127" s="7"/>
      <c r="IJT127" s="7"/>
      <c r="IJU127" s="7"/>
      <c r="IJV127" s="7"/>
      <c r="IJW127" s="7"/>
      <c r="IJX127" s="7"/>
      <c r="IJY127" s="7"/>
      <c r="IJZ127" s="7"/>
      <c r="IKA127" s="7"/>
      <c r="IKB127" s="7"/>
      <c r="IKC127" s="7"/>
      <c r="IKD127" s="7"/>
      <c r="IKE127" s="7"/>
      <c r="IKF127" s="7"/>
      <c r="IKG127" s="7"/>
      <c r="IKH127" s="7"/>
      <c r="IKI127" s="7"/>
      <c r="IKJ127" s="7"/>
      <c r="IKK127" s="7"/>
      <c r="IKL127" s="7"/>
      <c r="IKM127" s="7"/>
      <c r="IKN127" s="7"/>
      <c r="IKO127" s="7"/>
      <c r="IKP127" s="7"/>
      <c r="IKQ127" s="7"/>
      <c r="IKR127" s="7"/>
      <c r="IKS127" s="7"/>
      <c r="IKT127" s="7"/>
      <c r="IKU127" s="7"/>
      <c r="IKV127" s="7"/>
      <c r="IKW127" s="7"/>
      <c r="IKX127" s="7"/>
      <c r="IKY127" s="7"/>
      <c r="IKZ127" s="7"/>
      <c r="ILA127" s="7"/>
      <c r="ILB127" s="7"/>
      <c r="ILC127" s="7"/>
      <c r="ILD127" s="7"/>
      <c r="ILE127" s="7"/>
      <c r="ILF127" s="7"/>
      <c r="ILG127" s="7"/>
      <c r="ILH127" s="7"/>
      <c r="ILI127" s="7"/>
      <c r="ILJ127" s="7"/>
      <c r="ILK127" s="7"/>
      <c r="ILL127" s="7"/>
      <c r="ILM127" s="7"/>
      <c r="ILN127" s="7"/>
      <c r="ILO127" s="7"/>
      <c r="ILP127" s="7"/>
      <c r="ILQ127" s="7"/>
      <c r="ILR127" s="7"/>
      <c r="ILS127" s="7"/>
      <c r="ILT127" s="7"/>
      <c r="ILU127" s="7"/>
      <c r="ILV127" s="7"/>
      <c r="ILW127" s="7"/>
      <c r="ILX127" s="7"/>
      <c r="ILY127" s="7"/>
      <c r="ILZ127" s="7"/>
      <c r="IMA127" s="7"/>
      <c r="IMB127" s="7"/>
      <c r="IMC127" s="7"/>
      <c r="IMD127" s="7"/>
      <c r="IME127" s="7"/>
      <c r="IMF127" s="7"/>
      <c r="IMG127" s="7"/>
      <c r="IMH127" s="7"/>
      <c r="IMI127" s="7"/>
      <c r="IMJ127" s="7"/>
      <c r="IMK127" s="7"/>
      <c r="IML127" s="7"/>
      <c r="IMM127" s="7"/>
      <c r="IMN127" s="7"/>
      <c r="IMO127" s="7"/>
      <c r="IMP127" s="7"/>
      <c r="IMQ127" s="7"/>
      <c r="IMR127" s="7"/>
      <c r="IMS127" s="7"/>
      <c r="IMT127" s="7"/>
      <c r="IMU127" s="7"/>
      <c r="IMV127" s="7"/>
      <c r="IMW127" s="7"/>
      <c r="IMX127" s="7"/>
      <c r="IMY127" s="7"/>
      <c r="IMZ127" s="7"/>
      <c r="INA127" s="7"/>
      <c r="INB127" s="7"/>
      <c r="INC127" s="7"/>
      <c r="IND127" s="7"/>
      <c r="INE127" s="7"/>
      <c r="INF127" s="7"/>
      <c r="ING127" s="7"/>
      <c r="INH127" s="7"/>
      <c r="INI127" s="7"/>
      <c r="INJ127" s="7"/>
      <c r="INK127" s="7"/>
      <c r="INL127" s="7"/>
      <c r="INM127" s="7"/>
      <c r="INN127" s="7"/>
      <c r="INO127" s="7"/>
      <c r="INP127" s="7"/>
      <c r="INQ127" s="7"/>
      <c r="INR127" s="7"/>
      <c r="INS127" s="7"/>
      <c r="INT127" s="7"/>
      <c r="INU127" s="7"/>
      <c r="INV127" s="7"/>
      <c r="INW127" s="7"/>
      <c r="INX127" s="7"/>
      <c r="INY127" s="7"/>
      <c r="INZ127" s="7"/>
      <c r="IOA127" s="7"/>
      <c r="IOB127" s="7"/>
      <c r="IOC127" s="7"/>
      <c r="IOD127" s="7"/>
      <c r="IOE127" s="7"/>
      <c r="IOF127" s="7"/>
      <c r="IOG127" s="7"/>
      <c r="IOH127" s="7"/>
      <c r="IOI127" s="7"/>
      <c r="IOJ127" s="7"/>
      <c r="IOK127" s="7"/>
      <c r="IOL127" s="7"/>
      <c r="IOM127" s="7"/>
      <c r="ION127" s="7"/>
      <c r="IOO127" s="7"/>
      <c r="IOP127" s="7"/>
      <c r="IOQ127" s="7"/>
      <c r="IOR127" s="7"/>
      <c r="IOS127" s="7"/>
      <c r="IOT127" s="7"/>
      <c r="IOU127" s="7"/>
      <c r="IOV127" s="7"/>
      <c r="IOW127" s="7"/>
      <c r="IOX127" s="7"/>
      <c r="IOY127" s="7"/>
      <c r="IOZ127" s="7"/>
      <c r="IPA127" s="7"/>
      <c r="IPB127" s="7"/>
      <c r="IPC127" s="7"/>
      <c r="IPD127" s="7"/>
      <c r="IPE127" s="7"/>
      <c r="IPF127" s="7"/>
      <c r="IPG127" s="7"/>
      <c r="IPH127" s="7"/>
      <c r="IPI127" s="7"/>
      <c r="IPJ127" s="7"/>
      <c r="IPK127" s="7"/>
      <c r="IPL127" s="7"/>
      <c r="IPM127" s="7"/>
      <c r="IPN127" s="7"/>
      <c r="IPO127" s="7"/>
      <c r="IPP127" s="7"/>
      <c r="IPQ127" s="7"/>
      <c r="IPR127" s="7"/>
      <c r="IPS127" s="7"/>
      <c r="IPT127" s="7"/>
      <c r="IPU127" s="7"/>
      <c r="IPV127" s="7"/>
      <c r="IPW127" s="7"/>
      <c r="IPX127" s="7"/>
      <c r="IPY127" s="7"/>
      <c r="IPZ127" s="7"/>
      <c r="IQA127" s="7"/>
      <c r="IQB127" s="7"/>
      <c r="IQC127" s="7"/>
      <c r="IQD127" s="7"/>
      <c r="IQE127" s="7"/>
      <c r="IQF127" s="7"/>
      <c r="IQG127" s="7"/>
      <c r="IQH127" s="7"/>
      <c r="IQI127" s="7"/>
      <c r="IQJ127" s="7"/>
      <c r="IQK127" s="7"/>
      <c r="IQL127" s="7"/>
      <c r="IQM127" s="7"/>
      <c r="IQN127" s="7"/>
      <c r="IQO127" s="7"/>
      <c r="IQP127" s="7"/>
      <c r="IQQ127" s="7"/>
      <c r="IQR127" s="7"/>
      <c r="IQS127" s="7"/>
      <c r="IQT127" s="7"/>
      <c r="IQU127" s="7"/>
      <c r="IQV127" s="7"/>
      <c r="IQW127" s="7"/>
      <c r="IQX127" s="7"/>
      <c r="IQY127" s="7"/>
      <c r="IQZ127" s="7"/>
      <c r="IRA127" s="7"/>
      <c r="IRB127" s="7"/>
      <c r="IRC127" s="7"/>
      <c r="IRD127" s="7"/>
      <c r="IRE127" s="7"/>
      <c r="IRF127" s="7"/>
      <c r="IRG127" s="7"/>
      <c r="IRH127" s="7"/>
      <c r="IRI127" s="7"/>
      <c r="IRJ127" s="7"/>
      <c r="IRK127" s="7"/>
      <c r="IRL127" s="7"/>
      <c r="IRM127" s="7"/>
      <c r="IRN127" s="7"/>
      <c r="IRO127" s="7"/>
      <c r="IRP127" s="7"/>
      <c r="IRQ127" s="7"/>
      <c r="IRR127" s="7"/>
      <c r="IRS127" s="7"/>
      <c r="IRT127" s="7"/>
      <c r="IRU127" s="7"/>
      <c r="IRV127" s="7"/>
      <c r="IRW127" s="7"/>
      <c r="IRX127" s="7"/>
      <c r="IRY127" s="7"/>
      <c r="IRZ127" s="7"/>
      <c r="ISA127" s="7"/>
      <c r="ISB127" s="7"/>
      <c r="ISC127" s="7"/>
      <c r="ISD127" s="7"/>
      <c r="ISE127" s="7"/>
      <c r="ISF127" s="7"/>
      <c r="ISG127" s="7"/>
      <c r="ISH127" s="7"/>
      <c r="ISI127" s="7"/>
      <c r="ISJ127" s="7"/>
      <c r="ISK127" s="7"/>
      <c r="ISL127" s="7"/>
      <c r="ISM127" s="7"/>
      <c r="ISN127" s="7"/>
      <c r="ISO127" s="7"/>
      <c r="ISP127" s="7"/>
      <c r="ISQ127" s="7"/>
      <c r="ISR127" s="7"/>
      <c r="ISS127" s="7"/>
      <c r="IST127" s="7"/>
      <c r="ISU127" s="7"/>
      <c r="ISV127" s="7"/>
      <c r="ISW127" s="7"/>
      <c r="ISX127" s="7"/>
      <c r="ISY127" s="7"/>
      <c r="ISZ127" s="7"/>
      <c r="ITA127" s="7"/>
      <c r="ITB127" s="7"/>
      <c r="ITC127" s="7"/>
      <c r="ITD127" s="7"/>
      <c r="ITE127" s="7"/>
      <c r="ITF127" s="7"/>
      <c r="ITG127" s="7"/>
      <c r="ITH127" s="7"/>
      <c r="ITI127" s="7"/>
      <c r="ITJ127" s="7"/>
      <c r="ITK127" s="7"/>
      <c r="ITL127" s="7"/>
      <c r="ITM127" s="7"/>
      <c r="ITN127" s="7"/>
      <c r="ITO127" s="7"/>
      <c r="ITP127" s="7"/>
      <c r="ITQ127" s="7"/>
      <c r="ITR127" s="7"/>
      <c r="ITS127" s="7"/>
      <c r="ITT127" s="7"/>
      <c r="ITU127" s="7"/>
      <c r="ITV127" s="7"/>
      <c r="ITW127" s="7"/>
      <c r="ITX127" s="7"/>
      <c r="ITY127" s="7"/>
      <c r="ITZ127" s="7"/>
      <c r="IUA127" s="7"/>
      <c r="IUB127" s="7"/>
      <c r="IUC127" s="7"/>
      <c r="IUD127" s="7"/>
      <c r="IUE127" s="7"/>
      <c r="IUF127" s="7"/>
      <c r="IUG127" s="7"/>
      <c r="IUH127" s="7"/>
      <c r="IUI127" s="7"/>
      <c r="IUJ127" s="7"/>
      <c r="IUK127" s="7"/>
      <c r="IUL127" s="7"/>
      <c r="IUM127" s="7"/>
      <c r="IUN127" s="7"/>
      <c r="IUO127" s="7"/>
      <c r="IUP127" s="7"/>
      <c r="IUQ127" s="7"/>
      <c r="IUR127" s="7"/>
      <c r="IUS127" s="7"/>
      <c r="IUT127" s="7"/>
      <c r="IUU127" s="7"/>
      <c r="IUV127" s="7"/>
      <c r="IUW127" s="7"/>
      <c r="IUX127" s="7"/>
      <c r="IUY127" s="7"/>
      <c r="IUZ127" s="7"/>
      <c r="IVA127" s="7"/>
      <c r="IVB127" s="7"/>
      <c r="IVC127" s="7"/>
      <c r="IVD127" s="7"/>
      <c r="IVE127" s="7"/>
      <c r="IVF127" s="7"/>
      <c r="IVG127" s="7"/>
      <c r="IVH127" s="7"/>
      <c r="IVI127" s="7"/>
      <c r="IVJ127" s="7"/>
      <c r="IVK127" s="7"/>
      <c r="IVL127" s="7"/>
      <c r="IVM127" s="7"/>
      <c r="IVN127" s="7"/>
      <c r="IVO127" s="7"/>
      <c r="IVP127" s="7"/>
      <c r="IVQ127" s="7"/>
      <c r="IVR127" s="7"/>
      <c r="IVS127" s="7"/>
      <c r="IVT127" s="7"/>
      <c r="IVU127" s="7"/>
      <c r="IVV127" s="7"/>
      <c r="IVW127" s="7"/>
      <c r="IVX127" s="7"/>
      <c r="IVY127" s="7"/>
      <c r="IVZ127" s="7"/>
      <c r="IWA127" s="7"/>
      <c r="IWB127" s="7"/>
      <c r="IWC127" s="7"/>
      <c r="IWD127" s="7"/>
      <c r="IWE127" s="7"/>
      <c r="IWF127" s="7"/>
      <c r="IWG127" s="7"/>
      <c r="IWH127" s="7"/>
      <c r="IWI127" s="7"/>
      <c r="IWJ127" s="7"/>
      <c r="IWK127" s="7"/>
      <c r="IWL127" s="7"/>
      <c r="IWM127" s="7"/>
      <c r="IWN127" s="7"/>
      <c r="IWO127" s="7"/>
      <c r="IWP127" s="7"/>
      <c r="IWQ127" s="7"/>
      <c r="IWR127" s="7"/>
      <c r="IWS127" s="7"/>
      <c r="IWT127" s="7"/>
      <c r="IWU127" s="7"/>
      <c r="IWV127" s="7"/>
      <c r="IWW127" s="7"/>
      <c r="IWX127" s="7"/>
      <c r="IWY127" s="7"/>
      <c r="IWZ127" s="7"/>
      <c r="IXA127" s="7"/>
      <c r="IXB127" s="7"/>
      <c r="IXC127" s="7"/>
      <c r="IXD127" s="7"/>
      <c r="IXE127" s="7"/>
      <c r="IXF127" s="7"/>
      <c r="IXG127" s="7"/>
      <c r="IXH127" s="7"/>
      <c r="IXI127" s="7"/>
      <c r="IXJ127" s="7"/>
      <c r="IXK127" s="7"/>
      <c r="IXL127" s="7"/>
      <c r="IXM127" s="7"/>
      <c r="IXN127" s="7"/>
      <c r="IXO127" s="7"/>
      <c r="IXP127" s="7"/>
      <c r="IXQ127" s="7"/>
      <c r="IXR127" s="7"/>
      <c r="IXS127" s="7"/>
      <c r="IXT127" s="7"/>
      <c r="IXU127" s="7"/>
      <c r="IXV127" s="7"/>
      <c r="IXW127" s="7"/>
      <c r="IXX127" s="7"/>
      <c r="IXY127" s="7"/>
      <c r="IXZ127" s="7"/>
      <c r="IYA127" s="7"/>
      <c r="IYB127" s="7"/>
      <c r="IYC127" s="7"/>
      <c r="IYD127" s="7"/>
      <c r="IYE127" s="7"/>
      <c r="IYF127" s="7"/>
      <c r="IYG127" s="7"/>
      <c r="IYH127" s="7"/>
      <c r="IYI127" s="7"/>
      <c r="IYJ127" s="7"/>
      <c r="IYK127" s="7"/>
      <c r="IYL127" s="7"/>
      <c r="IYM127" s="7"/>
      <c r="IYN127" s="7"/>
      <c r="IYO127" s="7"/>
      <c r="IYP127" s="7"/>
      <c r="IYQ127" s="7"/>
      <c r="IYR127" s="7"/>
      <c r="IYS127" s="7"/>
      <c r="IYT127" s="7"/>
      <c r="IYU127" s="7"/>
      <c r="IYV127" s="7"/>
      <c r="IYW127" s="7"/>
      <c r="IYX127" s="7"/>
      <c r="IYY127" s="7"/>
      <c r="IYZ127" s="7"/>
      <c r="IZA127" s="7"/>
      <c r="IZB127" s="7"/>
      <c r="IZC127" s="7"/>
      <c r="IZD127" s="7"/>
      <c r="IZE127" s="7"/>
      <c r="IZF127" s="7"/>
      <c r="IZG127" s="7"/>
      <c r="IZH127" s="7"/>
      <c r="IZI127" s="7"/>
      <c r="IZJ127" s="7"/>
      <c r="IZK127" s="7"/>
      <c r="IZL127" s="7"/>
      <c r="IZM127" s="7"/>
      <c r="IZN127" s="7"/>
      <c r="IZO127" s="7"/>
      <c r="IZP127" s="7"/>
      <c r="IZQ127" s="7"/>
      <c r="IZR127" s="7"/>
      <c r="IZS127" s="7"/>
      <c r="IZT127" s="7"/>
      <c r="IZU127" s="7"/>
      <c r="IZV127" s="7"/>
      <c r="IZW127" s="7"/>
      <c r="IZX127" s="7"/>
      <c r="IZY127" s="7"/>
      <c r="IZZ127" s="7"/>
      <c r="JAA127" s="7"/>
      <c r="JAB127" s="7"/>
      <c r="JAC127" s="7"/>
      <c r="JAD127" s="7"/>
      <c r="JAE127" s="7"/>
      <c r="JAF127" s="7"/>
      <c r="JAG127" s="7"/>
      <c r="JAH127" s="7"/>
      <c r="JAI127" s="7"/>
      <c r="JAJ127" s="7"/>
      <c r="JAK127" s="7"/>
      <c r="JAL127" s="7"/>
      <c r="JAM127" s="7"/>
      <c r="JAN127" s="7"/>
      <c r="JAO127" s="7"/>
      <c r="JAP127" s="7"/>
      <c r="JAQ127" s="7"/>
      <c r="JAR127" s="7"/>
      <c r="JAS127" s="7"/>
      <c r="JAT127" s="7"/>
      <c r="JAU127" s="7"/>
      <c r="JAV127" s="7"/>
      <c r="JAW127" s="7"/>
      <c r="JAX127" s="7"/>
      <c r="JAY127" s="7"/>
      <c r="JAZ127" s="7"/>
      <c r="JBA127" s="7"/>
      <c r="JBB127" s="7"/>
      <c r="JBC127" s="7"/>
      <c r="JBD127" s="7"/>
      <c r="JBE127" s="7"/>
      <c r="JBF127" s="7"/>
      <c r="JBG127" s="7"/>
      <c r="JBH127" s="7"/>
      <c r="JBI127" s="7"/>
      <c r="JBJ127" s="7"/>
      <c r="JBK127" s="7"/>
      <c r="JBL127" s="7"/>
      <c r="JBM127" s="7"/>
      <c r="JBN127" s="7"/>
      <c r="JBO127" s="7"/>
      <c r="JBP127" s="7"/>
      <c r="JBQ127" s="7"/>
      <c r="JBR127" s="7"/>
      <c r="JBS127" s="7"/>
      <c r="JBT127" s="7"/>
      <c r="JBU127" s="7"/>
      <c r="JBV127" s="7"/>
      <c r="JBW127" s="7"/>
      <c r="JBX127" s="7"/>
      <c r="JBY127" s="7"/>
      <c r="JBZ127" s="7"/>
      <c r="JCA127" s="7"/>
      <c r="JCB127" s="7"/>
      <c r="JCC127" s="7"/>
      <c r="JCD127" s="7"/>
      <c r="JCE127" s="7"/>
      <c r="JCF127" s="7"/>
      <c r="JCG127" s="7"/>
      <c r="JCH127" s="7"/>
      <c r="JCI127" s="7"/>
      <c r="JCJ127" s="7"/>
      <c r="JCK127" s="7"/>
      <c r="JCL127" s="7"/>
      <c r="JCM127" s="7"/>
      <c r="JCN127" s="7"/>
      <c r="JCO127" s="7"/>
      <c r="JCP127" s="7"/>
      <c r="JCQ127" s="7"/>
      <c r="JCR127" s="7"/>
      <c r="JCS127" s="7"/>
      <c r="JCT127" s="7"/>
      <c r="JCU127" s="7"/>
      <c r="JCV127" s="7"/>
      <c r="JCW127" s="7"/>
      <c r="JCX127" s="7"/>
      <c r="JCY127" s="7"/>
      <c r="JCZ127" s="7"/>
      <c r="JDA127" s="7"/>
      <c r="JDB127" s="7"/>
      <c r="JDC127" s="7"/>
      <c r="JDD127" s="7"/>
      <c r="JDE127" s="7"/>
      <c r="JDF127" s="7"/>
      <c r="JDG127" s="7"/>
      <c r="JDH127" s="7"/>
      <c r="JDI127" s="7"/>
      <c r="JDJ127" s="7"/>
      <c r="JDK127" s="7"/>
      <c r="JDL127" s="7"/>
      <c r="JDM127" s="7"/>
      <c r="JDN127" s="7"/>
      <c r="JDO127" s="7"/>
      <c r="JDP127" s="7"/>
      <c r="JDQ127" s="7"/>
      <c r="JDR127" s="7"/>
      <c r="JDS127" s="7"/>
      <c r="JDT127" s="7"/>
      <c r="JDU127" s="7"/>
      <c r="JDV127" s="7"/>
      <c r="JDW127" s="7"/>
      <c r="JDX127" s="7"/>
      <c r="JDY127" s="7"/>
      <c r="JDZ127" s="7"/>
      <c r="JEA127" s="7"/>
      <c r="JEB127" s="7"/>
      <c r="JEC127" s="7"/>
      <c r="JED127" s="7"/>
      <c r="JEE127" s="7"/>
      <c r="JEF127" s="7"/>
      <c r="JEG127" s="7"/>
      <c r="JEH127" s="7"/>
      <c r="JEI127" s="7"/>
      <c r="JEJ127" s="7"/>
      <c r="JEK127" s="7"/>
      <c r="JEL127" s="7"/>
      <c r="JEM127" s="7"/>
      <c r="JEN127" s="7"/>
      <c r="JEO127" s="7"/>
      <c r="JEP127" s="7"/>
      <c r="JEQ127" s="7"/>
      <c r="JER127" s="7"/>
      <c r="JES127" s="7"/>
      <c r="JET127" s="7"/>
      <c r="JEU127" s="7"/>
      <c r="JEV127" s="7"/>
      <c r="JEW127" s="7"/>
      <c r="JEX127" s="7"/>
      <c r="JEY127" s="7"/>
      <c r="JEZ127" s="7"/>
      <c r="JFA127" s="7"/>
      <c r="JFB127" s="7"/>
      <c r="JFC127" s="7"/>
      <c r="JFD127" s="7"/>
      <c r="JFE127" s="7"/>
      <c r="JFF127" s="7"/>
      <c r="JFG127" s="7"/>
      <c r="JFH127" s="7"/>
      <c r="JFI127" s="7"/>
      <c r="JFJ127" s="7"/>
      <c r="JFK127" s="7"/>
      <c r="JFL127" s="7"/>
      <c r="JFM127" s="7"/>
      <c r="JFN127" s="7"/>
      <c r="JFO127" s="7"/>
      <c r="JFP127" s="7"/>
      <c r="JFQ127" s="7"/>
      <c r="JFR127" s="7"/>
      <c r="JFS127" s="7"/>
      <c r="JFT127" s="7"/>
      <c r="JFU127" s="7"/>
      <c r="JFV127" s="7"/>
      <c r="JFW127" s="7"/>
      <c r="JFX127" s="7"/>
      <c r="JFY127" s="7"/>
      <c r="JFZ127" s="7"/>
      <c r="JGA127" s="7"/>
      <c r="JGB127" s="7"/>
      <c r="JGC127" s="7"/>
      <c r="JGD127" s="7"/>
      <c r="JGE127" s="7"/>
      <c r="JGF127" s="7"/>
      <c r="JGG127" s="7"/>
      <c r="JGH127" s="7"/>
      <c r="JGI127" s="7"/>
      <c r="JGJ127" s="7"/>
      <c r="JGK127" s="7"/>
      <c r="JGL127" s="7"/>
      <c r="JGM127" s="7"/>
      <c r="JGN127" s="7"/>
      <c r="JGO127" s="7"/>
      <c r="JGP127" s="7"/>
      <c r="JGQ127" s="7"/>
      <c r="JGR127" s="7"/>
      <c r="JGS127" s="7"/>
      <c r="JGT127" s="7"/>
      <c r="JGU127" s="7"/>
      <c r="JGV127" s="7"/>
      <c r="JGW127" s="7"/>
      <c r="JGX127" s="7"/>
      <c r="JGY127" s="7"/>
      <c r="JGZ127" s="7"/>
      <c r="JHA127" s="7"/>
      <c r="JHB127" s="7"/>
      <c r="JHC127" s="7"/>
      <c r="JHD127" s="7"/>
      <c r="JHE127" s="7"/>
      <c r="JHF127" s="7"/>
      <c r="JHG127" s="7"/>
      <c r="JHH127" s="7"/>
      <c r="JHI127" s="7"/>
      <c r="JHJ127" s="7"/>
      <c r="JHK127" s="7"/>
      <c r="JHL127" s="7"/>
      <c r="JHM127" s="7"/>
      <c r="JHN127" s="7"/>
      <c r="JHO127" s="7"/>
      <c r="JHP127" s="7"/>
      <c r="JHQ127" s="7"/>
      <c r="JHR127" s="7"/>
      <c r="JHS127" s="7"/>
      <c r="JHT127" s="7"/>
      <c r="JHU127" s="7"/>
      <c r="JHV127" s="7"/>
      <c r="JHW127" s="7"/>
      <c r="JHX127" s="7"/>
      <c r="JHY127" s="7"/>
      <c r="JHZ127" s="7"/>
      <c r="JIA127" s="7"/>
      <c r="JIB127" s="7"/>
      <c r="JIC127" s="7"/>
      <c r="JID127" s="7"/>
      <c r="JIE127" s="7"/>
      <c r="JIF127" s="7"/>
      <c r="JIG127" s="7"/>
      <c r="JIH127" s="7"/>
      <c r="JII127" s="7"/>
      <c r="JIJ127" s="7"/>
      <c r="JIK127" s="7"/>
      <c r="JIL127" s="7"/>
      <c r="JIM127" s="7"/>
      <c r="JIN127" s="7"/>
      <c r="JIO127" s="7"/>
      <c r="JIP127" s="7"/>
      <c r="JIQ127" s="7"/>
      <c r="JIR127" s="7"/>
      <c r="JIS127" s="7"/>
      <c r="JIT127" s="7"/>
      <c r="JIU127" s="7"/>
      <c r="JIV127" s="7"/>
      <c r="JIW127" s="7"/>
      <c r="JIX127" s="7"/>
      <c r="JIY127" s="7"/>
      <c r="JIZ127" s="7"/>
      <c r="JJA127" s="7"/>
      <c r="JJB127" s="7"/>
      <c r="JJC127" s="7"/>
      <c r="JJD127" s="7"/>
      <c r="JJE127" s="7"/>
      <c r="JJF127" s="7"/>
      <c r="JJG127" s="7"/>
      <c r="JJH127" s="7"/>
      <c r="JJI127" s="7"/>
      <c r="JJJ127" s="7"/>
      <c r="JJK127" s="7"/>
      <c r="JJL127" s="7"/>
      <c r="JJM127" s="7"/>
      <c r="JJN127" s="7"/>
      <c r="JJO127" s="7"/>
      <c r="JJP127" s="7"/>
      <c r="JJQ127" s="7"/>
      <c r="JJR127" s="7"/>
      <c r="JJS127" s="7"/>
      <c r="JJT127" s="7"/>
      <c r="JJU127" s="7"/>
      <c r="JJV127" s="7"/>
      <c r="JJW127" s="7"/>
      <c r="JJX127" s="7"/>
      <c r="JJY127" s="7"/>
      <c r="JJZ127" s="7"/>
      <c r="JKA127" s="7"/>
      <c r="JKB127" s="7"/>
      <c r="JKC127" s="7"/>
      <c r="JKD127" s="7"/>
      <c r="JKE127" s="7"/>
      <c r="JKF127" s="7"/>
      <c r="JKG127" s="7"/>
      <c r="JKH127" s="7"/>
      <c r="JKI127" s="7"/>
      <c r="JKJ127" s="7"/>
      <c r="JKK127" s="7"/>
      <c r="JKL127" s="7"/>
      <c r="JKM127" s="7"/>
      <c r="JKN127" s="7"/>
      <c r="JKO127" s="7"/>
      <c r="JKP127" s="7"/>
      <c r="JKQ127" s="7"/>
      <c r="JKR127" s="7"/>
      <c r="JKS127" s="7"/>
      <c r="JKT127" s="7"/>
      <c r="JKU127" s="7"/>
      <c r="JKV127" s="7"/>
      <c r="JKW127" s="7"/>
      <c r="JKX127" s="7"/>
      <c r="JKY127" s="7"/>
      <c r="JKZ127" s="7"/>
      <c r="JLA127" s="7"/>
      <c r="JLB127" s="7"/>
      <c r="JLC127" s="7"/>
      <c r="JLD127" s="7"/>
      <c r="JLE127" s="7"/>
      <c r="JLF127" s="7"/>
      <c r="JLG127" s="7"/>
      <c r="JLH127" s="7"/>
      <c r="JLI127" s="7"/>
      <c r="JLJ127" s="7"/>
      <c r="JLK127" s="7"/>
      <c r="JLL127" s="7"/>
      <c r="JLM127" s="7"/>
      <c r="JLN127" s="7"/>
      <c r="JLO127" s="7"/>
      <c r="JLP127" s="7"/>
      <c r="JLQ127" s="7"/>
      <c r="JLR127" s="7"/>
      <c r="JLS127" s="7"/>
      <c r="JLT127" s="7"/>
      <c r="JLU127" s="7"/>
      <c r="JLV127" s="7"/>
      <c r="JLW127" s="7"/>
      <c r="JLX127" s="7"/>
      <c r="JLY127" s="7"/>
      <c r="JLZ127" s="7"/>
      <c r="JMA127" s="7"/>
      <c r="JMB127" s="7"/>
      <c r="JMC127" s="7"/>
      <c r="JMD127" s="7"/>
      <c r="JME127" s="7"/>
      <c r="JMF127" s="7"/>
      <c r="JMG127" s="7"/>
      <c r="JMH127" s="7"/>
      <c r="JMI127" s="7"/>
      <c r="JMJ127" s="7"/>
      <c r="JMK127" s="7"/>
      <c r="JML127" s="7"/>
      <c r="JMM127" s="7"/>
      <c r="JMN127" s="7"/>
      <c r="JMO127" s="7"/>
      <c r="JMP127" s="7"/>
      <c r="JMQ127" s="7"/>
      <c r="JMR127" s="7"/>
      <c r="JMS127" s="7"/>
      <c r="JMT127" s="7"/>
      <c r="JMU127" s="7"/>
      <c r="JMV127" s="7"/>
      <c r="JMW127" s="7"/>
      <c r="JMX127" s="7"/>
      <c r="JMY127" s="7"/>
      <c r="JMZ127" s="7"/>
      <c r="JNA127" s="7"/>
      <c r="JNB127" s="7"/>
      <c r="JNC127" s="7"/>
      <c r="JND127" s="7"/>
      <c r="JNE127" s="7"/>
      <c r="JNF127" s="7"/>
      <c r="JNG127" s="7"/>
      <c r="JNH127" s="7"/>
      <c r="JNI127" s="7"/>
      <c r="JNJ127" s="7"/>
      <c r="JNK127" s="7"/>
      <c r="JNL127" s="7"/>
      <c r="JNM127" s="7"/>
      <c r="JNN127" s="7"/>
      <c r="JNO127" s="7"/>
      <c r="JNP127" s="7"/>
      <c r="JNQ127" s="7"/>
      <c r="JNR127" s="7"/>
      <c r="JNS127" s="7"/>
      <c r="JNT127" s="7"/>
      <c r="JNU127" s="7"/>
      <c r="JNV127" s="7"/>
      <c r="JNW127" s="7"/>
      <c r="JNX127" s="7"/>
      <c r="JNY127" s="7"/>
      <c r="JNZ127" s="7"/>
      <c r="JOA127" s="7"/>
      <c r="JOB127" s="7"/>
      <c r="JOC127" s="7"/>
      <c r="JOD127" s="7"/>
      <c r="JOE127" s="7"/>
      <c r="JOF127" s="7"/>
      <c r="JOG127" s="7"/>
      <c r="JOH127" s="7"/>
      <c r="JOI127" s="7"/>
      <c r="JOJ127" s="7"/>
      <c r="JOK127" s="7"/>
      <c r="JOL127" s="7"/>
      <c r="JOM127" s="7"/>
      <c r="JON127" s="7"/>
      <c r="JOO127" s="7"/>
      <c r="JOP127" s="7"/>
      <c r="JOQ127" s="7"/>
      <c r="JOR127" s="7"/>
      <c r="JOS127" s="7"/>
      <c r="JOT127" s="7"/>
      <c r="JOU127" s="7"/>
      <c r="JOV127" s="7"/>
      <c r="JOW127" s="7"/>
      <c r="JOX127" s="7"/>
      <c r="JOY127" s="7"/>
      <c r="JOZ127" s="7"/>
      <c r="JPA127" s="7"/>
      <c r="JPB127" s="7"/>
      <c r="JPC127" s="7"/>
      <c r="JPD127" s="7"/>
      <c r="JPE127" s="7"/>
      <c r="JPF127" s="7"/>
      <c r="JPG127" s="7"/>
      <c r="JPH127" s="7"/>
      <c r="JPI127" s="7"/>
      <c r="JPJ127" s="7"/>
      <c r="JPK127" s="7"/>
      <c r="JPL127" s="7"/>
      <c r="JPM127" s="7"/>
      <c r="JPN127" s="7"/>
      <c r="JPO127" s="7"/>
      <c r="JPP127" s="7"/>
      <c r="JPQ127" s="7"/>
      <c r="JPR127" s="7"/>
      <c r="JPS127" s="7"/>
      <c r="JPT127" s="7"/>
      <c r="JPU127" s="7"/>
      <c r="JPV127" s="7"/>
      <c r="JPW127" s="7"/>
      <c r="JPX127" s="7"/>
      <c r="JPY127" s="7"/>
      <c r="JPZ127" s="7"/>
      <c r="JQA127" s="7"/>
      <c r="JQB127" s="7"/>
      <c r="JQC127" s="7"/>
      <c r="JQD127" s="7"/>
      <c r="JQE127" s="7"/>
      <c r="JQF127" s="7"/>
      <c r="JQG127" s="7"/>
      <c r="JQH127" s="7"/>
      <c r="JQI127" s="7"/>
      <c r="JQJ127" s="7"/>
      <c r="JQK127" s="7"/>
      <c r="JQL127" s="7"/>
      <c r="JQM127" s="7"/>
      <c r="JQN127" s="7"/>
      <c r="JQO127" s="7"/>
      <c r="JQP127" s="7"/>
      <c r="JQQ127" s="7"/>
      <c r="JQR127" s="7"/>
      <c r="JQS127" s="7"/>
      <c r="JQT127" s="7"/>
      <c r="JQU127" s="7"/>
      <c r="JQV127" s="7"/>
      <c r="JQW127" s="7"/>
      <c r="JQX127" s="7"/>
      <c r="JQY127" s="7"/>
      <c r="JQZ127" s="7"/>
      <c r="JRA127" s="7"/>
      <c r="JRB127" s="7"/>
      <c r="JRC127" s="7"/>
      <c r="JRD127" s="7"/>
      <c r="JRE127" s="7"/>
      <c r="JRF127" s="7"/>
      <c r="JRG127" s="7"/>
      <c r="JRH127" s="7"/>
      <c r="JRI127" s="7"/>
      <c r="JRJ127" s="7"/>
      <c r="JRK127" s="7"/>
      <c r="JRL127" s="7"/>
      <c r="JRM127" s="7"/>
      <c r="JRN127" s="7"/>
      <c r="JRO127" s="7"/>
      <c r="JRP127" s="7"/>
      <c r="JRQ127" s="7"/>
      <c r="JRR127" s="7"/>
      <c r="JRS127" s="7"/>
      <c r="JRT127" s="7"/>
      <c r="JRU127" s="7"/>
      <c r="JRV127" s="7"/>
      <c r="JRW127" s="7"/>
      <c r="JRX127" s="7"/>
      <c r="JRY127" s="7"/>
      <c r="JRZ127" s="7"/>
      <c r="JSA127" s="7"/>
      <c r="JSB127" s="7"/>
      <c r="JSC127" s="7"/>
      <c r="JSD127" s="7"/>
      <c r="JSE127" s="7"/>
      <c r="JSF127" s="7"/>
      <c r="JSG127" s="7"/>
      <c r="JSH127" s="7"/>
      <c r="JSI127" s="7"/>
      <c r="JSJ127" s="7"/>
      <c r="JSK127" s="7"/>
      <c r="JSL127" s="7"/>
      <c r="JSM127" s="7"/>
      <c r="JSN127" s="7"/>
      <c r="JSO127" s="7"/>
      <c r="JSP127" s="7"/>
      <c r="JSQ127" s="7"/>
      <c r="JSR127" s="7"/>
      <c r="JSS127" s="7"/>
      <c r="JST127" s="7"/>
      <c r="JSU127" s="7"/>
      <c r="JSV127" s="7"/>
      <c r="JSW127" s="7"/>
      <c r="JSX127" s="7"/>
      <c r="JSY127" s="7"/>
      <c r="JSZ127" s="7"/>
      <c r="JTA127" s="7"/>
      <c r="JTB127" s="7"/>
      <c r="JTC127" s="7"/>
      <c r="JTD127" s="7"/>
      <c r="JTE127" s="7"/>
      <c r="JTF127" s="7"/>
      <c r="JTG127" s="7"/>
      <c r="JTH127" s="7"/>
      <c r="JTI127" s="7"/>
      <c r="JTJ127" s="7"/>
      <c r="JTK127" s="7"/>
      <c r="JTL127" s="7"/>
      <c r="JTM127" s="7"/>
      <c r="JTN127" s="7"/>
      <c r="JTO127" s="7"/>
      <c r="JTP127" s="7"/>
      <c r="JTQ127" s="7"/>
      <c r="JTR127" s="7"/>
      <c r="JTS127" s="7"/>
      <c r="JTT127" s="7"/>
      <c r="JTU127" s="7"/>
      <c r="JTV127" s="7"/>
      <c r="JTW127" s="7"/>
      <c r="JTX127" s="7"/>
      <c r="JTY127" s="7"/>
      <c r="JTZ127" s="7"/>
      <c r="JUA127" s="7"/>
      <c r="JUB127" s="7"/>
      <c r="JUC127" s="7"/>
      <c r="JUD127" s="7"/>
      <c r="JUE127" s="7"/>
      <c r="JUF127" s="7"/>
      <c r="JUG127" s="7"/>
      <c r="JUH127" s="7"/>
      <c r="JUI127" s="7"/>
      <c r="JUJ127" s="7"/>
      <c r="JUK127" s="7"/>
      <c r="JUL127" s="7"/>
      <c r="JUM127" s="7"/>
      <c r="JUN127" s="7"/>
      <c r="JUO127" s="7"/>
      <c r="JUP127" s="7"/>
      <c r="JUQ127" s="7"/>
      <c r="JUR127" s="7"/>
      <c r="JUS127" s="7"/>
      <c r="JUT127" s="7"/>
      <c r="JUU127" s="7"/>
      <c r="JUV127" s="7"/>
      <c r="JUW127" s="7"/>
      <c r="JUX127" s="7"/>
      <c r="JUY127" s="7"/>
      <c r="JUZ127" s="7"/>
      <c r="JVA127" s="7"/>
      <c r="JVB127" s="7"/>
      <c r="JVC127" s="7"/>
      <c r="JVD127" s="7"/>
      <c r="JVE127" s="7"/>
      <c r="JVF127" s="7"/>
      <c r="JVG127" s="7"/>
      <c r="JVH127" s="7"/>
      <c r="JVI127" s="7"/>
      <c r="JVJ127" s="7"/>
      <c r="JVK127" s="7"/>
      <c r="JVL127" s="7"/>
      <c r="JVM127" s="7"/>
      <c r="JVN127" s="7"/>
      <c r="JVO127" s="7"/>
      <c r="JVP127" s="7"/>
      <c r="JVQ127" s="7"/>
      <c r="JVR127" s="7"/>
      <c r="JVS127" s="7"/>
      <c r="JVT127" s="7"/>
      <c r="JVU127" s="7"/>
      <c r="JVV127" s="7"/>
      <c r="JVW127" s="7"/>
      <c r="JVX127" s="7"/>
      <c r="JVY127" s="7"/>
      <c r="JVZ127" s="7"/>
      <c r="JWA127" s="7"/>
      <c r="JWB127" s="7"/>
      <c r="JWC127" s="7"/>
      <c r="JWD127" s="7"/>
      <c r="JWE127" s="7"/>
      <c r="JWF127" s="7"/>
      <c r="JWG127" s="7"/>
      <c r="JWH127" s="7"/>
      <c r="JWI127" s="7"/>
      <c r="JWJ127" s="7"/>
      <c r="JWK127" s="7"/>
      <c r="JWL127" s="7"/>
      <c r="JWM127" s="7"/>
      <c r="JWN127" s="7"/>
      <c r="JWO127" s="7"/>
      <c r="JWP127" s="7"/>
      <c r="JWQ127" s="7"/>
      <c r="JWR127" s="7"/>
      <c r="JWS127" s="7"/>
      <c r="JWT127" s="7"/>
      <c r="JWU127" s="7"/>
      <c r="JWV127" s="7"/>
      <c r="JWW127" s="7"/>
      <c r="JWX127" s="7"/>
      <c r="JWY127" s="7"/>
      <c r="JWZ127" s="7"/>
      <c r="JXA127" s="7"/>
      <c r="JXB127" s="7"/>
      <c r="JXC127" s="7"/>
      <c r="JXD127" s="7"/>
      <c r="JXE127" s="7"/>
      <c r="JXF127" s="7"/>
      <c r="JXG127" s="7"/>
      <c r="JXH127" s="7"/>
      <c r="JXI127" s="7"/>
      <c r="JXJ127" s="7"/>
      <c r="JXK127" s="7"/>
      <c r="JXL127" s="7"/>
      <c r="JXM127" s="7"/>
      <c r="JXN127" s="7"/>
      <c r="JXO127" s="7"/>
      <c r="JXP127" s="7"/>
      <c r="JXQ127" s="7"/>
      <c r="JXR127" s="7"/>
      <c r="JXS127" s="7"/>
      <c r="JXT127" s="7"/>
      <c r="JXU127" s="7"/>
      <c r="JXV127" s="7"/>
      <c r="JXW127" s="7"/>
      <c r="JXX127" s="7"/>
      <c r="JXY127" s="7"/>
      <c r="JXZ127" s="7"/>
      <c r="JYA127" s="7"/>
      <c r="JYB127" s="7"/>
      <c r="JYC127" s="7"/>
      <c r="JYD127" s="7"/>
      <c r="JYE127" s="7"/>
      <c r="JYF127" s="7"/>
      <c r="JYG127" s="7"/>
      <c r="JYH127" s="7"/>
      <c r="JYI127" s="7"/>
      <c r="JYJ127" s="7"/>
      <c r="JYK127" s="7"/>
      <c r="JYL127" s="7"/>
      <c r="JYM127" s="7"/>
      <c r="JYN127" s="7"/>
      <c r="JYO127" s="7"/>
      <c r="JYP127" s="7"/>
      <c r="JYQ127" s="7"/>
      <c r="JYR127" s="7"/>
      <c r="JYS127" s="7"/>
      <c r="JYT127" s="7"/>
      <c r="JYU127" s="7"/>
      <c r="JYV127" s="7"/>
      <c r="JYW127" s="7"/>
      <c r="JYX127" s="7"/>
      <c r="JYY127" s="7"/>
      <c r="JYZ127" s="7"/>
      <c r="JZA127" s="7"/>
      <c r="JZB127" s="7"/>
      <c r="JZC127" s="7"/>
      <c r="JZD127" s="7"/>
      <c r="JZE127" s="7"/>
      <c r="JZF127" s="7"/>
      <c r="JZG127" s="7"/>
      <c r="JZH127" s="7"/>
      <c r="JZI127" s="7"/>
      <c r="JZJ127" s="7"/>
      <c r="JZK127" s="7"/>
      <c r="JZL127" s="7"/>
      <c r="JZM127" s="7"/>
      <c r="JZN127" s="7"/>
      <c r="JZO127" s="7"/>
      <c r="JZP127" s="7"/>
      <c r="JZQ127" s="7"/>
      <c r="JZR127" s="7"/>
      <c r="JZS127" s="7"/>
      <c r="JZT127" s="7"/>
      <c r="JZU127" s="7"/>
      <c r="JZV127" s="7"/>
      <c r="JZW127" s="7"/>
      <c r="JZX127" s="7"/>
      <c r="JZY127" s="7"/>
      <c r="JZZ127" s="7"/>
      <c r="KAA127" s="7"/>
      <c r="KAB127" s="7"/>
      <c r="KAC127" s="7"/>
      <c r="KAD127" s="7"/>
      <c r="KAE127" s="7"/>
      <c r="KAF127" s="7"/>
      <c r="KAG127" s="7"/>
      <c r="KAH127" s="7"/>
      <c r="KAI127" s="7"/>
      <c r="KAJ127" s="7"/>
      <c r="KAK127" s="7"/>
      <c r="KAL127" s="7"/>
      <c r="KAM127" s="7"/>
      <c r="KAN127" s="7"/>
      <c r="KAO127" s="7"/>
      <c r="KAP127" s="7"/>
      <c r="KAQ127" s="7"/>
      <c r="KAR127" s="7"/>
      <c r="KAS127" s="7"/>
      <c r="KAT127" s="7"/>
      <c r="KAU127" s="7"/>
      <c r="KAV127" s="7"/>
      <c r="KAW127" s="7"/>
      <c r="KAX127" s="7"/>
      <c r="KAY127" s="7"/>
      <c r="KAZ127" s="7"/>
      <c r="KBA127" s="7"/>
      <c r="KBB127" s="7"/>
      <c r="KBC127" s="7"/>
      <c r="KBD127" s="7"/>
      <c r="KBE127" s="7"/>
      <c r="KBF127" s="7"/>
      <c r="KBG127" s="7"/>
      <c r="KBH127" s="7"/>
      <c r="KBI127" s="7"/>
      <c r="KBJ127" s="7"/>
      <c r="KBK127" s="7"/>
      <c r="KBL127" s="7"/>
      <c r="KBM127" s="7"/>
      <c r="KBN127" s="7"/>
      <c r="KBO127" s="7"/>
      <c r="KBP127" s="7"/>
      <c r="KBQ127" s="7"/>
      <c r="KBR127" s="7"/>
      <c r="KBS127" s="7"/>
      <c r="KBT127" s="7"/>
      <c r="KBU127" s="7"/>
      <c r="KBV127" s="7"/>
      <c r="KBW127" s="7"/>
      <c r="KBX127" s="7"/>
      <c r="KBY127" s="7"/>
      <c r="KBZ127" s="7"/>
      <c r="KCA127" s="7"/>
      <c r="KCB127" s="7"/>
      <c r="KCC127" s="7"/>
      <c r="KCD127" s="7"/>
      <c r="KCE127" s="7"/>
      <c r="KCF127" s="7"/>
      <c r="KCG127" s="7"/>
      <c r="KCH127" s="7"/>
      <c r="KCI127" s="7"/>
      <c r="KCJ127" s="7"/>
      <c r="KCK127" s="7"/>
      <c r="KCL127" s="7"/>
      <c r="KCM127" s="7"/>
      <c r="KCN127" s="7"/>
      <c r="KCO127" s="7"/>
      <c r="KCP127" s="7"/>
      <c r="KCQ127" s="7"/>
      <c r="KCR127" s="7"/>
      <c r="KCS127" s="7"/>
      <c r="KCT127" s="7"/>
      <c r="KCU127" s="7"/>
      <c r="KCV127" s="7"/>
      <c r="KCW127" s="7"/>
      <c r="KCX127" s="7"/>
      <c r="KCY127" s="7"/>
      <c r="KCZ127" s="7"/>
      <c r="KDA127" s="7"/>
      <c r="KDB127" s="7"/>
      <c r="KDC127" s="7"/>
      <c r="KDD127" s="7"/>
      <c r="KDE127" s="7"/>
      <c r="KDF127" s="7"/>
      <c r="KDG127" s="7"/>
      <c r="KDH127" s="7"/>
      <c r="KDI127" s="7"/>
      <c r="KDJ127" s="7"/>
      <c r="KDK127" s="7"/>
      <c r="KDL127" s="7"/>
      <c r="KDM127" s="7"/>
      <c r="KDN127" s="7"/>
      <c r="KDO127" s="7"/>
      <c r="KDP127" s="7"/>
      <c r="KDQ127" s="7"/>
      <c r="KDR127" s="7"/>
      <c r="KDS127" s="7"/>
      <c r="KDT127" s="7"/>
      <c r="KDU127" s="7"/>
      <c r="KDV127" s="7"/>
      <c r="KDW127" s="7"/>
      <c r="KDX127" s="7"/>
      <c r="KDY127" s="7"/>
      <c r="KDZ127" s="7"/>
      <c r="KEA127" s="7"/>
      <c r="KEB127" s="7"/>
      <c r="KEC127" s="7"/>
      <c r="KED127" s="7"/>
      <c r="KEE127" s="7"/>
      <c r="KEF127" s="7"/>
      <c r="KEG127" s="7"/>
      <c r="KEH127" s="7"/>
      <c r="KEI127" s="7"/>
      <c r="KEJ127" s="7"/>
      <c r="KEK127" s="7"/>
      <c r="KEL127" s="7"/>
      <c r="KEM127" s="7"/>
      <c r="KEN127" s="7"/>
      <c r="KEO127" s="7"/>
      <c r="KEP127" s="7"/>
      <c r="KEQ127" s="7"/>
      <c r="KER127" s="7"/>
      <c r="KES127" s="7"/>
      <c r="KET127" s="7"/>
      <c r="KEU127" s="7"/>
      <c r="KEV127" s="7"/>
      <c r="KEW127" s="7"/>
      <c r="KEX127" s="7"/>
      <c r="KEY127" s="7"/>
      <c r="KEZ127" s="7"/>
      <c r="KFA127" s="7"/>
      <c r="KFB127" s="7"/>
      <c r="KFC127" s="7"/>
      <c r="KFD127" s="7"/>
      <c r="KFE127" s="7"/>
      <c r="KFF127" s="7"/>
      <c r="KFG127" s="7"/>
      <c r="KFH127" s="7"/>
      <c r="KFI127" s="7"/>
      <c r="KFJ127" s="7"/>
      <c r="KFK127" s="7"/>
      <c r="KFL127" s="7"/>
      <c r="KFM127" s="7"/>
      <c r="KFN127" s="7"/>
      <c r="KFO127" s="7"/>
      <c r="KFP127" s="7"/>
      <c r="KFQ127" s="7"/>
      <c r="KFR127" s="7"/>
      <c r="KFS127" s="7"/>
      <c r="KFT127" s="7"/>
      <c r="KFU127" s="7"/>
      <c r="KFV127" s="7"/>
      <c r="KFW127" s="7"/>
      <c r="KFX127" s="7"/>
      <c r="KFY127" s="7"/>
      <c r="KFZ127" s="7"/>
      <c r="KGA127" s="7"/>
      <c r="KGB127" s="7"/>
      <c r="KGC127" s="7"/>
      <c r="KGD127" s="7"/>
      <c r="KGE127" s="7"/>
      <c r="KGF127" s="7"/>
      <c r="KGG127" s="7"/>
      <c r="KGH127" s="7"/>
      <c r="KGI127" s="7"/>
      <c r="KGJ127" s="7"/>
      <c r="KGK127" s="7"/>
      <c r="KGL127" s="7"/>
      <c r="KGM127" s="7"/>
      <c r="KGN127" s="7"/>
      <c r="KGO127" s="7"/>
      <c r="KGP127" s="7"/>
      <c r="KGQ127" s="7"/>
      <c r="KGR127" s="7"/>
      <c r="KGS127" s="7"/>
      <c r="KGT127" s="7"/>
      <c r="KGU127" s="7"/>
      <c r="KGV127" s="7"/>
      <c r="KGW127" s="7"/>
      <c r="KGX127" s="7"/>
      <c r="KGY127" s="7"/>
      <c r="KGZ127" s="7"/>
      <c r="KHA127" s="7"/>
      <c r="KHB127" s="7"/>
      <c r="KHC127" s="7"/>
      <c r="KHD127" s="7"/>
      <c r="KHE127" s="7"/>
      <c r="KHF127" s="7"/>
      <c r="KHG127" s="7"/>
      <c r="KHH127" s="7"/>
      <c r="KHI127" s="7"/>
      <c r="KHJ127" s="7"/>
      <c r="KHK127" s="7"/>
      <c r="KHL127" s="7"/>
      <c r="KHM127" s="7"/>
      <c r="KHN127" s="7"/>
      <c r="KHO127" s="7"/>
      <c r="KHP127" s="7"/>
      <c r="KHQ127" s="7"/>
      <c r="KHR127" s="7"/>
      <c r="KHS127" s="7"/>
      <c r="KHT127" s="7"/>
      <c r="KHU127" s="7"/>
      <c r="KHV127" s="7"/>
      <c r="KHW127" s="7"/>
      <c r="KHX127" s="7"/>
      <c r="KHY127" s="7"/>
      <c r="KHZ127" s="7"/>
      <c r="KIA127" s="7"/>
      <c r="KIB127" s="7"/>
      <c r="KIC127" s="7"/>
      <c r="KID127" s="7"/>
      <c r="KIE127" s="7"/>
      <c r="KIF127" s="7"/>
      <c r="KIG127" s="7"/>
      <c r="KIH127" s="7"/>
      <c r="KII127" s="7"/>
      <c r="KIJ127" s="7"/>
      <c r="KIK127" s="7"/>
      <c r="KIL127" s="7"/>
      <c r="KIM127" s="7"/>
      <c r="KIN127" s="7"/>
      <c r="KIO127" s="7"/>
      <c r="KIP127" s="7"/>
      <c r="KIQ127" s="7"/>
      <c r="KIR127" s="7"/>
      <c r="KIS127" s="7"/>
      <c r="KIT127" s="7"/>
      <c r="KIU127" s="7"/>
      <c r="KIV127" s="7"/>
      <c r="KIW127" s="7"/>
      <c r="KIX127" s="7"/>
      <c r="KIY127" s="7"/>
      <c r="KIZ127" s="7"/>
      <c r="KJA127" s="7"/>
      <c r="KJB127" s="7"/>
      <c r="KJC127" s="7"/>
      <c r="KJD127" s="7"/>
      <c r="KJE127" s="7"/>
      <c r="KJF127" s="7"/>
      <c r="KJG127" s="7"/>
      <c r="KJH127" s="7"/>
      <c r="KJI127" s="7"/>
      <c r="KJJ127" s="7"/>
      <c r="KJK127" s="7"/>
      <c r="KJL127" s="7"/>
      <c r="KJM127" s="7"/>
      <c r="KJN127" s="7"/>
      <c r="KJO127" s="7"/>
      <c r="KJP127" s="7"/>
      <c r="KJQ127" s="7"/>
      <c r="KJR127" s="7"/>
      <c r="KJS127" s="7"/>
      <c r="KJT127" s="7"/>
      <c r="KJU127" s="7"/>
      <c r="KJV127" s="7"/>
      <c r="KJW127" s="7"/>
      <c r="KJX127" s="7"/>
      <c r="KJY127" s="7"/>
      <c r="KJZ127" s="7"/>
      <c r="KKA127" s="7"/>
      <c r="KKB127" s="7"/>
      <c r="KKC127" s="7"/>
      <c r="KKD127" s="7"/>
      <c r="KKE127" s="7"/>
      <c r="KKF127" s="7"/>
      <c r="KKG127" s="7"/>
      <c r="KKH127" s="7"/>
      <c r="KKI127" s="7"/>
      <c r="KKJ127" s="7"/>
      <c r="KKK127" s="7"/>
      <c r="KKL127" s="7"/>
      <c r="KKM127" s="7"/>
      <c r="KKN127" s="7"/>
      <c r="KKO127" s="7"/>
      <c r="KKP127" s="7"/>
      <c r="KKQ127" s="7"/>
      <c r="KKR127" s="7"/>
      <c r="KKS127" s="7"/>
      <c r="KKT127" s="7"/>
      <c r="KKU127" s="7"/>
      <c r="KKV127" s="7"/>
      <c r="KKW127" s="7"/>
      <c r="KKX127" s="7"/>
      <c r="KKY127" s="7"/>
      <c r="KKZ127" s="7"/>
      <c r="KLA127" s="7"/>
      <c r="KLB127" s="7"/>
      <c r="KLC127" s="7"/>
      <c r="KLD127" s="7"/>
      <c r="KLE127" s="7"/>
      <c r="KLF127" s="7"/>
      <c r="KLG127" s="7"/>
      <c r="KLH127" s="7"/>
      <c r="KLI127" s="7"/>
      <c r="KLJ127" s="7"/>
      <c r="KLK127" s="7"/>
      <c r="KLL127" s="7"/>
      <c r="KLM127" s="7"/>
      <c r="KLN127" s="7"/>
      <c r="KLO127" s="7"/>
      <c r="KLP127" s="7"/>
      <c r="KLQ127" s="7"/>
      <c r="KLR127" s="7"/>
      <c r="KLS127" s="7"/>
      <c r="KLT127" s="7"/>
      <c r="KLU127" s="7"/>
      <c r="KLV127" s="7"/>
      <c r="KLW127" s="7"/>
      <c r="KLX127" s="7"/>
      <c r="KLY127" s="7"/>
      <c r="KLZ127" s="7"/>
      <c r="KMA127" s="7"/>
      <c r="KMB127" s="7"/>
      <c r="KMC127" s="7"/>
      <c r="KMD127" s="7"/>
      <c r="KME127" s="7"/>
      <c r="KMF127" s="7"/>
      <c r="KMG127" s="7"/>
      <c r="KMH127" s="7"/>
      <c r="KMI127" s="7"/>
      <c r="KMJ127" s="7"/>
      <c r="KMK127" s="7"/>
      <c r="KML127" s="7"/>
      <c r="KMM127" s="7"/>
      <c r="KMN127" s="7"/>
      <c r="KMO127" s="7"/>
      <c r="KMP127" s="7"/>
      <c r="KMQ127" s="7"/>
      <c r="KMR127" s="7"/>
      <c r="KMS127" s="7"/>
      <c r="KMT127" s="7"/>
      <c r="KMU127" s="7"/>
      <c r="KMV127" s="7"/>
      <c r="KMW127" s="7"/>
      <c r="KMX127" s="7"/>
      <c r="KMY127" s="7"/>
      <c r="KMZ127" s="7"/>
      <c r="KNA127" s="7"/>
      <c r="KNB127" s="7"/>
      <c r="KNC127" s="7"/>
      <c r="KND127" s="7"/>
      <c r="KNE127" s="7"/>
      <c r="KNF127" s="7"/>
      <c r="KNG127" s="7"/>
      <c r="KNH127" s="7"/>
      <c r="KNI127" s="7"/>
      <c r="KNJ127" s="7"/>
      <c r="KNK127" s="7"/>
      <c r="KNL127" s="7"/>
      <c r="KNM127" s="7"/>
      <c r="KNN127" s="7"/>
      <c r="KNO127" s="7"/>
      <c r="KNP127" s="7"/>
      <c r="KNQ127" s="7"/>
      <c r="KNR127" s="7"/>
      <c r="KNS127" s="7"/>
      <c r="KNT127" s="7"/>
      <c r="KNU127" s="7"/>
      <c r="KNV127" s="7"/>
      <c r="KNW127" s="7"/>
      <c r="KNX127" s="7"/>
      <c r="KNY127" s="7"/>
      <c r="KNZ127" s="7"/>
      <c r="KOA127" s="7"/>
      <c r="KOB127" s="7"/>
      <c r="KOC127" s="7"/>
      <c r="KOD127" s="7"/>
      <c r="KOE127" s="7"/>
      <c r="KOF127" s="7"/>
      <c r="KOG127" s="7"/>
      <c r="KOH127" s="7"/>
      <c r="KOI127" s="7"/>
      <c r="KOJ127" s="7"/>
      <c r="KOK127" s="7"/>
      <c r="KOL127" s="7"/>
      <c r="KOM127" s="7"/>
      <c r="KON127" s="7"/>
      <c r="KOO127" s="7"/>
      <c r="KOP127" s="7"/>
      <c r="KOQ127" s="7"/>
      <c r="KOR127" s="7"/>
      <c r="KOS127" s="7"/>
      <c r="KOT127" s="7"/>
      <c r="KOU127" s="7"/>
      <c r="KOV127" s="7"/>
      <c r="KOW127" s="7"/>
      <c r="KOX127" s="7"/>
      <c r="KOY127" s="7"/>
      <c r="KOZ127" s="7"/>
      <c r="KPA127" s="7"/>
      <c r="KPB127" s="7"/>
      <c r="KPC127" s="7"/>
      <c r="KPD127" s="7"/>
      <c r="KPE127" s="7"/>
      <c r="KPF127" s="7"/>
      <c r="KPG127" s="7"/>
      <c r="KPH127" s="7"/>
      <c r="KPI127" s="7"/>
      <c r="KPJ127" s="7"/>
      <c r="KPK127" s="7"/>
      <c r="KPL127" s="7"/>
      <c r="KPM127" s="7"/>
      <c r="KPN127" s="7"/>
      <c r="KPO127" s="7"/>
      <c r="KPP127" s="7"/>
      <c r="KPQ127" s="7"/>
      <c r="KPR127" s="7"/>
      <c r="KPS127" s="7"/>
      <c r="KPT127" s="7"/>
      <c r="KPU127" s="7"/>
      <c r="KPV127" s="7"/>
      <c r="KPW127" s="7"/>
      <c r="KPX127" s="7"/>
      <c r="KPY127" s="7"/>
      <c r="KPZ127" s="7"/>
      <c r="KQA127" s="7"/>
      <c r="KQB127" s="7"/>
      <c r="KQC127" s="7"/>
      <c r="KQD127" s="7"/>
      <c r="KQE127" s="7"/>
      <c r="KQF127" s="7"/>
      <c r="KQG127" s="7"/>
      <c r="KQH127" s="7"/>
      <c r="KQI127" s="7"/>
      <c r="KQJ127" s="7"/>
      <c r="KQK127" s="7"/>
      <c r="KQL127" s="7"/>
      <c r="KQM127" s="7"/>
      <c r="KQN127" s="7"/>
      <c r="KQO127" s="7"/>
      <c r="KQP127" s="7"/>
      <c r="KQQ127" s="7"/>
      <c r="KQR127" s="7"/>
      <c r="KQS127" s="7"/>
      <c r="KQT127" s="7"/>
      <c r="KQU127" s="7"/>
      <c r="KQV127" s="7"/>
      <c r="KQW127" s="7"/>
      <c r="KQX127" s="7"/>
      <c r="KQY127" s="7"/>
      <c r="KQZ127" s="7"/>
      <c r="KRA127" s="7"/>
      <c r="KRB127" s="7"/>
      <c r="KRC127" s="7"/>
      <c r="KRD127" s="7"/>
      <c r="KRE127" s="7"/>
      <c r="KRF127" s="7"/>
      <c r="KRG127" s="7"/>
      <c r="KRH127" s="7"/>
      <c r="KRI127" s="7"/>
      <c r="KRJ127" s="7"/>
      <c r="KRK127" s="7"/>
      <c r="KRL127" s="7"/>
      <c r="KRM127" s="7"/>
      <c r="KRN127" s="7"/>
      <c r="KRO127" s="7"/>
      <c r="KRP127" s="7"/>
      <c r="KRQ127" s="7"/>
      <c r="KRR127" s="7"/>
      <c r="KRS127" s="7"/>
      <c r="KRT127" s="7"/>
      <c r="KRU127" s="7"/>
      <c r="KRV127" s="7"/>
      <c r="KRW127" s="7"/>
      <c r="KRX127" s="7"/>
      <c r="KRY127" s="7"/>
      <c r="KRZ127" s="7"/>
      <c r="KSA127" s="7"/>
      <c r="KSB127" s="7"/>
      <c r="KSC127" s="7"/>
      <c r="KSD127" s="7"/>
      <c r="KSE127" s="7"/>
      <c r="KSF127" s="7"/>
      <c r="KSG127" s="7"/>
      <c r="KSH127" s="7"/>
      <c r="KSI127" s="7"/>
      <c r="KSJ127" s="7"/>
      <c r="KSK127" s="7"/>
      <c r="KSL127" s="7"/>
      <c r="KSM127" s="7"/>
      <c r="KSN127" s="7"/>
      <c r="KSO127" s="7"/>
      <c r="KSP127" s="7"/>
      <c r="KSQ127" s="7"/>
      <c r="KSR127" s="7"/>
      <c r="KSS127" s="7"/>
      <c r="KST127" s="7"/>
      <c r="KSU127" s="7"/>
      <c r="KSV127" s="7"/>
      <c r="KSW127" s="7"/>
      <c r="KSX127" s="7"/>
      <c r="KSY127" s="7"/>
      <c r="KSZ127" s="7"/>
      <c r="KTA127" s="7"/>
      <c r="KTB127" s="7"/>
      <c r="KTC127" s="7"/>
      <c r="KTD127" s="7"/>
      <c r="KTE127" s="7"/>
      <c r="KTF127" s="7"/>
      <c r="KTG127" s="7"/>
      <c r="KTH127" s="7"/>
      <c r="KTI127" s="7"/>
      <c r="KTJ127" s="7"/>
      <c r="KTK127" s="7"/>
      <c r="KTL127" s="7"/>
      <c r="KTM127" s="7"/>
      <c r="KTN127" s="7"/>
      <c r="KTO127" s="7"/>
      <c r="KTP127" s="7"/>
      <c r="KTQ127" s="7"/>
      <c r="KTR127" s="7"/>
      <c r="KTS127" s="7"/>
      <c r="KTT127" s="7"/>
      <c r="KTU127" s="7"/>
      <c r="KTV127" s="7"/>
      <c r="KTW127" s="7"/>
      <c r="KTX127" s="7"/>
      <c r="KTY127" s="7"/>
      <c r="KTZ127" s="7"/>
      <c r="KUA127" s="7"/>
      <c r="KUB127" s="7"/>
      <c r="KUC127" s="7"/>
      <c r="KUD127" s="7"/>
      <c r="KUE127" s="7"/>
      <c r="KUF127" s="7"/>
      <c r="KUG127" s="7"/>
      <c r="KUH127" s="7"/>
      <c r="KUI127" s="7"/>
      <c r="KUJ127" s="7"/>
      <c r="KUK127" s="7"/>
      <c r="KUL127" s="7"/>
      <c r="KUM127" s="7"/>
      <c r="KUN127" s="7"/>
      <c r="KUO127" s="7"/>
      <c r="KUP127" s="7"/>
      <c r="KUQ127" s="7"/>
      <c r="KUR127" s="7"/>
      <c r="KUS127" s="7"/>
      <c r="KUT127" s="7"/>
      <c r="KUU127" s="7"/>
      <c r="KUV127" s="7"/>
      <c r="KUW127" s="7"/>
      <c r="KUX127" s="7"/>
      <c r="KUY127" s="7"/>
      <c r="KUZ127" s="7"/>
      <c r="KVA127" s="7"/>
      <c r="KVB127" s="7"/>
      <c r="KVC127" s="7"/>
      <c r="KVD127" s="7"/>
      <c r="KVE127" s="7"/>
      <c r="KVF127" s="7"/>
      <c r="KVG127" s="7"/>
      <c r="KVH127" s="7"/>
      <c r="KVI127" s="7"/>
      <c r="KVJ127" s="7"/>
      <c r="KVK127" s="7"/>
      <c r="KVL127" s="7"/>
      <c r="KVM127" s="7"/>
      <c r="KVN127" s="7"/>
      <c r="KVO127" s="7"/>
      <c r="KVP127" s="7"/>
      <c r="KVQ127" s="7"/>
      <c r="KVR127" s="7"/>
      <c r="KVS127" s="7"/>
      <c r="KVT127" s="7"/>
      <c r="KVU127" s="7"/>
      <c r="KVV127" s="7"/>
      <c r="KVW127" s="7"/>
      <c r="KVX127" s="7"/>
      <c r="KVY127" s="7"/>
      <c r="KVZ127" s="7"/>
      <c r="KWA127" s="7"/>
      <c r="KWB127" s="7"/>
      <c r="KWC127" s="7"/>
      <c r="KWD127" s="7"/>
      <c r="KWE127" s="7"/>
      <c r="KWF127" s="7"/>
      <c r="KWG127" s="7"/>
      <c r="KWH127" s="7"/>
      <c r="KWI127" s="7"/>
      <c r="KWJ127" s="7"/>
      <c r="KWK127" s="7"/>
      <c r="KWL127" s="7"/>
      <c r="KWM127" s="7"/>
      <c r="KWN127" s="7"/>
      <c r="KWO127" s="7"/>
      <c r="KWP127" s="7"/>
      <c r="KWQ127" s="7"/>
      <c r="KWR127" s="7"/>
      <c r="KWS127" s="7"/>
      <c r="KWT127" s="7"/>
      <c r="KWU127" s="7"/>
      <c r="KWV127" s="7"/>
      <c r="KWW127" s="7"/>
      <c r="KWX127" s="7"/>
      <c r="KWY127" s="7"/>
      <c r="KWZ127" s="7"/>
      <c r="KXA127" s="7"/>
      <c r="KXB127" s="7"/>
      <c r="KXC127" s="7"/>
      <c r="KXD127" s="7"/>
      <c r="KXE127" s="7"/>
      <c r="KXF127" s="7"/>
      <c r="KXG127" s="7"/>
      <c r="KXH127" s="7"/>
      <c r="KXI127" s="7"/>
      <c r="KXJ127" s="7"/>
      <c r="KXK127" s="7"/>
      <c r="KXL127" s="7"/>
      <c r="KXM127" s="7"/>
      <c r="KXN127" s="7"/>
      <c r="KXO127" s="7"/>
      <c r="KXP127" s="7"/>
      <c r="KXQ127" s="7"/>
      <c r="KXR127" s="7"/>
      <c r="KXS127" s="7"/>
      <c r="KXT127" s="7"/>
      <c r="KXU127" s="7"/>
      <c r="KXV127" s="7"/>
      <c r="KXW127" s="7"/>
      <c r="KXX127" s="7"/>
      <c r="KXY127" s="7"/>
      <c r="KXZ127" s="7"/>
      <c r="KYA127" s="7"/>
      <c r="KYB127" s="7"/>
      <c r="KYC127" s="7"/>
      <c r="KYD127" s="7"/>
      <c r="KYE127" s="7"/>
      <c r="KYF127" s="7"/>
      <c r="KYG127" s="7"/>
      <c r="KYH127" s="7"/>
      <c r="KYI127" s="7"/>
      <c r="KYJ127" s="7"/>
      <c r="KYK127" s="7"/>
      <c r="KYL127" s="7"/>
      <c r="KYM127" s="7"/>
      <c r="KYN127" s="7"/>
      <c r="KYO127" s="7"/>
      <c r="KYP127" s="7"/>
      <c r="KYQ127" s="7"/>
      <c r="KYR127" s="7"/>
      <c r="KYS127" s="7"/>
      <c r="KYT127" s="7"/>
      <c r="KYU127" s="7"/>
      <c r="KYV127" s="7"/>
      <c r="KYW127" s="7"/>
      <c r="KYX127" s="7"/>
      <c r="KYY127" s="7"/>
      <c r="KYZ127" s="7"/>
      <c r="KZA127" s="7"/>
      <c r="KZB127" s="7"/>
      <c r="KZC127" s="7"/>
      <c r="KZD127" s="7"/>
      <c r="KZE127" s="7"/>
      <c r="KZF127" s="7"/>
      <c r="KZG127" s="7"/>
      <c r="KZH127" s="7"/>
      <c r="KZI127" s="7"/>
      <c r="KZJ127" s="7"/>
      <c r="KZK127" s="7"/>
      <c r="KZL127" s="7"/>
      <c r="KZM127" s="7"/>
      <c r="KZN127" s="7"/>
      <c r="KZO127" s="7"/>
      <c r="KZP127" s="7"/>
      <c r="KZQ127" s="7"/>
      <c r="KZR127" s="7"/>
      <c r="KZS127" s="7"/>
      <c r="KZT127" s="7"/>
      <c r="KZU127" s="7"/>
      <c r="KZV127" s="7"/>
      <c r="KZW127" s="7"/>
      <c r="KZX127" s="7"/>
      <c r="KZY127" s="7"/>
      <c r="KZZ127" s="7"/>
      <c r="LAA127" s="7"/>
      <c r="LAB127" s="7"/>
      <c r="LAC127" s="7"/>
      <c r="LAD127" s="7"/>
      <c r="LAE127" s="7"/>
      <c r="LAF127" s="7"/>
      <c r="LAG127" s="7"/>
      <c r="LAH127" s="7"/>
      <c r="LAI127" s="7"/>
      <c r="LAJ127" s="7"/>
      <c r="LAK127" s="7"/>
      <c r="LAL127" s="7"/>
      <c r="LAM127" s="7"/>
      <c r="LAN127" s="7"/>
      <c r="LAO127" s="7"/>
      <c r="LAP127" s="7"/>
      <c r="LAQ127" s="7"/>
      <c r="LAR127" s="7"/>
      <c r="LAS127" s="7"/>
      <c r="LAT127" s="7"/>
      <c r="LAU127" s="7"/>
      <c r="LAV127" s="7"/>
      <c r="LAW127" s="7"/>
      <c r="LAX127" s="7"/>
      <c r="LAY127" s="7"/>
      <c r="LAZ127" s="7"/>
      <c r="LBA127" s="7"/>
      <c r="LBB127" s="7"/>
      <c r="LBC127" s="7"/>
      <c r="LBD127" s="7"/>
      <c r="LBE127" s="7"/>
      <c r="LBF127" s="7"/>
      <c r="LBG127" s="7"/>
      <c r="LBH127" s="7"/>
      <c r="LBI127" s="7"/>
      <c r="LBJ127" s="7"/>
      <c r="LBK127" s="7"/>
      <c r="LBL127" s="7"/>
      <c r="LBM127" s="7"/>
      <c r="LBN127" s="7"/>
      <c r="LBO127" s="7"/>
      <c r="LBP127" s="7"/>
      <c r="LBQ127" s="7"/>
      <c r="LBR127" s="7"/>
      <c r="LBS127" s="7"/>
      <c r="LBT127" s="7"/>
      <c r="LBU127" s="7"/>
      <c r="LBV127" s="7"/>
      <c r="LBW127" s="7"/>
      <c r="LBX127" s="7"/>
      <c r="LBY127" s="7"/>
      <c r="LBZ127" s="7"/>
      <c r="LCA127" s="7"/>
      <c r="LCB127" s="7"/>
      <c r="LCC127" s="7"/>
      <c r="LCD127" s="7"/>
      <c r="LCE127" s="7"/>
      <c r="LCF127" s="7"/>
      <c r="LCG127" s="7"/>
      <c r="LCH127" s="7"/>
      <c r="LCI127" s="7"/>
      <c r="LCJ127" s="7"/>
      <c r="LCK127" s="7"/>
      <c r="LCL127" s="7"/>
      <c r="LCM127" s="7"/>
      <c r="LCN127" s="7"/>
      <c r="LCO127" s="7"/>
      <c r="LCP127" s="7"/>
      <c r="LCQ127" s="7"/>
      <c r="LCR127" s="7"/>
      <c r="LCS127" s="7"/>
      <c r="LCT127" s="7"/>
      <c r="LCU127" s="7"/>
      <c r="LCV127" s="7"/>
      <c r="LCW127" s="7"/>
      <c r="LCX127" s="7"/>
      <c r="LCY127" s="7"/>
      <c r="LCZ127" s="7"/>
      <c r="LDA127" s="7"/>
      <c r="LDB127" s="7"/>
      <c r="LDC127" s="7"/>
      <c r="LDD127" s="7"/>
      <c r="LDE127" s="7"/>
      <c r="LDF127" s="7"/>
      <c r="LDG127" s="7"/>
      <c r="LDH127" s="7"/>
      <c r="LDI127" s="7"/>
      <c r="LDJ127" s="7"/>
      <c r="LDK127" s="7"/>
      <c r="LDL127" s="7"/>
      <c r="LDM127" s="7"/>
      <c r="LDN127" s="7"/>
      <c r="LDO127" s="7"/>
      <c r="LDP127" s="7"/>
      <c r="LDQ127" s="7"/>
      <c r="LDR127" s="7"/>
      <c r="LDS127" s="7"/>
      <c r="LDT127" s="7"/>
      <c r="LDU127" s="7"/>
      <c r="LDV127" s="7"/>
      <c r="LDW127" s="7"/>
      <c r="LDX127" s="7"/>
      <c r="LDY127" s="7"/>
      <c r="LDZ127" s="7"/>
      <c r="LEA127" s="7"/>
      <c r="LEB127" s="7"/>
      <c r="LEC127" s="7"/>
      <c r="LED127" s="7"/>
      <c r="LEE127" s="7"/>
      <c r="LEF127" s="7"/>
      <c r="LEG127" s="7"/>
      <c r="LEH127" s="7"/>
      <c r="LEI127" s="7"/>
      <c r="LEJ127" s="7"/>
      <c r="LEK127" s="7"/>
      <c r="LEL127" s="7"/>
      <c r="LEM127" s="7"/>
      <c r="LEN127" s="7"/>
      <c r="LEO127" s="7"/>
      <c r="LEP127" s="7"/>
      <c r="LEQ127" s="7"/>
      <c r="LER127" s="7"/>
      <c r="LES127" s="7"/>
      <c r="LET127" s="7"/>
      <c r="LEU127" s="7"/>
      <c r="LEV127" s="7"/>
      <c r="LEW127" s="7"/>
      <c r="LEX127" s="7"/>
      <c r="LEY127" s="7"/>
      <c r="LEZ127" s="7"/>
      <c r="LFA127" s="7"/>
      <c r="LFB127" s="7"/>
      <c r="LFC127" s="7"/>
      <c r="LFD127" s="7"/>
      <c r="LFE127" s="7"/>
      <c r="LFF127" s="7"/>
      <c r="LFG127" s="7"/>
      <c r="LFH127" s="7"/>
      <c r="LFI127" s="7"/>
      <c r="LFJ127" s="7"/>
      <c r="LFK127" s="7"/>
      <c r="LFL127" s="7"/>
      <c r="LFM127" s="7"/>
      <c r="LFN127" s="7"/>
      <c r="LFO127" s="7"/>
      <c r="LFP127" s="7"/>
      <c r="LFQ127" s="7"/>
      <c r="LFR127" s="7"/>
      <c r="LFS127" s="7"/>
      <c r="LFT127" s="7"/>
      <c r="LFU127" s="7"/>
      <c r="LFV127" s="7"/>
      <c r="LFW127" s="7"/>
      <c r="LFX127" s="7"/>
      <c r="LFY127" s="7"/>
      <c r="LFZ127" s="7"/>
      <c r="LGA127" s="7"/>
      <c r="LGB127" s="7"/>
      <c r="LGC127" s="7"/>
      <c r="LGD127" s="7"/>
      <c r="LGE127" s="7"/>
      <c r="LGF127" s="7"/>
      <c r="LGG127" s="7"/>
      <c r="LGH127" s="7"/>
      <c r="LGI127" s="7"/>
      <c r="LGJ127" s="7"/>
      <c r="LGK127" s="7"/>
      <c r="LGL127" s="7"/>
      <c r="LGM127" s="7"/>
      <c r="LGN127" s="7"/>
      <c r="LGO127" s="7"/>
      <c r="LGP127" s="7"/>
      <c r="LGQ127" s="7"/>
      <c r="LGR127" s="7"/>
      <c r="LGS127" s="7"/>
      <c r="LGT127" s="7"/>
      <c r="LGU127" s="7"/>
      <c r="LGV127" s="7"/>
      <c r="LGW127" s="7"/>
      <c r="LGX127" s="7"/>
      <c r="LGY127" s="7"/>
      <c r="LGZ127" s="7"/>
      <c r="LHA127" s="7"/>
      <c r="LHB127" s="7"/>
      <c r="LHC127" s="7"/>
      <c r="LHD127" s="7"/>
      <c r="LHE127" s="7"/>
      <c r="LHF127" s="7"/>
      <c r="LHG127" s="7"/>
      <c r="LHH127" s="7"/>
      <c r="LHI127" s="7"/>
      <c r="LHJ127" s="7"/>
      <c r="LHK127" s="7"/>
      <c r="LHL127" s="7"/>
      <c r="LHM127" s="7"/>
      <c r="LHN127" s="7"/>
      <c r="LHO127" s="7"/>
      <c r="LHP127" s="7"/>
      <c r="LHQ127" s="7"/>
      <c r="LHR127" s="7"/>
      <c r="LHS127" s="7"/>
      <c r="LHT127" s="7"/>
      <c r="LHU127" s="7"/>
      <c r="LHV127" s="7"/>
      <c r="LHW127" s="7"/>
      <c r="LHX127" s="7"/>
      <c r="LHY127" s="7"/>
      <c r="LHZ127" s="7"/>
      <c r="LIA127" s="7"/>
      <c r="LIB127" s="7"/>
      <c r="LIC127" s="7"/>
      <c r="LID127" s="7"/>
      <c r="LIE127" s="7"/>
      <c r="LIF127" s="7"/>
      <c r="LIG127" s="7"/>
      <c r="LIH127" s="7"/>
      <c r="LII127" s="7"/>
      <c r="LIJ127" s="7"/>
      <c r="LIK127" s="7"/>
      <c r="LIL127" s="7"/>
      <c r="LIM127" s="7"/>
      <c r="LIN127" s="7"/>
      <c r="LIO127" s="7"/>
      <c r="LIP127" s="7"/>
      <c r="LIQ127" s="7"/>
      <c r="LIR127" s="7"/>
      <c r="LIS127" s="7"/>
      <c r="LIT127" s="7"/>
      <c r="LIU127" s="7"/>
      <c r="LIV127" s="7"/>
      <c r="LIW127" s="7"/>
      <c r="LIX127" s="7"/>
      <c r="LIY127" s="7"/>
      <c r="LIZ127" s="7"/>
      <c r="LJA127" s="7"/>
      <c r="LJB127" s="7"/>
      <c r="LJC127" s="7"/>
      <c r="LJD127" s="7"/>
      <c r="LJE127" s="7"/>
      <c r="LJF127" s="7"/>
      <c r="LJG127" s="7"/>
      <c r="LJH127" s="7"/>
      <c r="LJI127" s="7"/>
      <c r="LJJ127" s="7"/>
      <c r="LJK127" s="7"/>
      <c r="LJL127" s="7"/>
      <c r="LJM127" s="7"/>
      <c r="LJN127" s="7"/>
      <c r="LJO127" s="7"/>
      <c r="LJP127" s="7"/>
      <c r="LJQ127" s="7"/>
      <c r="LJR127" s="7"/>
      <c r="LJS127" s="7"/>
      <c r="LJT127" s="7"/>
      <c r="LJU127" s="7"/>
      <c r="LJV127" s="7"/>
      <c r="LJW127" s="7"/>
      <c r="LJX127" s="7"/>
      <c r="LJY127" s="7"/>
      <c r="LJZ127" s="7"/>
      <c r="LKA127" s="7"/>
      <c r="LKB127" s="7"/>
      <c r="LKC127" s="7"/>
      <c r="LKD127" s="7"/>
      <c r="LKE127" s="7"/>
      <c r="LKF127" s="7"/>
      <c r="LKG127" s="7"/>
      <c r="LKH127" s="7"/>
      <c r="LKI127" s="7"/>
      <c r="LKJ127" s="7"/>
      <c r="LKK127" s="7"/>
      <c r="LKL127" s="7"/>
      <c r="LKM127" s="7"/>
      <c r="LKN127" s="7"/>
      <c r="LKO127" s="7"/>
      <c r="LKP127" s="7"/>
      <c r="LKQ127" s="7"/>
      <c r="LKR127" s="7"/>
      <c r="LKS127" s="7"/>
      <c r="LKT127" s="7"/>
      <c r="LKU127" s="7"/>
      <c r="LKV127" s="7"/>
      <c r="LKW127" s="7"/>
      <c r="LKX127" s="7"/>
      <c r="LKY127" s="7"/>
      <c r="LKZ127" s="7"/>
      <c r="LLA127" s="7"/>
      <c r="LLB127" s="7"/>
      <c r="LLC127" s="7"/>
      <c r="LLD127" s="7"/>
      <c r="LLE127" s="7"/>
      <c r="LLF127" s="7"/>
      <c r="LLG127" s="7"/>
      <c r="LLH127" s="7"/>
      <c r="LLI127" s="7"/>
      <c r="LLJ127" s="7"/>
      <c r="LLK127" s="7"/>
      <c r="LLL127" s="7"/>
      <c r="LLM127" s="7"/>
      <c r="LLN127" s="7"/>
      <c r="LLO127" s="7"/>
      <c r="LLP127" s="7"/>
      <c r="LLQ127" s="7"/>
      <c r="LLR127" s="7"/>
      <c r="LLS127" s="7"/>
      <c r="LLT127" s="7"/>
      <c r="LLU127" s="7"/>
      <c r="LLV127" s="7"/>
      <c r="LLW127" s="7"/>
      <c r="LLX127" s="7"/>
      <c r="LLY127" s="7"/>
      <c r="LLZ127" s="7"/>
      <c r="LMA127" s="7"/>
      <c r="LMB127" s="7"/>
      <c r="LMC127" s="7"/>
      <c r="LMD127" s="7"/>
      <c r="LME127" s="7"/>
      <c r="LMF127" s="7"/>
      <c r="LMG127" s="7"/>
      <c r="LMH127" s="7"/>
      <c r="LMI127" s="7"/>
      <c r="LMJ127" s="7"/>
      <c r="LMK127" s="7"/>
      <c r="LML127" s="7"/>
      <c r="LMM127" s="7"/>
      <c r="LMN127" s="7"/>
      <c r="LMO127" s="7"/>
      <c r="LMP127" s="7"/>
      <c r="LMQ127" s="7"/>
      <c r="LMR127" s="7"/>
      <c r="LMS127" s="7"/>
      <c r="LMT127" s="7"/>
      <c r="LMU127" s="7"/>
      <c r="LMV127" s="7"/>
      <c r="LMW127" s="7"/>
      <c r="LMX127" s="7"/>
      <c r="LMY127" s="7"/>
      <c r="LMZ127" s="7"/>
      <c r="LNA127" s="7"/>
      <c r="LNB127" s="7"/>
      <c r="LNC127" s="7"/>
      <c r="LND127" s="7"/>
      <c r="LNE127" s="7"/>
      <c r="LNF127" s="7"/>
      <c r="LNG127" s="7"/>
      <c r="LNH127" s="7"/>
      <c r="LNI127" s="7"/>
      <c r="LNJ127" s="7"/>
      <c r="LNK127" s="7"/>
      <c r="LNL127" s="7"/>
      <c r="LNM127" s="7"/>
      <c r="LNN127" s="7"/>
      <c r="LNO127" s="7"/>
      <c r="LNP127" s="7"/>
      <c r="LNQ127" s="7"/>
      <c r="LNR127" s="7"/>
      <c r="LNS127" s="7"/>
      <c r="LNT127" s="7"/>
      <c r="LNU127" s="7"/>
      <c r="LNV127" s="7"/>
      <c r="LNW127" s="7"/>
      <c r="LNX127" s="7"/>
      <c r="LNY127" s="7"/>
      <c r="LNZ127" s="7"/>
      <c r="LOA127" s="7"/>
      <c r="LOB127" s="7"/>
      <c r="LOC127" s="7"/>
      <c r="LOD127" s="7"/>
      <c r="LOE127" s="7"/>
      <c r="LOF127" s="7"/>
      <c r="LOG127" s="7"/>
      <c r="LOH127" s="7"/>
      <c r="LOI127" s="7"/>
      <c r="LOJ127" s="7"/>
      <c r="LOK127" s="7"/>
      <c r="LOL127" s="7"/>
      <c r="LOM127" s="7"/>
      <c r="LON127" s="7"/>
      <c r="LOO127" s="7"/>
      <c r="LOP127" s="7"/>
      <c r="LOQ127" s="7"/>
      <c r="LOR127" s="7"/>
      <c r="LOS127" s="7"/>
      <c r="LOT127" s="7"/>
      <c r="LOU127" s="7"/>
      <c r="LOV127" s="7"/>
      <c r="LOW127" s="7"/>
      <c r="LOX127" s="7"/>
      <c r="LOY127" s="7"/>
      <c r="LOZ127" s="7"/>
      <c r="LPA127" s="7"/>
      <c r="LPB127" s="7"/>
      <c r="LPC127" s="7"/>
      <c r="LPD127" s="7"/>
      <c r="LPE127" s="7"/>
      <c r="LPF127" s="7"/>
      <c r="LPG127" s="7"/>
      <c r="LPH127" s="7"/>
      <c r="LPI127" s="7"/>
      <c r="LPJ127" s="7"/>
      <c r="LPK127" s="7"/>
      <c r="LPL127" s="7"/>
      <c r="LPM127" s="7"/>
      <c r="LPN127" s="7"/>
      <c r="LPO127" s="7"/>
      <c r="LPP127" s="7"/>
      <c r="LPQ127" s="7"/>
      <c r="LPR127" s="7"/>
      <c r="LPS127" s="7"/>
      <c r="LPT127" s="7"/>
      <c r="LPU127" s="7"/>
      <c r="LPV127" s="7"/>
      <c r="LPW127" s="7"/>
      <c r="LPX127" s="7"/>
      <c r="LPY127" s="7"/>
      <c r="LPZ127" s="7"/>
      <c r="LQA127" s="7"/>
      <c r="LQB127" s="7"/>
      <c r="LQC127" s="7"/>
      <c r="LQD127" s="7"/>
      <c r="LQE127" s="7"/>
      <c r="LQF127" s="7"/>
      <c r="LQG127" s="7"/>
      <c r="LQH127" s="7"/>
      <c r="LQI127" s="7"/>
      <c r="LQJ127" s="7"/>
      <c r="LQK127" s="7"/>
      <c r="LQL127" s="7"/>
      <c r="LQM127" s="7"/>
      <c r="LQN127" s="7"/>
      <c r="LQO127" s="7"/>
      <c r="LQP127" s="7"/>
      <c r="LQQ127" s="7"/>
      <c r="LQR127" s="7"/>
      <c r="LQS127" s="7"/>
      <c r="LQT127" s="7"/>
      <c r="LQU127" s="7"/>
      <c r="LQV127" s="7"/>
      <c r="LQW127" s="7"/>
      <c r="LQX127" s="7"/>
      <c r="LQY127" s="7"/>
      <c r="LQZ127" s="7"/>
      <c r="LRA127" s="7"/>
      <c r="LRB127" s="7"/>
      <c r="LRC127" s="7"/>
      <c r="LRD127" s="7"/>
      <c r="LRE127" s="7"/>
      <c r="LRF127" s="7"/>
      <c r="LRG127" s="7"/>
      <c r="LRH127" s="7"/>
      <c r="LRI127" s="7"/>
      <c r="LRJ127" s="7"/>
      <c r="LRK127" s="7"/>
      <c r="LRL127" s="7"/>
      <c r="LRM127" s="7"/>
      <c r="LRN127" s="7"/>
      <c r="LRO127" s="7"/>
      <c r="LRP127" s="7"/>
      <c r="LRQ127" s="7"/>
      <c r="LRR127" s="7"/>
      <c r="LRS127" s="7"/>
      <c r="LRT127" s="7"/>
      <c r="LRU127" s="7"/>
      <c r="LRV127" s="7"/>
      <c r="LRW127" s="7"/>
      <c r="LRX127" s="7"/>
      <c r="LRY127" s="7"/>
      <c r="LRZ127" s="7"/>
      <c r="LSA127" s="7"/>
      <c r="LSB127" s="7"/>
      <c r="LSC127" s="7"/>
      <c r="LSD127" s="7"/>
      <c r="LSE127" s="7"/>
      <c r="LSF127" s="7"/>
      <c r="LSG127" s="7"/>
      <c r="LSH127" s="7"/>
      <c r="LSI127" s="7"/>
      <c r="LSJ127" s="7"/>
      <c r="LSK127" s="7"/>
      <c r="LSL127" s="7"/>
      <c r="LSM127" s="7"/>
      <c r="LSN127" s="7"/>
      <c r="LSO127" s="7"/>
      <c r="LSP127" s="7"/>
      <c r="LSQ127" s="7"/>
      <c r="LSR127" s="7"/>
      <c r="LSS127" s="7"/>
      <c r="LST127" s="7"/>
      <c r="LSU127" s="7"/>
      <c r="LSV127" s="7"/>
      <c r="LSW127" s="7"/>
      <c r="LSX127" s="7"/>
      <c r="LSY127" s="7"/>
      <c r="LSZ127" s="7"/>
      <c r="LTA127" s="7"/>
      <c r="LTB127" s="7"/>
      <c r="LTC127" s="7"/>
      <c r="LTD127" s="7"/>
      <c r="LTE127" s="7"/>
      <c r="LTF127" s="7"/>
      <c r="LTG127" s="7"/>
      <c r="LTH127" s="7"/>
      <c r="LTI127" s="7"/>
      <c r="LTJ127" s="7"/>
      <c r="LTK127" s="7"/>
      <c r="LTL127" s="7"/>
      <c r="LTM127" s="7"/>
      <c r="LTN127" s="7"/>
      <c r="LTO127" s="7"/>
      <c r="LTP127" s="7"/>
      <c r="LTQ127" s="7"/>
      <c r="LTR127" s="7"/>
      <c r="LTS127" s="7"/>
      <c r="LTT127" s="7"/>
      <c r="LTU127" s="7"/>
      <c r="LTV127" s="7"/>
      <c r="LTW127" s="7"/>
      <c r="LTX127" s="7"/>
      <c r="LTY127" s="7"/>
      <c r="LTZ127" s="7"/>
      <c r="LUA127" s="7"/>
      <c r="LUB127" s="7"/>
      <c r="LUC127" s="7"/>
      <c r="LUD127" s="7"/>
      <c r="LUE127" s="7"/>
      <c r="LUF127" s="7"/>
      <c r="LUG127" s="7"/>
      <c r="LUH127" s="7"/>
      <c r="LUI127" s="7"/>
      <c r="LUJ127" s="7"/>
      <c r="LUK127" s="7"/>
      <c r="LUL127" s="7"/>
      <c r="LUM127" s="7"/>
      <c r="LUN127" s="7"/>
      <c r="LUO127" s="7"/>
      <c r="LUP127" s="7"/>
      <c r="LUQ127" s="7"/>
      <c r="LUR127" s="7"/>
      <c r="LUS127" s="7"/>
      <c r="LUT127" s="7"/>
      <c r="LUU127" s="7"/>
      <c r="LUV127" s="7"/>
      <c r="LUW127" s="7"/>
      <c r="LUX127" s="7"/>
      <c r="LUY127" s="7"/>
      <c r="LUZ127" s="7"/>
      <c r="LVA127" s="7"/>
      <c r="LVB127" s="7"/>
      <c r="LVC127" s="7"/>
      <c r="LVD127" s="7"/>
      <c r="LVE127" s="7"/>
      <c r="LVF127" s="7"/>
      <c r="LVG127" s="7"/>
      <c r="LVH127" s="7"/>
      <c r="LVI127" s="7"/>
      <c r="LVJ127" s="7"/>
      <c r="LVK127" s="7"/>
      <c r="LVL127" s="7"/>
      <c r="LVM127" s="7"/>
      <c r="LVN127" s="7"/>
      <c r="LVO127" s="7"/>
      <c r="LVP127" s="7"/>
      <c r="LVQ127" s="7"/>
      <c r="LVR127" s="7"/>
      <c r="LVS127" s="7"/>
      <c r="LVT127" s="7"/>
      <c r="LVU127" s="7"/>
      <c r="LVV127" s="7"/>
      <c r="LVW127" s="7"/>
      <c r="LVX127" s="7"/>
      <c r="LVY127" s="7"/>
      <c r="LVZ127" s="7"/>
      <c r="LWA127" s="7"/>
      <c r="LWB127" s="7"/>
      <c r="LWC127" s="7"/>
      <c r="LWD127" s="7"/>
      <c r="LWE127" s="7"/>
      <c r="LWF127" s="7"/>
      <c r="LWG127" s="7"/>
      <c r="LWH127" s="7"/>
      <c r="LWI127" s="7"/>
      <c r="LWJ127" s="7"/>
      <c r="LWK127" s="7"/>
      <c r="LWL127" s="7"/>
      <c r="LWM127" s="7"/>
      <c r="LWN127" s="7"/>
      <c r="LWO127" s="7"/>
      <c r="LWP127" s="7"/>
      <c r="LWQ127" s="7"/>
      <c r="LWR127" s="7"/>
      <c r="LWS127" s="7"/>
      <c r="LWT127" s="7"/>
      <c r="LWU127" s="7"/>
      <c r="LWV127" s="7"/>
      <c r="LWW127" s="7"/>
      <c r="LWX127" s="7"/>
      <c r="LWY127" s="7"/>
      <c r="LWZ127" s="7"/>
      <c r="LXA127" s="7"/>
      <c r="LXB127" s="7"/>
      <c r="LXC127" s="7"/>
      <c r="LXD127" s="7"/>
      <c r="LXE127" s="7"/>
      <c r="LXF127" s="7"/>
      <c r="LXG127" s="7"/>
      <c r="LXH127" s="7"/>
      <c r="LXI127" s="7"/>
      <c r="LXJ127" s="7"/>
      <c r="LXK127" s="7"/>
      <c r="LXL127" s="7"/>
      <c r="LXM127" s="7"/>
      <c r="LXN127" s="7"/>
      <c r="LXO127" s="7"/>
      <c r="LXP127" s="7"/>
      <c r="LXQ127" s="7"/>
      <c r="LXR127" s="7"/>
      <c r="LXS127" s="7"/>
      <c r="LXT127" s="7"/>
      <c r="LXU127" s="7"/>
      <c r="LXV127" s="7"/>
      <c r="LXW127" s="7"/>
      <c r="LXX127" s="7"/>
      <c r="LXY127" s="7"/>
      <c r="LXZ127" s="7"/>
      <c r="LYA127" s="7"/>
      <c r="LYB127" s="7"/>
      <c r="LYC127" s="7"/>
      <c r="LYD127" s="7"/>
      <c r="LYE127" s="7"/>
      <c r="LYF127" s="7"/>
      <c r="LYG127" s="7"/>
      <c r="LYH127" s="7"/>
      <c r="LYI127" s="7"/>
      <c r="LYJ127" s="7"/>
      <c r="LYK127" s="7"/>
      <c r="LYL127" s="7"/>
      <c r="LYM127" s="7"/>
      <c r="LYN127" s="7"/>
      <c r="LYO127" s="7"/>
      <c r="LYP127" s="7"/>
      <c r="LYQ127" s="7"/>
      <c r="LYR127" s="7"/>
      <c r="LYS127" s="7"/>
      <c r="LYT127" s="7"/>
      <c r="LYU127" s="7"/>
      <c r="LYV127" s="7"/>
      <c r="LYW127" s="7"/>
      <c r="LYX127" s="7"/>
      <c r="LYY127" s="7"/>
      <c r="LYZ127" s="7"/>
      <c r="LZA127" s="7"/>
      <c r="LZB127" s="7"/>
      <c r="LZC127" s="7"/>
      <c r="LZD127" s="7"/>
      <c r="LZE127" s="7"/>
      <c r="LZF127" s="7"/>
      <c r="LZG127" s="7"/>
      <c r="LZH127" s="7"/>
      <c r="LZI127" s="7"/>
      <c r="LZJ127" s="7"/>
      <c r="LZK127" s="7"/>
      <c r="LZL127" s="7"/>
      <c r="LZM127" s="7"/>
      <c r="LZN127" s="7"/>
      <c r="LZO127" s="7"/>
      <c r="LZP127" s="7"/>
      <c r="LZQ127" s="7"/>
      <c r="LZR127" s="7"/>
      <c r="LZS127" s="7"/>
      <c r="LZT127" s="7"/>
      <c r="LZU127" s="7"/>
      <c r="LZV127" s="7"/>
      <c r="LZW127" s="7"/>
      <c r="LZX127" s="7"/>
      <c r="LZY127" s="7"/>
      <c r="LZZ127" s="7"/>
      <c r="MAA127" s="7"/>
      <c r="MAB127" s="7"/>
      <c r="MAC127" s="7"/>
      <c r="MAD127" s="7"/>
      <c r="MAE127" s="7"/>
      <c r="MAF127" s="7"/>
      <c r="MAG127" s="7"/>
      <c r="MAH127" s="7"/>
      <c r="MAI127" s="7"/>
      <c r="MAJ127" s="7"/>
      <c r="MAK127" s="7"/>
      <c r="MAL127" s="7"/>
      <c r="MAM127" s="7"/>
      <c r="MAN127" s="7"/>
      <c r="MAO127" s="7"/>
      <c r="MAP127" s="7"/>
      <c r="MAQ127" s="7"/>
      <c r="MAR127" s="7"/>
      <c r="MAS127" s="7"/>
      <c r="MAT127" s="7"/>
      <c r="MAU127" s="7"/>
      <c r="MAV127" s="7"/>
      <c r="MAW127" s="7"/>
      <c r="MAX127" s="7"/>
      <c r="MAY127" s="7"/>
      <c r="MAZ127" s="7"/>
      <c r="MBA127" s="7"/>
      <c r="MBB127" s="7"/>
      <c r="MBC127" s="7"/>
      <c r="MBD127" s="7"/>
      <c r="MBE127" s="7"/>
      <c r="MBF127" s="7"/>
      <c r="MBG127" s="7"/>
      <c r="MBH127" s="7"/>
      <c r="MBI127" s="7"/>
      <c r="MBJ127" s="7"/>
      <c r="MBK127" s="7"/>
      <c r="MBL127" s="7"/>
      <c r="MBM127" s="7"/>
      <c r="MBN127" s="7"/>
      <c r="MBO127" s="7"/>
      <c r="MBP127" s="7"/>
      <c r="MBQ127" s="7"/>
      <c r="MBR127" s="7"/>
      <c r="MBS127" s="7"/>
      <c r="MBT127" s="7"/>
      <c r="MBU127" s="7"/>
      <c r="MBV127" s="7"/>
      <c r="MBW127" s="7"/>
      <c r="MBX127" s="7"/>
      <c r="MBY127" s="7"/>
      <c r="MBZ127" s="7"/>
      <c r="MCA127" s="7"/>
      <c r="MCB127" s="7"/>
      <c r="MCC127" s="7"/>
      <c r="MCD127" s="7"/>
      <c r="MCE127" s="7"/>
      <c r="MCF127" s="7"/>
      <c r="MCG127" s="7"/>
      <c r="MCH127" s="7"/>
      <c r="MCI127" s="7"/>
      <c r="MCJ127" s="7"/>
      <c r="MCK127" s="7"/>
      <c r="MCL127" s="7"/>
      <c r="MCM127" s="7"/>
      <c r="MCN127" s="7"/>
      <c r="MCO127" s="7"/>
      <c r="MCP127" s="7"/>
      <c r="MCQ127" s="7"/>
      <c r="MCR127" s="7"/>
      <c r="MCS127" s="7"/>
      <c r="MCT127" s="7"/>
      <c r="MCU127" s="7"/>
      <c r="MCV127" s="7"/>
      <c r="MCW127" s="7"/>
      <c r="MCX127" s="7"/>
      <c r="MCY127" s="7"/>
      <c r="MCZ127" s="7"/>
      <c r="MDA127" s="7"/>
      <c r="MDB127" s="7"/>
      <c r="MDC127" s="7"/>
      <c r="MDD127" s="7"/>
      <c r="MDE127" s="7"/>
      <c r="MDF127" s="7"/>
      <c r="MDG127" s="7"/>
      <c r="MDH127" s="7"/>
      <c r="MDI127" s="7"/>
      <c r="MDJ127" s="7"/>
      <c r="MDK127" s="7"/>
      <c r="MDL127" s="7"/>
      <c r="MDM127" s="7"/>
      <c r="MDN127" s="7"/>
      <c r="MDO127" s="7"/>
      <c r="MDP127" s="7"/>
      <c r="MDQ127" s="7"/>
      <c r="MDR127" s="7"/>
      <c r="MDS127" s="7"/>
      <c r="MDT127" s="7"/>
      <c r="MDU127" s="7"/>
      <c r="MDV127" s="7"/>
      <c r="MDW127" s="7"/>
      <c r="MDX127" s="7"/>
      <c r="MDY127" s="7"/>
      <c r="MDZ127" s="7"/>
      <c r="MEA127" s="7"/>
      <c r="MEB127" s="7"/>
      <c r="MEC127" s="7"/>
      <c r="MED127" s="7"/>
      <c r="MEE127" s="7"/>
      <c r="MEF127" s="7"/>
      <c r="MEG127" s="7"/>
      <c r="MEH127" s="7"/>
      <c r="MEI127" s="7"/>
      <c r="MEJ127" s="7"/>
      <c r="MEK127" s="7"/>
      <c r="MEL127" s="7"/>
      <c r="MEM127" s="7"/>
      <c r="MEN127" s="7"/>
      <c r="MEO127" s="7"/>
      <c r="MEP127" s="7"/>
      <c r="MEQ127" s="7"/>
      <c r="MER127" s="7"/>
      <c r="MES127" s="7"/>
      <c r="MET127" s="7"/>
      <c r="MEU127" s="7"/>
      <c r="MEV127" s="7"/>
      <c r="MEW127" s="7"/>
      <c r="MEX127" s="7"/>
      <c r="MEY127" s="7"/>
      <c r="MEZ127" s="7"/>
      <c r="MFA127" s="7"/>
      <c r="MFB127" s="7"/>
      <c r="MFC127" s="7"/>
      <c r="MFD127" s="7"/>
      <c r="MFE127" s="7"/>
      <c r="MFF127" s="7"/>
      <c r="MFG127" s="7"/>
      <c r="MFH127" s="7"/>
      <c r="MFI127" s="7"/>
      <c r="MFJ127" s="7"/>
      <c r="MFK127" s="7"/>
      <c r="MFL127" s="7"/>
      <c r="MFM127" s="7"/>
      <c r="MFN127" s="7"/>
      <c r="MFO127" s="7"/>
      <c r="MFP127" s="7"/>
      <c r="MFQ127" s="7"/>
      <c r="MFR127" s="7"/>
      <c r="MFS127" s="7"/>
      <c r="MFT127" s="7"/>
      <c r="MFU127" s="7"/>
      <c r="MFV127" s="7"/>
      <c r="MFW127" s="7"/>
      <c r="MFX127" s="7"/>
      <c r="MFY127" s="7"/>
      <c r="MFZ127" s="7"/>
      <c r="MGA127" s="7"/>
      <c r="MGB127" s="7"/>
      <c r="MGC127" s="7"/>
      <c r="MGD127" s="7"/>
      <c r="MGE127" s="7"/>
      <c r="MGF127" s="7"/>
      <c r="MGG127" s="7"/>
      <c r="MGH127" s="7"/>
      <c r="MGI127" s="7"/>
      <c r="MGJ127" s="7"/>
      <c r="MGK127" s="7"/>
      <c r="MGL127" s="7"/>
      <c r="MGM127" s="7"/>
      <c r="MGN127" s="7"/>
      <c r="MGO127" s="7"/>
      <c r="MGP127" s="7"/>
      <c r="MGQ127" s="7"/>
      <c r="MGR127" s="7"/>
      <c r="MGS127" s="7"/>
      <c r="MGT127" s="7"/>
      <c r="MGU127" s="7"/>
      <c r="MGV127" s="7"/>
      <c r="MGW127" s="7"/>
      <c r="MGX127" s="7"/>
      <c r="MGY127" s="7"/>
      <c r="MGZ127" s="7"/>
      <c r="MHA127" s="7"/>
      <c r="MHB127" s="7"/>
      <c r="MHC127" s="7"/>
      <c r="MHD127" s="7"/>
      <c r="MHE127" s="7"/>
      <c r="MHF127" s="7"/>
      <c r="MHG127" s="7"/>
      <c r="MHH127" s="7"/>
      <c r="MHI127" s="7"/>
      <c r="MHJ127" s="7"/>
      <c r="MHK127" s="7"/>
      <c r="MHL127" s="7"/>
      <c r="MHM127" s="7"/>
      <c r="MHN127" s="7"/>
      <c r="MHO127" s="7"/>
      <c r="MHP127" s="7"/>
      <c r="MHQ127" s="7"/>
      <c r="MHR127" s="7"/>
      <c r="MHS127" s="7"/>
      <c r="MHT127" s="7"/>
      <c r="MHU127" s="7"/>
      <c r="MHV127" s="7"/>
      <c r="MHW127" s="7"/>
      <c r="MHX127" s="7"/>
      <c r="MHY127" s="7"/>
      <c r="MHZ127" s="7"/>
      <c r="MIA127" s="7"/>
      <c r="MIB127" s="7"/>
      <c r="MIC127" s="7"/>
      <c r="MID127" s="7"/>
      <c r="MIE127" s="7"/>
      <c r="MIF127" s="7"/>
      <c r="MIG127" s="7"/>
      <c r="MIH127" s="7"/>
      <c r="MII127" s="7"/>
      <c r="MIJ127" s="7"/>
      <c r="MIK127" s="7"/>
      <c r="MIL127" s="7"/>
      <c r="MIM127" s="7"/>
      <c r="MIN127" s="7"/>
      <c r="MIO127" s="7"/>
      <c r="MIP127" s="7"/>
      <c r="MIQ127" s="7"/>
      <c r="MIR127" s="7"/>
      <c r="MIS127" s="7"/>
      <c r="MIT127" s="7"/>
      <c r="MIU127" s="7"/>
      <c r="MIV127" s="7"/>
      <c r="MIW127" s="7"/>
      <c r="MIX127" s="7"/>
      <c r="MIY127" s="7"/>
      <c r="MIZ127" s="7"/>
      <c r="MJA127" s="7"/>
      <c r="MJB127" s="7"/>
      <c r="MJC127" s="7"/>
      <c r="MJD127" s="7"/>
      <c r="MJE127" s="7"/>
      <c r="MJF127" s="7"/>
      <c r="MJG127" s="7"/>
      <c r="MJH127" s="7"/>
      <c r="MJI127" s="7"/>
      <c r="MJJ127" s="7"/>
      <c r="MJK127" s="7"/>
      <c r="MJL127" s="7"/>
      <c r="MJM127" s="7"/>
      <c r="MJN127" s="7"/>
      <c r="MJO127" s="7"/>
      <c r="MJP127" s="7"/>
      <c r="MJQ127" s="7"/>
      <c r="MJR127" s="7"/>
      <c r="MJS127" s="7"/>
      <c r="MJT127" s="7"/>
      <c r="MJU127" s="7"/>
      <c r="MJV127" s="7"/>
      <c r="MJW127" s="7"/>
      <c r="MJX127" s="7"/>
      <c r="MJY127" s="7"/>
      <c r="MJZ127" s="7"/>
      <c r="MKA127" s="7"/>
      <c r="MKB127" s="7"/>
      <c r="MKC127" s="7"/>
      <c r="MKD127" s="7"/>
      <c r="MKE127" s="7"/>
      <c r="MKF127" s="7"/>
      <c r="MKG127" s="7"/>
      <c r="MKH127" s="7"/>
      <c r="MKI127" s="7"/>
      <c r="MKJ127" s="7"/>
      <c r="MKK127" s="7"/>
      <c r="MKL127" s="7"/>
      <c r="MKM127" s="7"/>
      <c r="MKN127" s="7"/>
      <c r="MKO127" s="7"/>
      <c r="MKP127" s="7"/>
      <c r="MKQ127" s="7"/>
      <c r="MKR127" s="7"/>
      <c r="MKS127" s="7"/>
      <c r="MKT127" s="7"/>
      <c r="MKU127" s="7"/>
      <c r="MKV127" s="7"/>
      <c r="MKW127" s="7"/>
      <c r="MKX127" s="7"/>
      <c r="MKY127" s="7"/>
      <c r="MKZ127" s="7"/>
      <c r="MLA127" s="7"/>
      <c r="MLB127" s="7"/>
      <c r="MLC127" s="7"/>
      <c r="MLD127" s="7"/>
      <c r="MLE127" s="7"/>
      <c r="MLF127" s="7"/>
      <c r="MLG127" s="7"/>
      <c r="MLH127" s="7"/>
      <c r="MLI127" s="7"/>
      <c r="MLJ127" s="7"/>
      <c r="MLK127" s="7"/>
      <c r="MLL127" s="7"/>
      <c r="MLM127" s="7"/>
      <c r="MLN127" s="7"/>
      <c r="MLO127" s="7"/>
      <c r="MLP127" s="7"/>
      <c r="MLQ127" s="7"/>
      <c r="MLR127" s="7"/>
      <c r="MLS127" s="7"/>
      <c r="MLT127" s="7"/>
      <c r="MLU127" s="7"/>
      <c r="MLV127" s="7"/>
      <c r="MLW127" s="7"/>
      <c r="MLX127" s="7"/>
      <c r="MLY127" s="7"/>
      <c r="MLZ127" s="7"/>
      <c r="MMA127" s="7"/>
      <c r="MMB127" s="7"/>
      <c r="MMC127" s="7"/>
      <c r="MMD127" s="7"/>
      <c r="MME127" s="7"/>
      <c r="MMF127" s="7"/>
      <c r="MMG127" s="7"/>
      <c r="MMH127" s="7"/>
      <c r="MMI127" s="7"/>
      <c r="MMJ127" s="7"/>
      <c r="MMK127" s="7"/>
      <c r="MML127" s="7"/>
      <c r="MMM127" s="7"/>
      <c r="MMN127" s="7"/>
      <c r="MMO127" s="7"/>
      <c r="MMP127" s="7"/>
      <c r="MMQ127" s="7"/>
      <c r="MMR127" s="7"/>
      <c r="MMS127" s="7"/>
      <c r="MMT127" s="7"/>
      <c r="MMU127" s="7"/>
      <c r="MMV127" s="7"/>
      <c r="MMW127" s="7"/>
      <c r="MMX127" s="7"/>
      <c r="MMY127" s="7"/>
      <c r="MMZ127" s="7"/>
      <c r="MNA127" s="7"/>
      <c r="MNB127" s="7"/>
      <c r="MNC127" s="7"/>
      <c r="MND127" s="7"/>
      <c r="MNE127" s="7"/>
      <c r="MNF127" s="7"/>
      <c r="MNG127" s="7"/>
      <c r="MNH127" s="7"/>
      <c r="MNI127" s="7"/>
      <c r="MNJ127" s="7"/>
      <c r="MNK127" s="7"/>
      <c r="MNL127" s="7"/>
      <c r="MNM127" s="7"/>
      <c r="MNN127" s="7"/>
      <c r="MNO127" s="7"/>
      <c r="MNP127" s="7"/>
      <c r="MNQ127" s="7"/>
      <c r="MNR127" s="7"/>
      <c r="MNS127" s="7"/>
      <c r="MNT127" s="7"/>
      <c r="MNU127" s="7"/>
      <c r="MNV127" s="7"/>
      <c r="MNW127" s="7"/>
      <c r="MNX127" s="7"/>
      <c r="MNY127" s="7"/>
      <c r="MNZ127" s="7"/>
      <c r="MOA127" s="7"/>
      <c r="MOB127" s="7"/>
      <c r="MOC127" s="7"/>
      <c r="MOD127" s="7"/>
      <c r="MOE127" s="7"/>
      <c r="MOF127" s="7"/>
      <c r="MOG127" s="7"/>
      <c r="MOH127" s="7"/>
      <c r="MOI127" s="7"/>
      <c r="MOJ127" s="7"/>
      <c r="MOK127" s="7"/>
      <c r="MOL127" s="7"/>
      <c r="MOM127" s="7"/>
      <c r="MON127" s="7"/>
      <c r="MOO127" s="7"/>
      <c r="MOP127" s="7"/>
      <c r="MOQ127" s="7"/>
      <c r="MOR127" s="7"/>
      <c r="MOS127" s="7"/>
      <c r="MOT127" s="7"/>
      <c r="MOU127" s="7"/>
      <c r="MOV127" s="7"/>
      <c r="MOW127" s="7"/>
      <c r="MOX127" s="7"/>
      <c r="MOY127" s="7"/>
      <c r="MOZ127" s="7"/>
      <c r="MPA127" s="7"/>
      <c r="MPB127" s="7"/>
      <c r="MPC127" s="7"/>
      <c r="MPD127" s="7"/>
      <c r="MPE127" s="7"/>
      <c r="MPF127" s="7"/>
      <c r="MPG127" s="7"/>
      <c r="MPH127" s="7"/>
      <c r="MPI127" s="7"/>
      <c r="MPJ127" s="7"/>
      <c r="MPK127" s="7"/>
      <c r="MPL127" s="7"/>
      <c r="MPM127" s="7"/>
      <c r="MPN127" s="7"/>
      <c r="MPO127" s="7"/>
      <c r="MPP127" s="7"/>
      <c r="MPQ127" s="7"/>
      <c r="MPR127" s="7"/>
      <c r="MPS127" s="7"/>
      <c r="MPT127" s="7"/>
      <c r="MPU127" s="7"/>
      <c r="MPV127" s="7"/>
      <c r="MPW127" s="7"/>
      <c r="MPX127" s="7"/>
      <c r="MPY127" s="7"/>
      <c r="MPZ127" s="7"/>
      <c r="MQA127" s="7"/>
      <c r="MQB127" s="7"/>
      <c r="MQC127" s="7"/>
      <c r="MQD127" s="7"/>
      <c r="MQE127" s="7"/>
      <c r="MQF127" s="7"/>
      <c r="MQG127" s="7"/>
      <c r="MQH127" s="7"/>
      <c r="MQI127" s="7"/>
      <c r="MQJ127" s="7"/>
      <c r="MQK127" s="7"/>
      <c r="MQL127" s="7"/>
      <c r="MQM127" s="7"/>
      <c r="MQN127" s="7"/>
      <c r="MQO127" s="7"/>
      <c r="MQP127" s="7"/>
      <c r="MQQ127" s="7"/>
      <c r="MQR127" s="7"/>
      <c r="MQS127" s="7"/>
      <c r="MQT127" s="7"/>
      <c r="MQU127" s="7"/>
      <c r="MQV127" s="7"/>
      <c r="MQW127" s="7"/>
      <c r="MQX127" s="7"/>
      <c r="MQY127" s="7"/>
      <c r="MQZ127" s="7"/>
      <c r="MRA127" s="7"/>
      <c r="MRB127" s="7"/>
      <c r="MRC127" s="7"/>
      <c r="MRD127" s="7"/>
      <c r="MRE127" s="7"/>
      <c r="MRF127" s="7"/>
      <c r="MRG127" s="7"/>
      <c r="MRH127" s="7"/>
      <c r="MRI127" s="7"/>
      <c r="MRJ127" s="7"/>
      <c r="MRK127" s="7"/>
      <c r="MRL127" s="7"/>
      <c r="MRM127" s="7"/>
      <c r="MRN127" s="7"/>
      <c r="MRO127" s="7"/>
      <c r="MRP127" s="7"/>
      <c r="MRQ127" s="7"/>
      <c r="MRR127" s="7"/>
      <c r="MRS127" s="7"/>
      <c r="MRT127" s="7"/>
      <c r="MRU127" s="7"/>
      <c r="MRV127" s="7"/>
      <c r="MRW127" s="7"/>
      <c r="MRX127" s="7"/>
      <c r="MRY127" s="7"/>
      <c r="MRZ127" s="7"/>
      <c r="MSA127" s="7"/>
      <c r="MSB127" s="7"/>
      <c r="MSC127" s="7"/>
      <c r="MSD127" s="7"/>
      <c r="MSE127" s="7"/>
      <c r="MSF127" s="7"/>
      <c r="MSG127" s="7"/>
      <c r="MSH127" s="7"/>
      <c r="MSI127" s="7"/>
      <c r="MSJ127" s="7"/>
      <c r="MSK127" s="7"/>
      <c r="MSL127" s="7"/>
      <c r="MSM127" s="7"/>
      <c r="MSN127" s="7"/>
      <c r="MSO127" s="7"/>
      <c r="MSP127" s="7"/>
      <c r="MSQ127" s="7"/>
      <c r="MSR127" s="7"/>
      <c r="MSS127" s="7"/>
      <c r="MST127" s="7"/>
      <c r="MSU127" s="7"/>
      <c r="MSV127" s="7"/>
      <c r="MSW127" s="7"/>
      <c r="MSX127" s="7"/>
      <c r="MSY127" s="7"/>
      <c r="MSZ127" s="7"/>
      <c r="MTA127" s="7"/>
      <c r="MTB127" s="7"/>
      <c r="MTC127" s="7"/>
      <c r="MTD127" s="7"/>
      <c r="MTE127" s="7"/>
      <c r="MTF127" s="7"/>
      <c r="MTG127" s="7"/>
      <c r="MTH127" s="7"/>
      <c r="MTI127" s="7"/>
      <c r="MTJ127" s="7"/>
      <c r="MTK127" s="7"/>
      <c r="MTL127" s="7"/>
      <c r="MTM127" s="7"/>
      <c r="MTN127" s="7"/>
      <c r="MTO127" s="7"/>
      <c r="MTP127" s="7"/>
      <c r="MTQ127" s="7"/>
      <c r="MTR127" s="7"/>
      <c r="MTS127" s="7"/>
      <c r="MTT127" s="7"/>
      <c r="MTU127" s="7"/>
      <c r="MTV127" s="7"/>
      <c r="MTW127" s="7"/>
      <c r="MTX127" s="7"/>
      <c r="MTY127" s="7"/>
      <c r="MTZ127" s="7"/>
      <c r="MUA127" s="7"/>
      <c r="MUB127" s="7"/>
      <c r="MUC127" s="7"/>
      <c r="MUD127" s="7"/>
      <c r="MUE127" s="7"/>
      <c r="MUF127" s="7"/>
      <c r="MUG127" s="7"/>
      <c r="MUH127" s="7"/>
      <c r="MUI127" s="7"/>
      <c r="MUJ127" s="7"/>
      <c r="MUK127" s="7"/>
      <c r="MUL127" s="7"/>
      <c r="MUM127" s="7"/>
      <c r="MUN127" s="7"/>
      <c r="MUO127" s="7"/>
      <c r="MUP127" s="7"/>
      <c r="MUQ127" s="7"/>
      <c r="MUR127" s="7"/>
      <c r="MUS127" s="7"/>
      <c r="MUT127" s="7"/>
      <c r="MUU127" s="7"/>
      <c r="MUV127" s="7"/>
      <c r="MUW127" s="7"/>
      <c r="MUX127" s="7"/>
      <c r="MUY127" s="7"/>
      <c r="MUZ127" s="7"/>
      <c r="MVA127" s="7"/>
      <c r="MVB127" s="7"/>
      <c r="MVC127" s="7"/>
      <c r="MVD127" s="7"/>
      <c r="MVE127" s="7"/>
      <c r="MVF127" s="7"/>
      <c r="MVG127" s="7"/>
      <c r="MVH127" s="7"/>
      <c r="MVI127" s="7"/>
      <c r="MVJ127" s="7"/>
      <c r="MVK127" s="7"/>
      <c r="MVL127" s="7"/>
      <c r="MVM127" s="7"/>
      <c r="MVN127" s="7"/>
      <c r="MVO127" s="7"/>
      <c r="MVP127" s="7"/>
      <c r="MVQ127" s="7"/>
      <c r="MVR127" s="7"/>
      <c r="MVS127" s="7"/>
      <c r="MVT127" s="7"/>
      <c r="MVU127" s="7"/>
      <c r="MVV127" s="7"/>
      <c r="MVW127" s="7"/>
      <c r="MVX127" s="7"/>
      <c r="MVY127" s="7"/>
      <c r="MVZ127" s="7"/>
      <c r="MWA127" s="7"/>
      <c r="MWB127" s="7"/>
      <c r="MWC127" s="7"/>
      <c r="MWD127" s="7"/>
      <c r="MWE127" s="7"/>
      <c r="MWF127" s="7"/>
      <c r="MWG127" s="7"/>
      <c r="MWH127" s="7"/>
      <c r="MWI127" s="7"/>
      <c r="MWJ127" s="7"/>
      <c r="MWK127" s="7"/>
      <c r="MWL127" s="7"/>
      <c r="MWM127" s="7"/>
      <c r="MWN127" s="7"/>
      <c r="MWO127" s="7"/>
      <c r="MWP127" s="7"/>
      <c r="MWQ127" s="7"/>
      <c r="MWR127" s="7"/>
      <c r="MWS127" s="7"/>
      <c r="MWT127" s="7"/>
      <c r="MWU127" s="7"/>
      <c r="MWV127" s="7"/>
      <c r="MWW127" s="7"/>
      <c r="MWX127" s="7"/>
      <c r="MWY127" s="7"/>
      <c r="MWZ127" s="7"/>
      <c r="MXA127" s="7"/>
      <c r="MXB127" s="7"/>
      <c r="MXC127" s="7"/>
      <c r="MXD127" s="7"/>
      <c r="MXE127" s="7"/>
      <c r="MXF127" s="7"/>
      <c r="MXG127" s="7"/>
      <c r="MXH127" s="7"/>
      <c r="MXI127" s="7"/>
      <c r="MXJ127" s="7"/>
      <c r="MXK127" s="7"/>
      <c r="MXL127" s="7"/>
      <c r="MXM127" s="7"/>
      <c r="MXN127" s="7"/>
      <c r="MXO127" s="7"/>
      <c r="MXP127" s="7"/>
      <c r="MXQ127" s="7"/>
      <c r="MXR127" s="7"/>
      <c r="MXS127" s="7"/>
      <c r="MXT127" s="7"/>
      <c r="MXU127" s="7"/>
      <c r="MXV127" s="7"/>
      <c r="MXW127" s="7"/>
      <c r="MXX127" s="7"/>
      <c r="MXY127" s="7"/>
      <c r="MXZ127" s="7"/>
      <c r="MYA127" s="7"/>
      <c r="MYB127" s="7"/>
      <c r="MYC127" s="7"/>
      <c r="MYD127" s="7"/>
      <c r="MYE127" s="7"/>
      <c r="MYF127" s="7"/>
      <c r="MYG127" s="7"/>
      <c r="MYH127" s="7"/>
      <c r="MYI127" s="7"/>
      <c r="MYJ127" s="7"/>
      <c r="MYK127" s="7"/>
      <c r="MYL127" s="7"/>
      <c r="MYM127" s="7"/>
      <c r="MYN127" s="7"/>
      <c r="MYO127" s="7"/>
      <c r="MYP127" s="7"/>
      <c r="MYQ127" s="7"/>
      <c r="MYR127" s="7"/>
      <c r="MYS127" s="7"/>
      <c r="MYT127" s="7"/>
      <c r="MYU127" s="7"/>
      <c r="MYV127" s="7"/>
      <c r="MYW127" s="7"/>
      <c r="MYX127" s="7"/>
      <c r="MYY127" s="7"/>
      <c r="MYZ127" s="7"/>
      <c r="MZA127" s="7"/>
      <c r="MZB127" s="7"/>
      <c r="MZC127" s="7"/>
      <c r="MZD127" s="7"/>
      <c r="MZE127" s="7"/>
      <c r="MZF127" s="7"/>
      <c r="MZG127" s="7"/>
      <c r="MZH127" s="7"/>
      <c r="MZI127" s="7"/>
      <c r="MZJ127" s="7"/>
      <c r="MZK127" s="7"/>
      <c r="MZL127" s="7"/>
      <c r="MZM127" s="7"/>
      <c r="MZN127" s="7"/>
      <c r="MZO127" s="7"/>
      <c r="MZP127" s="7"/>
      <c r="MZQ127" s="7"/>
      <c r="MZR127" s="7"/>
      <c r="MZS127" s="7"/>
      <c r="MZT127" s="7"/>
      <c r="MZU127" s="7"/>
      <c r="MZV127" s="7"/>
      <c r="MZW127" s="7"/>
      <c r="MZX127" s="7"/>
      <c r="MZY127" s="7"/>
      <c r="MZZ127" s="7"/>
      <c r="NAA127" s="7"/>
      <c r="NAB127" s="7"/>
      <c r="NAC127" s="7"/>
      <c r="NAD127" s="7"/>
      <c r="NAE127" s="7"/>
      <c r="NAF127" s="7"/>
      <c r="NAG127" s="7"/>
      <c r="NAH127" s="7"/>
      <c r="NAI127" s="7"/>
      <c r="NAJ127" s="7"/>
      <c r="NAK127" s="7"/>
      <c r="NAL127" s="7"/>
      <c r="NAM127" s="7"/>
      <c r="NAN127" s="7"/>
      <c r="NAO127" s="7"/>
      <c r="NAP127" s="7"/>
      <c r="NAQ127" s="7"/>
      <c r="NAR127" s="7"/>
      <c r="NAS127" s="7"/>
      <c r="NAT127" s="7"/>
      <c r="NAU127" s="7"/>
      <c r="NAV127" s="7"/>
      <c r="NAW127" s="7"/>
      <c r="NAX127" s="7"/>
      <c r="NAY127" s="7"/>
      <c r="NAZ127" s="7"/>
      <c r="NBA127" s="7"/>
      <c r="NBB127" s="7"/>
      <c r="NBC127" s="7"/>
      <c r="NBD127" s="7"/>
      <c r="NBE127" s="7"/>
      <c r="NBF127" s="7"/>
      <c r="NBG127" s="7"/>
      <c r="NBH127" s="7"/>
      <c r="NBI127" s="7"/>
      <c r="NBJ127" s="7"/>
      <c r="NBK127" s="7"/>
      <c r="NBL127" s="7"/>
      <c r="NBM127" s="7"/>
      <c r="NBN127" s="7"/>
      <c r="NBO127" s="7"/>
      <c r="NBP127" s="7"/>
      <c r="NBQ127" s="7"/>
      <c r="NBR127" s="7"/>
      <c r="NBS127" s="7"/>
      <c r="NBT127" s="7"/>
      <c r="NBU127" s="7"/>
      <c r="NBV127" s="7"/>
      <c r="NBW127" s="7"/>
      <c r="NBX127" s="7"/>
      <c r="NBY127" s="7"/>
      <c r="NBZ127" s="7"/>
      <c r="NCA127" s="7"/>
      <c r="NCB127" s="7"/>
      <c r="NCC127" s="7"/>
      <c r="NCD127" s="7"/>
      <c r="NCE127" s="7"/>
      <c r="NCF127" s="7"/>
      <c r="NCG127" s="7"/>
      <c r="NCH127" s="7"/>
      <c r="NCI127" s="7"/>
      <c r="NCJ127" s="7"/>
      <c r="NCK127" s="7"/>
      <c r="NCL127" s="7"/>
      <c r="NCM127" s="7"/>
      <c r="NCN127" s="7"/>
      <c r="NCO127" s="7"/>
      <c r="NCP127" s="7"/>
      <c r="NCQ127" s="7"/>
      <c r="NCR127" s="7"/>
      <c r="NCS127" s="7"/>
      <c r="NCT127" s="7"/>
      <c r="NCU127" s="7"/>
      <c r="NCV127" s="7"/>
      <c r="NCW127" s="7"/>
      <c r="NCX127" s="7"/>
      <c r="NCY127" s="7"/>
      <c r="NCZ127" s="7"/>
      <c r="NDA127" s="7"/>
      <c r="NDB127" s="7"/>
      <c r="NDC127" s="7"/>
      <c r="NDD127" s="7"/>
      <c r="NDE127" s="7"/>
      <c r="NDF127" s="7"/>
      <c r="NDG127" s="7"/>
      <c r="NDH127" s="7"/>
      <c r="NDI127" s="7"/>
      <c r="NDJ127" s="7"/>
      <c r="NDK127" s="7"/>
      <c r="NDL127" s="7"/>
      <c r="NDM127" s="7"/>
      <c r="NDN127" s="7"/>
      <c r="NDO127" s="7"/>
      <c r="NDP127" s="7"/>
      <c r="NDQ127" s="7"/>
      <c r="NDR127" s="7"/>
      <c r="NDS127" s="7"/>
      <c r="NDT127" s="7"/>
      <c r="NDU127" s="7"/>
      <c r="NDV127" s="7"/>
      <c r="NDW127" s="7"/>
      <c r="NDX127" s="7"/>
      <c r="NDY127" s="7"/>
      <c r="NDZ127" s="7"/>
      <c r="NEA127" s="7"/>
      <c r="NEB127" s="7"/>
      <c r="NEC127" s="7"/>
      <c r="NED127" s="7"/>
      <c r="NEE127" s="7"/>
      <c r="NEF127" s="7"/>
      <c r="NEG127" s="7"/>
      <c r="NEH127" s="7"/>
      <c r="NEI127" s="7"/>
      <c r="NEJ127" s="7"/>
      <c r="NEK127" s="7"/>
      <c r="NEL127" s="7"/>
      <c r="NEM127" s="7"/>
      <c r="NEN127" s="7"/>
      <c r="NEO127" s="7"/>
      <c r="NEP127" s="7"/>
      <c r="NEQ127" s="7"/>
      <c r="NER127" s="7"/>
      <c r="NES127" s="7"/>
      <c r="NET127" s="7"/>
      <c r="NEU127" s="7"/>
      <c r="NEV127" s="7"/>
      <c r="NEW127" s="7"/>
      <c r="NEX127" s="7"/>
      <c r="NEY127" s="7"/>
      <c r="NEZ127" s="7"/>
      <c r="NFA127" s="7"/>
      <c r="NFB127" s="7"/>
      <c r="NFC127" s="7"/>
      <c r="NFD127" s="7"/>
      <c r="NFE127" s="7"/>
      <c r="NFF127" s="7"/>
      <c r="NFG127" s="7"/>
      <c r="NFH127" s="7"/>
      <c r="NFI127" s="7"/>
      <c r="NFJ127" s="7"/>
      <c r="NFK127" s="7"/>
      <c r="NFL127" s="7"/>
      <c r="NFM127" s="7"/>
      <c r="NFN127" s="7"/>
      <c r="NFO127" s="7"/>
      <c r="NFP127" s="7"/>
      <c r="NFQ127" s="7"/>
      <c r="NFR127" s="7"/>
      <c r="NFS127" s="7"/>
      <c r="NFT127" s="7"/>
      <c r="NFU127" s="7"/>
      <c r="NFV127" s="7"/>
      <c r="NFW127" s="7"/>
      <c r="NFX127" s="7"/>
      <c r="NFY127" s="7"/>
      <c r="NFZ127" s="7"/>
      <c r="NGA127" s="7"/>
      <c r="NGB127" s="7"/>
      <c r="NGC127" s="7"/>
      <c r="NGD127" s="7"/>
      <c r="NGE127" s="7"/>
      <c r="NGF127" s="7"/>
      <c r="NGG127" s="7"/>
      <c r="NGH127" s="7"/>
      <c r="NGI127" s="7"/>
      <c r="NGJ127" s="7"/>
      <c r="NGK127" s="7"/>
      <c r="NGL127" s="7"/>
      <c r="NGM127" s="7"/>
      <c r="NGN127" s="7"/>
      <c r="NGO127" s="7"/>
      <c r="NGP127" s="7"/>
      <c r="NGQ127" s="7"/>
      <c r="NGR127" s="7"/>
      <c r="NGS127" s="7"/>
      <c r="NGT127" s="7"/>
      <c r="NGU127" s="7"/>
      <c r="NGV127" s="7"/>
      <c r="NGW127" s="7"/>
      <c r="NGX127" s="7"/>
      <c r="NGY127" s="7"/>
      <c r="NGZ127" s="7"/>
      <c r="NHA127" s="7"/>
      <c r="NHB127" s="7"/>
      <c r="NHC127" s="7"/>
      <c r="NHD127" s="7"/>
      <c r="NHE127" s="7"/>
      <c r="NHF127" s="7"/>
      <c r="NHG127" s="7"/>
      <c r="NHH127" s="7"/>
      <c r="NHI127" s="7"/>
      <c r="NHJ127" s="7"/>
      <c r="NHK127" s="7"/>
      <c r="NHL127" s="7"/>
      <c r="NHM127" s="7"/>
      <c r="NHN127" s="7"/>
      <c r="NHO127" s="7"/>
      <c r="NHP127" s="7"/>
      <c r="NHQ127" s="7"/>
      <c r="NHR127" s="7"/>
      <c r="NHS127" s="7"/>
      <c r="NHT127" s="7"/>
      <c r="NHU127" s="7"/>
      <c r="NHV127" s="7"/>
      <c r="NHW127" s="7"/>
      <c r="NHX127" s="7"/>
      <c r="NHY127" s="7"/>
      <c r="NHZ127" s="7"/>
      <c r="NIA127" s="7"/>
      <c r="NIB127" s="7"/>
      <c r="NIC127" s="7"/>
      <c r="NID127" s="7"/>
      <c r="NIE127" s="7"/>
      <c r="NIF127" s="7"/>
      <c r="NIG127" s="7"/>
      <c r="NIH127" s="7"/>
      <c r="NII127" s="7"/>
      <c r="NIJ127" s="7"/>
      <c r="NIK127" s="7"/>
      <c r="NIL127" s="7"/>
      <c r="NIM127" s="7"/>
      <c r="NIN127" s="7"/>
      <c r="NIO127" s="7"/>
      <c r="NIP127" s="7"/>
      <c r="NIQ127" s="7"/>
      <c r="NIR127" s="7"/>
      <c r="NIS127" s="7"/>
      <c r="NIT127" s="7"/>
      <c r="NIU127" s="7"/>
      <c r="NIV127" s="7"/>
      <c r="NIW127" s="7"/>
      <c r="NIX127" s="7"/>
      <c r="NIY127" s="7"/>
      <c r="NIZ127" s="7"/>
      <c r="NJA127" s="7"/>
      <c r="NJB127" s="7"/>
      <c r="NJC127" s="7"/>
      <c r="NJD127" s="7"/>
      <c r="NJE127" s="7"/>
      <c r="NJF127" s="7"/>
      <c r="NJG127" s="7"/>
      <c r="NJH127" s="7"/>
      <c r="NJI127" s="7"/>
      <c r="NJJ127" s="7"/>
      <c r="NJK127" s="7"/>
      <c r="NJL127" s="7"/>
      <c r="NJM127" s="7"/>
      <c r="NJN127" s="7"/>
      <c r="NJO127" s="7"/>
      <c r="NJP127" s="7"/>
      <c r="NJQ127" s="7"/>
      <c r="NJR127" s="7"/>
      <c r="NJS127" s="7"/>
      <c r="NJT127" s="7"/>
      <c r="NJU127" s="7"/>
      <c r="NJV127" s="7"/>
      <c r="NJW127" s="7"/>
      <c r="NJX127" s="7"/>
      <c r="NJY127" s="7"/>
      <c r="NJZ127" s="7"/>
      <c r="NKA127" s="7"/>
      <c r="NKB127" s="7"/>
      <c r="NKC127" s="7"/>
      <c r="NKD127" s="7"/>
      <c r="NKE127" s="7"/>
      <c r="NKF127" s="7"/>
      <c r="NKG127" s="7"/>
      <c r="NKH127" s="7"/>
      <c r="NKI127" s="7"/>
      <c r="NKJ127" s="7"/>
      <c r="NKK127" s="7"/>
      <c r="NKL127" s="7"/>
      <c r="NKM127" s="7"/>
      <c r="NKN127" s="7"/>
      <c r="NKO127" s="7"/>
      <c r="NKP127" s="7"/>
      <c r="NKQ127" s="7"/>
      <c r="NKR127" s="7"/>
      <c r="NKS127" s="7"/>
      <c r="NKT127" s="7"/>
      <c r="NKU127" s="7"/>
      <c r="NKV127" s="7"/>
      <c r="NKW127" s="7"/>
      <c r="NKX127" s="7"/>
      <c r="NKY127" s="7"/>
      <c r="NKZ127" s="7"/>
      <c r="NLA127" s="7"/>
      <c r="NLB127" s="7"/>
      <c r="NLC127" s="7"/>
      <c r="NLD127" s="7"/>
      <c r="NLE127" s="7"/>
      <c r="NLF127" s="7"/>
      <c r="NLG127" s="7"/>
      <c r="NLH127" s="7"/>
      <c r="NLI127" s="7"/>
      <c r="NLJ127" s="7"/>
      <c r="NLK127" s="7"/>
      <c r="NLL127" s="7"/>
      <c r="NLM127" s="7"/>
      <c r="NLN127" s="7"/>
      <c r="NLO127" s="7"/>
      <c r="NLP127" s="7"/>
      <c r="NLQ127" s="7"/>
      <c r="NLR127" s="7"/>
      <c r="NLS127" s="7"/>
      <c r="NLT127" s="7"/>
      <c r="NLU127" s="7"/>
      <c r="NLV127" s="7"/>
      <c r="NLW127" s="7"/>
      <c r="NLX127" s="7"/>
      <c r="NLY127" s="7"/>
      <c r="NLZ127" s="7"/>
      <c r="NMA127" s="7"/>
      <c r="NMB127" s="7"/>
      <c r="NMC127" s="7"/>
      <c r="NMD127" s="7"/>
      <c r="NME127" s="7"/>
      <c r="NMF127" s="7"/>
      <c r="NMG127" s="7"/>
      <c r="NMH127" s="7"/>
      <c r="NMI127" s="7"/>
      <c r="NMJ127" s="7"/>
      <c r="NMK127" s="7"/>
      <c r="NML127" s="7"/>
      <c r="NMM127" s="7"/>
      <c r="NMN127" s="7"/>
      <c r="NMO127" s="7"/>
      <c r="NMP127" s="7"/>
      <c r="NMQ127" s="7"/>
      <c r="NMR127" s="7"/>
      <c r="NMS127" s="7"/>
      <c r="NMT127" s="7"/>
      <c r="NMU127" s="7"/>
      <c r="NMV127" s="7"/>
      <c r="NMW127" s="7"/>
      <c r="NMX127" s="7"/>
      <c r="NMY127" s="7"/>
      <c r="NMZ127" s="7"/>
      <c r="NNA127" s="7"/>
      <c r="NNB127" s="7"/>
      <c r="NNC127" s="7"/>
      <c r="NND127" s="7"/>
      <c r="NNE127" s="7"/>
      <c r="NNF127" s="7"/>
      <c r="NNG127" s="7"/>
      <c r="NNH127" s="7"/>
      <c r="NNI127" s="7"/>
      <c r="NNJ127" s="7"/>
      <c r="NNK127" s="7"/>
      <c r="NNL127" s="7"/>
      <c r="NNM127" s="7"/>
      <c r="NNN127" s="7"/>
      <c r="NNO127" s="7"/>
      <c r="NNP127" s="7"/>
      <c r="NNQ127" s="7"/>
      <c r="NNR127" s="7"/>
      <c r="NNS127" s="7"/>
      <c r="NNT127" s="7"/>
      <c r="NNU127" s="7"/>
      <c r="NNV127" s="7"/>
      <c r="NNW127" s="7"/>
      <c r="NNX127" s="7"/>
      <c r="NNY127" s="7"/>
      <c r="NNZ127" s="7"/>
      <c r="NOA127" s="7"/>
      <c r="NOB127" s="7"/>
      <c r="NOC127" s="7"/>
      <c r="NOD127" s="7"/>
      <c r="NOE127" s="7"/>
      <c r="NOF127" s="7"/>
      <c r="NOG127" s="7"/>
      <c r="NOH127" s="7"/>
      <c r="NOI127" s="7"/>
      <c r="NOJ127" s="7"/>
      <c r="NOK127" s="7"/>
      <c r="NOL127" s="7"/>
      <c r="NOM127" s="7"/>
      <c r="NON127" s="7"/>
      <c r="NOO127" s="7"/>
      <c r="NOP127" s="7"/>
      <c r="NOQ127" s="7"/>
      <c r="NOR127" s="7"/>
      <c r="NOS127" s="7"/>
      <c r="NOT127" s="7"/>
      <c r="NOU127" s="7"/>
      <c r="NOV127" s="7"/>
      <c r="NOW127" s="7"/>
      <c r="NOX127" s="7"/>
      <c r="NOY127" s="7"/>
      <c r="NOZ127" s="7"/>
      <c r="NPA127" s="7"/>
      <c r="NPB127" s="7"/>
      <c r="NPC127" s="7"/>
      <c r="NPD127" s="7"/>
      <c r="NPE127" s="7"/>
      <c r="NPF127" s="7"/>
      <c r="NPG127" s="7"/>
      <c r="NPH127" s="7"/>
      <c r="NPI127" s="7"/>
      <c r="NPJ127" s="7"/>
      <c r="NPK127" s="7"/>
      <c r="NPL127" s="7"/>
      <c r="NPM127" s="7"/>
      <c r="NPN127" s="7"/>
      <c r="NPO127" s="7"/>
      <c r="NPP127" s="7"/>
      <c r="NPQ127" s="7"/>
      <c r="NPR127" s="7"/>
      <c r="NPS127" s="7"/>
      <c r="NPT127" s="7"/>
      <c r="NPU127" s="7"/>
      <c r="NPV127" s="7"/>
      <c r="NPW127" s="7"/>
      <c r="NPX127" s="7"/>
      <c r="NPY127" s="7"/>
      <c r="NPZ127" s="7"/>
      <c r="NQA127" s="7"/>
      <c r="NQB127" s="7"/>
      <c r="NQC127" s="7"/>
      <c r="NQD127" s="7"/>
      <c r="NQE127" s="7"/>
      <c r="NQF127" s="7"/>
      <c r="NQG127" s="7"/>
      <c r="NQH127" s="7"/>
      <c r="NQI127" s="7"/>
      <c r="NQJ127" s="7"/>
      <c r="NQK127" s="7"/>
      <c r="NQL127" s="7"/>
      <c r="NQM127" s="7"/>
      <c r="NQN127" s="7"/>
      <c r="NQO127" s="7"/>
      <c r="NQP127" s="7"/>
      <c r="NQQ127" s="7"/>
      <c r="NQR127" s="7"/>
      <c r="NQS127" s="7"/>
      <c r="NQT127" s="7"/>
      <c r="NQU127" s="7"/>
      <c r="NQV127" s="7"/>
      <c r="NQW127" s="7"/>
      <c r="NQX127" s="7"/>
      <c r="NQY127" s="7"/>
      <c r="NQZ127" s="7"/>
      <c r="NRA127" s="7"/>
      <c r="NRB127" s="7"/>
      <c r="NRC127" s="7"/>
      <c r="NRD127" s="7"/>
      <c r="NRE127" s="7"/>
      <c r="NRF127" s="7"/>
      <c r="NRG127" s="7"/>
      <c r="NRH127" s="7"/>
      <c r="NRI127" s="7"/>
      <c r="NRJ127" s="7"/>
      <c r="NRK127" s="7"/>
      <c r="NRL127" s="7"/>
      <c r="NRM127" s="7"/>
      <c r="NRN127" s="7"/>
      <c r="NRO127" s="7"/>
      <c r="NRP127" s="7"/>
      <c r="NRQ127" s="7"/>
      <c r="NRR127" s="7"/>
      <c r="NRS127" s="7"/>
      <c r="NRT127" s="7"/>
      <c r="NRU127" s="7"/>
      <c r="NRV127" s="7"/>
      <c r="NRW127" s="7"/>
      <c r="NRX127" s="7"/>
      <c r="NRY127" s="7"/>
      <c r="NRZ127" s="7"/>
      <c r="NSA127" s="7"/>
      <c r="NSB127" s="7"/>
      <c r="NSC127" s="7"/>
      <c r="NSD127" s="7"/>
      <c r="NSE127" s="7"/>
      <c r="NSF127" s="7"/>
      <c r="NSG127" s="7"/>
      <c r="NSH127" s="7"/>
      <c r="NSI127" s="7"/>
      <c r="NSJ127" s="7"/>
      <c r="NSK127" s="7"/>
      <c r="NSL127" s="7"/>
      <c r="NSM127" s="7"/>
      <c r="NSN127" s="7"/>
      <c r="NSO127" s="7"/>
      <c r="NSP127" s="7"/>
      <c r="NSQ127" s="7"/>
      <c r="NSR127" s="7"/>
      <c r="NSS127" s="7"/>
      <c r="NST127" s="7"/>
      <c r="NSU127" s="7"/>
      <c r="NSV127" s="7"/>
      <c r="NSW127" s="7"/>
      <c r="NSX127" s="7"/>
      <c r="NSY127" s="7"/>
      <c r="NSZ127" s="7"/>
      <c r="NTA127" s="7"/>
      <c r="NTB127" s="7"/>
      <c r="NTC127" s="7"/>
      <c r="NTD127" s="7"/>
      <c r="NTE127" s="7"/>
      <c r="NTF127" s="7"/>
      <c r="NTG127" s="7"/>
      <c r="NTH127" s="7"/>
      <c r="NTI127" s="7"/>
      <c r="NTJ127" s="7"/>
      <c r="NTK127" s="7"/>
      <c r="NTL127" s="7"/>
      <c r="NTM127" s="7"/>
      <c r="NTN127" s="7"/>
      <c r="NTO127" s="7"/>
      <c r="NTP127" s="7"/>
      <c r="NTQ127" s="7"/>
      <c r="NTR127" s="7"/>
      <c r="NTS127" s="7"/>
      <c r="NTT127" s="7"/>
      <c r="NTU127" s="7"/>
      <c r="NTV127" s="7"/>
      <c r="NTW127" s="7"/>
      <c r="NTX127" s="7"/>
      <c r="NTY127" s="7"/>
      <c r="NTZ127" s="7"/>
      <c r="NUA127" s="7"/>
      <c r="NUB127" s="7"/>
      <c r="NUC127" s="7"/>
      <c r="NUD127" s="7"/>
      <c r="NUE127" s="7"/>
      <c r="NUF127" s="7"/>
      <c r="NUG127" s="7"/>
      <c r="NUH127" s="7"/>
      <c r="NUI127" s="7"/>
      <c r="NUJ127" s="7"/>
      <c r="NUK127" s="7"/>
      <c r="NUL127" s="7"/>
      <c r="NUM127" s="7"/>
      <c r="NUN127" s="7"/>
      <c r="NUO127" s="7"/>
      <c r="NUP127" s="7"/>
      <c r="NUQ127" s="7"/>
      <c r="NUR127" s="7"/>
      <c r="NUS127" s="7"/>
      <c r="NUT127" s="7"/>
      <c r="NUU127" s="7"/>
      <c r="NUV127" s="7"/>
      <c r="NUW127" s="7"/>
      <c r="NUX127" s="7"/>
      <c r="NUY127" s="7"/>
      <c r="NUZ127" s="7"/>
      <c r="NVA127" s="7"/>
      <c r="NVB127" s="7"/>
      <c r="NVC127" s="7"/>
      <c r="NVD127" s="7"/>
      <c r="NVE127" s="7"/>
      <c r="NVF127" s="7"/>
      <c r="NVG127" s="7"/>
      <c r="NVH127" s="7"/>
      <c r="NVI127" s="7"/>
      <c r="NVJ127" s="7"/>
      <c r="NVK127" s="7"/>
      <c r="NVL127" s="7"/>
      <c r="NVM127" s="7"/>
      <c r="NVN127" s="7"/>
      <c r="NVO127" s="7"/>
      <c r="NVP127" s="7"/>
      <c r="NVQ127" s="7"/>
      <c r="NVR127" s="7"/>
      <c r="NVS127" s="7"/>
      <c r="NVT127" s="7"/>
      <c r="NVU127" s="7"/>
      <c r="NVV127" s="7"/>
      <c r="NVW127" s="7"/>
      <c r="NVX127" s="7"/>
      <c r="NVY127" s="7"/>
      <c r="NVZ127" s="7"/>
      <c r="NWA127" s="7"/>
      <c r="NWB127" s="7"/>
      <c r="NWC127" s="7"/>
      <c r="NWD127" s="7"/>
      <c r="NWE127" s="7"/>
      <c r="NWF127" s="7"/>
      <c r="NWG127" s="7"/>
      <c r="NWH127" s="7"/>
      <c r="NWI127" s="7"/>
      <c r="NWJ127" s="7"/>
      <c r="NWK127" s="7"/>
      <c r="NWL127" s="7"/>
      <c r="NWM127" s="7"/>
      <c r="NWN127" s="7"/>
      <c r="NWO127" s="7"/>
      <c r="NWP127" s="7"/>
      <c r="NWQ127" s="7"/>
      <c r="NWR127" s="7"/>
      <c r="NWS127" s="7"/>
      <c r="NWT127" s="7"/>
      <c r="NWU127" s="7"/>
      <c r="NWV127" s="7"/>
      <c r="NWW127" s="7"/>
      <c r="NWX127" s="7"/>
      <c r="NWY127" s="7"/>
      <c r="NWZ127" s="7"/>
      <c r="NXA127" s="7"/>
      <c r="NXB127" s="7"/>
      <c r="NXC127" s="7"/>
      <c r="NXD127" s="7"/>
      <c r="NXE127" s="7"/>
      <c r="NXF127" s="7"/>
      <c r="NXG127" s="7"/>
      <c r="NXH127" s="7"/>
      <c r="NXI127" s="7"/>
      <c r="NXJ127" s="7"/>
      <c r="NXK127" s="7"/>
      <c r="NXL127" s="7"/>
      <c r="NXM127" s="7"/>
      <c r="NXN127" s="7"/>
      <c r="NXO127" s="7"/>
      <c r="NXP127" s="7"/>
      <c r="NXQ127" s="7"/>
      <c r="NXR127" s="7"/>
      <c r="NXS127" s="7"/>
      <c r="NXT127" s="7"/>
      <c r="NXU127" s="7"/>
      <c r="NXV127" s="7"/>
      <c r="NXW127" s="7"/>
      <c r="NXX127" s="7"/>
      <c r="NXY127" s="7"/>
      <c r="NXZ127" s="7"/>
      <c r="NYA127" s="7"/>
      <c r="NYB127" s="7"/>
      <c r="NYC127" s="7"/>
      <c r="NYD127" s="7"/>
      <c r="NYE127" s="7"/>
      <c r="NYF127" s="7"/>
      <c r="NYG127" s="7"/>
      <c r="NYH127" s="7"/>
      <c r="NYI127" s="7"/>
      <c r="NYJ127" s="7"/>
      <c r="NYK127" s="7"/>
      <c r="NYL127" s="7"/>
      <c r="NYM127" s="7"/>
      <c r="NYN127" s="7"/>
      <c r="NYO127" s="7"/>
      <c r="NYP127" s="7"/>
      <c r="NYQ127" s="7"/>
      <c r="NYR127" s="7"/>
      <c r="NYS127" s="7"/>
      <c r="NYT127" s="7"/>
      <c r="NYU127" s="7"/>
      <c r="NYV127" s="7"/>
      <c r="NYW127" s="7"/>
      <c r="NYX127" s="7"/>
      <c r="NYY127" s="7"/>
      <c r="NYZ127" s="7"/>
      <c r="NZA127" s="7"/>
      <c r="NZB127" s="7"/>
      <c r="NZC127" s="7"/>
      <c r="NZD127" s="7"/>
      <c r="NZE127" s="7"/>
      <c r="NZF127" s="7"/>
      <c r="NZG127" s="7"/>
      <c r="NZH127" s="7"/>
      <c r="NZI127" s="7"/>
      <c r="NZJ127" s="7"/>
      <c r="NZK127" s="7"/>
      <c r="NZL127" s="7"/>
      <c r="NZM127" s="7"/>
      <c r="NZN127" s="7"/>
      <c r="NZO127" s="7"/>
      <c r="NZP127" s="7"/>
      <c r="NZQ127" s="7"/>
      <c r="NZR127" s="7"/>
      <c r="NZS127" s="7"/>
      <c r="NZT127" s="7"/>
      <c r="NZU127" s="7"/>
      <c r="NZV127" s="7"/>
      <c r="NZW127" s="7"/>
      <c r="NZX127" s="7"/>
      <c r="NZY127" s="7"/>
      <c r="NZZ127" s="7"/>
      <c r="OAA127" s="7"/>
      <c r="OAB127" s="7"/>
      <c r="OAC127" s="7"/>
      <c r="OAD127" s="7"/>
      <c r="OAE127" s="7"/>
      <c r="OAF127" s="7"/>
      <c r="OAG127" s="7"/>
      <c r="OAH127" s="7"/>
      <c r="OAI127" s="7"/>
      <c r="OAJ127" s="7"/>
      <c r="OAK127" s="7"/>
      <c r="OAL127" s="7"/>
      <c r="OAM127" s="7"/>
      <c r="OAN127" s="7"/>
      <c r="OAO127" s="7"/>
      <c r="OAP127" s="7"/>
      <c r="OAQ127" s="7"/>
      <c r="OAR127" s="7"/>
      <c r="OAS127" s="7"/>
      <c r="OAT127" s="7"/>
      <c r="OAU127" s="7"/>
      <c r="OAV127" s="7"/>
      <c r="OAW127" s="7"/>
      <c r="OAX127" s="7"/>
      <c r="OAY127" s="7"/>
      <c r="OAZ127" s="7"/>
      <c r="OBA127" s="7"/>
      <c r="OBB127" s="7"/>
      <c r="OBC127" s="7"/>
      <c r="OBD127" s="7"/>
      <c r="OBE127" s="7"/>
      <c r="OBF127" s="7"/>
      <c r="OBG127" s="7"/>
      <c r="OBH127" s="7"/>
      <c r="OBI127" s="7"/>
      <c r="OBJ127" s="7"/>
      <c r="OBK127" s="7"/>
      <c r="OBL127" s="7"/>
      <c r="OBM127" s="7"/>
      <c r="OBN127" s="7"/>
      <c r="OBO127" s="7"/>
      <c r="OBP127" s="7"/>
      <c r="OBQ127" s="7"/>
      <c r="OBR127" s="7"/>
      <c r="OBS127" s="7"/>
      <c r="OBT127" s="7"/>
      <c r="OBU127" s="7"/>
      <c r="OBV127" s="7"/>
      <c r="OBW127" s="7"/>
      <c r="OBX127" s="7"/>
      <c r="OBY127" s="7"/>
      <c r="OBZ127" s="7"/>
      <c r="OCA127" s="7"/>
      <c r="OCB127" s="7"/>
      <c r="OCC127" s="7"/>
      <c r="OCD127" s="7"/>
      <c r="OCE127" s="7"/>
      <c r="OCF127" s="7"/>
      <c r="OCG127" s="7"/>
      <c r="OCH127" s="7"/>
      <c r="OCI127" s="7"/>
      <c r="OCJ127" s="7"/>
      <c r="OCK127" s="7"/>
      <c r="OCL127" s="7"/>
      <c r="OCM127" s="7"/>
      <c r="OCN127" s="7"/>
      <c r="OCO127" s="7"/>
      <c r="OCP127" s="7"/>
      <c r="OCQ127" s="7"/>
      <c r="OCR127" s="7"/>
      <c r="OCS127" s="7"/>
      <c r="OCT127" s="7"/>
      <c r="OCU127" s="7"/>
      <c r="OCV127" s="7"/>
      <c r="OCW127" s="7"/>
      <c r="OCX127" s="7"/>
      <c r="OCY127" s="7"/>
      <c r="OCZ127" s="7"/>
      <c r="ODA127" s="7"/>
      <c r="ODB127" s="7"/>
      <c r="ODC127" s="7"/>
      <c r="ODD127" s="7"/>
      <c r="ODE127" s="7"/>
      <c r="ODF127" s="7"/>
      <c r="ODG127" s="7"/>
      <c r="ODH127" s="7"/>
      <c r="ODI127" s="7"/>
      <c r="ODJ127" s="7"/>
      <c r="ODK127" s="7"/>
      <c r="ODL127" s="7"/>
      <c r="ODM127" s="7"/>
      <c r="ODN127" s="7"/>
      <c r="ODO127" s="7"/>
      <c r="ODP127" s="7"/>
      <c r="ODQ127" s="7"/>
      <c r="ODR127" s="7"/>
      <c r="ODS127" s="7"/>
      <c r="ODT127" s="7"/>
      <c r="ODU127" s="7"/>
      <c r="ODV127" s="7"/>
      <c r="ODW127" s="7"/>
      <c r="ODX127" s="7"/>
      <c r="ODY127" s="7"/>
      <c r="ODZ127" s="7"/>
      <c r="OEA127" s="7"/>
      <c r="OEB127" s="7"/>
      <c r="OEC127" s="7"/>
      <c r="OED127" s="7"/>
      <c r="OEE127" s="7"/>
      <c r="OEF127" s="7"/>
      <c r="OEG127" s="7"/>
      <c r="OEH127" s="7"/>
      <c r="OEI127" s="7"/>
      <c r="OEJ127" s="7"/>
      <c r="OEK127" s="7"/>
      <c r="OEL127" s="7"/>
      <c r="OEM127" s="7"/>
      <c r="OEN127" s="7"/>
      <c r="OEO127" s="7"/>
      <c r="OEP127" s="7"/>
      <c r="OEQ127" s="7"/>
      <c r="OER127" s="7"/>
      <c r="OES127" s="7"/>
      <c r="OET127" s="7"/>
      <c r="OEU127" s="7"/>
      <c r="OEV127" s="7"/>
      <c r="OEW127" s="7"/>
      <c r="OEX127" s="7"/>
      <c r="OEY127" s="7"/>
      <c r="OEZ127" s="7"/>
      <c r="OFA127" s="7"/>
      <c r="OFB127" s="7"/>
      <c r="OFC127" s="7"/>
      <c r="OFD127" s="7"/>
      <c r="OFE127" s="7"/>
      <c r="OFF127" s="7"/>
      <c r="OFG127" s="7"/>
      <c r="OFH127" s="7"/>
      <c r="OFI127" s="7"/>
      <c r="OFJ127" s="7"/>
      <c r="OFK127" s="7"/>
      <c r="OFL127" s="7"/>
      <c r="OFM127" s="7"/>
      <c r="OFN127" s="7"/>
      <c r="OFO127" s="7"/>
      <c r="OFP127" s="7"/>
      <c r="OFQ127" s="7"/>
      <c r="OFR127" s="7"/>
      <c r="OFS127" s="7"/>
      <c r="OFT127" s="7"/>
      <c r="OFU127" s="7"/>
      <c r="OFV127" s="7"/>
      <c r="OFW127" s="7"/>
      <c r="OFX127" s="7"/>
      <c r="OFY127" s="7"/>
      <c r="OFZ127" s="7"/>
      <c r="OGA127" s="7"/>
      <c r="OGB127" s="7"/>
      <c r="OGC127" s="7"/>
      <c r="OGD127" s="7"/>
      <c r="OGE127" s="7"/>
      <c r="OGF127" s="7"/>
      <c r="OGG127" s="7"/>
      <c r="OGH127" s="7"/>
      <c r="OGI127" s="7"/>
      <c r="OGJ127" s="7"/>
      <c r="OGK127" s="7"/>
      <c r="OGL127" s="7"/>
      <c r="OGM127" s="7"/>
      <c r="OGN127" s="7"/>
      <c r="OGO127" s="7"/>
      <c r="OGP127" s="7"/>
      <c r="OGQ127" s="7"/>
      <c r="OGR127" s="7"/>
      <c r="OGS127" s="7"/>
      <c r="OGT127" s="7"/>
      <c r="OGU127" s="7"/>
      <c r="OGV127" s="7"/>
      <c r="OGW127" s="7"/>
      <c r="OGX127" s="7"/>
      <c r="OGY127" s="7"/>
      <c r="OGZ127" s="7"/>
      <c r="OHA127" s="7"/>
      <c r="OHB127" s="7"/>
      <c r="OHC127" s="7"/>
      <c r="OHD127" s="7"/>
      <c r="OHE127" s="7"/>
      <c r="OHF127" s="7"/>
      <c r="OHG127" s="7"/>
      <c r="OHH127" s="7"/>
      <c r="OHI127" s="7"/>
      <c r="OHJ127" s="7"/>
      <c r="OHK127" s="7"/>
      <c r="OHL127" s="7"/>
      <c r="OHM127" s="7"/>
      <c r="OHN127" s="7"/>
      <c r="OHO127" s="7"/>
      <c r="OHP127" s="7"/>
      <c r="OHQ127" s="7"/>
      <c r="OHR127" s="7"/>
      <c r="OHS127" s="7"/>
      <c r="OHT127" s="7"/>
      <c r="OHU127" s="7"/>
      <c r="OHV127" s="7"/>
      <c r="OHW127" s="7"/>
      <c r="OHX127" s="7"/>
      <c r="OHY127" s="7"/>
      <c r="OHZ127" s="7"/>
      <c r="OIA127" s="7"/>
      <c r="OIB127" s="7"/>
      <c r="OIC127" s="7"/>
      <c r="OID127" s="7"/>
      <c r="OIE127" s="7"/>
      <c r="OIF127" s="7"/>
      <c r="OIG127" s="7"/>
      <c r="OIH127" s="7"/>
      <c r="OII127" s="7"/>
      <c r="OIJ127" s="7"/>
      <c r="OIK127" s="7"/>
      <c r="OIL127" s="7"/>
      <c r="OIM127" s="7"/>
      <c r="OIN127" s="7"/>
      <c r="OIO127" s="7"/>
      <c r="OIP127" s="7"/>
      <c r="OIQ127" s="7"/>
      <c r="OIR127" s="7"/>
      <c r="OIS127" s="7"/>
      <c r="OIT127" s="7"/>
      <c r="OIU127" s="7"/>
      <c r="OIV127" s="7"/>
      <c r="OIW127" s="7"/>
      <c r="OIX127" s="7"/>
      <c r="OIY127" s="7"/>
      <c r="OIZ127" s="7"/>
      <c r="OJA127" s="7"/>
      <c r="OJB127" s="7"/>
      <c r="OJC127" s="7"/>
      <c r="OJD127" s="7"/>
      <c r="OJE127" s="7"/>
      <c r="OJF127" s="7"/>
      <c r="OJG127" s="7"/>
      <c r="OJH127" s="7"/>
      <c r="OJI127" s="7"/>
      <c r="OJJ127" s="7"/>
      <c r="OJK127" s="7"/>
      <c r="OJL127" s="7"/>
      <c r="OJM127" s="7"/>
      <c r="OJN127" s="7"/>
      <c r="OJO127" s="7"/>
      <c r="OJP127" s="7"/>
      <c r="OJQ127" s="7"/>
      <c r="OJR127" s="7"/>
      <c r="OJS127" s="7"/>
      <c r="OJT127" s="7"/>
      <c r="OJU127" s="7"/>
      <c r="OJV127" s="7"/>
      <c r="OJW127" s="7"/>
      <c r="OJX127" s="7"/>
      <c r="OJY127" s="7"/>
      <c r="OJZ127" s="7"/>
      <c r="OKA127" s="7"/>
      <c r="OKB127" s="7"/>
      <c r="OKC127" s="7"/>
      <c r="OKD127" s="7"/>
      <c r="OKE127" s="7"/>
      <c r="OKF127" s="7"/>
      <c r="OKG127" s="7"/>
      <c r="OKH127" s="7"/>
      <c r="OKI127" s="7"/>
      <c r="OKJ127" s="7"/>
      <c r="OKK127" s="7"/>
      <c r="OKL127" s="7"/>
      <c r="OKM127" s="7"/>
      <c r="OKN127" s="7"/>
      <c r="OKO127" s="7"/>
      <c r="OKP127" s="7"/>
      <c r="OKQ127" s="7"/>
      <c r="OKR127" s="7"/>
      <c r="OKS127" s="7"/>
      <c r="OKT127" s="7"/>
      <c r="OKU127" s="7"/>
      <c r="OKV127" s="7"/>
      <c r="OKW127" s="7"/>
      <c r="OKX127" s="7"/>
      <c r="OKY127" s="7"/>
      <c r="OKZ127" s="7"/>
      <c r="OLA127" s="7"/>
      <c r="OLB127" s="7"/>
      <c r="OLC127" s="7"/>
      <c r="OLD127" s="7"/>
      <c r="OLE127" s="7"/>
      <c r="OLF127" s="7"/>
      <c r="OLG127" s="7"/>
      <c r="OLH127" s="7"/>
      <c r="OLI127" s="7"/>
      <c r="OLJ127" s="7"/>
      <c r="OLK127" s="7"/>
      <c r="OLL127" s="7"/>
      <c r="OLM127" s="7"/>
      <c r="OLN127" s="7"/>
      <c r="OLO127" s="7"/>
      <c r="OLP127" s="7"/>
      <c r="OLQ127" s="7"/>
      <c r="OLR127" s="7"/>
      <c r="OLS127" s="7"/>
      <c r="OLT127" s="7"/>
      <c r="OLU127" s="7"/>
      <c r="OLV127" s="7"/>
      <c r="OLW127" s="7"/>
      <c r="OLX127" s="7"/>
      <c r="OLY127" s="7"/>
      <c r="OLZ127" s="7"/>
      <c r="OMA127" s="7"/>
      <c r="OMB127" s="7"/>
      <c r="OMC127" s="7"/>
      <c r="OMD127" s="7"/>
      <c r="OME127" s="7"/>
      <c r="OMF127" s="7"/>
      <c r="OMG127" s="7"/>
      <c r="OMH127" s="7"/>
      <c r="OMI127" s="7"/>
      <c r="OMJ127" s="7"/>
      <c r="OMK127" s="7"/>
      <c r="OML127" s="7"/>
      <c r="OMM127" s="7"/>
      <c r="OMN127" s="7"/>
      <c r="OMO127" s="7"/>
      <c r="OMP127" s="7"/>
      <c r="OMQ127" s="7"/>
      <c r="OMR127" s="7"/>
      <c r="OMS127" s="7"/>
      <c r="OMT127" s="7"/>
      <c r="OMU127" s="7"/>
      <c r="OMV127" s="7"/>
      <c r="OMW127" s="7"/>
      <c r="OMX127" s="7"/>
      <c r="OMY127" s="7"/>
      <c r="OMZ127" s="7"/>
      <c r="ONA127" s="7"/>
      <c r="ONB127" s="7"/>
      <c r="ONC127" s="7"/>
      <c r="OND127" s="7"/>
      <c r="ONE127" s="7"/>
      <c r="ONF127" s="7"/>
      <c r="ONG127" s="7"/>
      <c r="ONH127" s="7"/>
      <c r="ONI127" s="7"/>
      <c r="ONJ127" s="7"/>
      <c r="ONK127" s="7"/>
      <c r="ONL127" s="7"/>
      <c r="ONM127" s="7"/>
      <c r="ONN127" s="7"/>
      <c r="ONO127" s="7"/>
      <c r="ONP127" s="7"/>
      <c r="ONQ127" s="7"/>
      <c r="ONR127" s="7"/>
      <c r="ONS127" s="7"/>
      <c r="ONT127" s="7"/>
      <c r="ONU127" s="7"/>
      <c r="ONV127" s="7"/>
      <c r="ONW127" s="7"/>
      <c r="ONX127" s="7"/>
      <c r="ONY127" s="7"/>
      <c r="ONZ127" s="7"/>
      <c r="OOA127" s="7"/>
      <c r="OOB127" s="7"/>
      <c r="OOC127" s="7"/>
      <c r="OOD127" s="7"/>
      <c r="OOE127" s="7"/>
      <c r="OOF127" s="7"/>
      <c r="OOG127" s="7"/>
      <c r="OOH127" s="7"/>
      <c r="OOI127" s="7"/>
      <c r="OOJ127" s="7"/>
      <c r="OOK127" s="7"/>
      <c r="OOL127" s="7"/>
      <c r="OOM127" s="7"/>
      <c r="OON127" s="7"/>
      <c r="OOO127" s="7"/>
      <c r="OOP127" s="7"/>
      <c r="OOQ127" s="7"/>
      <c r="OOR127" s="7"/>
      <c r="OOS127" s="7"/>
      <c r="OOT127" s="7"/>
      <c r="OOU127" s="7"/>
      <c r="OOV127" s="7"/>
      <c r="OOW127" s="7"/>
      <c r="OOX127" s="7"/>
      <c r="OOY127" s="7"/>
      <c r="OOZ127" s="7"/>
      <c r="OPA127" s="7"/>
      <c r="OPB127" s="7"/>
      <c r="OPC127" s="7"/>
      <c r="OPD127" s="7"/>
      <c r="OPE127" s="7"/>
      <c r="OPF127" s="7"/>
      <c r="OPG127" s="7"/>
      <c r="OPH127" s="7"/>
      <c r="OPI127" s="7"/>
      <c r="OPJ127" s="7"/>
      <c r="OPK127" s="7"/>
      <c r="OPL127" s="7"/>
      <c r="OPM127" s="7"/>
      <c r="OPN127" s="7"/>
      <c r="OPO127" s="7"/>
      <c r="OPP127" s="7"/>
      <c r="OPQ127" s="7"/>
      <c r="OPR127" s="7"/>
      <c r="OPS127" s="7"/>
      <c r="OPT127" s="7"/>
      <c r="OPU127" s="7"/>
      <c r="OPV127" s="7"/>
      <c r="OPW127" s="7"/>
      <c r="OPX127" s="7"/>
      <c r="OPY127" s="7"/>
      <c r="OPZ127" s="7"/>
      <c r="OQA127" s="7"/>
      <c r="OQB127" s="7"/>
      <c r="OQC127" s="7"/>
      <c r="OQD127" s="7"/>
      <c r="OQE127" s="7"/>
      <c r="OQF127" s="7"/>
      <c r="OQG127" s="7"/>
      <c r="OQH127" s="7"/>
      <c r="OQI127" s="7"/>
      <c r="OQJ127" s="7"/>
      <c r="OQK127" s="7"/>
      <c r="OQL127" s="7"/>
      <c r="OQM127" s="7"/>
      <c r="OQN127" s="7"/>
      <c r="OQO127" s="7"/>
      <c r="OQP127" s="7"/>
      <c r="OQQ127" s="7"/>
      <c r="OQR127" s="7"/>
      <c r="OQS127" s="7"/>
      <c r="OQT127" s="7"/>
      <c r="OQU127" s="7"/>
      <c r="OQV127" s="7"/>
      <c r="OQW127" s="7"/>
      <c r="OQX127" s="7"/>
      <c r="OQY127" s="7"/>
      <c r="OQZ127" s="7"/>
      <c r="ORA127" s="7"/>
      <c r="ORB127" s="7"/>
      <c r="ORC127" s="7"/>
      <c r="ORD127" s="7"/>
      <c r="ORE127" s="7"/>
      <c r="ORF127" s="7"/>
      <c r="ORG127" s="7"/>
      <c r="ORH127" s="7"/>
      <c r="ORI127" s="7"/>
      <c r="ORJ127" s="7"/>
      <c r="ORK127" s="7"/>
      <c r="ORL127" s="7"/>
      <c r="ORM127" s="7"/>
      <c r="ORN127" s="7"/>
      <c r="ORO127" s="7"/>
      <c r="ORP127" s="7"/>
      <c r="ORQ127" s="7"/>
      <c r="ORR127" s="7"/>
      <c r="ORS127" s="7"/>
      <c r="ORT127" s="7"/>
      <c r="ORU127" s="7"/>
      <c r="ORV127" s="7"/>
      <c r="ORW127" s="7"/>
      <c r="ORX127" s="7"/>
      <c r="ORY127" s="7"/>
      <c r="ORZ127" s="7"/>
      <c r="OSA127" s="7"/>
      <c r="OSB127" s="7"/>
      <c r="OSC127" s="7"/>
      <c r="OSD127" s="7"/>
      <c r="OSE127" s="7"/>
      <c r="OSF127" s="7"/>
      <c r="OSG127" s="7"/>
      <c r="OSH127" s="7"/>
      <c r="OSI127" s="7"/>
      <c r="OSJ127" s="7"/>
      <c r="OSK127" s="7"/>
      <c r="OSL127" s="7"/>
      <c r="OSM127" s="7"/>
      <c r="OSN127" s="7"/>
      <c r="OSO127" s="7"/>
      <c r="OSP127" s="7"/>
      <c r="OSQ127" s="7"/>
      <c r="OSR127" s="7"/>
      <c r="OSS127" s="7"/>
      <c r="OST127" s="7"/>
      <c r="OSU127" s="7"/>
      <c r="OSV127" s="7"/>
      <c r="OSW127" s="7"/>
      <c r="OSX127" s="7"/>
      <c r="OSY127" s="7"/>
      <c r="OSZ127" s="7"/>
      <c r="OTA127" s="7"/>
      <c r="OTB127" s="7"/>
      <c r="OTC127" s="7"/>
      <c r="OTD127" s="7"/>
      <c r="OTE127" s="7"/>
      <c r="OTF127" s="7"/>
      <c r="OTG127" s="7"/>
      <c r="OTH127" s="7"/>
      <c r="OTI127" s="7"/>
      <c r="OTJ127" s="7"/>
      <c r="OTK127" s="7"/>
      <c r="OTL127" s="7"/>
      <c r="OTM127" s="7"/>
      <c r="OTN127" s="7"/>
      <c r="OTO127" s="7"/>
      <c r="OTP127" s="7"/>
      <c r="OTQ127" s="7"/>
      <c r="OTR127" s="7"/>
      <c r="OTS127" s="7"/>
      <c r="OTT127" s="7"/>
      <c r="OTU127" s="7"/>
      <c r="OTV127" s="7"/>
      <c r="OTW127" s="7"/>
      <c r="OTX127" s="7"/>
      <c r="OTY127" s="7"/>
      <c r="OTZ127" s="7"/>
      <c r="OUA127" s="7"/>
      <c r="OUB127" s="7"/>
      <c r="OUC127" s="7"/>
      <c r="OUD127" s="7"/>
      <c r="OUE127" s="7"/>
      <c r="OUF127" s="7"/>
      <c r="OUG127" s="7"/>
      <c r="OUH127" s="7"/>
      <c r="OUI127" s="7"/>
      <c r="OUJ127" s="7"/>
      <c r="OUK127" s="7"/>
      <c r="OUL127" s="7"/>
      <c r="OUM127" s="7"/>
      <c r="OUN127" s="7"/>
      <c r="OUO127" s="7"/>
      <c r="OUP127" s="7"/>
      <c r="OUQ127" s="7"/>
      <c r="OUR127" s="7"/>
      <c r="OUS127" s="7"/>
      <c r="OUT127" s="7"/>
      <c r="OUU127" s="7"/>
      <c r="OUV127" s="7"/>
      <c r="OUW127" s="7"/>
      <c r="OUX127" s="7"/>
      <c r="OUY127" s="7"/>
      <c r="OUZ127" s="7"/>
      <c r="OVA127" s="7"/>
      <c r="OVB127" s="7"/>
      <c r="OVC127" s="7"/>
      <c r="OVD127" s="7"/>
      <c r="OVE127" s="7"/>
      <c r="OVF127" s="7"/>
      <c r="OVG127" s="7"/>
      <c r="OVH127" s="7"/>
      <c r="OVI127" s="7"/>
      <c r="OVJ127" s="7"/>
      <c r="OVK127" s="7"/>
      <c r="OVL127" s="7"/>
      <c r="OVM127" s="7"/>
      <c r="OVN127" s="7"/>
      <c r="OVO127" s="7"/>
      <c r="OVP127" s="7"/>
      <c r="OVQ127" s="7"/>
      <c r="OVR127" s="7"/>
      <c r="OVS127" s="7"/>
      <c r="OVT127" s="7"/>
      <c r="OVU127" s="7"/>
      <c r="OVV127" s="7"/>
      <c r="OVW127" s="7"/>
      <c r="OVX127" s="7"/>
      <c r="OVY127" s="7"/>
      <c r="OVZ127" s="7"/>
      <c r="OWA127" s="7"/>
      <c r="OWB127" s="7"/>
      <c r="OWC127" s="7"/>
      <c r="OWD127" s="7"/>
      <c r="OWE127" s="7"/>
      <c r="OWF127" s="7"/>
      <c r="OWG127" s="7"/>
      <c r="OWH127" s="7"/>
      <c r="OWI127" s="7"/>
      <c r="OWJ127" s="7"/>
      <c r="OWK127" s="7"/>
      <c r="OWL127" s="7"/>
      <c r="OWM127" s="7"/>
      <c r="OWN127" s="7"/>
      <c r="OWO127" s="7"/>
      <c r="OWP127" s="7"/>
      <c r="OWQ127" s="7"/>
      <c r="OWR127" s="7"/>
      <c r="OWS127" s="7"/>
      <c r="OWT127" s="7"/>
      <c r="OWU127" s="7"/>
      <c r="OWV127" s="7"/>
      <c r="OWW127" s="7"/>
      <c r="OWX127" s="7"/>
      <c r="OWY127" s="7"/>
      <c r="OWZ127" s="7"/>
      <c r="OXA127" s="7"/>
      <c r="OXB127" s="7"/>
      <c r="OXC127" s="7"/>
      <c r="OXD127" s="7"/>
      <c r="OXE127" s="7"/>
      <c r="OXF127" s="7"/>
      <c r="OXG127" s="7"/>
      <c r="OXH127" s="7"/>
      <c r="OXI127" s="7"/>
      <c r="OXJ127" s="7"/>
      <c r="OXK127" s="7"/>
      <c r="OXL127" s="7"/>
      <c r="OXM127" s="7"/>
      <c r="OXN127" s="7"/>
      <c r="OXO127" s="7"/>
      <c r="OXP127" s="7"/>
      <c r="OXQ127" s="7"/>
      <c r="OXR127" s="7"/>
      <c r="OXS127" s="7"/>
      <c r="OXT127" s="7"/>
      <c r="OXU127" s="7"/>
      <c r="OXV127" s="7"/>
      <c r="OXW127" s="7"/>
      <c r="OXX127" s="7"/>
      <c r="OXY127" s="7"/>
      <c r="OXZ127" s="7"/>
      <c r="OYA127" s="7"/>
      <c r="OYB127" s="7"/>
      <c r="OYC127" s="7"/>
      <c r="OYD127" s="7"/>
      <c r="OYE127" s="7"/>
      <c r="OYF127" s="7"/>
      <c r="OYG127" s="7"/>
      <c r="OYH127" s="7"/>
      <c r="OYI127" s="7"/>
      <c r="OYJ127" s="7"/>
      <c r="OYK127" s="7"/>
      <c r="OYL127" s="7"/>
      <c r="OYM127" s="7"/>
      <c r="OYN127" s="7"/>
      <c r="OYO127" s="7"/>
      <c r="OYP127" s="7"/>
      <c r="OYQ127" s="7"/>
      <c r="OYR127" s="7"/>
      <c r="OYS127" s="7"/>
      <c r="OYT127" s="7"/>
      <c r="OYU127" s="7"/>
      <c r="OYV127" s="7"/>
      <c r="OYW127" s="7"/>
      <c r="OYX127" s="7"/>
      <c r="OYY127" s="7"/>
      <c r="OYZ127" s="7"/>
      <c r="OZA127" s="7"/>
      <c r="OZB127" s="7"/>
      <c r="OZC127" s="7"/>
      <c r="OZD127" s="7"/>
      <c r="OZE127" s="7"/>
      <c r="OZF127" s="7"/>
      <c r="OZG127" s="7"/>
      <c r="OZH127" s="7"/>
      <c r="OZI127" s="7"/>
      <c r="OZJ127" s="7"/>
      <c r="OZK127" s="7"/>
      <c r="OZL127" s="7"/>
      <c r="OZM127" s="7"/>
      <c r="OZN127" s="7"/>
      <c r="OZO127" s="7"/>
      <c r="OZP127" s="7"/>
      <c r="OZQ127" s="7"/>
      <c r="OZR127" s="7"/>
      <c r="OZS127" s="7"/>
      <c r="OZT127" s="7"/>
      <c r="OZU127" s="7"/>
      <c r="OZV127" s="7"/>
      <c r="OZW127" s="7"/>
      <c r="OZX127" s="7"/>
      <c r="OZY127" s="7"/>
      <c r="OZZ127" s="7"/>
      <c r="PAA127" s="7"/>
      <c r="PAB127" s="7"/>
      <c r="PAC127" s="7"/>
      <c r="PAD127" s="7"/>
      <c r="PAE127" s="7"/>
      <c r="PAF127" s="7"/>
      <c r="PAG127" s="7"/>
      <c r="PAH127" s="7"/>
      <c r="PAI127" s="7"/>
      <c r="PAJ127" s="7"/>
      <c r="PAK127" s="7"/>
      <c r="PAL127" s="7"/>
      <c r="PAM127" s="7"/>
      <c r="PAN127" s="7"/>
      <c r="PAO127" s="7"/>
      <c r="PAP127" s="7"/>
      <c r="PAQ127" s="7"/>
      <c r="PAR127" s="7"/>
      <c r="PAS127" s="7"/>
      <c r="PAT127" s="7"/>
      <c r="PAU127" s="7"/>
      <c r="PAV127" s="7"/>
      <c r="PAW127" s="7"/>
      <c r="PAX127" s="7"/>
      <c r="PAY127" s="7"/>
      <c r="PAZ127" s="7"/>
      <c r="PBA127" s="7"/>
      <c r="PBB127" s="7"/>
      <c r="PBC127" s="7"/>
      <c r="PBD127" s="7"/>
      <c r="PBE127" s="7"/>
      <c r="PBF127" s="7"/>
      <c r="PBG127" s="7"/>
      <c r="PBH127" s="7"/>
      <c r="PBI127" s="7"/>
      <c r="PBJ127" s="7"/>
      <c r="PBK127" s="7"/>
      <c r="PBL127" s="7"/>
      <c r="PBM127" s="7"/>
      <c r="PBN127" s="7"/>
      <c r="PBO127" s="7"/>
      <c r="PBP127" s="7"/>
      <c r="PBQ127" s="7"/>
      <c r="PBR127" s="7"/>
      <c r="PBS127" s="7"/>
      <c r="PBT127" s="7"/>
      <c r="PBU127" s="7"/>
      <c r="PBV127" s="7"/>
      <c r="PBW127" s="7"/>
      <c r="PBX127" s="7"/>
      <c r="PBY127" s="7"/>
      <c r="PBZ127" s="7"/>
      <c r="PCA127" s="7"/>
      <c r="PCB127" s="7"/>
      <c r="PCC127" s="7"/>
      <c r="PCD127" s="7"/>
      <c r="PCE127" s="7"/>
      <c r="PCF127" s="7"/>
      <c r="PCG127" s="7"/>
      <c r="PCH127" s="7"/>
      <c r="PCI127" s="7"/>
      <c r="PCJ127" s="7"/>
      <c r="PCK127" s="7"/>
      <c r="PCL127" s="7"/>
      <c r="PCM127" s="7"/>
      <c r="PCN127" s="7"/>
      <c r="PCO127" s="7"/>
      <c r="PCP127" s="7"/>
      <c r="PCQ127" s="7"/>
      <c r="PCR127" s="7"/>
      <c r="PCS127" s="7"/>
      <c r="PCT127" s="7"/>
      <c r="PCU127" s="7"/>
      <c r="PCV127" s="7"/>
      <c r="PCW127" s="7"/>
      <c r="PCX127" s="7"/>
      <c r="PCY127" s="7"/>
      <c r="PCZ127" s="7"/>
      <c r="PDA127" s="7"/>
      <c r="PDB127" s="7"/>
      <c r="PDC127" s="7"/>
      <c r="PDD127" s="7"/>
      <c r="PDE127" s="7"/>
      <c r="PDF127" s="7"/>
      <c r="PDG127" s="7"/>
      <c r="PDH127" s="7"/>
      <c r="PDI127" s="7"/>
      <c r="PDJ127" s="7"/>
      <c r="PDK127" s="7"/>
      <c r="PDL127" s="7"/>
      <c r="PDM127" s="7"/>
      <c r="PDN127" s="7"/>
      <c r="PDO127" s="7"/>
      <c r="PDP127" s="7"/>
      <c r="PDQ127" s="7"/>
      <c r="PDR127" s="7"/>
      <c r="PDS127" s="7"/>
      <c r="PDT127" s="7"/>
      <c r="PDU127" s="7"/>
      <c r="PDV127" s="7"/>
      <c r="PDW127" s="7"/>
      <c r="PDX127" s="7"/>
      <c r="PDY127" s="7"/>
      <c r="PDZ127" s="7"/>
      <c r="PEA127" s="7"/>
      <c r="PEB127" s="7"/>
      <c r="PEC127" s="7"/>
      <c r="PED127" s="7"/>
      <c r="PEE127" s="7"/>
      <c r="PEF127" s="7"/>
      <c r="PEG127" s="7"/>
      <c r="PEH127" s="7"/>
      <c r="PEI127" s="7"/>
      <c r="PEJ127" s="7"/>
      <c r="PEK127" s="7"/>
      <c r="PEL127" s="7"/>
      <c r="PEM127" s="7"/>
      <c r="PEN127" s="7"/>
      <c r="PEO127" s="7"/>
      <c r="PEP127" s="7"/>
      <c r="PEQ127" s="7"/>
      <c r="PER127" s="7"/>
      <c r="PES127" s="7"/>
      <c r="PET127" s="7"/>
      <c r="PEU127" s="7"/>
      <c r="PEV127" s="7"/>
      <c r="PEW127" s="7"/>
      <c r="PEX127" s="7"/>
      <c r="PEY127" s="7"/>
      <c r="PEZ127" s="7"/>
      <c r="PFA127" s="7"/>
      <c r="PFB127" s="7"/>
      <c r="PFC127" s="7"/>
      <c r="PFD127" s="7"/>
      <c r="PFE127" s="7"/>
      <c r="PFF127" s="7"/>
      <c r="PFG127" s="7"/>
      <c r="PFH127" s="7"/>
      <c r="PFI127" s="7"/>
      <c r="PFJ127" s="7"/>
      <c r="PFK127" s="7"/>
      <c r="PFL127" s="7"/>
      <c r="PFM127" s="7"/>
      <c r="PFN127" s="7"/>
      <c r="PFO127" s="7"/>
      <c r="PFP127" s="7"/>
      <c r="PFQ127" s="7"/>
      <c r="PFR127" s="7"/>
      <c r="PFS127" s="7"/>
      <c r="PFT127" s="7"/>
      <c r="PFU127" s="7"/>
      <c r="PFV127" s="7"/>
      <c r="PFW127" s="7"/>
      <c r="PFX127" s="7"/>
      <c r="PFY127" s="7"/>
      <c r="PFZ127" s="7"/>
      <c r="PGA127" s="7"/>
      <c r="PGB127" s="7"/>
      <c r="PGC127" s="7"/>
      <c r="PGD127" s="7"/>
      <c r="PGE127" s="7"/>
      <c r="PGF127" s="7"/>
      <c r="PGG127" s="7"/>
      <c r="PGH127" s="7"/>
      <c r="PGI127" s="7"/>
      <c r="PGJ127" s="7"/>
      <c r="PGK127" s="7"/>
      <c r="PGL127" s="7"/>
      <c r="PGM127" s="7"/>
      <c r="PGN127" s="7"/>
      <c r="PGO127" s="7"/>
      <c r="PGP127" s="7"/>
      <c r="PGQ127" s="7"/>
      <c r="PGR127" s="7"/>
      <c r="PGS127" s="7"/>
      <c r="PGT127" s="7"/>
      <c r="PGU127" s="7"/>
      <c r="PGV127" s="7"/>
      <c r="PGW127" s="7"/>
      <c r="PGX127" s="7"/>
      <c r="PGY127" s="7"/>
      <c r="PGZ127" s="7"/>
      <c r="PHA127" s="7"/>
      <c r="PHB127" s="7"/>
      <c r="PHC127" s="7"/>
      <c r="PHD127" s="7"/>
      <c r="PHE127" s="7"/>
      <c r="PHF127" s="7"/>
      <c r="PHG127" s="7"/>
      <c r="PHH127" s="7"/>
      <c r="PHI127" s="7"/>
      <c r="PHJ127" s="7"/>
      <c r="PHK127" s="7"/>
      <c r="PHL127" s="7"/>
      <c r="PHM127" s="7"/>
      <c r="PHN127" s="7"/>
      <c r="PHO127" s="7"/>
      <c r="PHP127" s="7"/>
      <c r="PHQ127" s="7"/>
      <c r="PHR127" s="7"/>
      <c r="PHS127" s="7"/>
      <c r="PHT127" s="7"/>
      <c r="PHU127" s="7"/>
      <c r="PHV127" s="7"/>
      <c r="PHW127" s="7"/>
      <c r="PHX127" s="7"/>
      <c r="PHY127" s="7"/>
      <c r="PHZ127" s="7"/>
      <c r="PIA127" s="7"/>
      <c r="PIB127" s="7"/>
      <c r="PIC127" s="7"/>
      <c r="PID127" s="7"/>
      <c r="PIE127" s="7"/>
      <c r="PIF127" s="7"/>
      <c r="PIG127" s="7"/>
      <c r="PIH127" s="7"/>
      <c r="PII127" s="7"/>
      <c r="PIJ127" s="7"/>
      <c r="PIK127" s="7"/>
      <c r="PIL127" s="7"/>
      <c r="PIM127" s="7"/>
      <c r="PIN127" s="7"/>
      <c r="PIO127" s="7"/>
      <c r="PIP127" s="7"/>
      <c r="PIQ127" s="7"/>
      <c r="PIR127" s="7"/>
      <c r="PIS127" s="7"/>
      <c r="PIT127" s="7"/>
      <c r="PIU127" s="7"/>
      <c r="PIV127" s="7"/>
      <c r="PIW127" s="7"/>
      <c r="PIX127" s="7"/>
      <c r="PIY127" s="7"/>
      <c r="PIZ127" s="7"/>
      <c r="PJA127" s="7"/>
      <c r="PJB127" s="7"/>
      <c r="PJC127" s="7"/>
      <c r="PJD127" s="7"/>
      <c r="PJE127" s="7"/>
      <c r="PJF127" s="7"/>
      <c r="PJG127" s="7"/>
      <c r="PJH127" s="7"/>
      <c r="PJI127" s="7"/>
      <c r="PJJ127" s="7"/>
      <c r="PJK127" s="7"/>
      <c r="PJL127" s="7"/>
      <c r="PJM127" s="7"/>
      <c r="PJN127" s="7"/>
      <c r="PJO127" s="7"/>
      <c r="PJP127" s="7"/>
      <c r="PJQ127" s="7"/>
      <c r="PJR127" s="7"/>
      <c r="PJS127" s="7"/>
      <c r="PJT127" s="7"/>
      <c r="PJU127" s="7"/>
      <c r="PJV127" s="7"/>
      <c r="PJW127" s="7"/>
      <c r="PJX127" s="7"/>
      <c r="PJY127" s="7"/>
      <c r="PJZ127" s="7"/>
      <c r="PKA127" s="7"/>
      <c r="PKB127" s="7"/>
      <c r="PKC127" s="7"/>
      <c r="PKD127" s="7"/>
      <c r="PKE127" s="7"/>
      <c r="PKF127" s="7"/>
      <c r="PKG127" s="7"/>
      <c r="PKH127" s="7"/>
      <c r="PKI127" s="7"/>
      <c r="PKJ127" s="7"/>
      <c r="PKK127" s="7"/>
      <c r="PKL127" s="7"/>
      <c r="PKM127" s="7"/>
      <c r="PKN127" s="7"/>
      <c r="PKO127" s="7"/>
      <c r="PKP127" s="7"/>
      <c r="PKQ127" s="7"/>
      <c r="PKR127" s="7"/>
      <c r="PKS127" s="7"/>
      <c r="PKT127" s="7"/>
      <c r="PKU127" s="7"/>
      <c r="PKV127" s="7"/>
      <c r="PKW127" s="7"/>
      <c r="PKX127" s="7"/>
      <c r="PKY127" s="7"/>
      <c r="PKZ127" s="7"/>
      <c r="PLA127" s="7"/>
      <c r="PLB127" s="7"/>
      <c r="PLC127" s="7"/>
      <c r="PLD127" s="7"/>
      <c r="PLE127" s="7"/>
      <c r="PLF127" s="7"/>
      <c r="PLG127" s="7"/>
      <c r="PLH127" s="7"/>
      <c r="PLI127" s="7"/>
      <c r="PLJ127" s="7"/>
      <c r="PLK127" s="7"/>
      <c r="PLL127" s="7"/>
      <c r="PLM127" s="7"/>
      <c r="PLN127" s="7"/>
      <c r="PLO127" s="7"/>
      <c r="PLP127" s="7"/>
      <c r="PLQ127" s="7"/>
      <c r="PLR127" s="7"/>
      <c r="PLS127" s="7"/>
      <c r="PLT127" s="7"/>
      <c r="PLU127" s="7"/>
      <c r="PLV127" s="7"/>
      <c r="PLW127" s="7"/>
      <c r="PLX127" s="7"/>
      <c r="PLY127" s="7"/>
      <c r="PLZ127" s="7"/>
      <c r="PMA127" s="7"/>
      <c r="PMB127" s="7"/>
      <c r="PMC127" s="7"/>
      <c r="PMD127" s="7"/>
      <c r="PME127" s="7"/>
      <c r="PMF127" s="7"/>
      <c r="PMG127" s="7"/>
      <c r="PMH127" s="7"/>
      <c r="PMI127" s="7"/>
      <c r="PMJ127" s="7"/>
      <c r="PMK127" s="7"/>
      <c r="PML127" s="7"/>
      <c r="PMM127" s="7"/>
      <c r="PMN127" s="7"/>
      <c r="PMO127" s="7"/>
      <c r="PMP127" s="7"/>
      <c r="PMQ127" s="7"/>
      <c r="PMR127" s="7"/>
      <c r="PMS127" s="7"/>
      <c r="PMT127" s="7"/>
      <c r="PMU127" s="7"/>
      <c r="PMV127" s="7"/>
      <c r="PMW127" s="7"/>
      <c r="PMX127" s="7"/>
      <c r="PMY127" s="7"/>
      <c r="PMZ127" s="7"/>
      <c r="PNA127" s="7"/>
      <c r="PNB127" s="7"/>
      <c r="PNC127" s="7"/>
      <c r="PND127" s="7"/>
      <c r="PNE127" s="7"/>
      <c r="PNF127" s="7"/>
      <c r="PNG127" s="7"/>
      <c r="PNH127" s="7"/>
      <c r="PNI127" s="7"/>
      <c r="PNJ127" s="7"/>
      <c r="PNK127" s="7"/>
      <c r="PNL127" s="7"/>
      <c r="PNM127" s="7"/>
      <c r="PNN127" s="7"/>
      <c r="PNO127" s="7"/>
      <c r="PNP127" s="7"/>
      <c r="PNQ127" s="7"/>
      <c r="PNR127" s="7"/>
      <c r="PNS127" s="7"/>
      <c r="PNT127" s="7"/>
      <c r="PNU127" s="7"/>
      <c r="PNV127" s="7"/>
      <c r="PNW127" s="7"/>
      <c r="PNX127" s="7"/>
      <c r="PNY127" s="7"/>
      <c r="PNZ127" s="7"/>
      <c r="POA127" s="7"/>
      <c r="POB127" s="7"/>
      <c r="POC127" s="7"/>
      <c r="POD127" s="7"/>
      <c r="POE127" s="7"/>
      <c r="POF127" s="7"/>
      <c r="POG127" s="7"/>
      <c r="POH127" s="7"/>
      <c r="POI127" s="7"/>
      <c r="POJ127" s="7"/>
      <c r="POK127" s="7"/>
      <c r="POL127" s="7"/>
      <c r="POM127" s="7"/>
      <c r="PON127" s="7"/>
      <c r="POO127" s="7"/>
      <c r="POP127" s="7"/>
      <c r="POQ127" s="7"/>
      <c r="POR127" s="7"/>
      <c r="POS127" s="7"/>
      <c r="POT127" s="7"/>
      <c r="POU127" s="7"/>
      <c r="POV127" s="7"/>
      <c r="POW127" s="7"/>
      <c r="POX127" s="7"/>
      <c r="POY127" s="7"/>
      <c r="POZ127" s="7"/>
      <c r="PPA127" s="7"/>
      <c r="PPB127" s="7"/>
      <c r="PPC127" s="7"/>
      <c r="PPD127" s="7"/>
      <c r="PPE127" s="7"/>
      <c r="PPF127" s="7"/>
      <c r="PPG127" s="7"/>
      <c r="PPH127" s="7"/>
      <c r="PPI127" s="7"/>
      <c r="PPJ127" s="7"/>
      <c r="PPK127" s="7"/>
      <c r="PPL127" s="7"/>
      <c r="PPM127" s="7"/>
      <c r="PPN127" s="7"/>
      <c r="PPO127" s="7"/>
      <c r="PPP127" s="7"/>
      <c r="PPQ127" s="7"/>
      <c r="PPR127" s="7"/>
      <c r="PPS127" s="7"/>
      <c r="PPT127" s="7"/>
      <c r="PPU127" s="7"/>
      <c r="PPV127" s="7"/>
      <c r="PPW127" s="7"/>
      <c r="PPX127" s="7"/>
      <c r="PPY127" s="7"/>
      <c r="PPZ127" s="7"/>
      <c r="PQA127" s="7"/>
      <c r="PQB127" s="7"/>
      <c r="PQC127" s="7"/>
      <c r="PQD127" s="7"/>
      <c r="PQE127" s="7"/>
      <c r="PQF127" s="7"/>
      <c r="PQG127" s="7"/>
      <c r="PQH127" s="7"/>
      <c r="PQI127" s="7"/>
      <c r="PQJ127" s="7"/>
      <c r="PQK127" s="7"/>
      <c r="PQL127" s="7"/>
      <c r="PQM127" s="7"/>
      <c r="PQN127" s="7"/>
      <c r="PQO127" s="7"/>
      <c r="PQP127" s="7"/>
      <c r="PQQ127" s="7"/>
      <c r="PQR127" s="7"/>
      <c r="PQS127" s="7"/>
      <c r="PQT127" s="7"/>
      <c r="PQU127" s="7"/>
      <c r="PQV127" s="7"/>
      <c r="PQW127" s="7"/>
      <c r="PQX127" s="7"/>
      <c r="PQY127" s="7"/>
      <c r="PQZ127" s="7"/>
      <c r="PRA127" s="7"/>
      <c r="PRB127" s="7"/>
      <c r="PRC127" s="7"/>
      <c r="PRD127" s="7"/>
      <c r="PRE127" s="7"/>
      <c r="PRF127" s="7"/>
      <c r="PRG127" s="7"/>
      <c r="PRH127" s="7"/>
      <c r="PRI127" s="7"/>
      <c r="PRJ127" s="7"/>
      <c r="PRK127" s="7"/>
      <c r="PRL127" s="7"/>
      <c r="PRM127" s="7"/>
      <c r="PRN127" s="7"/>
      <c r="PRO127" s="7"/>
      <c r="PRP127" s="7"/>
      <c r="PRQ127" s="7"/>
      <c r="PRR127" s="7"/>
      <c r="PRS127" s="7"/>
      <c r="PRT127" s="7"/>
      <c r="PRU127" s="7"/>
      <c r="PRV127" s="7"/>
      <c r="PRW127" s="7"/>
      <c r="PRX127" s="7"/>
      <c r="PRY127" s="7"/>
      <c r="PRZ127" s="7"/>
      <c r="PSA127" s="7"/>
      <c r="PSB127" s="7"/>
      <c r="PSC127" s="7"/>
      <c r="PSD127" s="7"/>
      <c r="PSE127" s="7"/>
      <c r="PSF127" s="7"/>
      <c r="PSG127" s="7"/>
      <c r="PSH127" s="7"/>
      <c r="PSI127" s="7"/>
      <c r="PSJ127" s="7"/>
      <c r="PSK127" s="7"/>
      <c r="PSL127" s="7"/>
      <c r="PSM127" s="7"/>
      <c r="PSN127" s="7"/>
      <c r="PSO127" s="7"/>
      <c r="PSP127" s="7"/>
      <c r="PSQ127" s="7"/>
      <c r="PSR127" s="7"/>
      <c r="PSS127" s="7"/>
      <c r="PST127" s="7"/>
      <c r="PSU127" s="7"/>
      <c r="PSV127" s="7"/>
      <c r="PSW127" s="7"/>
      <c r="PSX127" s="7"/>
      <c r="PSY127" s="7"/>
      <c r="PSZ127" s="7"/>
      <c r="PTA127" s="7"/>
      <c r="PTB127" s="7"/>
      <c r="PTC127" s="7"/>
      <c r="PTD127" s="7"/>
      <c r="PTE127" s="7"/>
      <c r="PTF127" s="7"/>
      <c r="PTG127" s="7"/>
      <c r="PTH127" s="7"/>
      <c r="PTI127" s="7"/>
      <c r="PTJ127" s="7"/>
      <c r="PTK127" s="7"/>
      <c r="PTL127" s="7"/>
      <c r="PTM127" s="7"/>
      <c r="PTN127" s="7"/>
      <c r="PTO127" s="7"/>
      <c r="PTP127" s="7"/>
      <c r="PTQ127" s="7"/>
      <c r="PTR127" s="7"/>
      <c r="PTS127" s="7"/>
      <c r="PTT127" s="7"/>
      <c r="PTU127" s="7"/>
      <c r="PTV127" s="7"/>
      <c r="PTW127" s="7"/>
      <c r="PTX127" s="7"/>
      <c r="PTY127" s="7"/>
      <c r="PTZ127" s="7"/>
      <c r="PUA127" s="7"/>
      <c r="PUB127" s="7"/>
      <c r="PUC127" s="7"/>
      <c r="PUD127" s="7"/>
      <c r="PUE127" s="7"/>
      <c r="PUF127" s="7"/>
      <c r="PUG127" s="7"/>
      <c r="PUH127" s="7"/>
      <c r="PUI127" s="7"/>
      <c r="PUJ127" s="7"/>
      <c r="PUK127" s="7"/>
      <c r="PUL127" s="7"/>
      <c r="PUM127" s="7"/>
      <c r="PUN127" s="7"/>
      <c r="PUO127" s="7"/>
      <c r="PUP127" s="7"/>
      <c r="PUQ127" s="7"/>
      <c r="PUR127" s="7"/>
      <c r="PUS127" s="7"/>
      <c r="PUT127" s="7"/>
      <c r="PUU127" s="7"/>
      <c r="PUV127" s="7"/>
      <c r="PUW127" s="7"/>
      <c r="PUX127" s="7"/>
      <c r="PUY127" s="7"/>
      <c r="PUZ127" s="7"/>
      <c r="PVA127" s="7"/>
      <c r="PVB127" s="7"/>
      <c r="PVC127" s="7"/>
      <c r="PVD127" s="7"/>
      <c r="PVE127" s="7"/>
      <c r="PVF127" s="7"/>
      <c r="PVG127" s="7"/>
      <c r="PVH127" s="7"/>
      <c r="PVI127" s="7"/>
      <c r="PVJ127" s="7"/>
      <c r="PVK127" s="7"/>
      <c r="PVL127" s="7"/>
      <c r="PVM127" s="7"/>
      <c r="PVN127" s="7"/>
      <c r="PVO127" s="7"/>
      <c r="PVP127" s="7"/>
      <c r="PVQ127" s="7"/>
      <c r="PVR127" s="7"/>
      <c r="PVS127" s="7"/>
      <c r="PVT127" s="7"/>
      <c r="PVU127" s="7"/>
      <c r="PVV127" s="7"/>
      <c r="PVW127" s="7"/>
      <c r="PVX127" s="7"/>
      <c r="PVY127" s="7"/>
      <c r="PVZ127" s="7"/>
      <c r="PWA127" s="7"/>
      <c r="PWB127" s="7"/>
      <c r="PWC127" s="7"/>
      <c r="PWD127" s="7"/>
      <c r="PWE127" s="7"/>
      <c r="PWF127" s="7"/>
      <c r="PWG127" s="7"/>
      <c r="PWH127" s="7"/>
      <c r="PWI127" s="7"/>
      <c r="PWJ127" s="7"/>
      <c r="PWK127" s="7"/>
      <c r="PWL127" s="7"/>
      <c r="PWM127" s="7"/>
      <c r="PWN127" s="7"/>
      <c r="PWO127" s="7"/>
      <c r="PWP127" s="7"/>
      <c r="PWQ127" s="7"/>
      <c r="PWR127" s="7"/>
      <c r="PWS127" s="7"/>
      <c r="PWT127" s="7"/>
      <c r="PWU127" s="7"/>
      <c r="PWV127" s="7"/>
      <c r="PWW127" s="7"/>
      <c r="PWX127" s="7"/>
      <c r="PWY127" s="7"/>
      <c r="PWZ127" s="7"/>
      <c r="PXA127" s="7"/>
      <c r="PXB127" s="7"/>
      <c r="PXC127" s="7"/>
      <c r="PXD127" s="7"/>
      <c r="PXE127" s="7"/>
      <c r="PXF127" s="7"/>
      <c r="PXG127" s="7"/>
      <c r="PXH127" s="7"/>
      <c r="PXI127" s="7"/>
      <c r="PXJ127" s="7"/>
      <c r="PXK127" s="7"/>
      <c r="PXL127" s="7"/>
      <c r="PXM127" s="7"/>
      <c r="PXN127" s="7"/>
      <c r="PXO127" s="7"/>
      <c r="PXP127" s="7"/>
      <c r="PXQ127" s="7"/>
      <c r="PXR127" s="7"/>
      <c r="PXS127" s="7"/>
      <c r="PXT127" s="7"/>
      <c r="PXU127" s="7"/>
      <c r="PXV127" s="7"/>
      <c r="PXW127" s="7"/>
      <c r="PXX127" s="7"/>
      <c r="PXY127" s="7"/>
      <c r="PXZ127" s="7"/>
      <c r="PYA127" s="7"/>
      <c r="PYB127" s="7"/>
      <c r="PYC127" s="7"/>
      <c r="PYD127" s="7"/>
      <c r="PYE127" s="7"/>
      <c r="PYF127" s="7"/>
      <c r="PYG127" s="7"/>
      <c r="PYH127" s="7"/>
      <c r="PYI127" s="7"/>
      <c r="PYJ127" s="7"/>
      <c r="PYK127" s="7"/>
      <c r="PYL127" s="7"/>
      <c r="PYM127" s="7"/>
      <c r="PYN127" s="7"/>
      <c r="PYO127" s="7"/>
      <c r="PYP127" s="7"/>
      <c r="PYQ127" s="7"/>
      <c r="PYR127" s="7"/>
      <c r="PYS127" s="7"/>
      <c r="PYT127" s="7"/>
      <c r="PYU127" s="7"/>
      <c r="PYV127" s="7"/>
      <c r="PYW127" s="7"/>
      <c r="PYX127" s="7"/>
      <c r="PYY127" s="7"/>
      <c r="PYZ127" s="7"/>
      <c r="PZA127" s="7"/>
      <c r="PZB127" s="7"/>
      <c r="PZC127" s="7"/>
      <c r="PZD127" s="7"/>
      <c r="PZE127" s="7"/>
      <c r="PZF127" s="7"/>
      <c r="PZG127" s="7"/>
      <c r="PZH127" s="7"/>
      <c r="PZI127" s="7"/>
      <c r="PZJ127" s="7"/>
      <c r="PZK127" s="7"/>
      <c r="PZL127" s="7"/>
      <c r="PZM127" s="7"/>
      <c r="PZN127" s="7"/>
      <c r="PZO127" s="7"/>
      <c r="PZP127" s="7"/>
      <c r="PZQ127" s="7"/>
      <c r="PZR127" s="7"/>
      <c r="PZS127" s="7"/>
      <c r="PZT127" s="7"/>
      <c r="PZU127" s="7"/>
      <c r="PZV127" s="7"/>
      <c r="PZW127" s="7"/>
      <c r="PZX127" s="7"/>
      <c r="PZY127" s="7"/>
      <c r="PZZ127" s="7"/>
      <c r="QAA127" s="7"/>
      <c r="QAB127" s="7"/>
      <c r="QAC127" s="7"/>
      <c r="QAD127" s="7"/>
      <c r="QAE127" s="7"/>
      <c r="QAF127" s="7"/>
      <c r="QAG127" s="7"/>
      <c r="QAH127" s="7"/>
      <c r="QAI127" s="7"/>
      <c r="QAJ127" s="7"/>
      <c r="QAK127" s="7"/>
      <c r="QAL127" s="7"/>
      <c r="QAM127" s="7"/>
      <c r="QAN127" s="7"/>
      <c r="QAO127" s="7"/>
      <c r="QAP127" s="7"/>
      <c r="QAQ127" s="7"/>
      <c r="QAR127" s="7"/>
      <c r="QAS127" s="7"/>
      <c r="QAT127" s="7"/>
      <c r="QAU127" s="7"/>
      <c r="QAV127" s="7"/>
      <c r="QAW127" s="7"/>
      <c r="QAX127" s="7"/>
      <c r="QAY127" s="7"/>
      <c r="QAZ127" s="7"/>
      <c r="QBA127" s="7"/>
      <c r="QBB127" s="7"/>
      <c r="QBC127" s="7"/>
      <c r="QBD127" s="7"/>
      <c r="QBE127" s="7"/>
      <c r="QBF127" s="7"/>
      <c r="QBG127" s="7"/>
      <c r="QBH127" s="7"/>
      <c r="QBI127" s="7"/>
      <c r="QBJ127" s="7"/>
      <c r="QBK127" s="7"/>
      <c r="QBL127" s="7"/>
      <c r="QBM127" s="7"/>
      <c r="QBN127" s="7"/>
      <c r="QBO127" s="7"/>
      <c r="QBP127" s="7"/>
      <c r="QBQ127" s="7"/>
      <c r="QBR127" s="7"/>
      <c r="QBS127" s="7"/>
      <c r="QBT127" s="7"/>
      <c r="QBU127" s="7"/>
      <c r="QBV127" s="7"/>
      <c r="QBW127" s="7"/>
      <c r="QBX127" s="7"/>
      <c r="QBY127" s="7"/>
      <c r="QBZ127" s="7"/>
      <c r="QCA127" s="7"/>
      <c r="QCB127" s="7"/>
      <c r="QCC127" s="7"/>
      <c r="QCD127" s="7"/>
      <c r="QCE127" s="7"/>
      <c r="QCF127" s="7"/>
      <c r="QCG127" s="7"/>
      <c r="QCH127" s="7"/>
      <c r="QCI127" s="7"/>
      <c r="QCJ127" s="7"/>
      <c r="QCK127" s="7"/>
      <c r="QCL127" s="7"/>
      <c r="QCM127" s="7"/>
      <c r="QCN127" s="7"/>
      <c r="QCO127" s="7"/>
      <c r="QCP127" s="7"/>
      <c r="QCQ127" s="7"/>
      <c r="QCR127" s="7"/>
      <c r="QCS127" s="7"/>
      <c r="QCT127" s="7"/>
      <c r="QCU127" s="7"/>
      <c r="QCV127" s="7"/>
      <c r="QCW127" s="7"/>
      <c r="QCX127" s="7"/>
      <c r="QCY127" s="7"/>
      <c r="QCZ127" s="7"/>
      <c r="QDA127" s="7"/>
      <c r="QDB127" s="7"/>
      <c r="QDC127" s="7"/>
      <c r="QDD127" s="7"/>
      <c r="QDE127" s="7"/>
      <c r="QDF127" s="7"/>
      <c r="QDG127" s="7"/>
      <c r="QDH127" s="7"/>
      <c r="QDI127" s="7"/>
      <c r="QDJ127" s="7"/>
      <c r="QDK127" s="7"/>
      <c r="QDL127" s="7"/>
      <c r="QDM127" s="7"/>
      <c r="QDN127" s="7"/>
      <c r="QDO127" s="7"/>
      <c r="QDP127" s="7"/>
      <c r="QDQ127" s="7"/>
      <c r="QDR127" s="7"/>
      <c r="QDS127" s="7"/>
      <c r="QDT127" s="7"/>
      <c r="QDU127" s="7"/>
      <c r="QDV127" s="7"/>
      <c r="QDW127" s="7"/>
      <c r="QDX127" s="7"/>
      <c r="QDY127" s="7"/>
      <c r="QDZ127" s="7"/>
      <c r="QEA127" s="7"/>
      <c r="QEB127" s="7"/>
      <c r="QEC127" s="7"/>
      <c r="QED127" s="7"/>
      <c r="QEE127" s="7"/>
      <c r="QEF127" s="7"/>
      <c r="QEG127" s="7"/>
      <c r="QEH127" s="7"/>
      <c r="QEI127" s="7"/>
      <c r="QEJ127" s="7"/>
      <c r="QEK127" s="7"/>
      <c r="QEL127" s="7"/>
      <c r="QEM127" s="7"/>
      <c r="QEN127" s="7"/>
      <c r="QEO127" s="7"/>
      <c r="QEP127" s="7"/>
      <c r="QEQ127" s="7"/>
      <c r="QER127" s="7"/>
      <c r="QES127" s="7"/>
      <c r="QET127" s="7"/>
      <c r="QEU127" s="7"/>
      <c r="QEV127" s="7"/>
      <c r="QEW127" s="7"/>
      <c r="QEX127" s="7"/>
      <c r="QEY127" s="7"/>
      <c r="QEZ127" s="7"/>
      <c r="QFA127" s="7"/>
      <c r="QFB127" s="7"/>
      <c r="QFC127" s="7"/>
      <c r="QFD127" s="7"/>
      <c r="QFE127" s="7"/>
      <c r="QFF127" s="7"/>
      <c r="QFG127" s="7"/>
      <c r="QFH127" s="7"/>
      <c r="QFI127" s="7"/>
      <c r="QFJ127" s="7"/>
      <c r="QFK127" s="7"/>
      <c r="QFL127" s="7"/>
      <c r="QFM127" s="7"/>
      <c r="QFN127" s="7"/>
      <c r="QFO127" s="7"/>
      <c r="QFP127" s="7"/>
      <c r="QFQ127" s="7"/>
      <c r="QFR127" s="7"/>
      <c r="QFS127" s="7"/>
      <c r="QFT127" s="7"/>
      <c r="QFU127" s="7"/>
      <c r="QFV127" s="7"/>
      <c r="QFW127" s="7"/>
      <c r="QFX127" s="7"/>
      <c r="QFY127" s="7"/>
      <c r="QFZ127" s="7"/>
      <c r="QGA127" s="7"/>
      <c r="QGB127" s="7"/>
      <c r="QGC127" s="7"/>
      <c r="QGD127" s="7"/>
      <c r="QGE127" s="7"/>
      <c r="QGF127" s="7"/>
      <c r="QGG127" s="7"/>
      <c r="QGH127" s="7"/>
      <c r="QGI127" s="7"/>
      <c r="QGJ127" s="7"/>
      <c r="QGK127" s="7"/>
      <c r="QGL127" s="7"/>
      <c r="QGM127" s="7"/>
      <c r="QGN127" s="7"/>
      <c r="QGO127" s="7"/>
      <c r="QGP127" s="7"/>
      <c r="QGQ127" s="7"/>
      <c r="QGR127" s="7"/>
      <c r="QGS127" s="7"/>
      <c r="QGT127" s="7"/>
      <c r="QGU127" s="7"/>
      <c r="QGV127" s="7"/>
      <c r="QGW127" s="7"/>
      <c r="QGX127" s="7"/>
      <c r="QGY127" s="7"/>
      <c r="QGZ127" s="7"/>
      <c r="QHA127" s="7"/>
      <c r="QHB127" s="7"/>
      <c r="QHC127" s="7"/>
      <c r="QHD127" s="7"/>
      <c r="QHE127" s="7"/>
      <c r="QHF127" s="7"/>
      <c r="QHG127" s="7"/>
      <c r="QHH127" s="7"/>
      <c r="QHI127" s="7"/>
      <c r="QHJ127" s="7"/>
      <c r="QHK127" s="7"/>
      <c r="QHL127" s="7"/>
      <c r="QHM127" s="7"/>
      <c r="QHN127" s="7"/>
      <c r="QHO127" s="7"/>
      <c r="QHP127" s="7"/>
      <c r="QHQ127" s="7"/>
      <c r="QHR127" s="7"/>
      <c r="QHS127" s="7"/>
      <c r="QHT127" s="7"/>
      <c r="QHU127" s="7"/>
      <c r="QHV127" s="7"/>
      <c r="QHW127" s="7"/>
      <c r="QHX127" s="7"/>
      <c r="QHY127" s="7"/>
      <c r="QHZ127" s="7"/>
      <c r="QIA127" s="7"/>
      <c r="QIB127" s="7"/>
      <c r="QIC127" s="7"/>
      <c r="QID127" s="7"/>
      <c r="QIE127" s="7"/>
      <c r="QIF127" s="7"/>
      <c r="QIG127" s="7"/>
      <c r="QIH127" s="7"/>
      <c r="QII127" s="7"/>
      <c r="QIJ127" s="7"/>
      <c r="QIK127" s="7"/>
      <c r="QIL127" s="7"/>
      <c r="QIM127" s="7"/>
      <c r="QIN127" s="7"/>
      <c r="QIO127" s="7"/>
      <c r="QIP127" s="7"/>
      <c r="QIQ127" s="7"/>
      <c r="QIR127" s="7"/>
      <c r="QIS127" s="7"/>
      <c r="QIT127" s="7"/>
      <c r="QIU127" s="7"/>
      <c r="QIV127" s="7"/>
      <c r="QIW127" s="7"/>
      <c r="QIX127" s="7"/>
      <c r="QIY127" s="7"/>
      <c r="QIZ127" s="7"/>
      <c r="QJA127" s="7"/>
      <c r="QJB127" s="7"/>
      <c r="QJC127" s="7"/>
      <c r="QJD127" s="7"/>
      <c r="QJE127" s="7"/>
      <c r="QJF127" s="7"/>
      <c r="QJG127" s="7"/>
      <c r="QJH127" s="7"/>
      <c r="QJI127" s="7"/>
      <c r="QJJ127" s="7"/>
      <c r="QJK127" s="7"/>
      <c r="QJL127" s="7"/>
      <c r="QJM127" s="7"/>
      <c r="QJN127" s="7"/>
      <c r="QJO127" s="7"/>
      <c r="QJP127" s="7"/>
      <c r="QJQ127" s="7"/>
      <c r="QJR127" s="7"/>
      <c r="QJS127" s="7"/>
      <c r="QJT127" s="7"/>
      <c r="QJU127" s="7"/>
      <c r="QJV127" s="7"/>
      <c r="QJW127" s="7"/>
      <c r="QJX127" s="7"/>
      <c r="QJY127" s="7"/>
      <c r="QJZ127" s="7"/>
      <c r="QKA127" s="7"/>
      <c r="QKB127" s="7"/>
      <c r="QKC127" s="7"/>
      <c r="QKD127" s="7"/>
      <c r="QKE127" s="7"/>
      <c r="QKF127" s="7"/>
      <c r="QKG127" s="7"/>
      <c r="QKH127" s="7"/>
      <c r="QKI127" s="7"/>
      <c r="QKJ127" s="7"/>
      <c r="QKK127" s="7"/>
      <c r="QKL127" s="7"/>
      <c r="QKM127" s="7"/>
      <c r="QKN127" s="7"/>
      <c r="QKO127" s="7"/>
      <c r="QKP127" s="7"/>
      <c r="QKQ127" s="7"/>
      <c r="QKR127" s="7"/>
      <c r="QKS127" s="7"/>
      <c r="QKT127" s="7"/>
      <c r="QKU127" s="7"/>
      <c r="QKV127" s="7"/>
      <c r="QKW127" s="7"/>
      <c r="QKX127" s="7"/>
      <c r="QKY127" s="7"/>
      <c r="QKZ127" s="7"/>
      <c r="QLA127" s="7"/>
      <c r="QLB127" s="7"/>
      <c r="QLC127" s="7"/>
      <c r="QLD127" s="7"/>
      <c r="QLE127" s="7"/>
      <c r="QLF127" s="7"/>
      <c r="QLG127" s="7"/>
      <c r="QLH127" s="7"/>
      <c r="QLI127" s="7"/>
      <c r="QLJ127" s="7"/>
      <c r="QLK127" s="7"/>
      <c r="QLL127" s="7"/>
      <c r="QLM127" s="7"/>
      <c r="QLN127" s="7"/>
      <c r="QLO127" s="7"/>
      <c r="QLP127" s="7"/>
      <c r="QLQ127" s="7"/>
      <c r="QLR127" s="7"/>
      <c r="QLS127" s="7"/>
      <c r="QLT127" s="7"/>
      <c r="QLU127" s="7"/>
      <c r="QLV127" s="7"/>
      <c r="QLW127" s="7"/>
      <c r="QLX127" s="7"/>
      <c r="QLY127" s="7"/>
      <c r="QLZ127" s="7"/>
      <c r="QMA127" s="7"/>
      <c r="QMB127" s="7"/>
      <c r="QMC127" s="7"/>
      <c r="QMD127" s="7"/>
      <c r="QME127" s="7"/>
      <c r="QMF127" s="7"/>
      <c r="QMG127" s="7"/>
      <c r="QMH127" s="7"/>
      <c r="QMI127" s="7"/>
      <c r="QMJ127" s="7"/>
      <c r="QMK127" s="7"/>
      <c r="QML127" s="7"/>
      <c r="QMM127" s="7"/>
      <c r="QMN127" s="7"/>
      <c r="QMO127" s="7"/>
      <c r="QMP127" s="7"/>
      <c r="QMQ127" s="7"/>
      <c r="QMR127" s="7"/>
      <c r="QMS127" s="7"/>
      <c r="QMT127" s="7"/>
      <c r="QMU127" s="7"/>
      <c r="QMV127" s="7"/>
      <c r="QMW127" s="7"/>
      <c r="QMX127" s="7"/>
      <c r="QMY127" s="7"/>
      <c r="QMZ127" s="7"/>
      <c r="QNA127" s="7"/>
      <c r="QNB127" s="7"/>
      <c r="QNC127" s="7"/>
      <c r="QND127" s="7"/>
      <c r="QNE127" s="7"/>
      <c r="QNF127" s="7"/>
      <c r="QNG127" s="7"/>
      <c r="QNH127" s="7"/>
      <c r="QNI127" s="7"/>
      <c r="QNJ127" s="7"/>
      <c r="QNK127" s="7"/>
      <c r="QNL127" s="7"/>
      <c r="QNM127" s="7"/>
      <c r="QNN127" s="7"/>
      <c r="QNO127" s="7"/>
      <c r="QNP127" s="7"/>
      <c r="QNQ127" s="7"/>
      <c r="QNR127" s="7"/>
      <c r="QNS127" s="7"/>
      <c r="QNT127" s="7"/>
      <c r="QNU127" s="7"/>
      <c r="QNV127" s="7"/>
      <c r="QNW127" s="7"/>
      <c r="QNX127" s="7"/>
      <c r="QNY127" s="7"/>
      <c r="QNZ127" s="7"/>
      <c r="QOA127" s="7"/>
      <c r="QOB127" s="7"/>
      <c r="QOC127" s="7"/>
      <c r="QOD127" s="7"/>
      <c r="QOE127" s="7"/>
      <c r="QOF127" s="7"/>
      <c r="QOG127" s="7"/>
      <c r="QOH127" s="7"/>
      <c r="QOI127" s="7"/>
      <c r="QOJ127" s="7"/>
      <c r="QOK127" s="7"/>
      <c r="QOL127" s="7"/>
      <c r="QOM127" s="7"/>
      <c r="QON127" s="7"/>
      <c r="QOO127" s="7"/>
      <c r="QOP127" s="7"/>
      <c r="QOQ127" s="7"/>
      <c r="QOR127" s="7"/>
      <c r="QOS127" s="7"/>
      <c r="QOT127" s="7"/>
      <c r="QOU127" s="7"/>
      <c r="QOV127" s="7"/>
      <c r="QOW127" s="7"/>
      <c r="QOX127" s="7"/>
      <c r="QOY127" s="7"/>
      <c r="QOZ127" s="7"/>
      <c r="QPA127" s="7"/>
      <c r="QPB127" s="7"/>
      <c r="QPC127" s="7"/>
      <c r="QPD127" s="7"/>
      <c r="QPE127" s="7"/>
      <c r="QPF127" s="7"/>
      <c r="QPG127" s="7"/>
      <c r="QPH127" s="7"/>
      <c r="QPI127" s="7"/>
      <c r="QPJ127" s="7"/>
      <c r="QPK127" s="7"/>
      <c r="QPL127" s="7"/>
      <c r="QPM127" s="7"/>
      <c r="QPN127" s="7"/>
      <c r="QPO127" s="7"/>
      <c r="QPP127" s="7"/>
      <c r="QPQ127" s="7"/>
      <c r="QPR127" s="7"/>
      <c r="QPS127" s="7"/>
      <c r="QPT127" s="7"/>
      <c r="QPU127" s="7"/>
      <c r="QPV127" s="7"/>
      <c r="QPW127" s="7"/>
      <c r="QPX127" s="7"/>
      <c r="QPY127" s="7"/>
      <c r="QPZ127" s="7"/>
      <c r="QQA127" s="7"/>
      <c r="QQB127" s="7"/>
      <c r="QQC127" s="7"/>
      <c r="QQD127" s="7"/>
      <c r="QQE127" s="7"/>
      <c r="QQF127" s="7"/>
      <c r="QQG127" s="7"/>
      <c r="QQH127" s="7"/>
      <c r="QQI127" s="7"/>
      <c r="QQJ127" s="7"/>
      <c r="QQK127" s="7"/>
      <c r="QQL127" s="7"/>
      <c r="QQM127" s="7"/>
      <c r="QQN127" s="7"/>
      <c r="QQO127" s="7"/>
      <c r="QQP127" s="7"/>
      <c r="QQQ127" s="7"/>
      <c r="QQR127" s="7"/>
      <c r="QQS127" s="7"/>
      <c r="QQT127" s="7"/>
      <c r="QQU127" s="7"/>
      <c r="QQV127" s="7"/>
      <c r="QQW127" s="7"/>
      <c r="QQX127" s="7"/>
      <c r="QQY127" s="7"/>
      <c r="QQZ127" s="7"/>
      <c r="QRA127" s="7"/>
      <c r="QRB127" s="7"/>
      <c r="QRC127" s="7"/>
      <c r="QRD127" s="7"/>
      <c r="QRE127" s="7"/>
      <c r="QRF127" s="7"/>
      <c r="QRG127" s="7"/>
      <c r="QRH127" s="7"/>
      <c r="QRI127" s="7"/>
      <c r="QRJ127" s="7"/>
      <c r="QRK127" s="7"/>
      <c r="QRL127" s="7"/>
      <c r="QRM127" s="7"/>
      <c r="QRN127" s="7"/>
      <c r="QRO127" s="7"/>
      <c r="QRP127" s="7"/>
      <c r="QRQ127" s="7"/>
      <c r="QRR127" s="7"/>
      <c r="QRS127" s="7"/>
      <c r="QRT127" s="7"/>
      <c r="QRU127" s="7"/>
      <c r="QRV127" s="7"/>
      <c r="QRW127" s="7"/>
      <c r="QRX127" s="7"/>
      <c r="QRY127" s="7"/>
      <c r="QRZ127" s="7"/>
      <c r="QSA127" s="7"/>
      <c r="QSB127" s="7"/>
      <c r="QSC127" s="7"/>
      <c r="QSD127" s="7"/>
      <c r="QSE127" s="7"/>
      <c r="QSF127" s="7"/>
      <c r="QSG127" s="7"/>
      <c r="QSH127" s="7"/>
      <c r="QSI127" s="7"/>
      <c r="QSJ127" s="7"/>
      <c r="QSK127" s="7"/>
      <c r="QSL127" s="7"/>
      <c r="QSM127" s="7"/>
      <c r="QSN127" s="7"/>
      <c r="QSO127" s="7"/>
      <c r="QSP127" s="7"/>
      <c r="QSQ127" s="7"/>
      <c r="QSR127" s="7"/>
      <c r="QSS127" s="7"/>
      <c r="QST127" s="7"/>
      <c r="QSU127" s="7"/>
      <c r="QSV127" s="7"/>
      <c r="QSW127" s="7"/>
      <c r="QSX127" s="7"/>
      <c r="QSY127" s="7"/>
      <c r="QSZ127" s="7"/>
      <c r="QTA127" s="7"/>
      <c r="QTB127" s="7"/>
      <c r="QTC127" s="7"/>
      <c r="QTD127" s="7"/>
      <c r="QTE127" s="7"/>
      <c r="QTF127" s="7"/>
      <c r="QTG127" s="7"/>
      <c r="QTH127" s="7"/>
      <c r="QTI127" s="7"/>
      <c r="QTJ127" s="7"/>
      <c r="QTK127" s="7"/>
      <c r="QTL127" s="7"/>
      <c r="QTM127" s="7"/>
      <c r="QTN127" s="7"/>
      <c r="QTO127" s="7"/>
      <c r="QTP127" s="7"/>
      <c r="QTQ127" s="7"/>
      <c r="QTR127" s="7"/>
      <c r="QTS127" s="7"/>
      <c r="QTT127" s="7"/>
      <c r="QTU127" s="7"/>
      <c r="QTV127" s="7"/>
      <c r="QTW127" s="7"/>
      <c r="QTX127" s="7"/>
      <c r="QTY127" s="7"/>
      <c r="QTZ127" s="7"/>
      <c r="QUA127" s="7"/>
      <c r="QUB127" s="7"/>
      <c r="QUC127" s="7"/>
      <c r="QUD127" s="7"/>
      <c r="QUE127" s="7"/>
      <c r="QUF127" s="7"/>
      <c r="QUG127" s="7"/>
      <c r="QUH127" s="7"/>
      <c r="QUI127" s="7"/>
      <c r="QUJ127" s="7"/>
      <c r="QUK127" s="7"/>
      <c r="QUL127" s="7"/>
      <c r="QUM127" s="7"/>
      <c r="QUN127" s="7"/>
      <c r="QUO127" s="7"/>
      <c r="QUP127" s="7"/>
      <c r="QUQ127" s="7"/>
      <c r="QUR127" s="7"/>
      <c r="QUS127" s="7"/>
      <c r="QUT127" s="7"/>
      <c r="QUU127" s="7"/>
      <c r="QUV127" s="7"/>
      <c r="QUW127" s="7"/>
      <c r="QUX127" s="7"/>
      <c r="QUY127" s="7"/>
      <c r="QUZ127" s="7"/>
      <c r="QVA127" s="7"/>
      <c r="QVB127" s="7"/>
      <c r="QVC127" s="7"/>
      <c r="QVD127" s="7"/>
      <c r="QVE127" s="7"/>
      <c r="QVF127" s="7"/>
      <c r="QVG127" s="7"/>
      <c r="QVH127" s="7"/>
      <c r="QVI127" s="7"/>
      <c r="QVJ127" s="7"/>
      <c r="QVK127" s="7"/>
      <c r="QVL127" s="7"/>
      <c r="QVM127" s="7"/>
      <c r="QVN127" s="7"/>
      <c r="QVO127" s="7"/>
      <c r="QVP127" s="7"/>
      <c r="QVQ127" s="7"/>
      <c r="QVR127" s="7"/>
      <c r="QVS127" s="7"/>
      <c r="QVT127" s="7"/>
      <c r="QVU127" s="7"/>
      <c r="QVV127" s="7"/>
      <c r="QVW127" s="7"/>
      <c r="QVX127" s="7"/>
      <c r="QVY127" s="7"/>
      <c r="QVZ127" s="7"/>
      <c r="QWA127" s="7"/>
      <c r="QWB127" s="7"/>
      <c r="QWC127" s="7"/>
      <c r="QWD127" s="7"/>
      <c r="QWE127" s="7"/>
      <c r="QWF127" s="7"/>
      <c r="QWG127" s="7"/>
      <c r="QWH127" s="7"/>
      <c r="QWI127" s="7"/>
      <c r="QWJ127" s="7"/>
      <c r="QWK127" s="7"/>
      <c r="QWL127" s="7"/>
      <c r="QWM127" s="7"/>
      <c r="QWN127" s="7"/>
      <c r="QWO127" s="7"/>
      <c r="QWP127" s="7"/>
      <c r="QWQ127" s="7"/>
      <c r="QWR127" s="7"/>
      <c r="QWS127" s="7"/>
      <c r="QWT127" s="7"/>
      <c r="QWU127" s="7"/>
      <c r="QWV127" s="7"/>
      <c r="QWW127" s="7"/>
      <c r="QWX127" s="7"/>
      <c r="QWY127" s="7"/>
      <c r="QWZ127" s="7"/>
      <c r="QXA127" s="7"/>
      <c r="QXB127" s="7"/>
      <c r="QXC127" s="7"/>
      <c r="QXD127" s="7"/>
      <c r="QXE127" s="7"/>
      <c r="QXF127" s="7"/>
      <c r="QXG127" s="7"/>
      <c r="QXH127" s="7"/>
      <c r="QXI127" s="7"/>
      <c r="QXJ127" s="7"/>
      <c r="QXK127" s="7"/>
      <c r="QXL127" s="7"/>
      <c r="QXM127" s="7"/>
      <c r="QXN127" s="7"/>
      <c r="QXO127" s="7"/>
      <c r="QXP127" s="7"/>
      <c r="QXQ127" s="7"/>
      <c r="QXR127" s="7"/>
      <c r="QXS127" s="7"/>
      <c r="QXT127" s="7"/>
      <c r="QXU127" s="7"/>
      <c r="QXV127" s="7"/>
      <c r="QXW127" s="7"/>
      <c r="QXX127" s="7"/>
      <c r="QXY127" s="7"/>
      <c r="QXZ127" s="7"/>
      <c r="QYA127" s="7"/>
      <c r="QYB127" s="7"/>
      <c r="QYC127" s="7"/>
      <c r="QYD127" s="7"/>
      <c r="QYE127" s="7"/>
      <c r="QYF127" s="7"/>
      <c r="QYG127" s="7"/>
      <c r="QYH127" s="7"/>
      <c r="QYI127" s="7"/>
      <c r="QYJ127" s="7"/>
      <c r="QYK127" s="7"/>
      <c r="QYL127" s="7"/>
      <c r="QYM127" s="7"/>
      <c r="QYN127" s="7"/>
      <c r="QYO127" s="7"/>
      <c r="QYP127" s="7"/>
      <c r="QYQ127" s="7"/>
      <c r="QYR127" s="7"/>
      <c r="QYS127" s="7"/>
      <c r="QYT127" s="7"/>
      <c r="QYU127" s="7"/>
      <c r="QYV127" s="7"/>
      <c r="QYW127" s="7"/>
      <c r="QYX127" s="7"/>
      <c r="QYY127" s="7"/>
      <c r="QYZ127" s="7"/>
      <c r="QZA127" s="7"/>
      <c r="QZB127" s="7"/>
      <c r="QZC127" s="7"/>
      <c r="QZD127" s="7"/>
      <c r="QZE127" s="7"/>
      <c r="QZF127" s="7"/>
      <c r="QZG127" s="7"/>
      <c r="QZH127" s="7"/>
      <c r="QZI127" s="7"/>
      <c r="QZJ127" s="7"/>
      <c r="QZK127" s="7"/>
      <c r="QZL127" s="7"/>
      <c r="QZM127" s="7"/>
      <c r="QZN127" s="7"/>
      <c r="QZO127" s="7"/>
      <c r="QZP127" s="7"/>
      <c r="QZQ127" s="7"/>
      <c r="QZR127" s="7"/>
      <c r="QZS127" s="7"/>
      <c r="QZT127" s="7"/>
      <c r="QZU127" s="7"/>
      <c r="QZV127" s="7"/>
      <c r="QZW127" s="7"/>
      <c r="QZX127" s="7"/>
      <c r="QZY127" s="7"/>
      <c r="QZZ127" s="7"/>
      <c r="RAA127" s="7"/>
      <c r="RAB127" s="7"/>
      <c r="RAC127" s="7"/>
      <c r="RAD127" s="7"/>
      <c r="RAE127" s="7"/>
      <c r="RAF127" s="7"/>
      <c r="RAG127" s="7"/>
      <c r="RAH127" s="7"/>
      <c r="RAI127" s="7"/>
      <c r="RAJ127" s="7"/>
      <c r="RAK127" s="7"/>
      <c r="RAL127" s="7"/>
      <c r="RAM127" s="7"/>
      <c r="RAN127" s="7"/>
      <c r="RAO127" s="7"/>
      <c r="RAP127" s="7"/>
      <c r="RAQ127" s="7"/>
      <c r="RAR127" s="7"/>
      <c r="RAS127" s="7"/>
      <c r="RAT127" s="7"/>
      <c r="RAU127" s="7"/>
      <c r="RAV127" s="7"/>
      <c r="RAW127" s="7"/>
      <c r="RAX127" s="7"/>
      <c r="RAY127" s="7"/>
      <c r="RAZ127" s="7"/>
      <c r="RBA127" s="7"/>
      <c r="RBB127" s="7"/>
      <c r="RBC127" s="7"/>
      <c r="RBD127" s="7"/>
      <c r="RBE127" s="7"/>
      <c r="RBF127" s="7"/>
      <c r="RBG127" s="7"/>
      <c r="RBH127" s="7"/>
      <c r="RBI127" s="7"/>
      <c r="RBJ127" s="7"/>
      <c r="RBK127" s="7"/>
      <c r="RBL127" s="7"/>
      <c r="RBM127" s="7"/>
      <c r="RBN127" s="7"/>
      <c r="RBO127" s="7"/>
      <c r="RBP127" s="7"/>
      <c r="RBQ127" s="7"/>
      <c r="RBR127" s="7"/>
      <c r="RBS127" s="7"/>
      <c r="RBT127" s="7"/>
      <c r="RBU127" s="7"/>
      <c r="RBV127" s="7"/>
      <c r="RBW127" s="7"/>
      <c r="RBX127" s="7"/>
      <c r="RBY127" s="7"/>
      <c r="RBZ127" s="7"/>
      <c r="RCA127" s="7"/>
      <c r="RCB127" s="7"/>
      <c r="RCC127" s="7"/>
      <c r="RCD127" s="7"/>
      <c r="RCE127" s="7"/>
      <c r="RCF127" s="7"/>
      <c r="RCG127" s="7"/>
      <c r="RCH127" s="7"/>
      <c r="RCI127" s="7"/>
      <c r="RCJ127" s="7"/>
      <c r="RCK127" s="7"/>
      <c r="RCL127" s="7"/>
      <c r="RCM127" s="7"/>
      <c r="RCN127" s="7"/>
      <c r="RCO127" s="7"/>
      <c r="RCP127" s="7"/>
      <c r="RCQ127" s="7"/>
      <c r="RCR127" s="7"/>
      <c r="RCS127" s="7"/>
      <c r="RCT127" s="7"/>
      <c r="RCU127" s="7"/>
      <c r="RCV127" s="7"/>
      <c r="RCW127" s="7"/>
      <c r="RCX127" s="7"/>
      <c r="RCY127" s="7"/>
      <c r="RCZ127" s="7"/>
      <c r="RDA127" s="7"/>
      <c r="RDB127" s="7"/>
      <c r="RDC127" s="7"/>
      <c r="RDD127" s="7"/>
      <c r="RDE127" s="7"/>
      <c r="RDF127" s="7"/>
      <c r="RDG127" s="7"/>
      <c r="RDH127" s="7"/>
      <c r="RDI127" s="7"/>
      <c r="RDJ127" s="7"/>
      <c r="RDK127" s="7"/>
      <c r="RDL127" s="7"/>
      <c r="RDM127" s="7"/>
      <c r="RDN127" s="7"/>
      <c r="RDO127" s="7"/>
      <c r="RDP127" s="7"/>
      <c r="RDQ127" s="7"/>
      <c r="RDR127" s="7"/>
      <c r="RDS127" s="7"/>
      <c r="RDT127" s="7"/>
      <c r="RDU127" s="7"/>
      <c r="RDV127" s="7"/>
      <c r="RDW127" s="7"/>
      <c r="RDX127" s="7"/>
      <c r="RDY127" s="7"/>
      <c r="RDZ127" s="7"/>
      <c r="REA127" s="7"/>
      <c r="REB127" s="7"/>
      <c r="REC127" s="7"/>
      <c r="RED127" s="7"/>
      <c r="REE127" s="7"/>
      <c r="REF127" s="7"/>
      <c r="REG127" s="7"/>
      <c r="REH127" s="7"/>
      <c r="REI127" s="7"/>
      <c r="REJ127" s="7"/>
      <c r="REK127" s="7"/>
      <c r="REL127" s="7"/>
      <c r="REM127" s="7"/>
      <c r="REN127" s="7"/>
      <c r="REO127" s="7"/>
      <c r="REP127" s="7"/>
      <c r="REQ127" s="7"/>
      <c r="RER127" s="7"/>
      <c r="RES127" s="7"/>
      <c r="RET127" s="7"/>
      <c r="REU127" s="7"/>
      <c r="REV127" s="7"/>
      <c r="REW127" s="7"/>
      <c r="REX127" s="7"/>
      <c r="REY127" s="7"/>
      <c r="REZ127" s="7"/>
      <c r="RFA127" s="7"/>
      <c r="RFB127" s="7"/>
      <c r="RFC127" s="7"/>
      <c r="RFD127" s="7"/>
      <c r="RFE127" s="7"/>
      <c r="RFF127" s="7"/>
      <c r="RFG127" s="7"/>
      <c r="RFH127" s="7"/>
      <c r="RFI127" s="7"/>
      <c r="RFJ127" s="7"/>
      <c r="RFK127" s="7"/>
      <c r="RFL127" s="7"/>
      <c r="RFM127" s="7"/>
      <c r="RFN127" s="7"/>
      <c r="RFO127" s="7"/>
      <c r="RFP127" s="7"/>
      <c r="RFQ127" s="7"/>
      <c r="RFR127" s="7"/>
      <c r="RFS127" s="7"/>
      <c r="RFT127" s="7"/>
      <c r="RFU127" s="7"/>
      <c r="RFV127" s="7"/>
      <c r="RFW127" s="7"/>
      <c r="RFX127" s="7"/>
      <c r="RFY127" s="7"/>
      <c r="RFZ127" s="7"/>
      <c r="RGA127" s="7"/>
      <c r="RGB127" s="7"/>
      <c r="RGC127" s="7"/>
      <c r="RGD127" s="7"/>
      <c r="RGE127" s="7"/>
      <c r="RGF127" s="7"/>
      <c r="RGG127" s="7"/>
      <c r="RGH127" s="7"/>
      <c r="RGI127" s="7"/>
      <c r="RGJ127" s="7"/>
      <c r="RGK127" s="7"/>
      <c r="RGL127" s="7"/>
      <c r="RGM127" s="7"/>
      <c r="RGN127" s="7"/>
      <c r="RGO127" s="7"/>
      <c r="RGP127" s="7"/>
      <c r="RGQ127" s="7"/>
      <c r="RGR127" s="7"/>
      <c r="RGS127" s="7"/>
      <c r="RGT127" s="7"/>
      <c r="RGU127" s="7"/>
      <c r="RGV127" s="7"/>
      <c r="RGW127" s="7"/>
      <c r="RGX127" s="7"/>
      <c r="RGY127" s="7"/>
      <c r="RGZ127" s="7"/>
      <c r="RHA127" s="7"/>
      <c r="RHB127" s="7"/>
      <c r="RHC127" s="7"/>
      <c r="RHD127" s="7"/>
      <c r="RHE127" s="7"/>
      <c r="RHF127" s="7"/>
      <c r="RHG127" s="7"/>
      <c r="RHH127" s="7"/>
      <c r="RHI127" s="7"/>
      <c r="RHJ127" s="7"/>
      <c r="RHK127" s="7"/>
      <c r="RHL127" s="7"/>
      <c r="RHM127" s="7"/>
      <c r="RHN127" s="7"/>
      <c r="RHO127" s="7"/>
      <c r="RHP127" s="7"/>
      <c r="RHQ127" s="7"/>
      <c r="RHR127" s="7"/>
      <c r="RHS127" s="7"/>
      <c r="RHT127" s="7"/>
      <c r="RHU127" s="7"/>
      <c r="RHV127" s="7"/>
      <c r="RHW127" s="7"/>
      <c r="RHX127" s="7"/>
      <c r="RHY127" s="7"/>
      <c r="RHZ127" s="7"/>
      <c r="RIA127" s="7"/>
      <c r="RIB127" s="7"/>
      <c r="RIC127" s="7"/>
      <c r="RID127" s="7"/>
      <c r="RIE127" s="7"/>
      <c r="RIF127" s="7"/>
      <c r="RIG127" s="7"/>
      <c r="RIH127" s="7"/>
      <c r="RII127" s="7"/>
      <c r="RIJ127" s="7"/>
      <c r="RIK127" s="7"/>
      <c r="RIL127" s="7"/>
      <c r="RIM127" s="7"/>
      <c r="RIN127" s="7"/>
      <c r="RIO127" s="7"/>
      <c r="RIP127" s="7"/>
      <c r="RIQ127" s="7"/>
      <c r="RIR127" s="7"/>
      <c r="RIS127" s="7"/>
      <c r="RIT127" s="7"/>
      <c r="RIU127" s="7"/>
      <c r="RIV127" s="7"/>
      <c r="RIW127" s="7"/>
      <c r="RIX127" s="7"/>
      <c r="RIY127" s="7"/>
      <c r="RIZ127" s="7"/>
      <c r="RJA127" s="7"/>
      <c r="RJB127" s="7"/>
      <c r="RJC127" s="7"/>
      <c r="RJD127" s="7"/>
      <c r="RJE127" s="7"/>
      <c r="RJF127" s="7"/>
      <c r="RJG127" s="7"/>
      <c r="RJH127" s="7"/>
      <c r="RJI127" s="7"/>
      <c r="RJJ127" s="7"/>
      <c r="RJK127" s="7"/>
      <c r="RJL127" s="7"/>
      <c r="RJM127" s="7"/>
      <c r="RJN127" s="7"/>
      <c r="RJO127" s="7"/>
      <c r="RJP127" s="7"/>
      <c r="RJQ127" s="7"/>
      <c r="RJR127" s="7"/>
      <c r="RJS127" s="7"/>
      <c r="RJT127" s="7"/>
      <c r="RJU127" s="7"/>
      <c r="RJV127" s="7"/>
      <c r="RJW127" s="7"/>
      <c r="RJX127" s="7"/>
      <c r="RJY127" s="7"/>
      <c r="RJZ127" s="7"/>
      <c r="RKA127" s="7"/>
      <c r="RKB127" s="7"/>
      <c r="RKC127" s="7"/>
      <c r="RKD127" s="7"/>
      <c r="RKE127" s="7"/>
      <c r="RKF127" s="7"/>
      <c r="RKG127" s="7"/>
      <c r="RKH127" s="7"/>
      <c r="RKI127" s="7"/>
      <c r="RKJ127" s="7"/>
      <c r="RKK127" s="7"/>
      <c r="RKL127" s="7"/>
      <c r="RKM127" s="7"/>
      <c r="RKN127" s="7"/>
      <c r="RKO127" s="7"/>
      <c r="RKP127" s="7"/>
      <c r="RKQ127" s="7"/>
      <c r="RKR127" s="7"/>
      <c r="RKS127" s="7"/>
      <c r="RKT127" s="7"/>
      <c r="RKU127" s="7"/>
      <c r="RKV127" s="7"/>
      <c r="RKW127" s="7"/>
      <c r="RKX127" s="7"/>
      <c r="RKY127" s="7"/>
      <c r="RKZ127" s="7"/>
      <c r="RLA127" s="7"/>
      <c r="RLB127" s="7"/>
      <c r="RLC127" s="7"/>
      <c r="RLD127" s="7"/>
      <c r="RLE127" s="7"/>
      <c r="RLF127" s="7"/>
      <c r="RLG127" s="7"/>
      <c r="RLH127" s="7"/>
      <c r="RLI127" s="7"/>
      <c r="RLJ127" s="7"/>
      <c r="RLK127" s="7"/>
      <c r="RLL127" s="7"/>
      <c r="RLM127" s="7"/>
      <c r="RLN127" s="7"/>
      <c r="RLO127" s="7"/>
      <c r="RLP127" s="7"/>
      <c r="RLQ127" s="7"/>
      <c r="RLR127" s="7"/>
      <c r="RLS127" s="7"/>
      <c r="RLT127" s="7"/>
      <c r="RLU127" s="7"/>
      <c r="RLV127" s="7"/>
      <c r="RLW127" s="7"/>
      <c r="RLX127" s="7"/>
      <c r="RLY127" s="7"/>
      <c r="RLZ127" s="7"/>
      <c r="RMA127" s="7"/>
      <c r="RMB127" s="7"/>
      <c r="RMC127" s="7"/>
      <c r="RMD127" s="7"/>
      <c r="RME127" s="7"/>
      <c r="RMF127" s="7"/>
      <c r="RMG127" s="7"/>
      <c r="RMH127" s="7"/>
      <c r="RMI127" s="7"/>
      <c r="RMJ127" s="7"/>
      <c r="RMK127" s="7"/>
      <c r="RML127" s="7"/>
      <c r="RMM127" s="7"/>
      <c r="RMN127" s="7"/>
      <c r="RMO127" s="7"/>
      <c r="RMP127" s="7"/>
      <c r="RMQ127" s="7"/>
      <c r="RMR127" s="7"/>
      <c r="RMS127" s="7"/>
      <c r="RMT127" s="7"/>
      <c r="RMU127" s="7"/>
      <c r="RMV127" s="7"/>
      <c r="RMW127" s="7"/>
      <c r="RMX127" s="7"/>
      <c r="RMY127" s="7"/>
      <c r="RMZ127" s="7"/>
      <c r="RNA127" s="7"/>
      <c r="RNB127" s="7"/>
      <c r="RNC127" s="7"/>
      <c r="RND127" s="7"/>
      <c r="RNE127" s="7"/>
      <c r="RNF127" s="7"/>
      <c r="RNG127" s="7"/>
      <c r="RNH127" s="7"/>
      <c r="RNI127" s="7"/>
      <c r="RNJ127" s="7"/>
      <c r="RNK127" s="7"/>
      <c r="RNL127" s="7"/>
      <c r="RNM127" s="7"/>
      <c r="RNN127" s="7"/>
      <c r="RNO127" s="7"/>
      <c r="RNP127" s="7"/>
      <c r="RNQ127" s="7"/>
      <c r="RNR127" s="7"/>
      <c r="RNS127" s="7"/>
      <c r="RNT127" s="7"/>
      <c r="RNU127" s="7"/>
      <c r="RNV127" s="7"/>
      <c r="RNW127" s="7"/>
      <c r="RNX127" s="7"/>
      <c r="RNY127" s="7"/>
      <c r="RNZ127" s="7"/>
      <c r="ROA127" s="7"/>
      <c r="ROB127" s="7"/>
      <c r="ROC127" s="7"/>
      <c r="ROD127" s="7"/>
      <c r="ROE127" s="7"/>
      <c r="ROF127" s="7"/>
      <c r="ROG127" s="7"/>
      <c r="ROH127" s="7"/>
      <c r="ROI127" s="7"/>
      <c r="ROJ127" s="7"/>
      <c r="ROK127" s="7"/>
      <c r="ROL127" s="7"/>
      <c r="ROM127" s="7"/>
      <c r="RON127" s="7"/>
      <c r="ROO127" s="7"/>
      <c r="ROP127" s="7"/>
      <c r="ROQ127" s="7"/>
      <c r="ROR127" s="7"/>
      <c r="ROS127" s="7"/>
      <c r="ROT127" s="7"/>
      <c r="ROU127" s="7"/>
      <c r="ROV127" s="7"/>
      <c r="ROW127" s="7"/>
      <c r="ROX127" s="7"/>
      <c r="ROY127" s="7"/>
      <c r="ROZ127" s="7"/>
      <c r="RPA127" s="7"/>
      <c r="RPB127" s="7"/>
      <c r="RPC127" s="7"/>
      <c r="RPD127" s="7"/>
      <c r="RPE127" s="7"/>
      <c r="RPF127" s="7"/>
      <c r="RPG127" s="7"/>
      <c r="RPH127" s="7"/>
      <c r="RPI127" s="7"/>
      <c r="RPJ127" s="7"/>
      <c r="RPK127" s="7"/>
      <c r="RPL127" s="7"/>
      <c r="RPM127" s="7"/>
      <c r="RPN127" s="7"/>
      <c r="RPO127" s="7"/>
      <c r="RPP127" s="7"/>
      <c r="RPQ127" s="7"/>
      <c r="RPR127" s="7"/>
      <c r="RPS127" s="7"/>
      <c r="RPT127" s="7"/>
      <c r="RPU127" s="7"/>
      <c r="RPV127" s="7"/>
      <c r="RPW127" s="7"/>
      <c r="RPX127" s="7"/>
      <c r="RPY127" s="7"/>
      <c r="RPZ127" s="7"/>
      <c r="RQA127" s="7"/>
      <c r="RQB127" s="7"/>
      <c r="RQC127" s="7"/>
      <c r="RQD127" s="7"/>
      <c r="RQE127" s="7"/>
      <c r="RQF127" s="7"/>
      <c r="RQG127" s="7"/>
      <c r="RQH127" s="7"/>
      <c r="RQI127" s="7"/>
      <c r="RQJ127" s="7"/>
      <c r="RQK127" s="7"/>
      <c r="RQL127" s="7"/>
      <c r="RQM127" s="7"/>
      <c r="RQN127" s="7"/>
      <c r="RQO127" s="7"/>
      <c r="RQP127" s="7"/>
      <c r="RQQ127" s="7"/>
      <c r="RQR127" s="7"/>
      <c r="RQS127" s="7"/>
      <c r="RQT127" s="7"/>
      <c r="RQU127" s="7"/>
      <c r="RQV127" s="7"/>
      <c r="RQW127" s="7"/>
      <c r="RQX127" s="7"/>
      <c r="RQY127" s="7"/>
      <c r="RQZ127" s="7"/>
      <c r="RRA127" s="7"/>
      <c r="RRB127" s="7"/>
      <c r="RRC127" s="7"/>
      <c r="RRD127" s="7"/>
      <c r="RRE127" s="7"/>
      <c r="RRF127" s="7"/>
      <c r="RRG127" s="7"/>
      <c r="RRH127" s="7"/>
      <c r="RRI127" s="7"/>
      <c r="RRJ127" s="7"/>
      <c r="RRK127" s="7"/>
      <c r="RRL127" s="7"/>
      <c r="RRM127" s="7"/>
      <c r="RRN127" s="7"/>
      <c r="RRO127" s="7"/>
      <c r="RRP127" s="7"/>
      <c r="RRQ127" s="7"/>
      <c r="RRR127" s="7"/>
      <c r="RRS127" s="7"/>
      <c r="RRT127" s="7"/>
      <c r="RRU127" s="7"/>
      <c r="RRV127" s="7"/>
      <c r="RRW127" s="7"/>
      <c r="RRX127" s="7"/>
      <c r="RRY127" s="7"/>
      <c r="RRZ127" s="7"/>
      <c r="RSA127" s="7"/>
      <c r="RSB127" s="7"/>
      <c r="RSC127" s="7"/>
      <c r="RSD127" s="7"/>
      <c r="RSE127" s="7"/>
      <c r="RSF127" s="7"/>
      <c r="RSG127" s="7"/>
      <c r="RSH127" s="7"/>
      <c r="RSI127" s="7"/>
      <c r="RSJ127" s="7"/>
      <c r="RSK127" s="7"/>
      <c r="RSL127" s="7"/>
      <c r="RSM127" s="7"/>
      <c r="RSN127" s="7"/>
      <c r="RSO127" s="7"/>
      <c r="RSP127" s="7"/>
      <c r="RSQ127" s="7"/>
      <c r="RSR127" s="7"/>
      <c r="RSS127" s="7"/>
      <c r="RST127" s="7"/>
      <c r="RSU127" s="7"/>
      <c r="RSV127" s="7"/>
      <c r="RSW127" s="7"/>
      <c r="RSX127" s="7"/>
      <c r="RSY127" s="7"/>
      <c r="RSZ127" s="7"/>
      <c r="RTA127" s="7"/>
      <c r="RTB127" s="7"/>
      <c r="RTC127" s="7"/>
      <c r="RTD127" s="7"/>
      <c r="RTE127" s="7"/>
      <c r="RTF127" s="7"/>
      <c r="RTG127" s="7"/>
      <c r="RTH127" s="7"/>
      <c r="RTI127" s="7"/>
      <c r="RTJ127" s="7"/>
      <c r="RTK127" s="7"/>
      <c r="RTL127" s="7"/>
      <c r="RTM127" s="7"/>
      <c r="RTN127" s="7"/>
      <c r="RTO127" s="7"/>
      <c r="RTP127" s="7"/>
      <c r="RTQ127" s="7"/>
      <c r="RTR127" s="7"/>
      <c r="RTS127" s="7"/>
      <c r="RTT127" s="7"/>
      <c r="RTU127" s="7"/>
      <c r="RTV127" s="7"/>
      <c r="RTW127" s="7"/>
      <c r="RTX127" s="7"/>
      <c r="RTY127" s="7"/>
      <c r="RTZ127" s="7"/>
      <c r="RUA127" s="7"/>
      <c r="RUB127" s="7"/>
      <c r="RUC127" s="7"/>
      <c r="RUD127" s="7"/>
      <c r="RUE127" s="7"/>
      <c r="RUF127" s="7"/>
      <c r="RUG127" s="7"/>
      <c r="RUH127" s="7"/>
      <c r="RUI127" s="7"/>
      <c r="RUJ127" s="7"/>
      <c r="RUK127" s="7"/>
      <c r="RUL127" s="7"/>
      <c r="RUM127" s="7"/>
      <c r="RUN127" s="7"/>
      <c r="RUO127" s="7"/>
      <c r="RUP127" s="7"/>
      <c r="RUQ127" s="7"/>
      <c r="RUR127" s="7"/>
      <c r="RUS127" s="7"/>
      <c r="RUT127" s="7"/>
      <c r="RUU127" s="7"/>
      <c r="RUV127" s="7"/>
      <c r="RUW127" s="7"/>
      <c r="RUX127" s="7"/>
      <c r="RUY127" s="7"/>
      <c r="RUZ127" s="7"/>
      <c r="RVA127" s="7"/>
      <c r="RVB127" s="7"/>
      <c r="RVC127" s="7"/>
      <c r="RVD127" s="7"/>
      <c r="RVE127" s="7"/>
      <c r="RVF127" s="7"/>
      <c r="RVG127" s="7"/>
      <c r="RVH127" s="7"/>
      <c r="RVI127" s="7"/>
      <c r="RVJ127" s="7"/>
      <c r="RVK127" s="7"/>
      <c r="RVL127" s="7"/>
      <c r="RVM127" s="7"/>
      <c r="RVN127" s="7"/>
      <c r="RVO127" s="7"/>
      <c r="RVP127" s="7"/>
      <c r="RVQ127" s="7"/>
      <c r="RVR127" s="7"/>
      <c r="RVS127" s="7"/>
      <c r="RVT127" s="7"/>
      <c r="RVU127" s="7"/>
      <c r="RVV127" s="7"/>
      <c r="RVW127" s="7"/>
      <c r="RVX127" s="7"/>
      <c r="RVY127" s="7"/>
      <c r="RVZ127" s="7"/>
      <c r="RWA127" s="7"/>
      <c r="RWB127" s="7"/>
      <c r="RWC127" s="7"/>
      <c r="RWD127" s="7"/>
      <c r="RWE127" s="7"/>
      <c r="RWF127" s="7"/>
      <c r="RWG127" s="7"/>
      <c r="RWH127" s="7"/>
      <c r="RWI127" s="7"/>
      <c r="RWJ127" s="7"/>
      <c r="RWK127" s="7"/>
      <c r="RWL127" s="7"/>
      <c r="RWM127" s="7"/>
      <c r="RWN127" s="7"/>
      <c r="RWO127" s="7"/>
      <c r="RWP127" s="7"/>
      <c r="RWQ127" s="7"/>
      <c r="RWR127" s="7"/>
      <c r="RWS127" s="7"/>
      <c r="RWT127" s="7"/>
      <c r="RWU127" s="7"/>
      <c r="RWV127" s="7"/>
      <c r="RWW127" s="7"/>
      <c r="RWX127" s="7"/>
      <c r="RWY127" s="7"/>
      <c r="RWZ127" s="7"/>
      <c r="RXA127" s="7"/>
      <c r="RXB127" s="7"/>
      <c r="RXC127" s="7"/>
      <c r="RXD127" s="7"/>
      <c r="RXE127" s="7"/>
      <c r="RXF127" s="7"/>
      <c r="RXG127" s="7"/>
      <c r="RXH127" s="7"/>
      <c r="RXI127" s="7"/>
      <c r="RXJ127" s="7"/>
      <c r="RXK127" s="7"/>
      <c r="RXL127" s="7"/>
      <c r="RXM127" s="7"/>
      <c r="RXN127" s="7"/>
      <c r="RXO127" s="7"/>
      <c r="RXP127" s="7"/>
      <c r="RXQ127" s="7"/>
      <c r="RXR127" s="7"/>
      <c r="RXS127" s="7"/>
      <c r="RXT127" s="7"/>
      <c r="RXU127" s="7"/>
      <c r="RXV127" s="7"/>
      <c r="RXW127" s="7"/>
      <c r="RXX127" s="7"/>
      <c r="RXY127" s="7"/>
      <c r="RXZ127" s="7"/>
      <c r="RYA127" s="7"/>
      <c r="RYB127" s="7"/>
      <c r="RYC127" s="7"/>
      <c r="RYD127" s="7"/>
      <c r="RYE127" s="7"/>
      <c r="RYF127" s="7"/>
      <c r="RYG127" s="7"/>
      <c r="RYH127" s="7"/>
      <c r="RYI127" s="7"/>
      <c r="RYJ127" s="7"/>
      <c r="RYK127" s="7"/>
      <c r="RYL127" s="7"/>
      <c r="RYM127" s="7"/>
      <c r="RYN127" s="7"/>
      <c r="RYO127" s="7"/>
      <c r="RYP127" s="7"/>
      <c r="RYQ127" s="7"/>
      <c r="RYR127" s="7"/>
      <c r="RYS127" s="7"/>
      <c r="RYT127" s="7"/>
      <c r="RYU127" s="7"/>
      <c r="RYV127" s="7"/>
      <c r="RYW127" s="7"/>
      <c r="RYX127" s="7"/>
      <c r="RYY127" s="7"/>
      <c r="RYZ127" s="7"/>
      <c r="RZA127" s="7"/>
      <c r="RZB127" s="7"/>
      <c r="RZC127" s="7"/>
      <c r="RZD127" s="7"/>
      <c r="RZE127" s="7"/>
      <c r="RZF127" s="7"/>
      <c r="RZG127" s="7"/>
      <c r="RZH127" s="7"/>
      <c r="RZI127" s="7"/>
      <c r="RZJ127" s="7"/>
      <c r="RZK127" s="7"/>
      <c r="RZL127" s="7"/>
      <c r="RZM127" s="7"/>
      <c r="RZN127" s="7"/>
      <c r="RZO127" s="7"/>
      <c r="RZP127" s="7"/>
      <c r="RZQ127" s="7"/>
      <c r="RZR127" s="7"/>
      <c r="RZS127" s="7"/>
      <c r="RZT127" s="7"/>
      <c r="RZU127" s="7"/>
      <c r="RZV127" s="7"/>
      <c r="RZW127" s="7"/>
      <c r="RZX127" s="7"/>
      <c r="RZY127" s="7"/>
      <c r="RZZ127" s="7"/>
      <c r="SAA127" s="7"/>
      <c r="SAB127" s="7"/>
      <c r="SAC127" s="7"/>
      <c r="SAD127" s="7"/>
      <c r="SAE127" s="7"/>
      <c r="SAF127" s="7"/>
      <c r="SAG127" s="7"/>
      <c r="SAH127" s="7"/>
      <c r="SAI127" s="7"/>
      <c r="SAJ127" s="7"/>
      <c r="SAK127" s="7"/>
      <c r="SAL127" s="7"/>
      <c r="SAM127" s="7"/>
      <c r="SAN127" s="7"/>
      <c r="SAO127" s="7"/>
      <c r="SAP127" s="7"/>
      <c r="SAQ127" s="7"/>
      <c r="SAR127" s="7"/>
      <c r="SAS127" s="7"/>
      <c r="SAT127" s="7"/>
      <c r="SAU127" s="7"/>
      <c r="SAV127" s="7"/>
      <c r="SAW127" s="7"/>
      <c r="SAX127" s="7"/>
      <c r="SAY127" s="7"/>
      <c r="SAZ127" s="7"/>
      <c r="SBA127" s="7"/>
      <c r="SBB127" s="7"/>
      <c r="SBC127" s="7"/>
      <c r="SBD127" s="7"/>
      <c r="SBE127" s="7"/>
      <c r="SBF127" s="7"/>
      <c r="SBG127" s="7"/>
      <c r="SBH127" s="7"/>
      <c r="SBI127" s="7"/>
      <c r="SBJ127" s="7"/>
      <c r="SBK127" s="7"/>
      <c r="SBL127" s="7"/>
      <c r="SBM127" s="7"/>
      <c r="SBN127" s="7"/>
      <c r="SBO127" s="7"/>
      <c r="SBP127" s="7"/>
      <c r="SBQ127" s="7"/>
      <c r="SBR127" s="7"/>
      <c r="SBS127" s="7"/>
      <c r="SBT127" s="7"/>
      <c r="SBU127" s="7"/>
      <c r="SBV127" s="7"/>
      <c r="SBW127" s="7"/>
      <c r="SBX127" s="7"/>
      <c r="SBY127" s="7"/>
      <c r="SBZ127" s="7"/>
      <c r="SCA127" s="7"/>
      <c r="SCB127" s="7"/>
      <c r="SCC127" s="7"/>
      <c r="SCD127" s="7"/>
      <c r="SCE127" s="7"/>
      <c r="SCF127" s="7"/>
      <c r="SCG127" s="7"/>
      <c r="SCH127" s="7"/>
      <c r="SCI127" s="7"/>
      <c r="SCJ127" s="7"/>
      <c r="SCK127" s="7"/>
      <c r="SCL127" s="7"/>
      <c r="SCM127" s="7"/>
      <c r="SCN127" s="7"/>
      <c r="SCO127" s="7"/>
      <c r="SCP127" s="7"/>
      <c r="SCQ127" s="7"/>
      <c r="SCR127" s="7"/>
      <c r="SCS127" s="7"/>
      <c r="SCT127" s="7"/>
      <c r="SCU127" s="7"/>
      <c r="SCV127" s="7"/>
      <c r="SCW127" s="7"/>
      <c r="SCX127" s="7"/>
      <c r="SCY127" s="7"/>
      <c r="SCZ127" s="7"/>
      <c r="SDA127" s="7"/>
      <c r="SDB127" s="7"/>
      <c r="SDC127" s="7"/>
      <c r="SDD127" s="7"/>
      <c r="SDE127" s="7"/>
      <c r="SDF127" s="7"/>
      <c r="SDG127" s="7"/>
      <c r="SDH127" s="7"/>
      <c r="SDI127" s="7"/>
      <c r="SDJ127" s="7"/>
      <c r="SDK127" s="7"/>
      <c r="SDL127" s="7"/>
      <c r="SDM127" s="7"/>
      <c r="SDN127" s="7"/>
      <c r="SDO127" s="7"/>
      <c r="SDP127" s="7"/>
      <c r="SDQ127" s="7"/>
      <c r="SDR127" s="7"/>
      <c r="SDS127" s="7"/>
      <c r="SDT127" s="7"/>
      <c r="SDU127" s="7"/>
      <c r="SDV127" s="7"/>
      <c r="SDW127" s="7"/>
      <c r="SDX127" s="7"/>
      <c r="SDY127" s="7"/>
      <c r="SDZ127" s="7"/>
      <c r="SEA127" s="7"/>
      <c r="SEB127" s="7"/>
      <c r="SEC127" s="7"/>
      <c r="SED127" s="7"/>
      <c r="SEE127" s="7"/>
      <c r="SEF127" s="7"/>
      <c r="SEG127" s="7"/>
      <c r="SEH127" s="7"/>
      <c r="SEI127" s="7"/>
      <c r="SEJ127" s="7"/>
      <c r="SEK127" s="7"/>
      <c r="SEL127" s="7"/>
      <c r="SEM127" s="7"/>
      <c r="SEN127" s="7"/>
      <c r="SEO127" s="7"/>
      <c r="SEP127" s="7"/>
      <c r="SEQ127" s="7"/>
      <c r="SER127" s="7"/>
      <c r="SES127" s="7"/>
      <c r="SET127" s="7"/>
      <c r="SEU127" s="7"/>
      <c r="SEV127" s="7"/>
      <c r="SEW127" s="7"/>
      <c r="SEX127" s="7"/>
      <c r="SEY127" s="7"/>
      <c r="SEZ127" s="7"/>
      <c r="SFA127" s="7"/>
      <c r="SFB127" s="7"/>
      <c r="SFC127" s="7"/>
      <c r="SFD127" s="7"/>
      <c r="SFE127" s="7"/>
      <c r="SFF127" s="7"/>
      <c r="SFG127" s="7"/>
      <c r="SFH127" s="7"/>
      <c r="SFI127" s="7"/>
      <c r="SFJ127" s="7"/>
      <c r="SFK127" s="7"/>
      <c r="SFL127" s="7"/>
      <c r="SFM127" s="7"/>
      <c r="SFN127" s="7"/>
      <c r="SFO127" s="7"/>
      <c r="SFP127" s="7"/>
      <c r="SFQ127" s="7"/>
      <c r="SFR127" s="7"/>
      <c r="SFS127" s="7"/>
      <c r="SFT127" s="7"/>
      <c r="SFU127" s="7"/>
      <c r="SFV127" s="7"/>
      <c r="SFW127" s="7"/>
      <c r="SFX127" s="7"/>
      <c r="SFY127" s="7"/>
      <c r="SFZ127" s="7"/>
      <c r="SGA127" s="7"/>
      <c r="SGB127" s="7"/>
      <c r="SGC127" s="7"/>
      <c r="SGD127" s="7"/>
      <c r="SGE127" s="7"/>
      <c r="SGF127" s="7"/>
      <c r="SGG127" s="7"/>
      <c r="SGH127" s="7"/>
      <c r="SGI127" s="7"/>
      <c r="SGJ127" s="7"/>
      <c r="SGK127" s="7"/>
      <c r="SGL127" s="7"/>
      <c r="SGM127" s="7"/>
      <c r="SGN127" s="7"/>
      <c r="SGO127" s="7"/>
      <c r="SGP127" s="7"/>
      <c r="SGQ127" s="7"/>
      <c r="SGR127" s="7"/>
      <c r="SGS127" s="7"/>
      <c r="SGT127" s="7"/>
      <c r="SGU127" s="7"/>
      <c r="SGV127" s="7"/>
      <c r="SGW127" s="7"/>
      <c r="SGX127" s="7"/>
      <c r="SGY127" s="7"/>
      <c r="SGZ127" s="7"/>
      <c r="SHA127" s="7"/>
      <c r="SHB127" s="7"/>
      <c r="SHC127" s="7"/>
      <c r="SHD127" s="7"/>
      <c r="SHE127" s="7"/>
      <c r="SHF127" s="7"/>
      <c r="SHG127" s="7"/>
      <c r="SHH127" s="7"/>
      <c r="SHI127" s="7"/>
      <c r="SHJ127" s="7"/>
      <c r="SHK127" s="7"/>
      <c r="SHL127" s="7"/>
      <c r="SHM127" s="7"/>
      <c r="SHN127" s="7"/>
      <c r="SHO127" s="7"/>
      <c r="SHP127" s="7"/>
      <c r="SHQ127" s="7"/>
      <c r="SHR127" s="7"/>
      <c r="SHS127" s="7"/>
      <c r="SHT127" s="7"/>
      <c r="SHU127" s="7"/>
      <c r="SHV127" s="7"/>
      <c r="SHW127" s="7"/>
      <c r="SHX127" s="7"/>
      <c r="SHY127" s="7"/>
      <c r="SHZ127" s="7"/>
      <c r="SIA127" s="7"/>
      <c r="SIB127" s="7"/>
      <c r="SIC127" s="7"/>
      <c r="SID127" s="7"/>
      <c r="SIE127" s="7"/>
      <c r="SIF127" s="7"/>
      <c r="SIG127" s="7"/>
      <c r="SIH127" s="7"/>
      <c r="SII127" s="7"/>
      <c r="SIJ127" s="7"/>
      <c r="SIK127" s="7"/>
      <c r="SIL127" s="7"/>
      <c r="SIM127" s="7"/>
      <c r="SIN127" s="7"/>
      <c r="SIO127" s="7"/>
      <c r="SIP127" s="7"/>
      <c r="SIQ127" s="7"/>
      <c r="SIR127" s="7"/>
      <c r="SIS127" s="7"/>
      <c r="SIT127" s="7"/>
      <c r="SIU127" s="7"/>
      <c r="SIV127" s="7"/>
      <c r="SIW127" s="7"/>
      <c r="SIX127" s="7"/>
      <c r="SIY127" s="7"/>
      <c r="SIZ127" s="7"/>
      <c r="SJA127" s="7"/>
      <c r="SJB127" s="7"/>
      <c r="SJC127" s="7"/>
      <c r="SJD127" s="7"/>
      <c r="SJE127" s="7"/>
      <c r="SJF127" s="7"/>
      <c r="SJG127" s="7"/>
      <c r="SJH127" s="7"/>
      <c r="SJI127" s="7"/>
      <c r="SJJ127" s="7"/>
      <c r="SJK127" s="7"/>
      <c r="SJL127" s="7"/>
      <c r="SJM127" s="7"/>
      <c r="SJN127" s="7"/>
      <c r="SJO127" s="7"/>
      <c r="SJP127" s="7"/>
      <c r="SJQ127" s="7"/>
      <c r="SJR127" s="7"/>
      <c r="SJS127" s="7"/>
      <c r="SJT127" s="7"/>
      <c r="SJU127" s="7"/>
      <c r="SJV127" s="7"/>
      <c r="SJW127" s="7"/>
      <c r="SJX127" s="7"/>
      <c r="SJY127" s="7"/>
      <c r="SJZ127" s="7"/>
      <c r="SKA127" s="7"/>
      <c r="SKB127" s="7"/>
      <c r="SKC127" s="7"/>
      <c r="SKD127" s="7"/>
      <c r="SKE127" s="7"/>
      <c r="SKF127" s="7"/>
      <c r="SKG127" s="7"/>
      <c r="SKH127" s="7"/>
      <c r="SKI127" s="7"/>
      <c r="SKJ127" s="7"/>
      <c r="SKK127" s="7"/>
      <c r="SKL127" s="7"/>
      <c r="SKM127" s="7"/>
      <c r="SKN127" s="7"/>
      <c r="SKO127" s="7"/>
      <c r="SKP127" s="7"/>
      <c r="SKQ127" s="7"/>
      <c r="SKR127" s="7"/>
      <c r="SKS127" s="7"/>
      <c r="SKT127" s="7"/>
      <c r="SKU127" s="7"/>
      <c r="SKV127" s="7"/>
      <c r="SKW127" s="7"/>
      <c r="SKX127" s="7"/>
      <c r="SKY127" s="7"/>
      <c r="SKZ127" s="7"/>
      <c r="SLA127" s="7"/>
      <c r="SLB127" s="7"/>
      <c r="SLC127" s="7"/>
      <c r="SLD127" s="7"/>
      <c r="SLE127" s="7"/>
      <c r="SLF127" s="7"/>
      <c r="SLG127" s="7"/>
      <c r="SLH127" s="7"/>
      <c r="SLI127" s="7"/>
      <c r="SLJ127" s="7"/>
      <c r="SLK127" s="7"/>
      <c r="SLL127" s="7"/>
      <c r="SLM127" s="7"/>
      <c r="SLN127" s="7"/>
      <c r="SLO127" s="7"/>
      <c r="SLP127" s="7"/>
      <c r="SLQ127" s="7"/>
      <c r="SLR127" s="7"/>
      <c r="SLS127" s="7"/>
      <c r="SLT127" s="7"/>
      <c r="SLU127" s="7"/>
      <c r="SLV127" s="7"/>
      <c r="SLW127" s="7"/>
      <c r="SLX127" s="7"/>
      <c r="SLY127" s="7"/>
      <c r="SLZ127" s="7"/>
      <c r="SMA127" s="7"/>
      <c r="SMB127" s="7"/>
      <c r="SMC127" s="7"/>
      <c r="SMD127" s="7"/>
      <c r="SME127" s="7"/>
      <c r="SMF127" s="7"/>
      <c r="SMG127" s="7"/>
      <c r="SMH127" s="7"/>
      <c r="SMI127" s="7"/>
      <c r="SMJ127" s="7"/>
      <c r="SMK127" s="7"/>
      <c r="SML127" s="7"/>
      <c r="SMM127" s="7"/>
      <c r="SMN127" s="7"/>
      <c r="SMO127" s="7"/>
      <c r="SMP127" s="7"/>
      <c r="SMQ127" s="7"/>
      <c r="SMR127" s="7"/>
      <c r="SMS127" s="7"/>
      <c r="SMT127" s="7"/>
      <c r="SMU127" s="7"/>
      <c r="SMV127" s="7"/>
      <c r="SMW127" s="7"/>
      <c r="SMX127" s="7"/>
      <c r="SMY127" s="7"/>
      <c r="SMZ127" s="7"/>
      <c r="SNA127" s="7"/>
      <c r="SNB127" s="7"/>
      <c r="SNC127" s="7"/>
      <c r="SND127" s="7"/>
      <c r="SNE127" s="7"/>
      <c r="SNF127" s="7"/>
      <c r="SNG127" s="7"/>
      <c r="SNH127" s="7"/>
      <c r="SNI127" s="7"/>
      <c r="SNJ127" s="7"/>
      <c r="SNK127" s="7"/>
      <c r="SNL127" s="7"/>
      <c r="SNM127" s="7"/>
      <c r="SNN127" s="7"/>
      <c r="SNO127" s="7"/>
      <c r="SNP127" s="7"/>
      <c r="SNQ127" s="7"/>
      <c r="SNR127" s="7"/>
      <c r="SNS127" s="7"/>
      <c r="SNT127" s="7"/>
      <c r="SNU127" s="7"/>
      <c r="SNV127" s="7"/>
      <c r="SNW127" s="7"/>
      <c r="SNX127" s="7"/>
      <c r="SNY127" s="7"/>
      <c r="SNZ127" s="7"/>
      <c r="SOA127" s="7"/>
      <c r="SOB127" s="7"/>
      <c r="SOC127" s="7"/>
      <c r="SOD127" s="7"/>
      <c r="SOE127" s="7"/>
      <c r="SOF127" s="7"/>
      <c r="SOG127" s="7"/>
      <c r="SOH127" s="7"/>
      <c r="SOI127" s="7"/>
      <c r="SOJ127" s="7"/>
      <c r="SOK127" s="7"/>
      <c r="SOL127" s="7"/>
      <c r="SOM127" s="7"/>
      <c r="SON127" s="7"/>
      <c r="SOO127" s="7"/>
      <c r="SOP127" s="7"/>
      <c r="SOQ127" s="7"/>
      <c r="SOR127" s="7"/>
      <c r="SOS127" s="7"/>
      <c r="SOT127" s="7"/>
      <c r="SOU127" s="7"/>
      <c r="SOV127" s="7"/>
      <c r="SOW127" s="7"/>
      <c r="SOX127" s="7"/>
      <c r="SOY127" s="7"/>
      <c r="SOZ127" s="7"/>
      <c r="SPA127" s="7"/>
      <c r="SPB127" s="7"/>
      <c r="SPC127" s="7"/>
      <c r="SPD127" s="7"/>
      <c r="SPE127" s="7"/>
      <c r="SPF127" s="7"/>
      <c r="SPG127" s="7"/>
      <c r="SPH127" s="7"/>
      <c r="SPI127" s="7"/>
      <c r="SPJ127" s="7"/>
      <c r="SPK127" s="7"/>
      <c r="SPL127" s="7"/>
      <c r="SPM127" s="7"/>
      <c r="SPN127" s="7"/>
      <c r="SPO127" s="7"/>
      <c r="SPP127" s="7"/>
      <c r="SPQ127" s="7"/>
      <c r="SPR127" s="7"/>
      <c r="SPS127" s="7"/>
      <c r="SPT127" s="7"/>
      <c r="SPU127" s="7"/>
      <c r="SPV127" s="7"/>
      <c r="SPW127" s="7"/>
      <c r="SPX127" s="7"/>
      <c r="SPY127" s="7"/>
      <c r="SPZ127" s="7"/>
      <c r="SQA127" s="7"/>
      <c r="SQB127" s="7"/>
      <c r="SQC127" s="7"/>
      <c r="SQD127" s="7"/>
      <c r="SQE127" s="7"/>
      <c r="SQF127" s="7"/>
      <c r="SQG127" s="7"/>
      <c r="SQH127" s="7"/>
      <c r="SQI127" s="7"/>
      <c r="SQJ127" s="7"/>
      <c r="SQK127" s="7"/>
      <c r="SQL127" s="7"/>
      <c r="SQM127" s="7"/>
      <c r="SQN127" s="7"/>
      <c r="SQO127" s="7"/>
      <c r="SQP127" s="7"/>
      <c r="SQQ127" s="7"/>
      <c r="SQR127" s="7"/>
      <c r="SQS127" s="7"/>
      <c r="SQT127" s="7"/>
      <c r="SQU127" s="7"/>
      <c r="SQV127" s="7"/>
      <c r="SQW127" s="7"/>
      <c r="SQX127" s="7"/>
      <c r="SQY127" s="7"/>
      <c r="SQZ127" s="7"/>
      <c r="SRA127" s="7"/>
      <c r="SRB127" s="7"/>
      <c r="SRC127" s="7"/>
      <c r="SRD127" s="7"/>
      <c r="SRE127" s="7"/>
      <c r="SRF127" s="7"/>
      <c r="SRG127" s="7"/>
      <c r="SRH127" s="7"/>
      <c r="SRI127" s="7"/>
      <c r="SRJ127" s="7"/>
      <c r="SRK127" s="7"/>
      <c r="SRL127" s="7"/>
      <c r="SRM127" s="7"/>
      <c r="SRN127" s="7"/>
      <c r="SRO127" s="7"/>
      <c r="SRP127" s="7"/>
      <c r="SRQ127" s="7"/>
      <c r="SRR127" s="7"/>
      <c r="SRS127" s="7"/>
      <c r="SRT127" s="7"/>
      <c r="SRU127" s="7"/>
      <c r="SRV127" s="7"/>
      <c r="SRW127" s="7"/>
      <c r="SRX127" s="7"/>
      <c r="SRY127" s="7"/>
      <c r="SRZ127" s="7"/>
      <c r="SSA127" s="7"/>
      <c r="SSB127" s="7"/>
      <c r="SSC127" s="7"/>
      <c r="SSD127" s="7"/>
      <c r="SSE127" s="7"/>
      <c r="SSF127" s="7"/>
      <c r="SSG127" s="7"/>
      <c r="SSH127" s="7"/>
      <c r="SSI127" s="7"/>
      <c r="SSJ127" s="7"/>
      <c r="SSK127" s="7"/>
      <c r="SSL127" s="7"/>
      <c r="SSM127" s="7"/>
      <c r="SSN127" s="7"/>
      <c r="SSO127" s="7"/>
      <c r="SSP127" s="7"/>
      <c r="SSQ127" s="7"/>
      <c r="SSR127" s="7"/>
      <c r="SSS127" s="7"/>
      <c r="SST127" s="7"/>
      <c r="SSU127" s="7"/>
      <c r="SSV127" s="7"/>
      <c r="SSW127" s="7"/>
      <c r="SSX127" s="7"/>
      <c r="SSY127" s="7"/>
      <c r="SSZ127" s="7"/>
      <c r="STA127" s="7"/>
      <c r="STB127" s="7"/>
      <c r="STC127" s="7"/>
      <c r="STD127" s="7"/>
      <c r="STE127" s="7"/>
      <c r="STF127" s="7"/>
      <c r="STG127" s="7"/>
      <c r="STH127" s="7"/>
      <c r="STI127" s="7"/>
      <c r="STJ127" s="7"/>
      <c r="STK127" s="7"/>
      <c r="STL127" s="7"/>
      <c r="STM127" s="7"/>
      <c r="STN127" s="7"/>
      <c r="STO127" s="7"/>
      <c r="STP127" s="7"/>
      <c r="STQ127" s="7"/>
      <c r="STR127" s="7"/>
      <c r="STS127" s="7"/>
      <c r="STT127" s="7"/>
      <c r="STU127" s="7"/>
      <c r="STV127" s="7"/>
      <c r="STW127" s="7"/>
      <c r="STX127" s="7"/>
      <c r="STY127" s="7"/>
      <c r="STZ127" s="7"/>
      <c r="SUA127" s="7"/>
      <c r="SUB127" s="7"/>
      <c r="SUC127" s="7"/>
      <c r="SUD127" s="7"/>
      <c r="SUE127" s="7"/>
      <c r="SUF127" s="7"/>
      <c r="SUG127" s="7"/>
      <c r="SUH127" s="7"/>
      <c r="SUI127" s="7"/>
      <c r="SUJ127" s="7"/>
      <c r="SUK127" s="7"/>
      <c r="SUL127" s="7"/>
      <c r="SUM127" s="7"/>
      <c r="SUN127" s="7"/>
      <c r="SUO127" s="7"/>
      <c r="SUP127" s="7"/>
      <c r="SUQ127" s="7"/>
      <c r="SUR127" s="7"/>
      <c r="SUS127" s="7"/>
      <c r="SUT127" s="7"/>
      <c r="SUU127" s="7"/>
      <c r="SUV127" s="7"/>
      <c r="SUW127" s="7"/>
      <c r="SUX127" s="7"/>
      <c r="SUY127" s="7"/>
      <c r="SUZ127" s="7"/>
      <c r="SVA127" s="7"/>
      <c r="SVB127" s="7"/>
      <c r="SVC127" s="7"/>
      <c r="SVD127" s="7"/>
      <c r="SVE127" s="7"/>
      <c r="SVF127" s="7"/>
      <c r="SVG127" s="7"/>
      <c r="SVH127" s="7"/>
      <c r="SVI127" s="7"/>
      <c r="SVJ127" s="7"/>
      <c r="SVK127" s="7"/>
      <c r="SVL127" s="7"/>
      <c r="SVM127" s="7"/>
      <c r="SVN127" s="7"/>
      <c r="SVO127" s="7"/>
      <c r="SVP127" s="7"/>
      <c r="SVQ127" s="7"/>
      <c r="SVR127" s="7"/>
      <c r="SVS127" s="7"/>
      <c r="SVT127" s="7"/>
      <c r="SVU127" s="7"/>
      <c r="SVV127" s="7"/>
      <c r="SVW127" s="7"/>
      <c r="SVX127" s="7"/>
      <c r="SVY127" s="7"/>
      <c r="SVZ127" s="7"/>
      <c r="SWA127" s="7"/>
      <c r="SWB127" s="7"/>
      <c r="SWC127" s="7"/>
      <c r="SWD127" s="7"/>
      <c r="SWE127" s="7"/>
      <c r="SWF127" s="7"/>
      <c r="SWG127" s="7"/>
      <c r="SWH127" s="7"/>
      <c r="SWI127" s="7"/>
      <c r="SWJ127" s="7"/>
      <c r="SWK127" s="7"/>
      <c r="SWL127" s="7"/>
      <c r="SWM127" s="7"/>
      <c r="SWN127" s="7"/>
      <c r="SWO127" s="7"/>
      <c r="SWP127" s="7"/>
      <c r="SWQ127" s="7"/>
      <c r="SWR127" s="7"/>
      <c r="SWS127" s="7"/>
      <c r="SWT127" s="7"/>
      <c r="SWU127" s="7"/>
      <c r="SWV127" s="7"/>
      <c r="SWW127" s="7"/>
      <c r="SWX127" s="7"/>
      <c r="SWY127" s="7"/>
      <c r="SWZ127" s="7"/>
      <c r="SXA127" s="7"/>
      <c r="SXB127" s="7"/>
      <c r="SXC127" s="7"/>
      <c r="SXD127" s="7"/>
      <c r="SXE127" s="7"/>
      <c r="SXF127" s="7"/>
      <c r="SXG127" s="7"/>
      <c r="SXH127" s="7"/>
      <c r="SXI127" s="7"/>
      <c r="SXJ127" s="7"/>
      <c r="SXK127" s="7"/>
      <c r="SXL127" s="7"/>
      <c r="SXM127" s="7"/>
      <c r="SXN127" s="7"/>
      <c r="SXO127" s="7"/>
      <c r="SXP127" s="7"/>
      <c r="SXQ127" s="7"/>
      <c r="SXR127" s="7"/>
      <c r="SXS127" s="7"/>
      <c r="SXT127" s="7"/>
      <c r="SXU127" s="7"/>
      <c r="SXV127" s="7"/>
      <c r="SXW127" s="7"/>
      <c r="SXX127" s="7"/>
      <c r="SXY127" s="7"/>
      <c r="SXZ127" s="7"/>
      <c r="SYA127" s="7"/>
      <c r="SYB127" s="7"/>
      <c r="SYC127" s="7"/>
      <c r="SYD127" s="7"/>
      <c r="SYE127" s="7"/>
      <c r="SYF127" s="7"/>
      <c r="SYG127" s="7"/>
      <c r="SYH127" s="7"/>
      <c r="SYI127" s="7"/>
      <c r="SYJ127" s="7"/>
      <c r="SYK127" s="7"/>
      <c r="SYL127" s="7"/>
      <c r="SYM127" s="7"/>
      <c r="SYN127" s="7"/>
      <c r="SYO127" s="7"/>
      <c r="SYP127" s="7"/>
      <c r="SYQ127" s="7"/>
      <c r="SYR127" s="7"/>
      <c r="SYS127" s="7"/>
      <c r="SYT127" s="7"/>
      <c r="SYU127" s="7"/>
      <c r="SYV127" s="7"/>
      <c r="SYW127" s="7"/>
      <c r="SYX127" s="7"/>
      <c r="SYY127" s="7"/>
      <c r="SYZ127" s="7"/>
      <c r="SZA127" s="7"/>
      <c r="SZB127" s="7"/>
      <c r="SZC127" s="7"/>
      <c r="SZD127" s="7"/>
      <c r="SZE127" s="7"/>
      <c r="SZF127" s="7"/>
      <c r="SZG127" s="7"/>
      <c r="SZH127" s="7"/>
      <c r="SZI127" s="7"/>
      <c r="SZJ127" s="7"/>
      <c r="SZK127" s="7"/>
      <c r="SZL127" s="7"/>
      <c r="SZM127" s="7"/>
      <c r="SZN127" s="7"/>
      <c r="SZO127" s="7"/>
      <c r="SZP127" s="7"/>
      <c r="SZQ127" s="7"/>
      <c r="SZR127" s="7"/>
      <c r="SZS127" s="7"/>
      <c r="SZT127" s="7"/>
      <c r="SZU127" s="7"/>
      <c r="SZV127" s="7"/>
      <c r="SZW127" s="7"/>
      <c r="SZX127" s="7"/>
      <c r="SZY127" s="7"/>
      <c r="SZZ127" s="7"/>
      <c r="TAA127" s="7"/>
      <c r="TAB127" s="7"/>
      <c r="TAC127" s="7"/>
      <c r="TAD127" s="7"/>
      <c r="TAE127" s="7"/>
      <c r="TAF127" s="7"/>
      <c r="TAG127" s="7"/>
      <c r="TAH127" s="7"/>
      <c r="TAI127" s="7"/>
      <c r="TAJ127" s="7"/>
      <c r="TAK127" s="7"/>
      <c r="TAL127" s="7"/>
      <c r="TAM127" s="7"/>
      <c r="TAN127" s="7"/>
      <c r="TAO127" s="7"/>
      <c r="TAP127" s="7"/>
      <c r="TAQ127" s="7"/>
      <c r="TAR127" s="7"/>
      <c r="TAS127" s="7"/>
      <c r="TAT127" s="7"/>
      <c r="TAU127" s="7"/>
      <c r="TAV127" s="7"/>
      <c r="TAW127" s="7"/>
      <c r="TAX127" s="7"/>
      <c r="TAY127" s="7"/>
      <c r="TAZ127" s="7"/>
      <c r="TBA127" s="7"/>
      <c r="TBB127" s="7"/>
      <c r="TBC127" s="7"/>
      <c r="TBD127" s="7"/>
      <c r="TBE127" s="7"/>
      <c r="TBF127" s="7"/>
      <c r="TBG127" s="7"/>
      <c r="TBH127" s="7"/>
      <c r="TBI127" s="7"/>
      <c r="TBJ127" s="7"/>
      <c r="TBK127" s="7"/>
      <c r="TBL127" s="7"/>
      <c r="TBM127" s="7"/>
      <c r="TBN127" s="7"/>
      <c r="TBO127" s="7"/>
      <c r="TBP127" s="7"/>
      <c r="TBQ127" s="7"/>
      <c r="TBR127" s="7"/>
      <c r="TBS127" s="7"/>
      <c r="TBT127" s="7"/>
      <c r="TBU127" s="7"/>
      <c r="TBV127" s="7"/>
      <c r="TBW127" s="7"/>
      <c r="TBX127" s="7"/>
      <c r="TBY127" s="7"/>
      <c r="TBZ127" s="7"/>
      <c r="TCA127" s="7"/>
      <c r="TCB127" s="7"/>
      <c r="TCC127" s="7"/>
      <c r="TCD127" s="7"/>
      <c r="TCE127" s="7"/>
      <c r="TCF127" s="7"/>
      <c r="TCG127" s="7"/>
      <c r="TCH127" s="7"/>
      <c r="TCI127" s="7"/>
      <c r="TCJ127" s="7"/>
      <c r="TCK127" s="7"/>
      <c r="TCL127" s="7"/>
      <c r="TCM127" s="7"/>
      <c r="TCN127" s="7"/>
      <c r="TCO127" s="7"/>
      <c r="TCP127" s="7"/>
      <c r="TCQ127" s="7"/>
      <c r="TCR127" s="7"/>
      <c r="TCS127" s="7"/>
      <c r="TCT127" s="7"/>
      <c r="TCU127" s="7"/>
      <c r="TCV127" s="7"/>
      <c r="TCW127" s="7"/>
      <c r="TCX127" s="7"/>
      <c r="TCY127" s="7"/>
      <c r="TCZ127" s="7"/>
      <c r="TDA127" s="7"/>
      <c r="TDB127" s="7"/>
      <c r="TDC127" s="7"/>
      <c r="TDD127" s="7"/>
      <c r="TDE127" s="7"/>
      <c r="TDF127" s="7"/>
      <c r="TDG127" s="7"/>
      <c r="TDH127" s="7"/>
      <c r="TDI127" s="7"/>
      <c r="TDJ127" s="7"/>
      <c r="TDK127" s="7"/>
      <c r="TDL127" s="7"/>
      <c r="TDM127" s="7"/>
      <c r="TDN127" s="7"/>
      <c r="TDO127" s="7"/>
      <c r="TDP127" s="7"/>
      <c r="TDQ127" s="7"/>
      <c r="TDR127" s="7"/>
      <c r="TDS127" s="7"/>
      <c r="TDT127" s="7"/>
      <c r="TDU127" s="7"/>
      <c r="TDV127" s="7"/>
      <c r="TDW127" s="7"/>
      <c r="TDX127" s="7"/>
      <c r="TDY127" s="7"/>
      <c r="TDZ127" s="7"/>
      <c r="TEA127" s="7"/>
      <c r="TEB127" s="7"/>
      <c r="TEC127" s="7"/>
      <c r="TED127" s="7"/>
      <c r="TEE127" s="7"/>
      <c r="TEF127" s="7"/>
      <c r="TEG127" s="7"/>
      <c r="TEH127" s="7"/>
      <c r="TEI127" s="7"/>
      <c r="TEJ127" s="7"/>
      <c r="TEK127" s="7"/>
      <c r="TEL127" s="7"/>
      <c r="TEM127" s="7"/>
      <c r="TEN127" s="7"/>
      <c r="TEO127" s="7"/>
      <c r="TEP127" s="7"/>
      <c r="TEQ127" s="7"/>
      <c r="TER127" s="7"/>
      <c r="TES127" s="7"/>
      <c r="TET127" s="7"/>
      <c r="TEU127" s="7"/>
      <c r="TEV127" s="7"/>
      <c r="TEW127" s="7"/>
      <c r="TEX127" s="7"/>
      <c r="TEY127" s="7"/>
      <c r="TEZ127" s="7"/>
      <c r="TFA127" s="7"/>
      <c r="TFB127" s="7"/>
      <c r="TFC127" s="7"/>
      <c r="TFD127" s="7"/>
      <c r="TFE127" s="7"/>
      <c r="TFF127" s="7"/>
      <c r="TFG127" s="7"/>
      <c r="TFH127" s="7"/>
      <c r="TFI127" s="7"/>
      <c r="TFJ127" s="7"/>
      <c r="TFK127" s="7"/>
      <c r="TFL127" s="7"/>
      <c r="TFM127" s="7"/>
      <c r="TFN127" s="7"/>
      <c r="TFO127" s="7"/>
      <c r="TFP127" s="7"/>
      <c r="TFQ127" s="7"/>
      <c r="TFR127" s="7"/>
      <c r="TFS127" s="7"/>
      <c r="TFT127" s="7"/>
      <c r="TFU127" s="7"/>
      <c r="TFV127" s="7"/>
      <c r="TFW127" s="7"/>
      <c r="TFX127" s="7"/>
      <c r="TFY127" s="7"/>
      <c r="TFZ127" s="7"/>
      <c r="TGA127" s="7"/>
      <c r="TGB127" s="7"/>
      <c r="TGC127" s="7"/>
      <c r="TGD127" s="7"/>
      <c r="TGE127" s="7"/>
      <c r="TGF127" s="7"/>
      <c r="TGG127" s="7"/>
      <c r="TGH127" s="7"/>
      <c r="TGI127" s="7"/>
      <c r="TGJ127" s="7"/>
      <c r="TGK127" s="7"/>
      <c r="TGL127" s="7"/>
      <c r="TGM127" s="7"/>
      <c r="TGN127" s="7"/>
      <c r="TGO127" s="7"/>
      <c r="TGP127" s="7"/>
      <c r="TGQ127" s="7"/>
      <c r="TGR127" s="7"/>
      <c r="TGS127" s="7"/>
      <c r="TGT127" s="7"/>
      <c r="TGU127" s="7"/>
      <c r="TGV127" s="7"/>
      <c r="TGW127" s="7"/>
      <c r="TGX127" s="7"/>
      <c r="TGY127" s="7"/>
      <c r="TGZ127" s="7"/>
      <c r="THA127" s="7"/>
      <c r="THB127" s="7"/>
      <c r="THC127" s="7"/>
      <c r="THD127" s="7"/>
      <c r="THE127" s="7"/>
      <c r="THF127" s="7"/>
      <c r="THG127" s="7"/>
      <c r="THH127" s="7"/>
      <c r="THI127" s="7"/>
      <c r="THJ127" s="7"/>
      <c r="THK127" s="7"/>
      <c r="THL127" s="7"/>
      <c r="THM127" s="7"/>
      <c r="THN127" s="7"/>
      <c r="THO127" s="7"/>
      <c r="THP127" s="7"/>
      <c r="THQ127" s="7"/>
      <c r="THR127" s="7"/>
      <c r="THS127" s="7"/>
      <c r="THT127" s="7"/>
      <c r="THU127" s="7"/>
      <c r="THV127" s="7"/>
      <c r="THW127" s="7"/>
      <c r="THX127" s="7"/>
      <c r="THY127" s="7"/>
      <c r="THZ127" s="7"/>
      <c r="TIA127" s="7"/>
      <c r="TIB127" s="7"/>
      <c r="TIC127" s="7"/>
      <c r="TID127" s="7"/>
      <c r="TIE127" s="7"/>
      <c r="TIF127" s="7"/>
      <c r="TIG127" s="7"/>
      <c r="TIH127" s="7"/>
      <c r="TII127" s="7"/>
      <c r="TIJ127" s="7"/>
      <c r="TIK127" s="7"/>
      <c r="TIL127" s="7"/>
      <c r="TIM127" s="7"/>
      <c r="TIN127" s="7"/>
      <c r="TIO127" s="7"/>
      <c r="TIP127" s="7"/>
      <c r="TIQ127" s="7"/>
      <c r="TIR127" s="7"/>
      <c r="TIS127" s="7"/>
      <c r="TIT127" s="7"/>
      <c r="TIU127" s="7"/>
      <c r="TIV127" s="7"/>
      <c r="TIW127" s="7"/>
      <c r="TIX127" s="7"/>
      <c r="TIY127" s="7"/>
      <c r="TIZ127" s="7"/>
      <c r="TJA127" s="7"/>
      <c r="TJB127" s="7"/>
      <c r="TJC127" s="7"/>
      <c r="TJD127" s="7"/>
      <c r="TJE127" s="7"/>
      <c r="TJF127" s="7"/>
      <c r="TJG127" s="7"/>
      <c r="TJH127" s="7"/>
      <c r="TJI127" s="7"/>
      <c r="TJJ127" s="7"/>
      <c r="TJK127" s="7"/>
      <c r="TJL127" s="7"/>
      <c r="TJM127" s="7"/>
      <c r="TJN127" s="7"/>
      <c r="TJO127" s="7"/>
      <c r="TJP127" s="7"/>
      <c r="TJQ127" s="7"/>
      <c r="TJR127" s="7"/>
      <c r="TJS127" s="7"/>
      <c r="TJT127" s="7"/>
      <c r="TJU127" s="7"/>
      <c r="TJV127" s="7"/>
      <c r="TJW127" s="7"/>
      <c r="TJX127" s="7"/>
      <c r="TJY127" s="7"/>
      <c r="TJZ127" s="7"/>
      <c r="TKA127" s="7"/>
      <c r="TKB127" s="7"/>
      <c r="TKC127" s="7"/>
      <c r="TKD127" s="7"/>
      <c r="TKE127" s="7"/>
      <c r="TKF127" s="7"/>
      <c r="TKG127" s="7"/>
      <c r="TKH127" s="7"/>
      <c r="TKI127" s="7"/>
      <c r="TKJ127" s="7"/>
      <c r="TKK127" s="7"/>
      <c r="TKL127" s="7"/>
      <c r="TKM127" s="7"/>
      <c r="TKN127" s="7"/>
      <c r="TKO127" s="7"/>
      <c r="TKP127" s="7"/>
      <c r="TKQ127" s="7"/>
      <c r="TKR127" s="7"/>
      <c r="TKS127" s="7"/>
      <c r="TKT127" s="7"/>
      <c r="TKU127" s="7"/>
      <c r="TKV127" s="7"/>
      <c r="TKW127" s="7"/>
      <c r="TKX127" s="7"/>
      <c r="TKY127" s="7"/>
      <c r="TKZ127" s="7"/>
      <c r="TLA127" s="7"/>
      <c r="TLB127" s="7"/>
      <c r="TLC127" s="7"/>
      <c r="TLD127" s="7"/>
      <c r="TLE127" s="7"/>
      <c r="TLF127" s="7"/>
      <c r="TLG127" s="7"/>
      <c r="TLH127" s="7"/>
      <c r="TLI127" s="7"/>
      <c r="TLJ127" s="7"/>
      <c r="TLK127" s="7"/>
      <c r="TLL127" s="7"/>
      <c r="TLM127" s="7"/>
      <c r="TLN127" s="7"/>
      <c r="TLO127" s="7"/>
      <c r="TLP127" s="7"/>
      <c r="TLQ127" s="7"/>
      <c r="TLR127" s="7"/>
      <c r="TLS127" s="7"/>
      <c r="TLT127" s="7"/>
      <c r="TLU127" s="7"/>
      <c r="TLV127" s="7"/>
      <c r="TLW127" s="7"/>
      <c r="TLX127" s="7"/>
      <c r="TLY127" s="7"/>
      <c r="TLZ127" s="7"/>
      <c r="TMA127" s="7"/>
      <c r="TMB127" s="7"/>
      <c r="TMC127" s="7"/>
      <c r="TMD127" s="7"/>
      <c r="TME127" s="7"/>
      <c r="TMF127" s="7"/>
      <c r="TMG127" s="7"/>
      <c r="TMH127" s="7"/>
      <c r="TMI127" s="7"/>
      <c r="TMJ127" s="7"/>
      <c r="TMK127" s="7"/>
      <c r="TML127" s="7"/>
      <c r="TMM127" s="7"/>
      <c r="TMN127" s="7"/>
      <c r="TMO127" s="7"/>
      <c r="TMP127" s="7"/>
      <c r="TMQ127" s="7"/>
      <c r="TMR127" s="7"/>
      <c r="TMS127" s="7"/>
      <c r="TMT127" s="7"/>
      <c r="TMU127" s="7"/>
      <c r="TMV127" s="7"/>
      <c r="TMW127" s="7"/>
      <c r="TMX127" s="7"/>
      <c r="TMY127" s="7"/>
      <c r="TMZ127" s="7"/>
      <c r="TNA127" s="7"/>
      <c r="TNB127" s="7"/>
      <c r="TNC127" s="7"/>
      <c r="TND127" s="7"/>
      <c r="TNE127" s="7"/>
      <c r="TNF127" s="7"/>
      <c r="TNG127" s="7"/>
      <c r="TNH127" s="7"/>
      <c r="TNI127" s="7"/>
      <c r="TNJ127" s="7"/>
      <c r="TNK127" s="7"/>
      <c r="TNL127" s="7"/>
      <c r="TNM127" s="7"/>
      <c r="TNN127" s="7"/>
      <c r="TNO127" s="7"/>
      <c r="TNP127" s="7"/>
      <c r="TNQ127" s="7"/>
      <c r="TNR127" s="7"/>
      <c r="TNS127" s="7"/>
      <c r="TNT127" s="7"/>
      <c r="TNU127" s="7"/>
      <c r="TNV127" s="7"/>
      <c r="TNW127" s="7"/>
      <c r="TNX127" s="7"/>
      <c r="TNY127" s="7"/>
      <c r="TNZ127" s="7"/>
      <c r="TOA127" s="7"/>
      <c r="TOB127" s="7"/>
      <c r="TOC127" s="7"/>
      <c r="TOD127" s="7"/>
      <c r="TOE127" s="7"/>
      <c r="TOF127" s="7"/>
      <c r="TOG127" s="7"/>
      <c r="TOH127" s="7"/>
      <c r="TOI127" s="7"/>
      <c r="TOJ127" s="7"/>
      <c r="TOK127" s="7"/>
      <c r="TOL127" s="7"/>
      <c r="TOM127" s="7"/>
      <c r="TON127" s="7"/>
      <c r="TOO127" s="7"/>
      <c r="TOP127" s="7"/>
      <c r="TOQ127" s="7"/>
      <c r="TOR127" s="7"/>
      <c r="TOS127" s="7"/>
      <c r="TOT127" s="7"/>
      <c r="TOU127" s="7"/>
      <c r="TOV127" s="7"/>
      <c r="TOW127" s="7"/>
      <c r="TOX127" s="7"/>
      <c r="TOY127" s="7"/>
      <c r="TOZ127" s="7"/>
      <c r="TPA127" s="7"/>
      <c r="TPB127" s="7"/>
      <c r="TPC127" s="7"/>
      <c r="TPD127" s="7"/>
      <c r="TPE127" s="7"/>
      <c r="TPF127" s="7"/>
      <c r="TPG127" s="7"/>
      <c r="TPH127" s="7"/>
      <c r="TPI127" s="7"/>
      <c r="TPJ127" s="7"/>
      <c r="TPK127" s="7"/>
      <c r="TPL127" s="7"/>
      <c r="TPM127" s="7"/>
      <c r="TPN127" s="7"/>
      <c r="TPO127" s="7"/>
      <c r="TPP127" s="7"/>
      <c r="TPQ127" s="7"/>
      <c r="TPR127" s="7"/>
      <c r="TPS127" s="7"/>
      <c r="TPT127" s="7"/>
      <c r="TPU127" s="7"/>
      <c r="TPV127" s="7"/>
      <c r="TPW127" s="7"/>
      <c r="TPX127" s="7"/>
      <c r="TPY127" s="7"/>
      <c r="TPZ127" s="7"/>
      <c r="TQA127" s="7"/>
      <c r="TQB127" s="7"/>
      <c r="TQC127" s="7"/>
      <c r="TQD127" s="7"/>
      <c r="TQE127" s="7"/>
      <c r="TQF127" s="7"/>
      <c r="TQG127" s="7"/>
      <c r="TQH127" s="7"/>
      <c r="TQI127" s="7"/>
      <c r="TQJ127" s="7"/>
      <c r="TQK127" s="7"/>
      <c r="TQL127" s="7"/>
      <c r="TQM127" s="7"/>
      <c r="TQN127" s="7"/>
      <c r="TQO127" s="7"/>
      <c r="TQP127" s="7"/>
      <c r="TQQ127" s="7"/>
      <c r="TQR127" s="7"/>
      <c r="TQS127" s="7"/>
      <c r="TQT127" s="7"/>
      <c r="TQU127" s="7"/>
      <c r="TQV127" s="7"/>
      <c r="TQW127" s="7"/>
      <c r="TQX127" s="7"/>
      <c r="TQY127" s="7"/>
      <c r="TQZ127" s="7"/>
      <c r="TRA127" s="7"/>
      <c r="TRB127" s="7"/>
      <c r="TRC127" s="7"/>
      <c r="TRD127" s="7"/>
      <c r="TRE127" s="7"/>
      <c r="TRF127" s="7"/>
      <c r="TRG127" s="7"/>
      <c r="TRH127" s="7"/>
      <c r="TRI127" s="7"/>
      <c r="TRJ127" s="7"/>
      <c r="TRK127" s="7"/>
      <c r="TRL127" s="7"/>
      <c r="TRM127" s="7"/>
      <c r="TRN127" s="7"/>
      <c r="TRO127" s="7"/>
      <c r="TRP127" s="7"/>
      <c r="TRQ127" s="7"/>
      <c r="TRR127" s="7"/>
      <c r="TRS127" s="7"/>
      <c r="TRT127" s="7"/>
      <c r="TRU127" s="7"/>
      <c r="TRV127" s="7"/>
      <c r="TRW127" s="7"/>
      <c r="TRX127" s="7"/>
      <c r="TRY127" s="7"/>
      <c r="TRZ127" s="7"/>
      <c r="TSA127" s="7"/>
      <c r="TSB127" s="7"/>
      <c r="TSC127" s="7"/>
      <c r="TSD127" s="7"/>
      <c r="TSE127" s="7"/>
      <c r="TSF127" s="7"/>
      <c r="TSG127" s="7"/>
      <c r="TSH127" s="7"/>
      <c r="TSI127" s="7"/>
      <c r="TSJ127" s="7"/>
      <c r="TSK127" s="7"/>
      <c r="TSL127" s="7"/>
      <c r="TSM127" s="7"/>
      <c r="TSN127" s="7"/>
      <c r="TSO127" s="7"/>
      <c r="TSP127" s="7"/>
      <c r="TSQ127" s="7"/>
      <c r="TSR127" s="7"/>
      <c r="TSS127" s="7"/>
      <c r="TST127" s="7"/>
      <c r="TSU127" s="7"/>
      <c r="TSV127" s="7"/>
      <c r="TSW127" s="7"/>
      <c r="TSX127" s="7"/>
      <c r="TSY127" s="7"/>
      <c r="TSZ127" s="7"/>
      <c r="TTA127" s="7"/>
      <c r="TTB127" s="7"/>
      <c r="TTC127" s="7"/>
      <c r="TTD127" s="7"/>
      <c r="TTE127" s="7"/>
      <c r="TTF127" s="7"/>
      <c r="TTG127" s="7"/>
      <c r="TTH127" s="7"/>
      <c r="TTI127" s="7"/>
      <c r="TTJ127" s="7"/>
      <c r="TTK127" s="7"/>
      <c r="TTL127" s="7"/>
      <c r="TTM127" s="7"/>
      <c r="TTN127" s="7"/>
      <c r="TTO127" s="7"/>
      <c r="TTP127" s="7"/>
      <c r="TTQ127" s="7"/>
      <c r="TTR127" s="7"/>
      <c r="TTS127" s="7"/>
      <c r="TTT127" s="7"/>
      <c r="TTU127" s="7"/>
      <c r="TTV127" s="7"/>
      <c r="TTW127" s="7"/>
      <c r="TTX127" s="7"/>
      <c r="TTY127" s="7"/>
      <c r="TTZ127" s="7"/>
      <c r="TUA127" s="7"/>
      <c r="TUB127" s="7"/>
      <c r="TUC127" s="7"/>
      <c r="TUD127" s="7"/>
      <c r="TUE127" s="7"/>
      <c r="TUF127" s="7"/>
      <c r="TUG127" s="7"/>
      <c r="TUH127" s="7"/>
      <c r="TUI127" s="7"/>
      <c r="TUJ127" s="7"/>
      <c r="TUK127" s="7"/>
      <c r="TUL127" s="7"/>
      <c r="TUM127" s="7"/>
      <c r="TUN127" s="7"/>
      <c r="TUO127" s="7"/>
      <c r="TUP127" s="7"/>
      <c r="TUQ127" s="7"/>
      <c r="TUR127" s="7"/>
      <c r="TUS127" s="7"/>
      <c r="TUT127" s="7"/>
      <c r="TUU127" s="7"/>
      <c r="TUV127" s="7"/>
      <c r="TUW127" s="7"/>
      <c r="TUX127" s="7"/>
      <c r="TUY127" s="7"/>
      <c r="TUZ127" s="7"/>
      <c r="TVA127" s="7"/>
      <c r="TVB127" s="7"/>
      <c r="TVC127" s="7"/>
      <c r="TVD127" s="7"/>
      <c r="TVE127" s="7"/>
      <c r="TVF127" s="7"/>
      <c r="TVG127" s="7"/>
      <c r="TVH127" s="7"/>
      <c r="TVI127" s="7"/>
      <c r="TVJ127" s="7"/>
      <c r="TVK127" s="7"/>
      <c r="TVL127" s="7"/>
      <c r="TVM127" s="7"/>
      <c r="TVN127" s="7"/>
      <c r="TVO127" s="7"/>
      <c r="TVP127" s="7"/>
      <c r="TVQ127" s="7"/>
      <c r="TVR127" s="7"/>
      <c r="TVS127" s="7"/>
      <c r="TVT127" s="7"/>
      <c r="TVU127" s="7"/>
      <c r="TVV127" s="7"/>
      <c r="TVW127" s="7"/>
      <c r="TVX127" s="7"/>
      <c r="TVY127" s="7"/>
      <c r="TVZ127" s="7"/>
      <c r="TWA127" s="7"/>
      <c r="TWB127" s="7"/>
      <c r="TWC127" s="7"/>
      <c r="TWD127" s="7"/>
      <c r="TWE127" s="7"/>
      <c r="TWF127" s="7"/>
      <c r="TWG127" s="7"/>
      <c r="TWH127" s="7"/>
      <c r="TWI127" s="7"/>
      <c r="TWJ127" s="7"/>
      <c r="TWK127" s="7"/>
      <c r="TWL127" s="7"/>
      <c r="TWM127" s="7"/>
      <c r="TWN127" s="7"/>
      <c r="TWO127" s="7"/>
      <c r="TWP127" s="7"/>
      <c r="TWQ127" s="7"/>
      <c r="TWR127" s="7"/>
      <c r="TWS127" s="7"/>
      <c r="TWT127" s="7"/>
      <c r="TWU127" s="7"/>
      <c r="TWV127" s="7"/>
      <c r="TWW127" s="7"/>
      <c r="TWX127" s="7"/>
      <c r="TWY127" s="7"/>
      <c r="TWZ127" s="7"/>
      <c r="TXA127" s="7"/>
      <c r="TXB127" s="7"/>
      <c r="TXC127" s="7"/>
      <c r="TXD127" s="7"/>
      <c r="TXE127" s="7"/>
      <c r="TXF127" s="7"/>
      <c r="TXG127" s="7"/>
      <c r="TXH127" s="7"/>
      <c r="TXI127" s="7"/>
      <c r="TXJ127" s="7"/>
      <c r="TXK127" s="7"/>
      <c r="TXL127" s="7"/>
      <c r="TXM127" s="7"/>
      <c r="TXN127" s="7"/>
      <c r="TXO127" s="7"/>
      <c r="TXP127" s="7"/>
      <c r="TXQ127" s="7"/>
      <c r="TXR127" s="7"/>
      <c r="TXS127" s="7"/>
      <c r="TXT127" s="7"/>
      <c r="TXU127" s="7"/>
      <c r="TXV127" s="7"/>
      <c r="TXW127" s="7"/>
      <c r="TXX127" s="7"/>
      <c r="TXY127" s="7"/>
      <c r="TXZ127" s="7"/>
      <c r="TYA127" s="7"/>
      <c r="TYB127" s="7"/>
      <c r="TYC127" s="7"/>
      <c r="TYD127" s="7"/>
      <c r="TYE127" s="7"/>
      <c r="TYF127" s="7"/>
      <c r="TYG127" s="7"/>
      <c r="TYH127" s="7"/>
      <c r="TYI127" s="7"/>
      <c r="TYJ127" s="7"/>
      <c r="TYK127" s="7"/>
      <c r="TYL127" s="7"/>
      <c r="TYM127" s="7"/>
      <c r="TYN127" s="7"/>
      <c r="TYO127" s="7"/>
      <c r="TYP127" s="7"/>
      <c r="TYQ127" s="7"/>
      <c r="TYR127" s="7"/>
      <c r="TYS127" s="7"/>
      <c r="TYT127" s="7"/>
      <c r="TYU127" s="7"/>
      <c r="TYV127" s="7"/>
      <c r="TYW127" s="7"/>
      <c r="TYX127" s="7"/>
      <c r="TYY127" s="7"/>
      <c r="TYZ127" s="7"/>
      <c r="TZA127" s="7"/>
      <c r="TZB127" s="7"/>
      <c r="TZC127" s="7"/>
      <c r="TZD127" s="7"/>
      <c r="TZE127" s="7"/>
      <c r="TZF127" s="7"/>
      <c r="TZG127" s="7"/>
      <c r="TZH127" s="7"/>
      <c r="TZI127" s="7"/>
      <c r="TZJ127" s="7"/>
      <c r="TZK127" s="7"/>
      <c r="TZL127" s="7"/>
      <c r="TZM127" s="7"/>
      <c r="TZN127" s="7"/>
      <c r="TZO127" s="7"/>
      <c r="TZP127" s="7"/>
      <c r="TZQ127" s="7"/>
      <c r="TZR127" s="7"/>
      <c r="TZS127" s="7"/>
      <c r="TZT127" s="7"/>
      <c r="TZU127" s="7"/>
      <c r="TZV127" s="7"/>
      <c r="TZW127" s="7"/>
      <c r="TZX127" s="7"/>
      <c r="TZY127" s="7"/>
      <c r="TZZ127" s="7"/>
      <c r="UAA127" s="7"/>
      <c r="UAB127" s="7"/>
      <c r="UAC127" s="7"/>
      <c r="UAD127" s="7"/>
      <c r="UAE127" s="7"/>
      <c r="UAF127" s="7"/>
      <c r="UAG127" s="7"/>
      <c r="UAH127" s="7"/>
      <c r="UAI127" s="7"/>
      <c r="UAJ127" s="7"/>
      <c r="UAK127" s="7"/>
      <c r="UAL127" s="7"/>
      <c r="UAM127" s="7"/>
      <c r="UAN127" s="7"/>
      <c r="UAO127" s="7"/>
      <c r="UAP127" s="7"/>
      <c r="UAQ127" s="7"/>
      <c r="UAR127" s="7"/>
      <c r="UAS127" s="7"/>
      <c r="UAT127" s="7"/>
      <c r="UAU127" s="7"/>
      <c r="UAV127" s="7"/>
      <c r="UAW127" s="7"/>
      <c r="UAX127" s="7"/>
      <c r="UAY127" s="7"/>
      <c r="UAZ127" s="7"/>
      <c r="UBA127" s="7"/>
      <c r="UBB127" s="7"/>
      <c r="UBC127" s="7"/>
      <c r="UBD127" s="7"/>
      <c r="UBE127" s="7"/>
      <c r="UBF127" s="7"/>
      <c r="UBG127" s="7"/>
      <c r="UBH127" s="7"/>
      <c r="UBI127" s="7"/>
      <c r="UBJ127" s="7"/>
      <c r="UBK127" s="7"/>
      <c r="UBL127" s="7"/>
      <c r="UBM127" s="7"/>
      <c r="UBN127" s="7"/>
      <c r="UBO127" s="7"/>
      <c r="UBP127" s="7"/>
      <c r="UBQ127" s="7"/>
      <c r="UBR127" s="7"/>
      <c r="UBS127" s="7"/>
      <c r="UBT127" s="7"/>
      <c r="UBU127" s="7"/>
      <c r="UBV127" s="7"/>
      <c r="UBW127" s="7"/>
      <c r="UBX127" s="7"/>
      <c r="UBY127" s="7"/>
      <c r="UBZ127" s="7"/>
      <c r="UCA127" s="7"/>
      <c r="UCB127" s="7"/>
      <c r="UCC127" s="7"/>
      <c r="UCD127" s="7"/>
      <c r="UCE127" s="7"/>
      <c r="UCF127" s="7"/>
      <c r="UCG127" s="7"/>
      <c r="UCH127" s="7"/>
      <c r="UCI127" s="7"/>
      <c r="UCJ127" s="7"/>
      <c r="UCK127" s="7"/>
      <c r="UCL127" s="7"/>
      <c r="UCM127" s="7"/>
      <c r="UCN127" s="7"/>
      <c r="UCO127" s="7"/>
      <c r="UCP127" s="7"/>
      <c r="UCQ127" s="7"/>
      <c r="UCR127" s="7"/>
      <c r="UCS127" s="7"/>
      <c r="UCT127" s="7"/>
      <c r="UCU127" s="7"/>
      <c r="UCV127" s="7"/>
      <c r="UCW127" s="7"/>
      <c r="UCX127" s="7"/>
      <c r="UCY127" s="7"/>
      <c r="UCZ127" s="7"/>
      <c r="UDA127" s="7"/>
      <c r="UDB127" s="7"/>
      <c r="UDC127" s="7"/>
      <c r="UDD127" s="7"/>
      <c r="UDE127" s="7"/>
      <c r="UDF127" s="7"/>
      <c r="UDG127" s="7"/>
      <c r="UDH127" s="7"/>
      <c r="UDI127" s="7"/>
      <c r="UDJ127" s="7"/>
      <c r="UDK127" s="7"/>
      <c r="UDL127" s="7"/>
      <c r="UDM127" s="7"/>
      <c r="UDN127" s="7"/>
      <c r="UDO127" s="7"/>
      <c r="UDP127" s="7"/>
      <c r="UDQ127" s="7"/>
      <c r="UDR127" s="7"/>
      <c r="UDS127" s="7"/>
      <c r="UDT127" s="7"/>
      <c r="UDU127" s="7"/>
      <c r="UDV127" s="7"/>
      <c r="UDW127" s="7"/>
      <c r="UDX127" s="7"/>
      <c r="UDY127" s="7"/>
      <c r="UDZ127" s="7"/>
      <c r="UEA127" s="7"/>
      <c r="UEB127" s="7"/>
      <c r="UEC127" s="7"/>
      <c r="UED127" s="7"/>
      <c r="UEE127" s="7"/>
      <c r="UEF127" s="7"/>
      <c r="UEG127" s="7"/>
      <c r="UEH127" s="7"/>
      <c r="UEI127" s="7"/>
      <c r="UEJ127" s="7"/>
      <c r="UEK127" s="7"/>
      <c r="UEL127" s="7"/>
      <c r="UEM127" s="7"/>
      <c r="UEN127" s="7"/>
      <c r="UEO127" s="7"/>
      <c r="UEP127" s="7"/>
      <c r="UEQ127" s="7"/>
      <c r="UER127" s="7"/>
      <c r="UES127" s="7"/>
      <c r="UET127" s="7"/>
      <c r="UEU127" s="7"/>
      <c r="UEV127" s="7"/>
      <c r="UEW127" s="7"/>
      <c r="UEX127" s="7"/>
      <c r="UEY127" s="7"/>
      <c r="UEZ127" s="7"/>
      <c r="UFA127" s="7"/>
      <c r="UFB127" s="7"/>
      <c r="UFC127" s="7"/>
      <c r="UFD127" s="7"/>
      <c r="UFE127" s="7"/>
      <c r="UFF127" s="7"/>
      <c r="UFG127" s="7"/>
      <c r="UFH127" s="7"/>
      <c r="UFI127" s="7"/>
      <c r="UFJ127" s="7"/>
      <c r="UFK127" s="7"/>
      <c r="UFL127" s="7"/>
      <c r="UFM127" s="7"/>
      <c r="UFN127" s="7"/>
      <c r="UFO127" s="7"/>
      <c r="UFP127" s="7"/>
      <c r="UFQ127" s="7"/>
      <c r="UFR127" s="7"/>
      <c r="UFS127" s="7"/>
      <c r="UFT127" s="7"/>
      <c r="UFU127" s="7"/>
      <c r="UFV127" s="7"/>
      <c r="UFW127" s="7"/>
      <c r="UFX127" s="7"/>
      <c r="UFY127" s="7"/>
      <c r="UFZ127" s="7"/>
      <c r="UGA127" s="7"/>
      <c r="UGB127" s="7"/>
      <c r="UGC127" s="7"/>
      <c r="UGD127" s="7"/>
      <c r="UGE127" s="7"/>
      <c r="UGF127" s="7"/>
      <c r="UGG127" s="7"/>
      <c r="UGH127" s="7"/>
      <c r="UGI127" s="7"/>
      <c r="UGJ127" s="7"/>
      <c r="UGK127" s="7"/>
      <c r="UGL127" s="7"/>
      <c r="UGM127" s="7"/>
      <c r="UGN127" s="7"/>
      <c r="UGO127" s="7"/>
      <c r="UGP127" s="7"/>
      <c r="UGQ127" s="7"/>
      <c r="UGR127" s="7"/>
      <c r="UGS127" s="7"/>
      <c r="UGT127" s="7"/>
      <c r="UGU127" s="7"/>
      <c r="UGV127" s="7"/>
      <c r="UGW127" s="7"/>
      <c r="UGX127" s="7"/>
      <c r="UGY127" s="7"/>
      <c r="UGZ127" s="7"/>
      <c r="UHA127" s="7"/>
      <c r="UHB127" s="7"/>
      <c r="UHC127" s="7"/>
      <c r="UHD127" s="7"/>
      <c r="UHE127" s="7"/>
      <c r="UHF127" s="7"/>
      <c r="UHG127" s="7"/>
      <c r="UHH127" s="7"/>
      <c r="UHI127" s="7"/>
      <c r="UHJ127" s="7"/>
      <c r="UHK127" s="7"/>
      <c r="UHL127" s="7"/>
      <c r="UHM127" s="7"/>
      <c r="UHN127" s="7"/>
      <c r="UHO127" s="7"/>
      <c r="UHP127" s="7"/>
      <c r="UHQ127" s="7"/>
      <c r="UHR127" s="7"/>
      <c r="UHS127" s="7"/>
      <c r="UHT127" s="7"/>
      <c r="UHU127" s="7"/>
      <c r="UHV127" s="7"/>
      <c r="UHW127" s="7"/>
      <c r="UHX127" s="7"/>
      <c r="UHY127" s="7"/>
      <c r="UHZ127" s="7"/>
      <c r="UIA127" s="7"/>
      <c r="UIB127" s="7"/>
      <c r="UIC127" s="7"/>
      <c r="UID127" s="7"/>
      <c r="UIE127" s="7"/>
      <c r="UIF127" s="7"/>
      <c r="UIG127" s="7"/>
      <c r="UIH127" s="7"/>
      <c r="UII127" s="7"/>
      <c r="UIJ127" s="7"/>
      <c r="UIK127" s="7"/>
      <c r="UIL127" s="7"/>
      <c r="UIM127" s="7"/>
      <c r="UIN127" s="7"/>
      <c r="UIO127" s="7"/>
      <c r="UIP127" s="7"/>
      <c r="UIQ127" s="7"/>
      <c r="UIR127" s="7"/>
      <c r="UIS127" s="7"/>
      <c r="UIT127" s="7"/>
      <c r="UIU127" s="7"/>
      <c r="UIV127" s="7"/>
      <c r="UIW127" s="7"/>
      <c r="UIX127" s="7"/>
      <c r="UIY127" s="7"/>
      <c r="UIZ127" s="7"/>
      <c r="UJA127" s="7"/>
      <c r="UJB127" s="7"/>
      <c r="UJC127" s="7"/>
      <c r="UJD127" s="7"/>
      <c r="UJE127" s="7"/>
      <c r="UJF127" s="7"/>
      <c r="UJG127" s="7"/>
      <c r="UJH127" s="7"/>
      <c r="UJI127" s="7"/>
      <c r="UJJ127" s="7"/>
      <c r="UJK127" s="7"/>
      <c r="UJL127" s="7"/>
      <c r="UJM127" s="7"/>
      <c r="UJN127" s="7"/>
      <c r="UJO127" s="7"/>
      <c r="UJP127" s="7"/>
      <c r="UJQ127" s="7"/>
      <c r="UJR127" s="7"/>
      <c r="UJS127" s="7"/>
      <c r="UJT127" s="7"/>
      <c r="UJU127" s="7"/>
      <c r="UJV127" s="7"/>
      <c r="UJW127" s="7"/>
      <c r="UJX127" s="7"/>
      <c r="UJY127" s="7"/>
      <c r="UJZ127" s="7"/>
      <c r="UKA127" s="7"/>
      <c r="UKB127" s="7"/>
      <c r="UKC127" s="7"/>
      <c r="UKD127" s="7"/>
      <c r="UKE127" s="7"/>
      <c r="UKF127" s="7"/>
      <c r="UKG127" s="7"/>
      <c r="UKH127" s="7"/>
      <c r="UKI127" s="7"/>
      <c r="UKJ127" s="7"/>
      <c r="UKK127" s="7"/>
      <c r="UKL127" s="7"/>
      <c r="UKM127" s="7"/>
      <c r="UKN127" s="7"/>
      <c r="UKO127" s="7"/>
      <c r="UKP127" s="7"/>
      <c r="UKQ127" s="7"/>
      <c r="UKR127" s="7"/>
      <c r="UKS127" s="7"/>
      <c r="UKT127" s="7"/>
      <c r="UKU127" s="7"/>
      <c r="UKV127" s="7"/>
      <c r="UKW127" s="7"/>
      <c r="UKX127" s="7"/>
      <c r="UKY127" s="7"/>
      <c r="UKZ127" s="7"/>
      <c r="ULA127" s="7"/>
      <c r="ULB127" s="7"/>
      <c r="ULC127" s="7"/>
      <c r="ULD127" s="7"/>
      <c r="ULE127" s="7"/>
      <c r="ULF127" s="7"/>
      <c r="ULG127" s="7"/>
      <c r="ULH127" s="7"/>
      <c r="ULI127" s="7"/>
      <c r="ULJ127" s="7"/>
      <c r="ULK127" s="7"/>
      <c r="ULL127" s="7"/>
      <c r="ULM127" s="7"/>
      <c r="ULN127" s="7"/>
      <c r="ULO127" s="7"/>
      <c r="ULP127" s="7"/>
      <c r="ULQ127" s="7"/>
      <c r="ULR127" s="7"/>
      <c r="ULS127" s="7"/>
      <c r="ULT127" s="7"/>
      <c r="ULU127" s="7"/>
      <c r="ULV127" s="7"/>
      <c r="ULW127" s="7"/>
      <c r="ULX127" s="7"/>
      <c r="ULY127" s="7"/>
      <c r="ULZ127" s="7"/>
      <c r="UMA127" s="7"/>
      <c r="UMB127" s="7"/>
      <c r="UMC127" s="7"/>
      <c r="UMD127" s="7"/>
      <c r="UME127" s="7"/>
      <c r="UMF127" s="7"/>
      <c r="UMG127" s="7"/>
      <c r="UMH127" s="7"/>
      <c r="UMI127" s="7"/>
      <c r="UMJ127" s="7"/>
      <c r="UMK127" s="7"/>
      <c r="UML127" s="7"/>
      <c r="UMM127" s="7"/>
      <c r="UMN127" s="7"/>
      <c r="UMO127" s="7"/>
      <c r="UMP127" s="7"/>
      <c r="UMQ127" s="7"/>
      <c r="UMR127" s="7"/>
      <c r="UMS127" s="7"/>
      <c r="UMT127" s="7"/>
      <c r="UMU127" s="7"/>
      <c r="UMV127" s="7"/>
      <c r="UMW127" s="7"/>
      <c r="UMX127" s="7"/>
      <c r="UMY127" s="7"/>
      <c r="UMZ127" s="7"/>
      <c r="UNA127" s="7"/>
      <c r="UNB127" s="7"/>
      <c r="UNC127" s="7"/>
      <c r="UND127" s="7"/>
      <c r="UNE127" s="7"/>
      <c r="UNF127" s="7"/>
      <c r="UNG127" s="7"/>
      <c r="UNH127" s="7"/>
      <c r="UNI127" s="7"/>
      <c r="UNJ127" s="7"/>
      <c r="UNK127" s="7"/>
      <c r="UNL127" s="7"/>
      <c r="UNM127" s="7"/>
      <c r="UNN127" s="7"/>
      <c r="UNO127" s="7"/>
      <c r="UNP127" s="7"/>
      <c r="UNQ127" s="7"/>
      <c r="UNR127" s="7"/>
      <c r="UNS127" s="7"/>
      <c r="UNT127" s="7"/>
      <c r="UNU127" s="7"/>
      <c r="UNV127" s="7"/>
      <c r="UNW127" s="7"/>
      <c r="UNX127" s="7"/>
      <c r="UNY127" s="7"/>
      <c r="UNZ127" s="7"/>
      <c r="UOA127" s="7"/>
      <c r="UOB127" s="7"/>
      <c r="UOC127" s="7"/>
      <c r="UOD127" s="7"/>
      <c r="UOE127" s="7"/>
      <c r="UOF127" s="7"/>
      <c r="UOG127" s="7"/>
      <c r="UOH127" s="7"/>
      <c r="UOI127" s="7"/>
      <c r="UOJ127" s="7"/>
      <c r="UOK127" s="7"/>
      <c r="UOL127" s="7"/>
      <c r="UOM127" s="7"/>
      <c r="UON127" s="7"/>
      <c r="UOO127" s="7"/>
      <c r="UOP127" s="7"/>
      <c r="UOQ127" s="7"/>
      <c r="UOR127" s="7"/>
      <c r="UOS127" s="7"/>
      <c r="UOT127" s="7"/>
      <c r="UOU127" s="7"/>
      <c r="UOV127" s="7"/>
      <c r="UOW127" s="7"/>
      <c r="UOX127" s="7"/>
      <c r="UOY127" s="7"/>
      <c r="UOZ127" s="7"/>
      <c r="UPA127" s="7"/>
      <c r="UPB127" s="7"/>
      <c r="UPC127" s="7"/>
      <c r="UPD127" s="7"/>
      <c r="UPE127" s="7"/>
      <c r="UPF127" s="7"/>
      <c r="UPG127" s="7"/>
      <c r="UPH127" s="7"/>
      <c r="UPI127" s="7"/>
      <c r="UPJ127" s="7"/>
      <c r="UPK127" s="7"/>
      <c r="UPL127" s="7"/>
      <c r="UPM127" s="7"/>
      <c r="UPN127" s="7"/>
      <c r="UPO127" s="7"/>
      <c r="UPP127" s="7"/>
      <c r="UPQ127" s="7"/>
      <c r="UPR127" s="7"/>
      <c r="UPS127" s="7"/>
      <c r="UPT127" s="7"/>
      <c r="UPU127" s="7"/>
      <c r="UPV127" s="7"/>
      <c r="UPW127" s="7"/>
      <c r="UPX127" s="7"/>
      <c r="UPY127" s="7"/>
      <c r="UPZ127" s="7"/>
      <c r="UQA127" s="7"/>
      <c r="UQB127" s="7"/>
      <c r="UQC127" s="7"/>
      <c r="UQD127" s="7"/>
      <c r="UQE127" s="7"/>
      <c r="UQF127" s="7"/>
      <c r="UQG127" s="7"/>
      <c r="UQH127" s="7"/>
      <c r="UQI127" s="7"/>
      <c r="UQJ127" s="7"/>
      <c r="UQK127" s="7"/>
      <c r="UQL127" s="7"/>
      <c r="UQM127" s="7"/>
      <c r="UQN127" s="7"/>
      <c r="UQO127" s="7"/>
      <c r="UQP127" s="7"/>
      <c r="UQQ127" s="7"/>
      <c r="UQR127" s="7"/>
      <c r="UQS127" s="7"/>
      <c r="UQT127" s="7"/>
      <c r="UQU127" s="7"/>
      <c r="UQV127" s="7"/>
      <c r="UQW127" s="7"/>
      <c r="UQX127" s="7"/>
      <c r="UQY127" s="7"/>
      <c r="UQZ127" s="7"/>
      <c r="URA127" s="7"/>
      <c r="URB127" s="7"/>
      <c r="URC127" s="7"/>
      <c r="URD127" s="7"/>
      <c r="URE127" s="7"/>
      <c r="URF127" s="7"/>
      <c r="URG127" s="7"/>
      <c r="URH127" s="7"/>
      <c r="URI127" s="7"/>
      <c r="URJ127" s="7"/>
      <c r="URK127" s="7"/>
      <c r="URL127" s="7"/>
      <c r="URM127" s="7"/>
      <c r="URN127" s="7"/>
      <c r="URO127" s="7"/>
      <c r="URP127" s="7"/>
      <c r="URQ127" s="7"/>
      <c r="URR127" s="7"/>
      <c r="URS127" s="7"/>
      <c r="URT127" s="7"/>
      <c r="URU127" s="7"/>
      <c r="URV127" s="7"/>
      <c r="URW127" s="7"/>
      <c r="URX127" s="7"/>
      <c r="URY127" s="7"/>
      <c r="URZ127" s="7"/>
      <c r="USA127" s="7"/>
      <c r="USB127" s="7"/>
      <c r="USC127" s="7"/>
      <c r="USD127" s="7"/>
      <c r="USE127" s="7"/>
      <c r="USF127" s="7"/>
      <c r="USG127" s="7"/>
      <c r="USH127" s="7"/>
      <c r="USI127" s="7"/>
      <c r="USJ127" s="7"/>
      <c r="USK127" s="7"/>
      <c r="USL127" s="7"/>
      <c r="USM127" s="7"/>
      <c r="USN127" s="7"/>
      <c r="USO127" s="7"/>
      <c r="USP127" s="7"/>
      <c r="USQ127" s="7"/>
      <c r="USR127" s="7"/>
      <c r="USS127" s="7"/>
      <c r="UST127" s="7"/>
      <c r="USU127" s="7"/>
      <c r="USV127" s="7"/>
      <c r="USW127" s="7"/>
      <c r="USX127" s="7"/>
      <c r="USY127" s="7"/>
      <c r="USZ127" s="7"/>
      <c r="UTA127" s="7"/>
      <c r="UTB127" s="7"/>
      <c r="UTC127" s="7"/>
      <c r="UTD127" s="7"/>
      <c r="UTE127" s="7"/>
      <c r="UTF127" s="7"/>
      <c r="UTG127" s="7"/>
      <c r="UTH127" s="7"/>
      <c r="UTI127" s="7"/>
      <c r="UTJ127" s="7"/>
      <c r="UTK127" s="7"/>
      <c r="UTL127" s="7"/>
      <c r="UTM127" s="7"/>
      <c r="UTN127" s="7"/>
      <c r="UTO127" s="7"/>
      <c r="UTP127" s="7"/>
      <c r="UTQ127" s="7"/>
      <c r="UTR127" s="7"/>
      <c r="UTS127" s="7"/>
      <c r="UTT127" s="7"/>
      <c r="UTU127" s="7"/>
      <c r="UTV127" s="7"/>
      <c r="UTW127" s="7"/>
      <c r="UTX127" s="7"/>
      <c r="UTY127" s="7"/>
      <c r="UTZ127" s="7"/>
      <c r="UUA127" s="7"/>
      <c r="UUB127" s="7"/>
      <c r="UUC127" s="7"/>
      <c r="UUD127" s="7"/>
      <c r="UUE127" s="7"/>
      <c r="UUF127" s="7"/>
      <c r="UUG127" s="7"/>
      <c r="UUH127" s="7"/>
      <c r="UUI127" s="7"/>
      <c r="UUJ127" s="7"/>
      <c r="UUK127" s="7"/>
      <c r="UUL127" s="7"/>
      <c r="UUM127" s="7"/>
      <c r="UUN127" s="7"/>
      <c r="UUO127" s="7"/>
      <c r="UUP127" s="7"/>
      <c r="UUQ127" s="7"/>
      <c r="UUR127" s="7"/>
      <c r="UUS127" s="7"/>
      <c r="UUT127" s="7"/>
      <c r="UUU127" s="7"/>
      <c r="UUV127" s="7"/>
      <c r="UUW127" s="7"/>
      <c r="UUX127" s="7"/>
      <c r="UUY127" s="7"/>
      <c r="UUZ127" s="7"/>
      <c r="UVA127" s="7"/>
      <c r="UVB127" s="7"/>
      <c r="UVC127" s="7"/>
      <c r="UVD127" s="7"/>
      <c r="UVE127" s="7"/>
      <c r="UVF127" s="7"/>
      <c r="UVG127" s="7"/>
      <c r="UVH127" s="7"/>
      <c r="UVI127" s="7"/>
      <c r="UVJ127" s="7"/>
      <c r="UVK127" s="7"/>
      <c r="UVL127" s="7"/>
      <c r="UVM127" s="7"/>
      <c r="UVN127" s="7"/>
      <c r="UVO127" s="7"/>
      <c r="UVP127" s="7"/>
      <c r="UVQ127" s="7"/>
      <c r="UVR127" s="7"/>
      <c r="UVS127" s="7"/>
      <c r="UVT127" s="7"/>
      <c r="UVU127" s="7"/>
      <c r="UVV127" s="7"/>
      <c r="UVW127" s="7"/>
      <c r="UVX127" s="7"/>
      <c r="UVY127" s="7"/>
      <c r="UVZ127" s="7"/>
      <c r="UWA127" s="7"/>
      <c r="UWB127" s="7"/>
      <c r="UWC127" s="7"/>
      <c r="UWD127" s="7"/>
      <c r="UWE127" s="7"/>
      <c r="UWF127" s="7"/>
      <c r="UWG127" s="7"/>
      <c r="UWH127" s="7"/>
      <c r="UWI127" s="7"/>
      <c r="UWJ127" s="7"/>
      <c r="UWK127" s="7"/>
      <c r="UWL127" s="7"/>
      <c r="UWM127" s="7"/>
      <c r="UWN127" s="7"/>
      <c r="UWO127" s="7"/>
      <c r="UWP127" s="7"/>
      <c r="UWQ127" s="7"/>
      <c r="UWR127" s="7"/>
      <c r="UWS127" s="7"/>
      <c r="UWT127" s="7"/>
      <c r="UWU127" s="7"/>
      <c r="UWV127" s="7"/>
      <c r="UWW127" s="7"/>
      <c r="UWX127" s="7"/>
      <c r="UWY127" s="7"/>
      <c r="UWZ127" s="7"/>
      <c r="UXA127" s="7"/>
      <c r="UXB127" s="7"/>
      <c r="UXC127" s="7"/>
      <c r="UXD127" s="7"/>
      <c r="UXE127" s="7"/>
      <c r="UXF127" s="7"/>
      <c r="UXG127" s="7"/>
      <c r="UXH127" s="7"/>
      <c r="UXI127" s="7"/>
      <c r="UXJ127" s="7"/>
      <c r="UXK127" s="7"/>
      <c r="UXL127" s="7"/>
      <c r="UXM127" s="7"/>
      <c r="UXN127" s="7"/>
      <c r="UXO127" s="7"/>
      <c r="UXP127" s="7"/>
      <c r="UXQ127" s="7"/>
      <c r="UXR127" s="7"/>
      <c r="UXS127" s="7"/>
      <c r="UXT127" s="7"/>
      <c r="UXU127" s="7"/>
      <c r="UXV127" s="7"/>
      <c r="UXW127" s="7"/>
      <c r="UXX127" s="7"/>
      <c r="UXY127" s="7"/>
      <c r="UXZ127" s="7"/>
      <c r="UYA127" s="7"/>
      <c r="UYB127" s="7"/>
      <c r="UYC127" s="7"/>
      <c r="UYD127" s="7"/>
      <c r="UYE127" s="7"/>
      <c r="UYF127" s="7"/>
      <c r="UYG127" s="7"/>
      <c r="UYH127" s="7"/>
      <c r="UYI127" s="7"/>
      <c r="UYJ127" s="7"/>
      <c r="UYK127" s="7"/>
      <c r="UYL127" s="7"/>
      <c r="UYM127" s="7"/>
      <c r="UYN127" s="7"/>
      <c r="UYO127" s="7"/>
      <c r="UYP127" s="7"/>
      <c r="UYQ127" s="7"/>
      <c r="UYR127" s="7"/>
      <c r="UYS127" s="7"/>
      <c r="UYT127" s="7"/>
      <c r="UYU127" s="7"/>
      <c r="UYV127" s="7"/>
      <c r="UYW127" s="7"/>
      <c r="UYX127" s="7"/>
      <c r="UYY127" s="7"/>
      <c r="UYZ127" s="7"/>
      <c r="UZA127" s="7"/>
      <c r="UZB127" s="7"/>
      <c r="UZC127" s="7"/>
      <c r="UZD127" s="7"/>
      <c r="UZE127" s="7"/>
      <c r="UZF127" s="7"/>
      <c r="UZG127" s="7"/>
      <c r="UZH127" s="7"/>
      <c r="UZI127" s="7"/>
      <c r="UZJ127" s="7"/>
      <c r="UZK127" s="7"/>
      <c r="UZL127" s="7"/>
      <c r="UZM127" s="7"/>
      <c r="UZN127" s="7"/>
      <c r="UZO127" s="7"/>
      <c r="UZP127" s="7"/>
      <c r="UZQ127" s="7"/>
      <c r="UZR127" s="7"/>
      <c r="UZS127" s="7"/>
      <c r="UZT127" s="7"/>
      <c r="UZU127" s="7"/>
      <c r="UZV127" s="7"/>
      <c r="UZW127" s="7"/>
      <c r="UZX127" s="7"/>
      <c r="UZY127" s="7"/>
      <c r="UZZ127" s="7"/>
      <c r="VAA127" s="7"/>
      <c r="VAB127" s="7"/>
      <c r="VAC127" s="7"/>
      <c r="VAD127" s="7"/>
      <c r="VAE127" s="7"/>
      <c r="VAF127" s="7"/>
      <c r="VAG127" s="7"/>
      <c r="VAH127" s="7"/>
      <c r="VAI127" s="7"/>
      <c r="VAJ127" s="7"/>
      <c r="VAK127" s="7"/>
      <c r="VAL127" s="7"/>
      <c r="VAM127" s="7"/>
      <c r="VAN127" s="7"/>
      <c r="VAO127" s="7"/>
      <c r="VAP127" s="7"/>
      <c r="VAQ127" s="7"/>
      <c r="VAR127" s="7"/>
      <c r="VAS127" s="7"/>
      <c r="VAT127" s="7"/>
      <c r="VAU127" s="7"/>
      <c r="VAV127" s="7"/>
      <c r="VAW127" s="7"/>
      <c r="VAX127" s="7"/>
      <c r="VAY127" s="7"/>
      <c r="VAZ127" s="7"/>
      <c r="VBA127" s="7"/>
      <c r="VBB127" s="7"/>
      <c r="VBC127" s="7"/>
      <c r="VBD127" s="7"/>
      <c r="VBE127" s="7"/>
      <c r="VBF127" s="7"/>
      <c r="VBG127" s="7"/>
      <c r="VBH127" s="7"/>
      <c r="VBI127" s="7"/>
      <c r="VBJ127" s="7"/>
      <c r="VBK127" s="7"/>
      <c r="VBL127" s="7"/>
      <c r="VBM127" s="7"/>
      <c r="VBN127" s="7"/>
      <c r="VBO127" s="7"/>
      <c r="VBP127" s="7"/>
      <c r="VBQ127" s="7"/>
      <c r="VBR127" s="7"/>
      <c r="VBS127" s="7"/>
      <c r="VBT127" s="7"/>
      <c r="VBU127" s="7"/>
      <c r="VBV127" s="7"/>
      <c r="VBW127" s="7"/>
      <c r="VBX127" s="7"/>
      <c r="VBY127" s="7"/>
      <c r="VBZ127" s="7"/>
      <c r="VCA127" s="7"/>
      <c r="VCB127" s="7"/>
      <c r="VCC127" s="7"/>
      <c r="VCD127" s="7"/>
      <c r="VCE127" s="7"/>
      <c r="VCF127" s="7"/>
      <c r="VCG127" s="7"/>
      <c r="VCH127" s="7"/>
      <c r="VCI127" s="7"/>
      <c r="VCJ127" s="7"/>
      <c r="VCK127" s="7"/>
      <c r="VCL127" s="7"/>
      <c r="VCM127" s="7"/>
      <c r="VCN127" s="7"/>
      <c r="VCO127" s="7"/>
      <c r="VCP127" s="7"/>
      <c r="VCQ127" s="7"/>
      <c r="VCR127" s="7"/>
      <c r="VCS127" s="7"/>
      <c r="VCT127" s="7"/>
      <c r="VCU127" s="7"/>
      <c r="VCV127" s="7"/>
      <c r="VCW127" s="7"/>
      <c r="VCX127" s="7"/>
      <c r="VCY127" s="7"/>
      <c r="VCZ127" s="7"/>
      <c r="VDA127" s="7"/>
      <c r="VDB127" s="7"/>
      <c r="VDC127" s="7"/>
      <c r="VDD127" s="7"/>
      <c r="VDE127" s="7"/>
      <c r="VDF127" s="7"/>
      <c r="VDG127" s="7"/>
      <c r="VDH127" s="7"/>
      <c r="VDI127" s="7"/>
      <c r="VDJ127" s="7"/>
      <c r="VDK127" s="7"/>
      <c r="VDL127" s="7"/>
      <c r="VDM127" s="7"/>
      <c r="VDN127" s="7"/>
      <c r="VDO127" s="7"/>
      <c r="VDP127" s="7"/>
      <c r="VDQ127" s="7"/>
      <c r="VDR127" s="7"/>
      <c r="VDS127" s="7"/>
      <c r="VDT127" s="7"/>
      <c r="VDU127" s="7"/>
      <c r="VDV127" s="7"/>
      <c r="VDW127" s="7"/>
      <c r="VDX127" s="7"/>
      <c r="VDY127" s="7"/>
      <c r="VDZ127" s="7"/>
      <c r="VEA127" s="7"/>
      <c r="VEB127" s="7"/>
      <c r="VEC127" s="7"/>
      <c r="VED127" s="7"/>
      <c r="VEE127" s="7"/>
      <c r="VEF127" s="7"/>
      <c r="VEG127" s="7"/>
      <c r="VEH127" s="7"/>
      <c r="VEI127" s="7"/>
      <c r="VEJ127" s="7"/>
      <c r="VEK127" s="7"/>
      <c r="VEL127" s="7"/>
      <c r="VEM127" s="7"/>
      <c r="VEN127" s="7"/>
      <c r="VEO127" s="7"/>
      <c r="VEP127" s="7"/>
      <c r="VEQ127" s="7"/>
      <c r="VER127" s="7"/>
      <c r="VES127" s="7"/>
      <c r="VET127" s="7"/>
      <c r="VEU127" s="7"/>
      <c r="VEV127" s="7"/>
      <c r="VEW127" s="7"/>
      <c r="VEX127" s="7"/>
      <c r="VEY127" s="7"/>
      <c r="VEZ127" s="7"/>
      <c r="VFA127" s="7"/>
      <c r="VFB127" s="7"/>
      <c r="VFC127" s="7"/>
      <c r="VFD127" s="7"/>
      <c r="VFE127" s="7"/>
      <c r="VFF127" s="7"/>
      <c r="VFG127" s="7"/>
      <c r="VFH127" s="7"/>
      <c r="VFI127" s="7"/>
      <c r="VFJ127" s="7"/>
      <c r="VFK127" s="7"/>
      <c r="VFL127" s="7"/>
      <c r="VFM127" s="7"/>
      <c r="VFN127" s="7"/>
      <c r="VFO127" s="7"/>
      <c r="VFP127" s="7"/>
      <c r="VFQ127" s="7"/>
      <c r="VFR127" s="7"/>
      <c r="VFS127" s="7"/>
      <c r="VFT127" s="7"/>
      <c r="VFU127" s="7"/>
      <c r="VFV127" s="7"/>
      <c r="VFW127" s="7"/>
      <c r="VFX127" s="7"/>
      <c r="VFY127" s="7"/>
      <c r="VFZ127" s="7"/>
      <c r="VGA127" s="7"/>
      <c r="VGB127" s="7"/>
      <c r="VGC127" s="7"/>
      <c r="VGD127" s="7"/>
      <c r="VGE127" s="7"/>
      <c r="VGF127" s="7"/>
      <c r="VGG127" s="7"/>
      <c r="VGH127" s="7"/>
      <c r="VGI127" s="7"/>
      <c r="VGJ127" s="7"/>
      <c r="VGK127" s="7"/>
      <c r="VGL127" s="7"/>
      <c r="VGM127" s="7"/>
      <c r="VGN127" s="7"/>
      <c r="VGO127" s="7"/>
      <c r="VGP127" s="7"/>
      <c r="VGQ127" s="7"/>
      <c r="VGR127" s="7"/>
      <c r="VGS127" s="7"/>
      <c r="VGT127" s="7"/>
      <c r="VGU127" s="7"/>
      <c r="VGV127" s="7"/>
      <c r="VGW127" s="7"/>
      <c r="VGX127" s="7"/>
      <c r="VGY127" s="7"/>
      <c r="VGZ127" s="7"/>
      <c r="VHA127" s="7"/>
      <c r="VHB127" s="7"/>
      <c r="VHC127" s="7"/>
      <c r="VHD127" s="7"/>
      <c r="VHE127" s="7"/>
      <c r="VHF127" s="7"/>
      <c r="VHG127" s="7"/>
      <c r="VHH127" s="7"/>
      <c r="VHI127" s="7"/>
      <c r="VHJ127" s="7"/>
      <c r="VHK127" s="7"/>
      <c r="VHL127" s="7"/>
      <c r="VHM127" s="7"/>
      <c r="VHN127" s="7"/>
      <c r="VHO127" s="7"/>
      <c r="VHP127" s="7"/>
      <c r="VHQ127" s="7"/>
      <c r="VHR127" s="7"/>
      <c r="VHS127" s="7"/>
      <c r="VHT127" s="7"/>
      <c r="VHU127" s="7"/>
      <c r="VHV127" s="7"/>
      <c r="VHW127" s="7"/>
      <c r="VHX127" s="7"/>
      <c r="VHY127" s="7"/>
      <c r="VHZ127" s="7"/>
      <c r="VIA127" s="7"/>
      <c r="VIB127" s="7"/>
      <c r="VIC127" s="7"/>
      <c r="VID127" s="7"/>
      <c r="VIE127" s="7"/>
      <c r="VIF127" s="7"/>
      <c r="VIG127" s="7"/>
      <c r="VIH127" s="7"/>
      <c r="VII127" s="7"/>
      <c r="VIJ127" s="7"/>
      <c r="VIK127" s="7"/>
      <c r="VIL127" s="7"/>
      <c r="VIM127" s="7"/>
      <c r="VIN127" s="7"/>
      <c r="VIO127" s="7"/>
      <c r="VIP127" s="7"/>
      <c r="VIQ127" s="7"/>
      <c r="VIR127" s="7"/>
      <c r="VIS127" s="7"/>
      <c r="VIT127" s="7"/>
      <c r="VIU127" s="7"/>
      <c r="VIV127" s="7"/>
      <c r="VIW127" s="7"/>
      <c r="VIX127" s="7"/>
      <c r="VIY127" s="7"/>
      <c r="VIZ127" s="7"/>
      <c r="VJA127" s="7"/>
      <c r="VJB127" s="7"/>
      <c r="VJC127" s="7"/>
      <c r="VJD127" s="7"/>
      <c r="VJE127" s="7"/>
      <c r="VJF127" s="7"/>
      <c r="VJG127" s="7"/>
      <c r="VJH127" s="7"/>
      <c r="VJI127" s="7"/>
      <c r="VJJ127" s="7"/>
      <c r="VJK127" s="7"/>
      <c r="VJL127" s="7"/>
      <c r="VJM127" s="7"/>
      <c r="VJN127" s="7"/>
      <c r="VJO127" s="7"/>
      <c r="VJP127" s="7"/>
      <c r="VJQ127" s="7"/>
      <c r="VJR127" s="7"/>
      <c r="VJS127" s="7"/>
      <c r="VJT127" s="7"/>
      <c r="VJU127" s="7"/>
      <c r="VJV127" s="7"/>
      <c r="VJW127" s="7"/>
      <c r="VJX127" s="7"/>
      <c r="VJY127" s="7"/>
      <c r="VJZ127" s="7"/>
      <c r="VKA127" s="7"/>
      <c r="VKB127" s="7"/>
      <c r="VKC127" s="7"/>
      <c r="VKD127" s="7"/>
      <c r="VKE127" s="7"/>
      <c r="VKF127" s="7"/>
      <c r="VKG127" s="7"/>
      <c r="VKH127" s="7"/>
      <c r="VKI127" s="7"/>
      <c r="VKJ127" s="7"/>
      <c r="VKK127" s="7"/>
      <c r="VKL127" s="7"/>
      <c r="VKM127" s="7"/>
      <c r="VKN127" s="7"/>
      <c r="VKO127" s="7"/>
      <c r="VKP127" s="7"/>
      <c r="VKQ127" s="7"/>
      <c r="VKR127" s="7"/>
      <c r="VKS127" s="7"/>
      <c r="VKT127" s="7"/>
      <c r="VKU127" s="7"/>
      <c r="VKV127" s="7"/>
      <c r="VKW127" s="7"/>
      <c r="VKX127" s="7"/>
      <c r="VKY127" s="7"/>
      <c r="VKZ127" s="7"/>
      <c r="VLA127" s="7"/>
      <c r="VLB127" s="7"/>
      <c r="VLC127" s="7"/>
      <c r="VLD127" s="7"/>
      <c r="VLE127" s="7"/>
      <c r="VLF127" s="7"/>
      <c r="VLG127" s="7"/>
      <c r="VLH127" s="7"/>
      <c r="VLI127" s="7"/>
      <c r="VLJ127" s="7"/>
      <c r="VLK127" s="7"/>
      <c r="VLL127" s="7"/>
      <c r="VLM127" s="7"/>
      <c r="VLN127" s="7"/>
      <c r="VLO127" s="7"/>
      <c r="VLP127" s="7"/>
      <c r="VLQ127" s="7"/>
      <c r="VLR127" s="7"/>
      <c r="VLS127" s="7"/>
      <c r="VLT127" s="7"/>
      <c r="VLU127" s="7"/>
      <c r="VLV127" s="7"/>
      <c r="VLW127" s="7"/>
      <c r="VLX127" s="7"/>
      <c r="VLY127" s="7"/>
      <c r="VLZ127" s="7"/>
      <c r="VMA127" s="7"/>
      <c r="VMB127" s="7"/>
      <c r="VMC127" s="7"/>
      <c r="VMD127" s="7"/>
      <c r="VME127" s="7"/>
      <c r="VMF127" s="7"/>
      <c r="VMG127" s="7"/>
      <c r="VMH127" s="7"/>
      <c r="VMI127" s="7"/>
      <c r="VMJ127" s="7"/>
      <c r="VMK127" s="7"/>
      <c r="VML127" s="7"/>
      <c r="VMM127" s="7"/>
      <c r="VMN127" s="7"/>
      <c r="VMO127" s="7"/>
      <c r="VMP127" s="7"/>
      <c r="VMQ127" s="7"/>
      <c r="VMR127" s="7"/>
      <c r="VMS127" s="7"/>
      <c r="VMT127" s="7"/>
      <c r="VMU127" s="7"/>
      <c r="VMV127" s="7"/>
      <c r="VMW127" s="7"/>
      <c r="VMX127" s="7"/>
      <c r="VMY127" s="7"/>
      <c r="VMZ127" s="7"/>
      <c r="VNA127" s="7"/>
      <c r="VNB127" s="7"/>
      <c r="VNC127" s="7"/>
      <c r="VND127" s="7"/>
      <c r="VNE127" s="7"/>
      <c r="VNF127" s="7"/>
      <c r="VNG127" s="7"/>
      <c r="VNH127" s="7"/>
      <c r="VNI127" s="7"/>
      <c r="VNJ127" s="7"/>
      <c r="VNK127" s="7"/>
      <c r="VNL127" s="7"/>
      <c r="VNM127" s="7"/>
      <c r="VNN127" s="7"/>
      <c r="VNO127" s="7"/>
      <c r="VNP127" s="7"/>
      <c r="VNQ127" s="7"/>
      <c r="VNR127" s="7"/>
      <c r="VNS127" s="7"/>
      <c r="VNT127" s="7"/>
      <c r="VNU127" s="7"/>
      <c r="VNV127" s="7"/>
      <c r="VNW127" s="7"/>
      <c r="VNX127" s="7"/>
      <c r="VNY127" s="7"/>
      <c r="VNZ127" s="7"/>
      <c r="VOA127" s="7"/>
      <c r="VOB127" s="7"/>
      <c r="VOC127" s="7"/>
      <c r="VOD127" s="7"/>
      <c r="VOE127" s="7"/>
      <c r="VOF127" s="7"/>
      <c r="VOG127" s="7"/>
      <c r="VOH127" s="7"/>
      <c r="VOI127" s="7"/>
      <c r="VOJ127" s="7"/>
      <c r="VOK127" s="7"/>
      <c r="VOL127" s="7"/>
      <c r="VOM127" s="7"/>
      <c r="VON127" s="7"/>
      <c r="VOO127" s="7"/>
      <c r="VOP127" s="7"/>
      <c r="VOQ127" s="7"/>
      <c r="VOR127" s="7"/>
      <c r="VOS127" s="7"/>
      <c r="VOT127" s="7"/>
      <c r="VOU127" s="7"/>
      <c r="VOV127" s="7"/>
      <c r="VOW127" s="7"/>
      <c r="VOX127" s="7"/>
      <c r="VOY127" s="7"/>
      <c r="VOZ127" s="7"/>
      <c r="VPA127" s="7"/>
      <c r="VPB127" s="7"/>
      <c r="VPC127" s="7"/>
      <c r="VPD127" s="7"/>
      <c r="VPE127" s="7"/>
      <c r="VPF127" s="7"/>
      <c r="VPG127" s="7"/>
      <c r="VPH127" s="7"/>
      <c r="VPI127" s="7"/>
      <c r="VPJ127" s="7"/>
      <c r="VPK127" s="7"/>
      <c r="VPL127" s="7"/>
      <c r="VPM127" s="7"/>
      <c r="VPN127" s="7"/>
      <c r="VPO127" s="7"/>
      <c r="VPP127" s="7"/>
      <c r="VPQ127" s="7"/>
      <c r="VPR127" s="7"/>
      <c r="VPS127" s="7"/>
      <c r="VPT127" s="7"/>
      <c r="VPU127" s="7"/>
      <c r="VPV127" s="7"/>
      <c r="VPW127" s="7"/>
      <c r="VPX127" s="7"/>
      <c r="VPY127" s="7"/>
      <c r="VPZ127" s="7"/>
      <c r="VQA127" s="7"/>
      <c r="VQB127" s="7"/>
      <c r="VQC127" s="7"/>
      <c r="VQD127" s="7"/>
      <c r="VQE127" s="7"/>
      <c r="VQF127" s="7"/>
      <c r="VQG127" s="7"/>
      <c r="VQH127" s="7"/>
      <c r="VQI127" s="7"/>
      <c r="VQJ127" s="7"/>
      <c r="VQK127" s="7"/>
      <c r="VQL127" s="7"/>
      <c r="VQM127" s="7"/>
      <c r="VQN127" s="7"/>
      <c r="VQO127" s="7"/>
      <c r="VQP127" s="7"/>
      <c r="VQQ127" s="7"/>
      <c r="VQR127" s="7"/>
      <c r="VQS127" s="7"/>
      <c r="VQT127" s="7"/>
      <c r="VQU127" s="7"/>
      <c r="VQV127" s="7"/>
      <c r="VQW127" s="7"/>
      <c r="VQX127" s="7"/>
      <c r="VQY127" s="7"/>
      <c r="VQZ127" s="7"/>
      <c r="VRA127" s="7"/>
      <c r="VRB127" s="7"/>
      <c r="VRC127" s="7"/>
      <c r="VRD127" s="7"/>
      <c r="VRE127" s="7"/>
      <c r="VRF127" s="7"/>
      <c r="VRG127" s="7"/>
      <c r="VRH127" s="7"/>
      <c r="VRI127" s="7"/>
      <c r="VRJ127" s="7"/>
      <c r="VRK127" s="7"/>
      <c r="VRL127" s="7"/>
      <c r="VRM127" s="7"/>
      <c r="VRN127" s="7"/>
      <c r="VRO127" s="7"/>
      <c r="VRP127" s="7"/>
      <c r="VRQ127" s="7"/>
      <c r="VRR127" s="7"/>
      <c r="VRS127" s="7"/>
      <c r="VRT127" s="7"/>
      <c r="VRU127" s="7"/>
      <c r="VRV127" s="7"/>
      <c r="VRW127" s="7"/>
      <c r="VRX127" s="7"/>
      <c r="VRY127" s="7"/>
      <c r="VRZ127" s="7"/>
      <c r="VSA127" s="7"/>
      <c r="VSB127" s="7"/>
      <c r="VSC127" s="7"/>
      <c r="VSD127" s="7"/>
      <c r="VSE127" s="7"/>
      <c r="VSF127" s="7"/>
      <c r="VSG127" s="7"/>
      <c r="VSH127" s="7"/>
      <c r="VSI127" s="7"/>
      <c r="VSJ127" s="7"/>
      <c r="VSK127" s="7"/>
      <c r="VSL127" s="7"/>
      <c r="VSM127" s="7"/>
      <c r="VSN127" s="7"/>
      <c r="VSO127" s="7"/>
      <c r="VSP127" s="7"/>
      <c r="VSQ127" s="7"/>
      <c r="VSR127" s="7"/>
      <c r="VSS127" s="7"/>
      <c r="VST127" s="7"/>
      <c r="VSU127" s="7"/>
      <c r="VSV127" s="7"/>
      <c r="VSW127" s="7"/>
      <c r="VSX127" s="7"/>
      <c r="VSY127" s="7"/>
      <c r="VSZ127" s="7"/>
      <c r="VTA127" s="7"/>
      <c r="VTB127" s="7"/>
      <c r="VTC127" s="7"/>
      <c r="VTD127" s="7"/>
      <c r="VTE127" s="7"/>
      <c r="VTF127" s="7"/>
      <c r="VTG127" s="7"/>
      <c r="VTH127" s="7"/>
      <c r="VTI127" s="7"/>
      <c r="VTJ127" s="7"/>
      <c r="VTK127" s="7"/>
      <c r="VTL127" s="7"/>
      <c r="VTM127" s="7"/>
      <c r="VTN127" s="7"/>
      <c r="VTO127" s="7"/>
      <c r="VTP127" s="7"/>
      <c r="VTQ127" s="7"/>
      <c r="VTR127" s="7"/>
      <c r="VTS127" s="7"/>
      <c r="VTT127" s="7"/>
      <c r="VTU127" s="7"/>
      <c r="VTV127" s="7"/>
      <c r="VTW127" s="7"/>
      <c r="VTX127" s="7"/>
      <c r="VTY127" s="7"/>
      <c r="VTZ127" s="7"/>
      <c r="VUA127" s="7"/>
      <c r="VUB127" s="7"/>
      <c r="VUC127" s="7"/>
      <c r="VUD127" s="7"/>
      <c r="VUE127" s="7"/>
      <c r="VUF127" s="7"/>
      <c r="VUG127" s="7"/>
      <c r="VUH127" s="7"/>
      <c r="VUI127" s="7"/>
      <c r="VUJ127" s="7"/>
      <c r="VUK127" s="7"/>
      <c r="VUL127" s="7"/>
      <c r="VUM127" s="7"/>
      <c r="VUN127" s="7"/>
      <c r="VUO127" s="7"/>
      <c r="VUP127" s="7"/>
      <c r="VUQ127" s="7"/>
      <c r="VUR127" s="7"/>
      <c r="VUS127" s="7"/>
      <c r="VUT127" s="7"/>
      <c r="VUU127" s="7"/>
      <c r="VUV127" s="7"/>
      <c r="VUW127" s="7"/>
      <c r="VUX127" s="7"/>
      <c r="VUY127" s="7"/>
      <c r="VUZ127" s="7"/>
      <c r="VVA127" s="7"/>
      <c r="VVB127" s="7"/>
      <c r="VVC127" s="7"/>
      <c r="VVD127" s="7"/>
      <c r="VVE127" s="7"/>
      <c r="VVF127" s="7"/>
      <c r="VVG127" s="7"/>
      <c r="VVH127" s="7"/>
      <c r="VVI127" s="7"/>
      <c r="VVJ127" s="7"/>
      <c r="VVK127" s="7"/>
      <c r="VVL127" s="7"/>
      <c r="VVM127" s="7"/>
      <c r="VVN127" s="7"/>
      <c r="VVO127" s="7"/>
      <c r="VVP127" s="7"/>
      <c r="VVQ127" s="7"/>
      <c r="VVR127" s="7"/>
      <c r="VVS127" s="7"/>
      <c r="VVT127" s="7"/>
      <c r="VVU127" s="7"/>
      <c r="VVV127" s="7"/>
      <c r="VVW127" s="7"/>
      <c r="VVX127" s="7"/>
      <c r="VVY127" s="7"/>
      <c r="VVZ127" s="7"/>
      <c r="VWA127" s="7"/>
      <c r="VWB127" s="7"/>
      <c r="VWC127" s="7"/>
      <c r="VWD127" s="7"/>
      <c r="VWE127" s="7"/>
      <c r="VWF127" s="7"/>
      <c r="VWG127" s="7"/>
      <c r="VWH127" s="7"/>
      <c r="VWI127" s="7"/>
      <c r="VWJ127" s="7"/>
      <c r="VWK127" s="7"/>
      <c r="VWL127" s="7"/>
      <c r="VWM127" s="7"/>
      <c r="VWN127" s="7"/>
      <c r="VWO127" s="7"/>
      <c r="VWP127" s="7"/>
      <c r="VWQ127" s="7"/>
      <c r="VWR127" s="7"/>
      <c r="VWS127" s="7"/>
      <c r="VWT127" s="7"/>
      <c r="VWU127" s="7"/>
      <c r="VWV127" s="7"/>
      <c r="VWW127" s="7"/>
      <c r="VWX127" s="7"/>
      <c r="VWY127" s="7"/>
      <c r="VWZ127" s="7"/>
      <c r="VXA127" s="7"/>
      <c r="VXB127" s="7"/>
      <c r="VXC127" s="7"/>
      <c r="VXD127" s="7"/>
      <c r="VXE127" s="7"/>
      <c r="VXF127" s="7"/>
      <c r="VXG127" s="7"/>
      <c r="VXH127" s="7"/>
      <c r="VXI127" s="7"/>
      <c r="VXJ127" s="7"/>
      <c r="VXK127" s="7"/>
      <c r="VXL127" s="7"/>
      <c r="VXM127" s="7"/>
      <c r="VXN127" s="7"/>
      <c r="VXO127" s="7"/>
      <c r="VXP127" s="7"/>
      <c r="VXQ127" s="7"/>
      <c r="VXR127" s="7"/>
      <c r="VXS127" s="7"/>
      <c r="VXT127" s="7"/>
      <c r="VXU127" s="7"/>
      <c r="VXV127" s="7"/>
      <c r="VXW127" s="7"/>
      <c r="VXX127" s="7"/>
      <c r="VXY127" s="7"/>
      <c r="VXZ127" s="7"/>
      <c r="VYA127" s="7"/>
      <c r="VYB127" s="7"/>
      <c r="VYC127" s="7"/>
      <c r="VYD127" s="7"/>
      <c r="VYE127" s="7"/>
      <c r="VYF127" s="7"/>
      <c r="VYG127" s="7"/>
      <c r="VYH127" s="7"/>
      <c r="VYI127" s="7"/>
      <c r="VYJ127" s="7"/>
      <c r="VYK127" s="7"/>
      <c r="VYL127" s="7"/>
      <c r="VYM127" s="7"/>
      <c r="VYN127" s="7"/>
      <c r="VYO127" s="7"/>
      <c r="VYP127" s="7"/>
      <c r="VYQ127" s="7"/>
      <c r="VYR127" s="7"/>
      <c r="VYS127" s="7"/>
      <c r="VYT127" s="7"/>
      <c r="VYU127" s="7"/>
      <c r="VYV127" s="7"/>
      <c r="VYW127" s="7"/>
      <c r="VYX127" s="7"/>
      <c r="VYY127" s="7"/>
      <c r="VYZ127" s="7"/>
      <c r="VZA127" s="7"/>
      <c r="VZB127" s="7"/>
      <c r="VZC127" s="7"/>
      <c r="VZD127" s="7"/>
      <c r="VZE127" s="7"/>
      <c r="VZF127" s="7"/>
      <c r="VZG127" s="7"/>
      <c r="VZH127" s="7"/>
      <c r="VZI127" s="7"/>
      <c r="VZJ127" s="7"/>
      <c r="VZK127" s="7"/>
      <c r="VZL127" s="7"/>
      <c r="VZM127" s="7"/>
      <c r="VZN127" s="7"/>
      <c r="VZO127" s="7"/>
      <c r="VZP127" s="7"/>
      <c r="VZQ127" s="7"/>
      <c r="VZR127" s="7"/>
      <c r="VZS127" s="7"/>
      <c r="VZT127" s="7"/>
      <c r="VZU127" s="7"/>
      <c r="VZV127" s="7"/>
      <c r="VZW127" s="7"/>
      <c r="VZX127" s="7"/>
      <c r="VZY127" s="7"/>
      <c r="VZZ127" s="7"/>
      <c r="WAA127" s="7"/>
      <c r="WAB127" s="7"/>
      <c r="WAC127" s="7"/>
      <c r="WAD127" s="7"/>
      <c r="WAE127" s="7"/>
      <c r="WAF127" s="7"/>
      <c r="WAG127" s="7"/>
      <c r="WAH127" s="7"/>
      <c r="WAI127" s="7"/>
      <c r="WAJ127" s="7"/>
      <c r="WAK127" s="7"/>
      <c r="WAL127" s="7"/>
      <c r="WAM127" s="7"/>
      <c r="WAN127" s="7"/>
      <c r="WAO127" s="7"/>
      <c r="WAP127" s="7"/>
      <c r="WAQ127" s="7"/>
      <c r="WAR127" s="7"/>
      <c r="WAS127" s="7"/>
      <c r="WAT127" s="7"/>
      <c r="WAU127" s="7"/>
      <c r="WAV127" s="7"/>
      <c r="WAW127" s="7"/>
      <c r="WAX127" s="7"/>
      <c r="WAY127" s="7"/>
      <c r="WAZ127" s="7"/>
      <c r="WBA127" s="7"/>
      <c r="WBB127" s="7"/>
      <c r="WBC127" s="7"/>
      <c r="WBD127" s="7"/>
      <c r="WBE127" s="7"/>
      <c r="WBF127" s="7"/>
      <c r="WBG127" s="7"/>
      <c r="WBH127" s="7"/>
      <c r="WBI127" s="7"/>
      <c r="WBJ127" s="7"/>
      <c r="WBK127" s="7"/>
      <c r="WBL127" s="7"/>
      <c r="WBM127" s="7"/>
      <c r="WBN127" s="7"/>
      <c r="WBO127" s="7"/>
      <c r="WBP127" s="7"/>
      <c r="WBQ127" s="7"/>
      <c r="WBR127" s="7"/>
      <c r="WBS127" s="7"/>
      <c r="WBT127" s="7"/>
      <c r="WBU127" s="7"/>
      <c r="WBV127" s="7"/>
      <c r="WBW127" s="7"/>
      <c r="WBX127" s="7"/>
      <c r="WBY127" s="7"/>
      <c r="WBZ127" s="7"/>
      <c r="WCA127" s="7"/>
      <c r="WCB127" s="7"/>
      <c r="WCC127" s="7"/>
      <c r="WCD127" s="7"/>
      <c r="WCE127" s="7"/>
      <c r="WCF127" s="7"/>
      <c r="WCG127" s="7"/>
      <c r="WCH127" s="7"/>
      <c r="WCI127" s="7"/>
      <c r="WCJ127" s="7"/>
      <c r="WCK127" s="7"/>
      <c r="WCL127" s="7"/>
      <c r="WCM127" s="7"/>
      <c r="WCN127" s="7"/>
      <c r="WCO127" s="7"/>
      <c r="WCP127" s="7"/>
      <c r="WCQ127" s="7"/>
      <c r="WCR127" s="7"/>
      <c r="WCS127" s="7"/>
      <c r="WCT127" s="7"/>
      <c r="WCU127" s="7"/>
      <c r="WCV127" s="7"/>
      <c r="WCW127" s="7"/>
      <c r="WCX127" s="7"/>
      <c r="WCY127" s="7"/>
      <c r="WCZ127" s="7"/>
      <c r="WDA127" s="7"/>
      <c r="WDB127" s="7"/>
      <c r="WDC127" s="7"/>
      <c r="WDD127" s="7"/>
      <c r="WDE127" s="7"/>
      <c r="WDF127" s="7"/>
      <c r="WDG127" s="7"/>
      <c r="WDH127" s="7"/>
      <c r="WDI127" s="7"/>
      <c r="WDJ127" s="7"/>
      <c r="WDK127" s="7"/>
      <c r="WDL127" s="7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</row>
    <row r="128" spans="2:16211" s="7" customFormat="1" ht="65.25" customHeight="1">
      <c r="B128" s="19">
        <v>45877</v>
      </c>
      <c r="C128" s="19">
        <v>45877</v>
      </c>
      <c r="D128" s="11" t="s">
        <v>201</v>
      </c>
      <c r="E128" s="12" t="s">
        <v>202</v>
      </c>
      <c r="F128" s="13">
        <v>25</v>
      </c>
      <c r="G128" s="14">
        <f t="shared" si="1"/>
        <v>27.14</v>
      </c>
      <c r="H128" s="14">
        <v>678.5</v>
      </c>
    </row>
    <row r="129" spans="2:16211" s="33" customFormat="1" ht="65.25" customHeight="1">
      <c r="B129" s="19">
        <v>45877</v>
      </c>
      <c r="C129" s="19">
        <v>45877</v>
      </c>
      <c r="D129" s="11">
        <v>14111526</v>
      </c>
      <c r="E129" s="24" t="s">
        <v>202</v>
      </c>
      <c r="F129" s="13">
        <v>23</v>
      </c>
      <c r="G129" s="14">
        <f t="shared" si="1"/>
        <v>57.820000000000007</v>
      </c>
      <c r="H129" s="14">
        <v>1329.8600000000001</v>
      </c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7"/>
      <c r="BOL129" s="7"/>
      <c r="BOM129" s="7"/>
      <c r="BON129" s="7"/>
      <c r="BOO129" s="7"/>
      <c r="BOP129" s="7"/>
      <c r="BOQ129" s="7"/>
      <c r="BOR129" s="7"/>
      <c r="BOS129" s="7"/>
      <c r="BOT129" s="7"/>
      <c r="BOU129" s="7"/>
      <c r="BOV129" s="7"/>
      <c r="BOW129" s="7"/>
      <c r="BOX129" s="7"/>
      <c r="BOY129" s="7"/>
      <c r="BOZ129" s="7"/>
      <c r="BPA129" s="7"/>
      <c r="BPB129" s="7"/>
      <c r="BPC129" s="7"/>
      <c r="BPD129" s="7"/>
      <c r="BPE129" s="7"/>
      <c r="BPF129" s="7"/>
      <c r="BPG129" s="7"/>
      <c r="BPH129" s="7"/>
      <c r="BPI129" s="7"/>
      <c r="BPJ129" s="7"/>
      <c r="BPK129" s="7"/>
      <c r="BPL129" s="7"/>
      <c r="BPM129" s="7"/>
      <c r="BPN129" s="7"/>
      <c r="BPO129" s="7"/>
      <c r="BPP129" s="7"/>
      <c r="BPQ129" s="7"/>
      <c r="BPR129" s="7"/>
      <c r="BPS129" s="7"/>
      <c r="BPT129" s="7"/>
      <c r="BPU129" s="7"/>
      <c r="BPV129" s="7"/>
      <c r="BPW129" s="7"/>
      <c r="BPX129" s="7"/>
      <c r="BPY129" s="7"/>
      <c r="BPZ129" s="7"/>
      <c r="BQA129" s="7"/>
      <c r="BQB129" s="7"/>
      <c r="BQC129" s="7"/>
      <c r="BQD129" s="7"/>
      <c r="BQE129" s="7"/>
      <c r="BQF129" s="7"/>
      <c r="BQG129" s="7"/>
      <c r="BQH129" s="7"/>
      <c r="BQI129" s="7"/>
      <c r="BQJ129" s="7"/>
      <c r="BQK129" s="7"/>
      <c r="BQL129" s="7"/>
      <c r="BQM129" s="7"/>
      <c r="BQN129" s="7"/>
      <c r="BQO129" s="7"/>
      <c r="BQP129" s="7"/>
      <c r="BQQ129" s="7"/>
      <c r="BQR129" s="7"/>
      <c r="BQS129" s="7"/>
      <c r="BQT129" s="7"/>
      <c r="BQU129" s="7"/>
      <c r="BQV129" s="7"/>
      <c r="BQW129" s="7"/>
      <c r="BQX129" s="7"/>
      <c r="BQY129" s="7"/>
      <c r="BQZ129" s="7"/>
      <c r="BRA129" s="7"/>
      <c r="BRB129" s="7"/>
      <c r="BRC129" s="7"/>
      <c r="BRD129" s="7"/>
      <c r="BRE129" s="7"/>
      <c r="BRF129" s="7"/>
      <c r="BRG129" s="7"/>
      <c r="BRH129" s="7"/>
      <c r="BRI129" s="7"/>
      <c r="BRJ129" s="7"/>
      <c r="BRK129" s="7"/>
      <c r="BRL129" s="7"/>
      <c r="BRM129" s="7"/>
      <c r="BRN129" s="7"/>
      <c r="BRO129" s="7"/>
      <c r="BRP129" s="7"/>
      <c r="BRQ129" s="7"/>
      <c r="BRR129" s="7"/>
      <c r="BRS129" s="7"/>
      <c r="BRT129" s="7"/>
      <c r="BRU129" s="7"/>
      <c r="BRV129" s="7"/>
      <c r="BRW129" s="7"/>
      <c r="BRX129" s="7"/>
      <c r="BRY129" s="7"/>
      <c r="BRZ129" s="7"/>
      <c r="BSA129" s="7"/>
      <c r="BSB129" s="7"/>
      <c r="BSC129" s="7"/>
      <c r="BSD129" s="7"/>
      <c r="BSE129" s="7"/>
      <c r="BSF129" s="7"/>
      <c r="BSG129" s="7"/>
      <c r="BSH129" s="7"/>
      <c r="BSI129" s="7"/>
      <c r="BSJ129" s="7"/>
      <c r="BSK129" s="7"/>
      <c r="BSL129" s="7"/>
      <c r="BSM129" s="7"/>
      <c r="BSN129" s="7"/>
      <c r="BSO129" s="7"/>
      <c r="BSP129" s="7"/>
      <c r="BSQ129" s="7"/>
      <c r="BSR129" s="7"/>
      <c r="BSS129" s="7"/>
      <c r="BST129" s="7"/>
      <c r="BSU129" s="7"/>
      <c r="BSV129" s="7"/>
      <c r="BSW129" s="7"/>
      <c r="BSX129" s="7"/>
      <c r="BSY129" s="7"/>
      <c r="BSZ129" s="7"/>
      <c r="BTA129" s="7"/>
      <c r="BTB129" s="7"/>
      <c r="BTC129" s="7"/>
      <c r="BTD129" s="7"/>
      <c r="BTE129" s="7"/>
      <c r="BTF129" s="7"/>
      <c r="BTG129" s="7"/>
      <c r="BTH129" s="7"/>
      <c r="BTI129" s="7"/>
      <c r="BTJ129" s="7"/>
      <c r="BTK129" s="7"/>
      <c r="BTL129" s="7"/>
      <c r="BTM129" s="7"/>
      <c r="BTN129" s="7"/>
      <c r="BTO129" s="7"/>
      <c r="BTP129" s="7"/>
      <c r="BTQ129" s="7"/>
      <c r="BTR129" s="7"/>
      <c r="BTS129" s="7"/>
      <c r="BTT129" s="7"/>
      <c r="BTU129" s="7"/>
      <c r="BTV129" s="7"/>
      <c r="BTW129" s="7"/>
      <c r="BTX129" s="7"/>
      <c r="BTY129" s="7"/>
      <c r="BTZ129" s="7"/>
      <c r="BUA129" s="7"/>
      <c r="BUB129" s="7"/>
      <c r="BUC129" s="7"/>
      <c r="BUD129" s="7"/>
      <c r="BUE129" s="7"/>
      <c r="BUF129" s="7"/>
      <c r="BUG129" s="7"/>
      <c r="BUH129" s="7"/>
      <c r="BUI129" s="7"/>
      <c r="BUJ129" s="7"/>
      <c r="BUK129" s="7"/>
      <c r="BUL129" s="7"/>
      <c r="BUM129" s="7"/>
      <c r="BUN129" s="7"/>
      <c r="BUO129" s="7"/>
      <c r="BUP129" s="7"/>
      <c r="BUQ129" s="7"/>
      <c r="BUR129" s="7"/>
      <c r="BUS129" s="7"/>
      <c r="BUT129" s="7"/>
      <c r="BUU129" s="7"/>
      <c r="BUV129" s="7"/>
      <c r="BUW129" s="7"/>
      <c r="BUX129" s="7"/>
      <c r="BUY129" s="7"/>
      <c r="BUZ129" s="7"/>
      <c r="BVA129" s="7"/>
      <c r="BVB129" s="7"/>
      <c r="BVC129" s="7"/>
      <c r="BVD129" s="7"/>
      <c r="BVE129" s="7"/>
      <c r="BVF129" s="7"/>
      <c r="BVG129" s="7"/>
      <c r="BVH129" s="7"/>
      <c r="BVI129" s="7"/>
      <c r="BVJ129" s="7"/>
      <c r="BVK129" s="7"/>
      <c r="BVL129" s="7"/>
      <c r="BVM129" s="7"/>
      <c r="BVN129" s="7"/>
      <c r="BVO129" s="7"/>
      <c r="BVP129" s="7"/>
      <c r="BVQ129" s="7"/>
      <c r="BVR129" s="7"/>
      <c r="BVS129" s="7"/>
      <c r="BVT129" s="7"/>
      <c r="BVU129" s="7"/>
      <c r="BVV129" s="7"/>
      <c r="BVW129" s="7"/>
      <c r="BVX129" s="7"/>
      <c r="BVY129" s="7"/>
      <c r="BVZ129" s="7"/>
      <c r="BWA129" s="7"/>
      <c r="BWB129" s="7"/>
      <c r="BWC129" s="7"/>
      <c r="BWD129" s="7"/>
      <c r="BWE129" s="7"/>
      <c r="BWF129" s="7"/>
      <c r="BWG129" s="7"/>
      <c r="BWH129" s="7"/>
      <c r="BWI129" s="7"/>
      <c r="BWJ129" s="7"/>
      <c r="BWK129" s="7"/>
      <c r="BWL129" s="7"/>
      <c r="BWM129" s="7"/>
      <c r="BWN129" s="7"/>
      <c r="BWO129" s="7"/>
      <c r="BWP129" s="7"/>
      <c r="BWQ129" s="7"/>
      <c r="BWR129" s="7"/>
      <c r="BWS129" s="7"/>
      <c r="BWT129" s="7"/>
      <c r="BWU129" s="7"/>
      <c r="BWV129" s="7"/>
      <c r="BWW129" s="7"/>
      <c r="BWX129" s="7"/>
      <c r="BWY129" s="7"/>
      <c r="BWZ129" s="7"/>
      <c r="BXA129" s="7"/>
      <c r="BXB129" s="7"/>
      <c r="BXC129" s="7"/>
      <c r="BXD129" s="7"/>
      <c r="BXE129" s="7"/>
      <c r="BXF129" s="7"/>
      <c r="BXG129" s="7"/>
      <c r="BXH129" s="7"/>
      <c r="BXI129" s="7"/>
      <c r="BXJ129" s="7"/>
      <c r="BXK129" s="7"/>
      <c r="BXL129" s="7"/>
      <c r="BXM129" s="7"/>
      <c r="BXN129" s="7"/>
      <c r="BXO129" s="7"/>
      <c r="BXP129" s="7"/>
      <c r="BXQ129" s="7"/>
      <c r="BXR129" s="7"/>
      <c r="BXS129" s="7"/>
      <c r="BXT129" s="7"/>
      <c r="BXU129" s="7"/>
      <c r="BXV129" s="7"/>
      <c r="BXW129" s="7"/>
      <c r="BXX129" s="7"/>
      <c r="BXY129" s="7"/>
      <c r="BXZ129" s="7"/>
      <c r="BYA129" s="7"/>
      <c r="BYB129" s="7"/>
      <c r="BYC129" s="7"/>
      <c r="BYD129" s="7"/>
      <c r="BYE129" s="7"/>
      <c r="BYF129" s="7"/>
      <c r="BYG129" s="7"/>
      <c r="BYH129" s="7"/>
      <c r="BYI129" s="7"/>
      <c r="BYJ129" s="7"/>
      <c r="BYK129" s="7"/>
      <c r="BYL129" s="7"/>
      <c r="BYM129" s="7"/>
      <c r="BYN129" s="7"/>
      <c r="BYO129" s="7"/>
      <c r="BYP129" s="7"/>
      <c r="BYQ129" s="7"/>
      <c r="BYR129" s="7"/>
      <c r="BYS129" s="7"/>
      <c r="BYT129" s="7"/>
      <c r="BYU129" s="7"/>
      <c r="BYV129" s="7"/>
      <c r="BYW129" s="7"/>
      <c r="BYX129" s="7"/>
      <c r="BYY129" s="7"/>
      <c r="BYZ129" s="7"/>
      <c r="BZA129" s="7"/>
      <c r="BZB129" s="7"/>
      <c r="BZC129" s="7"/>
      <c r="BZD129" s="7"/>
      <c r="BZE129" s="7"/>
      <c r="BZF129" s="7"/>
      <c r="BZG129" s="7"/>
      <c r="BZH129" s="7"/>
      <c r="BZI129" s="7"/>
      <c r="BZJ129" s="7"/>
      <c r="BZK129" s="7"/>
      <c r="BZL129" s="7"/>
      <c r="BZM129" s="7"/>
      <c r="BZN129" s="7"/>
      <c r="BZO129" s="7"/>
      <c r="BZP129" s="7"/>
      <c r="BZQ129" s="7"/>
      <c r="BZR129" s="7"/>
      <c r="BZS129" s="7"/>
      <c r="BZT129" s="7"/>
      <c r="BZU129" s="7"/>
      <c r="BZV129" s="7"/>
      <c r="BZW129" s="7"/>
      <c r="BZX129" s="7"/>
      <c r="BZY129" s="7"/>
      <c r="BZZ129" s="7"/>
      <c r="CAA129" s="7"/>
      <c r="CAB129" s="7"/>
      <c r="CAC129" s="7"/>
      <c r="CAD129" s="7"/>
      <c r="CAE129" s="7"/>
      <c r="CAF129" s="7"/>
      <c r="CAG129" s="7"/>
      <c r="CAH129" s="7"/>
      <c r="CAI129" s="7"/>
      <c r="CAJ129" s="7"/>
      <c r="CAK129" s="7"/>
      <c r="CAL129" s="7"/>
      <c r="CAM129" s="7"/>
      <c r="CAN129" s="7"/>
      <c r="CAO129" s="7"/>
      <c r="CAP129" s="7"/>
      <c r="CAQ129" s="7"/>
      <c r="CAR129" s="7"/>
      <c r="CAS129" s="7"/>
      <c r="CAT129" s="7"/>
      <c r="CAU129" s="7"/>
      <c r="CAV129" s="7"/>
      <c r="CAW129" s="7"/>
      <c r="CAX129" s="7"/>
      <c r="CAY129" s="7"/>
      <c r="CAZ129" s="7"/>
      <c r="CBA129" s="7"/>
      <c r="CBB129" s="7"/>
      <c r="CBC129" s="7"/>
      <c r="CBD129" s="7"/>
      <c r="CBE129" s="7"/>
      <c r="CBF129" s="7"/>
      <c r="CBG129" s="7"/>
      <c r="CBH129" s="7"/>
      <c r="CBI129" s="7"/>
      <c r="CBJ129" s="7"/>
      <c r="CBK129" s="7"/>
      <c r="CBL129" s="7"/>
      <c r="CBM129" s="7"/>
      <c r="CBN129" s="7"/>
      <c r="CBO129" s="7"/>
      <c r="CBP129" s="7"/>
      <c r="CBQ129" s="7"/>
      <c r="CBR129" s="7"/>
      <c r="CBS129" s="7"/>
      <c r="CBT129" s="7"/>
      <c r="CBU129" s="7"/>
      <c r="CBV129" s="7"/>
      <c r="CBW129" s="7"/>
      <c r="CBX129" s="7"/>
      <c r="CBY129" s="7"/>
      <c r="CBZ129" s="7"/>
      <c r="CCA129" s="7"/>
      <c r="CCB129" s="7"/>
      <c r="CCC129" s="7"/>
      <c r="CCD129" s="7"/>
      <c r="CCE129" s="7"/>
      <c r="CCF129" s="7"/>
      <c r="CCG129" s="7"/>
      <c r="CCH129" s="7"/>
      <c r="CCI129" s="7"/>
      <c r="CCJ129" s="7"/>
      <c r="CCK129" s="7"/>
      <c r="CCL129" s="7"/>
      <c r="CCM129" s="7"/>
      <c r="CCN129" s="7"/>
      <c r="CCO129" s="7"/>
      <c r="CCP129" s="7"/>
      <c r="CCQ129" s="7"/>
      <c r="CCR129" s="7"/>
      <c r="CCS129" s="7"/>
      <c r="CCT129" s="7"/>
      <c r="CCU129" s="7"/>
      <c r="CCV129" s="7"/>
      <c r="CCW129" s="7"/>
      <c r="CCX129" s="7"/>
      <c r="CCY129" s="7"/>
      <c r="CCZ129" s="7"/>
      <c r="CDA129" s="7"/>
      <c r="CDB129" s="7"/>
      <c r="CDC129" s="7"/>
      <c r="CDD129" s="7"/>
      <c r="CDE129" s="7"/>
      <c r="CDF129" s="7"/>
      <c r="CDG129" s="7"/>
      <c r="CDH129" s="7"/>
      <c r="CDI129" s="7"/>
      <c r="CDJ129" s="7"/>
      <c r="CDK129" s="7"/>
      <c r="CDL129" s="7"/>
      <c r="CDM129" s="7"/>
      <c r="CDN129" s="7"/>
      <c r="CDO129" s="7"/>
      <c r="CDP129" s="7"/>
      <c r="CDQ129" s="7"/>
      <c r="CDR129" s="7"/>
      <c r="CDS129" s="7"/>
      <c r="CDT129" s="7"/>
      <c r="CDU129" s="7"/>
      <c r="CDV129" s="7"/>
      <c r="CDW129" s="7"/>
      <c r="CDX129" s="7"/>
      <c r="CDY129" s="7"/>
      <c r="CDZ129" s="7"/>
      <c r="CEA129" s="7"/>
      <c r="CEB129" s="7"/>
      <c r="CEC129" s="7"/>
      <c r="CED129" s="7"/>
      <c r="CEE129" s="7"/>
      <c r="CEF129" s="7"/>
      <c r="CEG129" s="7"/>
      <c r="CEH129" s="7"/>
      <c r="CEI129" s="7"/>
      <c r="CEJ129" s="7"/>
      <c r="CEK129" s="7"/>
      <c r="CEL129" s="7"/>
      <c r="CEM129" s="7"/>
      <c r="CEN129" s="7"/>
      <c r="CEO129" s="7"/>
      <c r="CEP129" s="7"/>
      <c r="CEQ129" s="7"/>
      <c r="CER129" s="7"/>
      <c r="CES129" s="7"/>
      <c r="CET129" s="7"/>
      <c r="CEU129" s="7"/>
      <c r="CEV129" s="7"/>
      <c r="CEW129" s="7"/>
      <c r="CEX129" s="7"/>
      <c r="CEY129" s="7"/>
      <c r="CEZ129" s="7"/>
      <c r="CFA129" s="7"/>
      <c r="CFB129" s="7"/>
      <c r="CFC129" s="7"/>
      <c r="CFD129" s="7"/>
      <c r="CFE129" s="7"/>
      <c r="CFF129" s="7"/>
      <c r="CFG129" s="7"/>
      <c r="CFH129" s="7"/>
      <c r="CFI129" s="7"/>
      <c r="CFJ129" s="7"/>
      <c r="CFK129" s="7"/>
      <c r="CFL129" s="7"/>
      <c r="CFM129" s="7"/>
      <c r="CFN129" s="7"/>
      <c r="CFO129" s="7"/>
      <c r="CFP129" s="7"/>
      <c r="CFQ129" s="7"/>
      <c r="CFR129" s="7"/>
      <c r="CFS129" s="7"/>
      <c r="CFT129" s="7"/>
      <c r="CFU129" s="7"/>
      <c r="CFV129" s="7"/>
      <c r="CFW129" s="7"/>
      <c r="CFX129" s="7"/>
      <c r="CFY129" s="7"/>
      <c r="CFZ129" s="7"/>
      <c r="CGA129" s="7"/>
      <c r="CGB129" s="7"/>
      <c r="CGC129" s="7"/>
      <c r="CGD129" s="7"/>
      <c r="CGE129" s="7"/>
      <c r="CGF129" s="7"/>
      <c r="CGG129" s="7"/>
      <c r="CGH129" s="7"/>
      <c r="CGI129" s="7"/>
      <c r="CGJ129" s="7"/>
      <c r="CGK129" s="7"/>
      <c r="CGL129" s="7"/>
      <c r="CGM129" s="7"/>
      <c r="CGN129" s="7"/>
      <c r="CGO129" s="7"/>
      <c r="CGP129" s="7"/>
      <c r="CGQ129" s="7"/>
      <c r="CGR129" s="7"/>
      <c r="CGS129" s="7"/>
      <c r="CGT129" s="7"/>
      <c r="CGU129" s="7"/>
      <c r="CGV129" s="7"/>
      <c r="CGW129" s="7"/>
      <c r="CGX129" s="7"/>
      <c r="CGY129" s="7"/>
      <c r="CGZ129" s="7"/>
      <c r="CHA129" s="7"/>
      <c r="CHB129" s="7"/>
      <c r="CHC129" s="7"/>
      <c r="CHD129" s="7"/>
      <c r="CHE129" s="7"/>
      <c r="CHF129" s="7"/>
      <c r="CHG129" s="7"/>
      <c r="CHH129" s="7"/>
      <c r="CHI129" s="7"/>
      <c r="CHJ129" s="7"/>
      <c r="CHK129" s="7"/>
      <c r="CHL129" s="7"/>
      <c r="CHM129" s="7"/>
      <c r="CHN129" s="7"/>
      <c r="CHO129" s="7"/>
      <c r="CHP129" s="7"/>
      <c r="CHQ129" s="7"/>
      <c r="CHR129" s="7"/>
      <c r="CHS129" s="7"/>
      <c r="CHT129" s="7"/>
      <c r="CHU129" s="7"/>
      <c r="CHV129" s="7"/>
      <c r="CHW129" s="7"/>
      <c r="CHX129" s="7"/>
      <c r="CHY129" s="7"/>
      <c r="CHZ129" s="7"/>
      <c r="CIA129" s="7"/>
      <c r="CIB129" s="7"/>
      <c r="CIC129" s="7"/>
      <c r="CID129" s="7"/>
      <c r="CIE129" s="7"/>
      <c r="CIF129" s="7"/>
      <c r="CIG129" s="7"/>
      <c r="CIH129" s="7"/>
      <c r="CII129" s="7"/>
      <c r="CIJ129" s="7"/>
      <c r="CIK129" s="7"/>
      <c r="CIL129" s="7"/>
      <c r="CIM129" s="7"/>
      <c r="CIN129" s="7"/>
      <c r="CIO129" s="7"/>
      <c r="CIP129" s="7"/>
      <c r="CIQ129" s="7"/>
      <c r="CIR129" s="7"/>
      <c r="CIS129" s="7"/>
      <c r="CIT129" s="7"/>
      <c r="CIU129" s="7"/>
      <c r="CIV129" s="7"/>
      <c r="CIW129" s="7"/>
      <c r="CIX129" s="7"/>
      <c r="CIY129" s="7"/>
      <c r="CIZ129" s="7"/>
      <c r="CJA129" s="7"/>
      <c r="CJB129" s="7"/>
      <c r="CJC129" s="7"/>
      <c r="CJD129" s="7"/>
      <c r="CJE129" s="7"/>
      <c r="CJF129" s="7"/>
      <c r="CJG129" s="7"/>
      <c r="CJH129" s="7"/>
      <c r="CJI129" s="7"/>
      <c r="CJJ129" s="7"/>
      <c r="CJK129" s="7"/>
      <c r="CJL129" s="7"/>
      <c r="CJM129" s="7"/>
      <c r="CJN129" s="7"/>
      <c r="CJO129" s="7"/>
      <c r="CJP129" s="7"/>
      <c r="CJQ129" s="7"/>
      <c r="CJR129" s="7"/>
      <c r="CJS129" s="7"/>
      <c r="CJT129" s="7"/>
      <c r="CJU129" s="7"/>
      <c r="CJV129" s="7"/>
      <c r="CJW129" s="7"/>
      <c r="CJX129" s="7"/>
      <c r="CJY129" s="7"/>
      <c r="CJZ129" s="7"/>
      <c r="CKA129" s="7"/>
      <c r="CKB129" s="7"/>
      <c r="CKC129" s="7"/>
      <c r="CKD129" s="7"/>
      <c r="CKE129" s="7"/>
      <c r="CKF129" s="7"/>
      <c r="CKG129" s="7"/>
      <c r="CKH129" s="7"/>
      <c r="CKI129" s="7"/>
      <c r="CKJ129" s="7"/>
      <c r="CKK129" s="7"/>
      <c r="CKL129" s="7"/>
      <c r="CKM129" s="7"/>
      <c r="CKN129" s="7"/>
      <c r="CKO129" s="7"/>
      <c r="CKP129" s="7"/>
      <c r="CKQ129" s="7"/>
      <c r="CKR129" s="7"/>
      <c r="CKS129" s="7"/>
      <c r="CKT129" s="7"/>
      <c r="CKU129" s="7"/>
      <c r="CKV129" s="7"/>
      <c r="CKW129" s="7"/>
      <c r="CKX129" s="7"/>
      <c r="CKY129" s="7"/>
      <c r="CKZ129" s="7"/>
      <c r="CLA129" s="7"/>
      <c r="CLB129" s="7"/>
      <c r="CLC129" s="7"/>
      <c r="CLD129" s="7"/>
      <c r="CLE129" s="7"/>
      <c r="CLF129" s="7"/>
      <c r="CLG129" s="7"/>
      <c r="CLH129" s="7"/>
      <c r="CLI129" s="7"/>
      <c r="CLJ129" s="7"/>
      <c r="CLK129" s="7"/>
      <c r="CLL129" s="7"/>
      <c r="CLM129" s="7"/>
      <c r="CLN129" s="7"/>
      <c r="CLO129" s="7"/>
      <c r="CLP129" s="7"/>
      <c r="CLQ129" s="7"/>
      <c r="CLR129" s="7"/>
      <c r="CLS129" s="7"/>
      <c r="CLT129" s="7"/>
      <c r="CLU129" s="7"/>
      <c r="CLV129" s="7"/>
      <c r="CLW129" s="7"/>
      <c r="CLX129" s="7"/>
      <c r="CLY129" s="7"/>
      <c r="CLZ129" s="7"/>
      <c r="CMA129" s="7"/>
      <c r="CMB129" s="7"/>
      <c r="CMC129" s="7"/>
      <c r="CMD129" s="7"/>
      <c r="CME129" s="7"/>
      <c r="CMF129" s="7"/>
      <c r="CMG129" s="7"/>
      <c r="CMH129" s="7"/>
      <c r="CMI129" s="7"/>
      <c r="CMJ129" s="7"/>
      <c r="CMK129" s="7"/>
      <c r="CML129" s="7"/>
      <c r="CMM129" s="7"/>
      <c r="CMN129" s="7"/>
      <c r="CMO129" s="7"/>
      <c r="CMP129" s="7"/>
      <c r="CMQ129" s="7"/>
      <c r="CMR129" s="7"/>
      <c r="CMS129" s="7"/>
      <c r="CMT129" s="7"/>
      <c r="CMU129" s="7"/>
      <c r="CMV129" s="7"/>
      <c r="CMW129" s="7"/>
      <c r="CMX129" s="7"/>
      <c r="CMY129" s="7"/>
      <c r="CMZ129" s="7"/>
      <c r="CNA129" s="7"/>
      <c r="CNB129" s="7"/>
      <c r="CNC129" s="7"/>
      <c r="CND129" s="7"/>
      <c r="CNE129" s="7"/>
      <c r="CNF129" s="7"/>
      <c r="CNG129" s="7"/>
      <c r="CNH129" s="7"/>
      <c r="CNI129" s="7"/>
      <c r="CNJ129" s="7"/>
      <c r="CNK129" s="7"/>
      <c r="CNL129" s="7"/>
      <c r="CNM129" s="7"/>
      <c r="CNN129" s="7"/>
      <c r="CNO129" s="7"/>
      <c r="CNP129" s="7"/>
      <c r="CNQ129" s="7"/>
      <c r="CNR129" s="7"/>
      <c r="CNS129" s="7"/>
      <c r="CNT129" s="7"/>
      <c r="CNU129" s="7"/>
      <c r="CNV129" s="7"/>
      <c r="CNW129" s="7"/>
      <c r="CNX129" s="7"/>
      <c r="CNY129" s="7"/>
      <c r="CNZ129" s="7"/>
      <c r="COA129" s="7"/>
      <c r="COB129" s="7"/>
      <c r="COC129" s="7"/>
      <c r="COD129" s="7"/>
      <c r="COE129" s="7"/>
      <c r="COF129" s="7"/>
      <c r="COG129" s="7"/>
      <c r="COH129" s="7"/>
      <c r="COI129" s="7"/>
      <c r="COJ129" s="7"/>
      <c r="COK129" s="7"/>
      <c r="COL129" s="7"/>
      <c r="COM129" s="7"/>
      <c r="CON129" s="7"/>
      <c r="COO129" s="7"/>
      <c r="COP129" s="7"/>
      <c r="COQ129" s="7"/>
      <c r="COR129" s="7"/>
      <c r="COS129" s="7"/>
      <c r="COT129" s="7"/>
      <c r="COU129" s="7"/>
      <c r="COV129" s="7"/>
      <c r="COW129" s="7"/>
      <c r="COX129" s="7"/>
      <c r="COY129" s="7"/>
      <c r="COZ129" s="7"/>
      <c r="CPA129" s="7"/>
      <c r="CPB129" s="7"/>
      <c r="CPC129" s="7"/>
      <c r="CPD129" s="7"/>
      <c r="CPE129" s="7"/>
      <c r="CPF129" s="7"/>
      <c r="CPG129" s="7"/>
      <c r="CPH129" s="7"/>
      <c r="CPI129" s="7"/>
      <c r="CPJ129" s="7"/>
      <c r="CPK129" s="7"/>
      <c r="CPL129" s="7"/>
      <c r="CPM129" s="7"/>
      <c r="CPN129" s="7"/>
      <c r="CPO129" s="7"/>
      <c r="CPP129" s="7"/>
      <c r="CPQ129" s="7"/>
      <c r="CPR129" s="7"/>
      <c r="CPS129" s="7"/>
      <c r="CPT129" s="7"/>
      <c r="CPU129" s="7"/>
      <c r="CPV129" s="7"/>
      <c r="CPW129" s="7"/>
      <c r="CPX129" s="7"/>
      <c r="CPY129" s="7"/>
      <c r="CPZ129" s="7"/>
      <c r="CQA129" s="7"/>
      <c r="CQB129" s="7"/>
      <c r="CQC129" s="7"/>
      <c r="CQD129" s="7"/>
      <c r="CQE129" s="7"/>
      <c r="CQF129" s="7"/>
      <c r="CQG129" s="7"/>
      <c r="CQH129" s="7"/>
      <c r="CQI129" s="7"/>
      <c r="CQJ129" s="7"/>
      <c r="CQK129" s="7"/>
      <c r="CQL129" s="7"/>
      <c r="CQM129" s="7"/>
      <c r="CQN129" s="7"/>
      <c r="CQO129" s="7"/>
      <c r="CQP129" s="7"/>
      <c r="CQQ129" s="7"/>
      <c r="CQR129" s="7"/>
      <c r="CQS129" s="7"/>
      <c r="CQT129" s="7"/>
      <c r="CQU129" s="7"/>
      <c r="CQV129" s="7"/>
      <c r="CQW129" s="7"/>
      <c r="CQX129" s="7"/>
      <c r="CQY129" s="7"/>
      <c r="CQZ129" s="7"/>
      <c r="CRA129" s="7"/>
      <c r="CRB129" s="7"/>
      <c r="CRC129" s="7"/>
      <c r="CRD129" s="7"/>
      <c r="CRE129" s="7"/>
      <c r="CRF129" s="7"/>
      <c r="CRG129" s="7"/>
      <c r="CRH129" s="7"/>
      <c r="CRI129" s="7"/>
      <c r="CRJ129" s="7"/>
      <c r="CRK129" s="7"/>
      <c r="CRL129" s="7"/>
      <c r="CRM129" s="7"/>
      <c r="CRN129" s="7"/>
      <c r="CRO129" s="7"/>
      <c r="CRP129" s="7"/>
      <c r="CRQ129" s="7"/>
      <c r="CRR129" s="7"/>
      <c r="CRS129" s="7"/>
      <c r="CRT129" s="7"/>
      <c r="CRU129" s="7"/>
      <c r="CRV129" s="7"/>
      <c r="CRW129" s="7"/>
      <c r="CRX129" s="7"/>
      <c r="CRY129" s="7"/>
      <c r="CRZ129" s="7"/>
      <c r="CSA129" s="7"/>
      <c r="CSB129" s="7"/>
      <c r="CSC129" s="7"/>
      <c r="CSD129" s="7"/>
      <c r="CSE129" s="7"/>
      <c r="CSF129" s="7"/>
      <c r="CSG129" s="7"/>
      <c r="CSH129" s="7"/>
      <c r="CSI129" s="7"/>
      <c r="CSJ129" s="7"/>
      <c r="CSK129" s="7"/>
      <c r="CSL129" s="7"/>
      <c r="CSM129" s="7"/>
      <c r="CSN129" s="7"/>
      <c r="CSO129" s="7"/>
      <c r="CSP129" s="7"/>
      <c r="CSQ129" s="7"/>
      <c r="CSR129" s="7"/>
      <c r="CSS129" s="7"/>
      <c r="CST129" s="7"/>
      <c r="CSU129" s="7"/>
      <c r="CSV129" s="7"/>
      <c r="CSW129" s="7"/>
      <c r="CSX129" s="7"/>
      <c r="CSY129" s="7"/>
      <c r="CSZ129" s="7"/>
      <c r="CTA129" s="7"/>
      <c r="CTB129" s="7"/>
      <c r="CTC129" s="7"/>
      <c r="CTD129" s="7"/>
      <c r="CTE129" s="7"/>
      <c r="CTF129" s="7"/>
      <c r="CTG129" s="7"/>
      <c r="CTH129" s="7"/>
      <c r="CTI129" s="7"/>
      <c r="CTJ129" s="7"/>
      <c r="CTK129" s="7"/>
      <c r="CTL129" s="7"/>
      <c r="CTM129" s="7"/>
      <c r="CTN129" s="7"/>
      <c r="CTO129" s="7"/>
      <c r="CTP129" s="7"/>
      <c r="CTQ129" s="7"/>
      <c r="CTR129" s="7"/>
      <c r="CTS129" s="7"/>
      <c r="CTT129" s="7"/>
      <c r="CTU129" s="7"/>
      <c r="CTV129" s="7"/>
      <c r="CTW129" s="7"/>
      <c r="CTX129" s="7"/>
      <c r="CTY129" s="7"/>
      <c r="CTZ129" s="7"/>
      <c r="CUA129" s="7"/>
      <c r="CUB129" s="7"/>
      <c r="CUC129" s="7"/>
      <c r="CUD129" s="7"/>
      <c r="CUE129" s="7"/>
      <c r="CUF129" s="7"/>
      <c r="CUG129" s="7"/>
      <c r="CUH129" s="7"/>
      <c r="CUI129" s="7"/>
      <c r="CUJ129" s="7"/>
      <c r="CUK129" s="7"/>
      <c r="CUL129" s="7"/>
      <c r="CUM129" s="7"/>
      <c r="CUN129" s="7"/>
      <c r="CUO129" s="7"/>
      <c r="CUP129" s="7"/>
      <c r="CUQ129" s="7"/>
      <c r="CUR129" s="7"/>
      <c r="CUS129" s="7"/>
      <c r="CUT129" s="7"/>
      <c r="CUU129" s="7"/>
      <c r="CUV129" s="7"/>
      <c r="CUW129" s="7"/>
      <c r="CUX129" s="7"/>
      <c r="CUY129" s="7"/>
      <c r="CUZ129" s="7"/>
      <c r="CVA129" s="7"/>
      <c r="CVB129" s="7"/>
      <c r="CVC129" s="7"/>
      <c r="CVD129" s="7"/>
      <c r="CVE129" s="7"/>
      <c r="CVF129" s="7"/>
      <c r="CVG129" s="7"/>
      <c r="CVH129" s="7"/>
      <c r="CVI129" s="7"/>
      <c r="CVJ129" s="7"/>
      <c r="CVK129" s="7"/>
      <c r="CVL129" s="7"/>
      <c r="CVM129" s="7"/>
      <c r="CVN129" s="7"/>
      <c r="CVO129" s="7"/>
      <c r="CVP129" s="7"/>
      <c r="CVQ129" s="7"/>
      <c r="CVR129" s="7"/>
      <c r="CVS129" s="7"/>
      <c r="CVT129" s="7"/>
      <c r="CVU129" s="7"/>
      <c r="CVV129" s="7"/>
      <c r="CVW129" s="7"/>
      <c r="CVX129" s="7"/>
      <c r="CVY129" s="7"/>
      <c r="CVZ129" s="7"/>
      <c r="CWA129" s="7"/>
      <c r="CWB129" s="7"/>
      <c r="CWC129" s="7"/>
      <c r="CWD129" s="7"/>
      <c r="CWE129" s="7"/>
      <c r="CWF129" s="7"/>
      <c r="CWG129" s="7"/>
      <c r="CWH129" s="7"/>
      <c r="CWI129" s="7"/>
      <c r="CWJ129" s="7"/>
      <c r="CWK129" s="7"/>
      <c r="CWL129" s="7"/>
      <c r="CWM129" s="7"/>
      <c r="CWN129" s="7"/>
      <c r="CWO129" s="7"/>
      <c r="CWP129" s="7"/>
      <c r="CWQ129" s="7"/>
      <c r="CWR129" s="7"/>
      <c r="CWS129" s="7"/>
      <c r="CWT129" s="7"/>
      <c r="CWU129" s="7"/>
      <c r="CWV129" s="7"/>
      <c r="CWW129" s="7"/>
      <c r="CWX129" s="7"/>
      <c r="CWY129" s="7"/>
      <c r="CWZ129" s="7"/>
      <c r="CXA129" s="7"/>
      <c r="CXB129" s="7"/>
      <c r="CXC129" s="7"/>
      <c r="CXD129" s="7"/>
      <c r="CXE129" s="7"/>
      <c r="CXF129" s="7"/>
      <c r="CXG129" s="7"/>
      <c r="CXH129" s="7"/>
      <c r="CXI129" s="7"/>
      <c r="CXJ129" s="7"/>
      <c r="CXK129" s="7"/>
      <c r="CXL129" s="7"/>
      <c r="CXM129" s="7"/>
      <c r="CXN129" s="7"/>
      <c r="CXO129" s="7"/>
      <c r="CXP129" s="7"/>
      <c r="CXQ129" s="7"/>
      <c r="CXR129" s="7"/>
      <c r="CXS129" s="7"/>
      <c r="CXT129" s="7"/>
      <c r="CXU129" s="7"/>
      <c r="CXV129" s="7"/>
      <c r="CXW129" s="7"/>
      <c r="CXX129" s="7"/>
      <c r="CXY129" s="7"/>
      <c r="CXZ129" s="7"/>
      <c r="CYA129" s="7"/>
      <c r="CYB129" s="7"/>
      <c r="CYC129" s="7"/>
      <c r="CYD129" s="7"/>
      <c r="CYE129" s="7"/>
      <c r="CYF129" s="7"/>
      <c r="CYG129" s="7"/>
      <c r="CYH129" s="7"/>
      <c r="CYI129" s="7"/>
      <c r="CYJ129" s="7"/>
      <c r="CYK129" s="7"/>
      <c r="CYL129" s="7"/>
      <c r="CYM129" s="7"/>
      <c r="CYN129" s="7"/>
      <c r="CYO129" s="7"/>
      <c r="CYP129" s="7"/>
      <c r="CYQ129" s="7"/>
      <c r="CYR129" s="7"/>
      <c r="CYS129" s="7"/>
      <c r="CYT129" s="7"/>
      <c r="CYU129" s="7"/>
      <c r="CYV129" s="7"/>
      <c r="CYW129" s="7"/>
      <c r="CYX129" s="7"/>
      <c r="CYY129" s="7"/>
      <c r="CYZ129" s="7"/>
      <c r="CZA129" s="7"/>
      <c r="CZB129" s="7"/>
      <c r="CZC129" s="7"/>
      <c r="CZD129" s="7"/>
      <c r="CZE129" s="7"/>
      <c r="CZF129" s="7"/>
      <c r="CZG129" s="7"/>
      <c r="CZH129" s="7"/>
      <c r="CZI129" s="7"/>
      <c r="CZJ129" s="7"/>
      <c r="CZK129" s="7"/>
      <c r="CZL129" s="7"/>
      <c r="CZM129" s="7"/>
      <c r="CZN129" s="7"/>
      <c r="CZO129" s="7"/>
      <c r="CZP129" s="7"/>
      <c r="CZQ129" s="7"/>
      <c r="CZR129" s="7"/>
      <c r="CZS129" s="7"/>
      <c r="CZT129" s="7"/>
      <c r="CZU129" s="7"/>
      <c r="CZV129" s="7"/>
      <c r="CZW129" s="7"/>
      <c r="CZX129" s="7"/>
      <c r="CZY129" s="7"/>
      <c r="CZZ129" s="7"/>
      <c r="DAA129" s="7"/>
      <c r="DAB129" s="7"/>
      <c r="DAC129" s="7"/>
      <c r="DAD129" s="7"/>
      <c r="DAE129" s="7"/>
      <c r="DAF129" s="7"/>
      <c r="DAG129" s="7"/>
      <c r="DAH129" s="7"/>
      <c r="DAI129" s="7"/>
      <c r="DAJ129" s="7"/>
      <c r="DAK129" s="7"/>
      <c r="DAL129" s="7"/>
      <c r="DAM129" s="7"/>
      <c r="DAN129" s="7"/>
      <c r="DAO129" s="7"/>
      <c r="DAP129" s="7"/>
      <c r="DAQ129" s="7"/>
      <c r="DAR129" s="7"/>
      <c r="DAS129" s="7"/>
      <c r="DAT129" s="7"/>
      <c r="DAU129" s="7"/>
      <c r="DAV129" s="7"/>
      <c r="DAW129" s="7"/>
      <c r="DAX129" s="7"/>
      <c r="DAY129" s="7"/>
      <c r="DAZ129" s="7"/>
      <c r="DBA129" s="7"/>
      <c r="DBB129" s="7"/>
      <c r="DBC129" s="7"/>
      <c r="DBD129" s="7"/>
      <c r="DBE129" s="7"/>
      <c r="DBF129" s="7"/>
      <c r="DBG129" s="7"/>
      <c r="DBH129" s="7"/>
      <c r="DBI129" s="7"/>
      <c r="DBJ129" s="7"/>
      <c r="DBK129" s="7"/>
      <c r="DBL129" s="7"/>
      <c r="DBM129" s="7"/>
      <c r="DBN129" s="7"/>
      <c r="DBO129" s="7"/>
      <c r="DBP129" s="7"/>
      <c r="DBQ129" s="7"/>
      <c r="DBR129" s="7"/>
      <c r="DBS129" s="7"/>
      <c r="DBT129" s="7"/>
      <c r="DBU129" s="7"/>
      <c r="DBV129" s="7"/>
      <c r="DBW129" s="7"/>
      <c r="DBX129" s="7"/>
      <c r="DBY129" s="7"/>
      <c r="DBZ129" s="7"/>
      <c r="DCA129" s="7"/>
      <c r="DCB129" s="7"/>
      <c r="DCC129" s="7"/>
      <c r="DCD129" s="7"/>
      <c r="DCE129" s="7"/>
      <c r="DCF129" s="7"/>
      <c r="DCG129" s="7"/>
      <c r="DCH129" s="7"/>
      <c r="DCI129" s="7"/>
      <c r="DCJ129" s="7"/>
      <c r="DCK129" s="7"/>
      <c r="DCL129" s="7"/>
      <c r="DCM129" s="7"/>
      <c r="DCN129" s="7"/>
      <c r="DCO129" s="7"/>
      <c r="DCP129" s="7"/>
      <c r="DCQ129" s="7"/>
      <c r="DCR129" s="7"/>
      <c r="DCS129" s="7"/>
      <c r="DCT129" s="7"/>
      <c r="DCU129" s="7"/>
      <c r="DCV129" s="7"/>
      <c r="DCW129" s="7"/>
      <c r="DCX129" s="7"/>
      <c r="DCY129" s="7"/>
      <c r="DCZ129" s="7"/>
      <c r="DDA129" s="7"/>
      <c r="DDB129" s="7"/>
      <c r="DDC129" s="7"/>
      <c r="DDD129" s="7"/>
      <c r="DDE129" s="7"/>
      <c r="DDF129" s="7"/>
      <c r="DDG129" s="7"/>
      <c r="DDH129" s="7"/>
      <c r="DDI129" s="7"/>
      <c r="DDJ129" s="7"/>
      <c r="DDK129" s="7"/>
      <c r="DDL129" s="7"/>
      <c r="DDM129" s="7"/>
      <c r="DDN129" s="7"/>
      <c r="DDO129" s="7"/>
      <c r="DDP129" s="7"/>
      <c r="DDQ129" s="7"/>
      <c r="DDR129" s="7"/>
      <c r="DDS129" s="7"/>
      <c r="DDT129" s="7"/>
      <c r="DDU129" s="7"/>
      <c r="DDV129" s="7"/>
      <c r="DDW129" s="7"/>
      <c r="DDX129" s="7"/>
      <c r="DDY129" s="7"/>
      <c r="DDZ129" s="7"/>
      <c r="DEA129" s="7"/>
      <c r="DEB129" s="7"/>
      <c r="DEC129" s="7"/>
      <c r="DED129" s="7"/>
      <c r="DEE129" s="7"/>
      <c r="DEF129" s="7"/>
      <c r="DEG129" s="7"/>
      <c r="DEH129" s="7"/>
      <c r="DEI129" s="7"/>
      <c r="DEJ129" s="7"/>
      <c r="DEK129" s="7"/>
      <c r="DEL129" s="7"/>
      <c r="DEM129" s="7"/>
      <c r="DEN129" s="7"/>
      <c r="DEO129" s="7"/>
      <c r="DEP129" s="7"/>
      <c r="DEQ129" s="7"/>
      <c r="DER129" s="7"/>
      <c r="DES129" s="7"/>
      <c r="DET129" s="7"/>
      <c r="DEU129" s="7"/>
      <c r="DEV129" s="7"/>
      <c r="DEW129" s="7"/>
      <c r="DEX129" s="7"/>
      <c r="DEY129" s="7"/>
      <c r="DEZ129" s="7"/>
      <c r="DFA129" s="7"/>
      <c r="DFB129" s="7"/>
      <c r="DFC129" s="7"/>
      <c r="DFD129" s="7"/>
      <c r="DFE129" s="7"/>
      <c r="DFF129" s="7"/>
      <c r="DFG129" s="7"/>
      <c r="DFH129" s="7"/>
      <c r="DFI129" s="7"/>
      <c r="DFJ129" s="7"/>
      <c r="DFK129" s="7"/>
      <c r="DFL129" s="7"/>
      <c r="DFM129" s="7"/>
      <c r="DFN129" s="7"/>
      <c r="DFO129" s="7"/>
      <c r="DFP129" s="7"/>
      <c r="DFQ129" s="7"/>
      <c r="DFR129" s="7"/>
      <c r="DFS129" s="7"/>
      <c r="DFT129" s="7"/>
      <c r="DFU129" s="7"/>
      <c r="DFV129" s="7"/>
      <c r="DFW129" s="7"/>
      <c r="DFX129" s="7"/>
      <c r="DFY129" s="7"/>
      <c r="DFZ129" s="7"/>
      <c r="DGA129" s="7"/>
      <c r="DGB129" s="7"/>
      <c r="DGC129" s="7"/>
      <c r="DGD129" s="7"/>
      <c r="DGE129" s="7"/>
      <c r="DGF129" s="7"/>
      <c r="DGG129" s="7"/>
      <c r="DGH129" s="7"/>
      <c r="DGI129" s="7"/>
      <c r="DGJ129" s="7"/>
      <c r="DGK129" s="7"/>
      <c r="DGL129" s="7"/>
      <c r="DGM129" s="7"/>
      <c r="DGN129" s="7"/>
      <c r="DGO129" s="7"/>
      <c r="DGP129" s="7"/>
      <c r="DGQ129" s="7"/>
      <c r="DGR129" s="7"/>
      <c r="DGS129" s="7"/>
      <c r="DGT129" s="7"/>
      <c r="DGU129" s="7"/>
      <c r="DGV129" s="7"/>
      <c r="DGW129" s="7"/>
      <c r="DGX129" s="7"/>
      <c r="DGY129" s="7"/>
      <c r="DGZ129" s="7"/>
      <c r="DHA129" s="7"/>
      <c r="DHB129" s="7"/>
      <c r="DHC129" s="7"/>
      <c r="DHD129" s="7"/>
      <c r="DHE129" s="7"/>
      <c r="DHF129" s="7"/>
      <c r="DHG129" s="7"/>
      <c r="DHH129" s="7"/>
      <c r="DHI129" s="7"/>
      <c r="DHJ129" s="7"/>
      <c r="DHK129" s="7"/>
      <c r="DHL129" s="7"/>
      <c r="DHM129" s="7"/>
      <c r="DHN129" s="7"/>
      <c r="DHO129" s="7"/>
      <c r="DHP129" s="7"/>
      <c r="DHQ129" s="7"/>
      <c r="DHR129" s="7"/>
      <c r="DHS129" s="7"/>
      <c r="DHT129" s="7"/>
      <c r="DHU129" s="7"/>
      <c r="DHV129" s="7"/>
      <c r="DHW129" s="7"/>
      <c r="DHX129" s="7"/>
      <c r="DHY129" s="7"/>
      <c r="DHZ129" s="7"/>
      <c r="DIA129" s="7"/>
      <c r="DIB129" s="7"/>
      <c r="DIC129" s="7"/>
      <c r="DID129" s="7"/>
      <c r="DIE129" s="7"/>
      <c r="DIF129" s="7"/>
      <c r="DIG129" s="7"/>
      <c r="DIH129" s="7"/>
      <c r="DII129" s="7"/>
      <c r="DIJ129" s="7"/>
      <c r="DIK129" s="7"/>
      <c r="DIL129" s="7"/>
      <c r="DIM129" s="7"/>
      <c r="DIN129" s="7"/>
      <c r="DIO129" s="7"/>
      <c r="DIP129" s="7"/>
      <c r="DIQ129" s="7"/>
      <c r="DIR129" s="7"/>
      <c r="DIS129" s="7"/>
      <c r="DIT129" s="7"/>
      <c r="DIU129" s="7"/>
      <c r="DIV129" s="7"/>
      <c r="DIW129" s="7"/>
      <c r="DIX129" s="7"/>
      <c r="DIY129" s="7"/>
      <c r="DIZ129" s="7"/>
      <c r="DJA129" s="7"/>
      <c r="DJB129" s="7"/>
      <c r="DJC129" s="7"/>
      <c r="DJD129" s="7"/>
      <c r="DJE129" s="7"/>
      <c r="DJF129" s="7"/>
      <c r="DJG129" s="7"/>
      <c r="DJH129" s="7"/>
      <c r="DJI129" s="7"/>
      <c r="DJJ129" s="7"/>
      <c r="DJK129" s="7"/>
      <c r="DJL129" s="7"/>
      <c r="DJM129" s="7"/>
      <c r="DJN129" s="7"/>
      <c r="DJO129" s="7"/>
      <c r="DJP129" s="7"/>
      <c r="DJQ129" s="7"/>
      <c r="DJR129" s="7"/>
      <c r="DJS129" s="7"/>
      <c r="DJT129" s="7"/>
      <c r="DJU129" s="7"/>
      <c r="DJV129" s="7"/>
      <c r="DJW129" s="7"/>
      <c r="DJX129" s="7"/>
      <c r="DJY129" s="7"/>
      <c r="DJZ129" s="7"/>
      <c r="DKA129" s="7"/>
      <c r="DKB129" s="7"/>
      <c r="DKC129" s="7"/>
      <c r="DKD129" s="7"/>
      <c r="DKE129" s="7"/>
      <c r="DKF129" s="7"/>
      <c r="DKG129" s="7"/>
      <c r="DKH129" s="7"/>
      <c r="DKI129" s="7"/>
      <c r="DKJ129" s="7"/>
      <c r="DKK129" s="7"/>
      <c r="DKL129" s="7"/>
      <c r="DKM129" s="7"/>
      <c r="DKN129" s="7"/>
      <c r="DKO129" s="7"/>
      <c r="DKP129" s="7"/>
      <c r="DKQ129" s="7"/>
      <c r="DKR129" s="7"/>
      <c r="DKS129" s="7"/>
      <c r="DKT129" s="7"/>
      <c r="DKU129" s="7"/>
      <c r="DKV129" s="7"/>
      <c r="DKW129" s="7"/>
      <c r="DKX129" s="7"/>
      <c r="DKY129" s="7"/>
      <c r="DKZ129" s="7"/>
      <c r="DLA129" s="7"/>
      <c r="DLB129" s="7"/>
      <c r="DLC129" s="7"/>
      <c r="DLD129" s="7"/>
      <c r="DLE129" s="7"/>
      <c r="DLF129" s="7"/>
      <c r="DLG129" s="7"/>
      <c r="DLH129" s="7"/>
      <c r="DLI129" s="7"/>
      <c r="DLJ129" s="7"/>
      <c r="DLK129" s="7"/>
      <c r="DLL129" s="7"/>
      <c r="DLM129" s="7"/>
      <c r="DLN129" s="7"/>
      <c r="DLO129" s="7"/>
      <c r="DLP129" s="7"/>
      <c r="DLQ129" s="7"/>
      <c r="DLR129" s="7"/>
      <c r="DLS129" s="7"/>
      <c r="DLT129" s="7"/>
      <c r="DLU129" s="7"/>
      <c r="DLV129" s="7"/>
      <c r="DLW129" s="7"/>
      <c r="DLX129" s="7"/>
      <c r="DLY129" s="7"/>
      <c r="DLZ129" s="7"/>
      <c r="DMA129" s="7"/>
      <c r="DMB129" s="7"/>
      <c r="DMC129" s="7"/>
      <c r="DMD129" s="7"/>
      <c r="DME129" s="7"/>
      <c r="DMF129" s="7"/>
      <c r="DMG129" s="7"/>
      <c r="DMH129" s="7"/>
      <c r="DMI129" s="7"/>
      <c r="DMJ129" s="7"/>
      <c r="DMK129" s="7"/>
      <c r="DML129" s="7"/>
      <c r="DMM129" s="7"/>
      <c r="DMN129" s="7"/>
      <c r="DMO129" s="7"/>
      <c r="DMP129" s="7"/>
      <c r="DMQ129" s="7"/>
      <c r="DMR129" s="7"/>
      <c r="DMS129" s="7"/>
      <c r="DMT129" s="7"/>
      <c r="DMU129" s="7"/>
      <c r="DMV129" s="7"/>
      <c r="DMW129" s="7"/>
      <c r="DMX129" s="7"/>
      <c r="DMY129" s="7"/>
      <c r="DMZ129" s="7"/>
      <c r="DNA129" s="7"/>
      <c r="DNB129" s="7"/>
      <c r="DNC129" s="7"/>
      <c r="DND129" s="7"/>
      <c r="DNE129" s="7"/>
      <c r="DNF129" s="7"/>
      <c r="DNG129" s="7"/>
      <c r="DNH129" s="7"/>
      <c r="DNI129" s="7"/>
      <c r="DNJ129" s="7"/>
      <c r="DNK129" s="7"/>
      <c r="DNL129" s="7"/>
      <c r="DNM129" s="7"/>
      <c r="DNN129" s="7"/>
      <c r="DNO129" s="7"/>
      <c r="DNP129" s="7"/>
      <c r="DNQ129" s="7"/>
      <c r="DNR129" s="7"/>
      <c r="DNS129" s="7"/>
      <c r="DNT129" s="7"/>
      <c r="DNU129" s="7"/>
      <c r="DNV129" s="7"/>
      <c r="DNW129" s="7"/>
      <c r="DNX129" s="7"/>
      <c r="DNY129" s="7"/>
      <c r="DNZ129" s="7"/>
      <c r="DOA129" s="7"/>
      <c r="DOB129" s="7"/>
      <c r="DOC129" s="7"/>
      <c r="DOD129" s="7"/>
      <c r="DOE129" s="7"/>
      <c r="DOF129" s="7"/>
      <c r="DOG129" s="7"/>
      <c r="DOH129" s="7"/>
      <c r="DOI129" s="7"/>
      <c r="DOJ129" s="7"/>
      <c r="DOK129" s="7"/>
      <c r="DOL129" s="7"/>
      <c r="DOM129" s="7"/>
      <c r="DON129" s="7"/>
      <c r="DOO129" s="7"/>
      <c r="DOP129" s="7"/>
      <c r="DOQ129" s="7"/>
      <c r="DOR129" s="7"/>
      <c r="DOS129" s="7"/>
      <c r="DOT129" s="7"/>
      <c r="DOU129" s="7"/>
      <c r="DOV129" s="7"/>
      <c r="DOW129" s="7"/>
      <c r="DOX129" s="7"/>
      <c r="DOY129" s="7"/>
      <c r="DOZ129" s="7"/>
      <c r="DPA129" s="7"/>
      <c r="DPB129" s="7"/>
      <c r="DPC129" s="7"/>
      <c r="DPD129" s="7"/>
      <c r="DPE129" s="7"/>
      <c r="DPF129" s="7"/>
      <c r="DPG129" s="7"/>
      <c r="DPH129" s="7"/>
      <c r="DPI129" s="7"/>
      <c r="DPJ129" s="7"/>
      <c r="DPK129" s="7"/>
      <c r="DPL129" s="7"/>
      <c r="DPM129" s="7"/>
      <c r="DPN129" s="7"/>
      <c r="DPO129" s="7"/>
      <c r="DPP129" s="7"/>
      <c r="DPQ129" s="7"/>
      <c r="DPR129" s="7"/>
      <c r="DPS129" s="7"/>
      <c r="DPT129" s="7"/>
      <c r="DPU129" s="7"/>
      <c r="DPV129" s="7"/>
      <c r="DPW129" s="7"/>
      <c r="DPX129" s="7"/>
      <c r="DPY129" s="7"/>
      <c r="DPZ129" s="7"/>
      <c r="DQA129" s="7"/>
      <c r="DQB129" s="7"/>
      <c r="DQC129" s="7"/>
      <c r="DQD129" s="7"/>
      <c r="DQE129" s="7"/>
      <c r="DQF129" s="7"/>
      <c r="DQG129" s="7"/>
      <c r="DQH129" s="7"/>
      <c r="DQI129" s="7"/>
      <c r="DQJ129" s="7"/>
      <c r="DQK129" s="7"/>
      <c r="DQL129" s="7"/>
      <c r="DQM129" s="7"/>
      <c r="DQN129" s="7"/>
      <c r="DQO129" s="7"/>
      <c r="DQP129" s="7"/>
      <c r="DQQ129" s="7"/>
      <c r="DQR129" s="7"/>
      <c r="DQS129" s="7"/>
      <c r="DQT129" s="7"/>
      <c r="DQU129" s="7"/>
      <c r="DQV129" s="7"/>
      <c r="DQW129" s="7"/>
      <c r="DQX129" s="7"/>
      <c r="DQY129" s="7"/>
      <c r="DQZ129" s="7"/>
      <c r="DRA129" s="7"/>
      <c r="DRB129" s="7"/>
      <c r="DRC129" s="7"/>
      <c r="DRD129" s="7"/>
      <c r="DRE129" s="7"/>
      <c r="DRF129" s="7"/>
      <c r="DRG129" s="7"/>
      <c r="DRH129" s="7"/>
      <c r="DRI129" s="7"/>
      <c r="DRJ129" s="7"/>
      <c r="DRK129" s="7"/>
      <c r="DRL129" s="7"/>
      <c r="DRM129" s="7"/>
      <c r="DRN129" s="7"/>
      <c r="DRO129" s="7"/>
      <c r="DRP129" s="7"/>
      <c r="DRQ129" s="7"/>
      <c r="DRR129" s="7"/>
      <c r="DRS129" s="7"/>
      <c r="DRT129" s="7"/>
      <c r="DRU129" s="7"/>
      <c r="DRV129" s="7"/>
      <c r="DRW129" s="7"/>
      <c r="DRX129" s="7"/>
      <c r="DRY129" s="7"/>
      <c r="DRZ129" s="7"/>
      <c r="DSA129" s="7"/>
      <c r="DSB129" s="7"/>
      <c r="DSC129" s="7"/>
      <c r="DSD129" s="7"/>
      <c r="DSE129" s="7"/>
      <c r="DSF129" s="7"/>
      <c r="DSG129" s="7"/>
      <c r="DSH129" s="7"/>
      <c r="DSI129" s="7"/>
      <c r="DSJ129" s="7"/>
      <c r="DSK129" s="7"/>
      <c r="DSL129" s="7"/>
      <c r="DSM129" s="7"/>
      <c r="DSN129" s="7"/>
      <c r="DSO129" s="7"/>
      <c r="DSP129" s="7"/>
      <c r="DSQ129" s="7"/>
      <c r="DSR129" s="7"/>
      <c r="DSS129" s="7"/>
      <c r="DST129" s="7"/>
      <c r="DSU129" s="7"/>
      <c r="DSV129" s="7"/>
      <c r="DSW129" s="7"/>
      <c r="DSX129" s="7"/>
      <c r="DSY129" s="7"/>
      <c r="DSZ129" s="7"/>
      <c r="DTA129" s="7"/>
      <c r="DTB129" s="7"/>
      <c r="DTC129" s="7"/>
      <c r="DTD129" s="7"/>
      <c r="DTE129" s="7"/>
      <c r="DTF129" s="7"/>
      <c r="DTG129" s="7"/>
      <c r="DTH129" s="7"/>
      <c r="DTI129" s="7"/>
      <c r="DTJ129" s="7"/>
      <c r="DTK129" s="7"/>
      <c r="DTL129" s="7"/>
      <c r="DTM129" s="7"/>
      <c r="DTN129" s="7"/>
      <c r="DTO129" s="7"/>
      <c r="DTP129" s="7"/>
      <c r="DTQ129" s="7"/>
      <c r="DTR129" s="7"/>
      <c r="DTS129" s="7"/>
      <c r="DTT129" s="7"/>
      <c r="DTU129" s="7"/>
      <c r="DTV129" s="7"/>
      <c r="DTW129" s="7"/>
      <c r="DTX129" s="7"/>
      <c r="DTY129" s="7"/>
      <c r="DTZ129" s="7"/>
      <c r="DUA129" s="7"/>
      <c r="DUB129" s="7"/>
      <c r="DUC129" s="7"/>
      <c r="DUD129" s="7"/>
      <c r="DUE129" s="7"/>
      <c r="DUF129" s="7"/>
      <c r="DUG129" s="7"/>
      <c r="DUH129" s="7"/>
      <c r="DUI129" s="7"/>
      <c r="DUJ129" s="7"/>
      <c r="DUK129" s="7"/>
      <c r="DUL129" s="7"/>
      <c r="DUM129" s="7"/>
      <c r="DUN129" s="7"/>
      <c r="DUO129" s="7"/>
      <c r="DUP129" s="7"/>
      <c r="DUQ129" s="7"/>
      <c r="DUR129" s="7"/>
      <c r="DUS129" s="7"/>
      <c r="DUT129" s="7"/>
      <c r="DUU129" s="7"/>
      <c r="DUV129" s="7"/>
      <c r="DUW129" s="7"/>
      <c r="DUX129" s="7"/>
      <c r="DUY129" s="7"/>
      <c r="DUZ129" s="7"/>
      <c r="DVA129" s="7"/>
      <c r="DVB129" s="7"/>
      <c r="DVC129" s="7"/>
      <c r="DVD129" s="7"/>
      <c r="DVE129" s="7"/>
      <c r="DVF129" s="7"/>
      <c r="DVG129" s="7"/>
      <c r="DVH129" s="7"/>
      <c r="DVI129" s="7"/>
      <c r="DVJ129" s="7"/>
      <c r="DVK129" s="7"/>
      <c r="DVL129" s="7"/>
      <c r="DVM129" s="7"/>
      <c r="DVN129" s="7"/>
      <c r="DVO129" s="7"/>
      <c r="DVP129" s="7"/>
      <c r="DVQ129" s="7"/>
      <c r="DVR129" s="7"/>
      <c r="DVS129" s="7"/>
      <c r="DVT129" s="7"/>
      <c r="DVU129" s="7"/>
      <c r="DVV129" s="7"/>
      <c r="DVW129" s="7"/>
      <c r="DVX129" s="7"/>
      <c r="DVY129" s="7"/>
      <c r="DVZ129" s="7"/>
      <c r="DWA129" s="7"/>
      <c r="DWB129" s="7"/>
      <c r="DWC129" s="7"/>
      <c r="DWD129" s="7"/>
      <c r="DWE129" s="7"/>
      <c r="DWF129" s="7"/>
      <c r="DWG129" s="7"/>
      <c r="DWH129" s="7"/>
      <c r="DWI129" s="7"/>
      <c r="DWJ129" s="7"/>
      <c r="DWK129" s="7"/>
      <c r="DWL129" s="7"/>
      <c r="DWM129" s="7"/>
      <c r="DWN129" s="7"/>
      <c r="DWO129" s="7"/>
      <c r="DWP129" s="7"/>
      <c r="DWQ129" s="7"/>
      <c r="DWR129" s="7"/>
      <c r="DWS129" s="7"/>
      <c r="DWT129" s="7"/>
      <c r="DWU129" s="7"/>
      <c r="DWV129" s="7"/>
      <c r="DWW129" s="7"/>
      <c r="DWX129" s="7"/>
      <c r="DWY129" s="7"/>
      <c r="DWZ129" s="7"/>
      <c r="DXA129" s="7"/>
      <c r="DXB129" s="7"/>
      <c r="DXC129" s="7"/>
      <c r="DXD129" s="7"/>
      <c r="DXE129" s="7"/>
      <c r="DXF129" s="7"/>
      <c r="DXG129" s="7"/>
      <c r="DXH129" s="7"/>
      <c r="DXI129" s="7"/>
      <c r="DXJ129" s="7"/>
      <c r="DXK129" s="7"/>
      <c r="DXL129" s="7"/>
      <c r="DXM129" s="7"/>
      <c r="DXN129" s="7"/>
      <c r="DXO129" s="7"/>
      <c r="DXP129" s="7"/>
      <c r="DXQ129" s="7"/>
      <c r="DXR129" s="7"/>
      <c r="DXS129" s="7"/>
      <c r="DXT129" s="7"/>
      <c r="DXU129" s="7"/>
      <c r="DXV129" s="7"/>
      <c r="DXW129" s="7"/>
      <c r="DXX129" s="7"/>
      <c r="DXY129" s="7"/>
      <c r="DXZ129" s="7"/>
      <c r="DYA129" s="7"/>
      <c r="DYB129" s="7"/>
      <c r="DYC129" s="7"/>
      <c r="DYD129" s="7"/>
      <c r="DYE129" s="7"/>
      <c r="DYF129" s="7"/>
      <c r="DYG129" s="7"/>
      <c r="DYH129" s="7"/>
      <c r="DYI129" s="7"/>
      <c r="DYJ129" s="7"/>
      <c r="DYK129" s="7"/>
      <c r="DYL129" s="7"/>
      <c r="DYM129" s="7"/>
      <c r="DYN129" s="7"/>
      <c r="DYO129" s="7"/>
      <c r="DYP129" s="7"/>
      <c r="DYQ129" s="7"/>
      <c r="DYR129" s="7"/>
      <c r="DYS129" s="7"/>
      <c r="DYT129" s="7"/>
      <c r="DYU129" s="7"/>
      <c r="DYV129" s="7"/>
      <c r="DYW129" s="7"/>
      <c r="DYX129" s="7"/>
      <c r="DYY129" s="7"/>
      <c r="DYZ129" s="7"/>
      <c r="DZA129" s="7"/>
      <c r="DZB129" s="7"/>
      <c r="DZC129" s="7"/>
      <c r="DZD129" s="7"/>
      <c r="DZE129" s="7"/>
      <c r="DZF129" s="7"/>
      <c r="DZG129" s="7"/>
      <c r="DZH129" s="7"/>
      <c r="DZI129" s="7"/>
      <c r="DZJ129" s="7"/>
      <c r="DZK129" s="7"/>
      <c r="DZL129" s="7"/>
      <c r="DZM129" s="7"/>
      <c r="DZN129" s="7"/>
      <c r="DZO129" s="7"/>
      <c r="DZP129" s="7"/>
      <c r="DZQ129" s="7"/>
      <c r="DZR129" s="7"/>
      <c r="DZS129" s="7"/>
      <c r="DZT129" s="7"/>
      <c r="DZU129" s="7"/>
      <c r="DZV129" s="7"/>
      <c r="DZW129" s="7"/>
      <c r="DZX129" s="7"/>
      <c r="DZY129" s="7"/>
      <c r="DZZ129" s="7"/>
      <c r="EAA129" s="7"/>
      <c r="EAB129" s="7"/>
      <c r="EAC129" s="7"/>
      <c r="EAD129" s="7"/>
      <c r="EAE129" s="7"/>
      <c r="EAF129" s="7"/>
      <c r="EAG129" s="7"/>
      <c r="EAH129" s="7"/>
      <c r="EAI129" s="7"/>
      <c r="EAJ129" s="7"/>
      <c r="EAK129" s="7"/>
      <c r="EAL129" s="7"/>
      <c r="EAM129" s="7"/>
      <c r="EAN129" s="7"/>
      <c r="EAO129" s="7"/>
      <c r="EAP129" s="7"/>
      <c r="EAQ129" s="7"/>
      <c r="EAR129" s="7"/>
      <c r="EAS129" s="7"/>
      <c r="EAT129" s="7"/>
      <c r="EAU129" s="7"/>
      <c r="EAV129" s="7"/>
      <c r="EAW129" s="7"/>
      <c r="EAX129" s="7"/>
      <c r="EAY129" s="7"/>
      <c r="EAZ129" s="7"/>
      <c r="EBA129" s="7"/>
      <c r="EBB129" s="7"/>
      <c r="EBC129" s="7"/>
      <c r="EBD129" s="7"/>
      <c r="EBE129" s="7"/>
      <c r="EBF129" s="7"/>
      <c r="EBG129" s="7"/>
      <c r="EBH129" s="7"/>
      <c r="EBI129" s="7"/>
      <c r="EBJ129" s="7"/>
      <c r="EBK129" s="7"/>
      <c r="EBL129" s="7"/>
      <c r="EBM129" s="7"/>
      <c r="EBN129" s="7"/>
      <c r="EBO129" s="7"/>
      <c r="EBP129" s="7"/>
      <c r="EBQ129" s="7"/>
      <c r="EBR129" s="7"/>
      <c r="EBS129" s="7"/>
      <c r="EBT129" s="7"/>
      <c r="EBU129" s="7"/>
      <c r="EBV129" s="7"/>
      <c r="EBW129" s="7"/>
      <c r="EBX129" s="7"/>
      <c r="EBY129" s="7"/>
      <c r="EBZ129" s="7"/>
      <c r="ECA129" s="7"/>
      <c r="ECB129" s="7"/>
      <c r="ECC129" s="7"/>
      <c r="ECD129" s="7"/>
      <c r="ECE129" s="7"/>
      <c r="ECF129" s="7"/>
      <c r="ECG129" s="7"/>
      <c r="ECH129" s="7"/>
      <c r="ECI129" s="7"/>
      <c r="ECJ129" s="7"/>
      <c r="ECK129" s="7"/>
      <c r="ECL129" s="7"/>
      <c r="ECM129" s="7"/>
      <c r="ECN129" s="7"/>
      <c r="ECO129" s="7"/>
      <c r="ECP129" s="7"/>
      <c r="ECQ129" s="7"/>
      <c r="ECR129" s="7"/>
      <c r="ECS129" s="7"/>
      <c r="ECT129" s="7"/>
      <c r="ECU129" s="7"/>
      <c r="ECV129" s="7"/>
      <c r="ECW129" s="7"/>
      <c r="ECX129" s="7"/>
      <c r="ECY129" s="7"/>
      <c r="ECZ129" s="7"/>
      <c r="EDA129" s="7"/>
      <c r="EDB129" s="7"/>
      <c r="EDC129" s="7"/>
      <c r="EDD129" s="7"/>
      <c r="EDE129" s="7"/>
      <c r="EDF129" s="7"/>
      <c r="EDG129" s="7"/>
      <c r="EDH129" s="7"/>
      <c r="EDI129" s="7"/>
      <c r="EDJ129" s="7"/>
      <c r="EDK129" s="7"/>
      <c r="EDL129" s="7"/>
      <c r="EDM129" s="7"/>
      <c r="EDN129" s="7"/>
      <c r="EDO129" s="7"/>
      <c r="EDP129" s="7"/>
      <c r="EDQ129" s="7"/>
      <c r="EDR129" s="7"/>
      <c r="EDS129" s="7"/>
      <c r="EDT129" s="7"/>
      <c r="EDU129" s="7"/>
      <c r="EDV129" s="7"/>
      <c r="EDW129" s="7"/>
      <c r="EDX129" s="7"/>
      <c r="EDY129" s="7"/>
      <c r="EDZ129" s="7"/>
      <c r="EEA129" s="7"/>
      <c r="EEB129" s="7"/>
      <c r="EEC129" s="7"/>
      <c r="EED129" s="7"/>
      <c r="EEE129" s="7"/>
      <c r="EEF129" s="7"/>
      <c r="EEG129" s="7"/>
      <c r="EEH129" s="7"/>
      <c r="EEI129" s="7"/>
      <c r="EEJ129" s="7"/>
      <c r="EEK129" s="7"/>
      <c r="EEL129" s="7"/>
      <c r="EEM129" s="7"/>
      <c r="EEN129" s="7"/>
      <c r="EEO129" s="7"/>
      <c r="EEP129" s="7"/>
      <c r="EEQ129" s="7"/>
      <c r="EER129" s="7"/>
      <c r="EES129" s="7"/>
      <c r="EET129" s="7"/>
      <c r="EEU129" s="7"/>
      <c r="EEV129" s="7"/>
      <c r="EEW129" s="7"/>
      <c r="EEX129" s="7"/>
      <c r="EEY129" s="7"/>
      <c r="EEZ129" s="7"/>
      <c r="EFA129" s="7"/>
      <c r="EFB129" s="7"/>
      <c r="EFC129" s="7"/>
      <c r="EFD129" s="7"/>
      <c r="EFE129" s="7"/>
      <c r="EFF129" s="7"/>
      <c r="EFG129" s="7"/>
      <c r="EFH129" s="7"/>
      <c r="EFI129" s="7"/>
      <c r="EFJ129" s="7"/>
      <c r="EFK129" s="7"/>
      <c r="EFL129" s="7"/>
      <c r="EFM129" s="7"/>
      <c r="EFN129" s="7"/>
      <c r="EFO129" s="7"/>
      <c r="EFP129" s="7"/>
      <c r="EFQ129" s="7"/>
      <c r="EFR129" s="7"/>
      <c r="EFS129" s="7"/>
      <c r="EFT129" s="7"/>
      <c r="EFU129" s="7"/>
      <c r="EFV129" s="7"/>
      <c r="EFW129" s="7"/>
      <c r="EFX129" s="7"/>
      <c r="EFY129" s="7"/>
      <c r="EFZ129" s="7"/>
      <c r="EGA129" s="7"/>
      <c r="EGB129" s="7"/>
      <c r="EGC129" s="7"/>
      <c r="EGD129" s="7"/>
      <c r="EGE129" s="7"/>
      <c r="EGF129" s="7"/>
      <c r="EGG129" s="7"/>
      <c r="EGH129" s="7"/>
      <c r="EGI129" s="7"/>
      <c r="EGJ129" s="7"/>
      <c r="EGK129" s="7"/>
      <c r="EGL129" s="7"/>
      <c r="EGM129" s="7"/>
      <c r="EGN129" s="7"/>
      <c r="EGO129" s="7"/>
      <c r="EGP129" s="7"/>
      <c r="EGQ129" s="7"/>
      <c r="EGR129" s="7"/>
      <c r="EGS129" s="7"/>
      <c r="EGT129" s="7"/>
      <c r="EGU129" s="7"/>
      <c r="EGV129" s="7"/>
      <c r="EGW129" s="7"/>
      <c r="EGX129" s="7"/>
      <c r="EGY129" s="7"/>
      <c r="EGZ129" s="7"/>
      <c r="EHA129" s="7"/>
      <c r="EHB129" s="7"/>
      <c r="EHC129" s="7"/>
      <c r="EHD129" s="7"/>
      <c r="EHE129" s="7"/>
      <c r="EHF129" s="7"/>
      <c r="EHG129" s="7"/>
      <c r="EHH129" s="7"/>
      <c r="EHI129" s="7"/>
      <c r="EHJ129" s="7"/>
      <c r="EHK129" s="7"/>
      <c r="EHL129" s="7"/>
      <c r="EHM129" s="7"/>
      <c r="EHN129" s="7"/>
      <c r="EHO129" s="7"/>
      <c r="EHP129" s="7"/>
      <c r="EHQ129" s="7"/>
      <c r="EHR129" s="7"/>
      <c r="EHS129" s="7"/>
      <c r="EHT129" s="7"/>
      <c r="EHU129" s="7"/>
      <c r="EHV129" s="7"/>
      <c r="EHW129" s="7"/>
      <c r="EHX129" s="7"/>
      <c r="EHY129" s="7"/>
      <c r="EHZ129" s="7"/>
      <c r="EIA129" s="7"/>
      <c r="EIB129" s="7"/>
      <c r="EIC129" s="7"/>
      <c r="EID129" s="7"/>
      <c r="EIE129" s="7"/>
      <c r="EIF129" s="7"/>
      <c r="EIG129" s="7"/>
      <c r="EIH129" s="7"/>
      <c r="EII129" s="7"/>
      <c r="EIJ129" s="7"/>
      <c r="EIK129" s="7"/>
      <c r="EIL129" s="7"/>
      <c r="EIM129" s="7"/>
      <c r="EIN129" s="7"/>
      <c r="EIO129" s="7"/>
      <c r="EIP129" s="7"/>
      <c r="EIQ129" s="7"/>
      <c r="EIR129" s="7"/>
      <c r="EIS129" s="7"/>
      <c r="EIT129" s="7"/>
      <c r="EIU129" s="7"/>
      <c r="EIV129" s="7"/>
      <c r="EIW129" s="7"/>
      <c r="EIX129" s="7"/>
      <c r="EIY129" s="7"/>
      <c r="EIZ129" s="7"/>
      <c r="EJA129" s="7"/>
      <c r="EJB129" s="7"/>
      <c r="EJC129" s="7"/>
      <c r="EJD129" s="7"/>
      <c r="EJE129" s="7"/>
      <c r="EJF129" s="7"/>
      <c r="EJG129" s="7"/>
      <c r="EJH129" s="7"/>
      <c r="EJI129" s="7"/>
      <c r="EJJ129" s="7"/>
      <c r="EJK129" s="7"/>
      <c r="EJL129" s="7"/>
      <c r="EJM129" s="7"/>
      <c r="EJN129" s="7"/>
      <c r="EJO129" s="7"/>
      <c r="EJP129" s="7"/>
      <c r="EJQ129" s="7"/>
      <c r="EJR129" s="7"/>
      <c r="EJS129" s="7"/>
      <c r="EJT129" s="7"/>
      <c r="EJU129" s="7"/>
      <c r="EJV129" s="7"/>
      <c r="EJW129" s="7"/>
      <c r="EJX129" s="7"/>
      <c r="EJY129" s="7"/>
      <c r="EJZ129" s="7"/>
      <c r="EKA129" s="7"/>
      <c r="EKB129" s="7"/>
      <c r="EKC129" s="7"/>
      <c r="EKD129" s="7"/>
      <c r="EKE129" s="7"/>
      <c r="EKF129" s="7"/>
      <c r="EKG129" s="7"/>
      <c r="EKH129" s="7"/>
      <c r="EKI129" s="7"/>
      <c r="EKJ129" s="7"/>
      <c r="EKK129" s="7"/>
      <c r="EKL129" s="7"/>
      <c r="EKM129" s="7"/>
      <c r="EKN129" s="7"/>
      <c r="EKO129" s="7"/>
      <c r="EKP129" s="7"/>
      <c r="EKQ129" s="7"/>
      <c r="EKR129" s="7"/>
      <c r="EKS129" s="7"/>
      <c r="EKT129" s="7"/>
      <c r="EKU129" s="7"/>
      <c r="EKV129" s="7"/>
      <c r="EKW129" s="7"/>
      <c r="EKX129" s="7"/>
      <c r="EKY129" s="7"/>
      <c r="EKZ129" s="7"/>
      <c r="ELA129" s="7"/>
      <c r="ELB129" s="7"/>
      <c r="ELC129" s="7"/>
      <c r="ELD129" s="7"/>
      <c r="ELE129" s="7"/>
      <c r="ELF129" s="7"/>
      <c r="ELG129" s="7"/>
      <c r="ELH129" s="7"/>
      <c r="ELI129" s="7"/>
      <c r="ELJ129" s="7"/>
      <c r="ELK129" s="7"/>
      <c r="ELL129" s="7"/>
      <c r="ELM129" s="7"/>
      <c r="ELN129" s="7"/>
      <c r="ELO129" s="7"/>
      <c r="ELP129" s="7"/>
      <c r="ELQ129" s="7"/>
      <c r="ELR129" s="7"/>
      <c r="ELS129" s="7"/>
      <c r="ELT129" s="7"/>
      <c r="ELU129" s="7"/>
      <c r="ELV129" s="7"/>
      <c r="ELW129" s="7"/>
      <c r="ELX129" s="7"/>
      <c r="ELY129" s="7"/>
      <c r="ELZ129" s="7"/>
      <c r="EMA129" s="7"/>
      <c r="EMB129" s="7"/>
      <c r="EMC129" s="7"/>
      <c r="EMD129" s="7"/>
      <c r="EME129" s="7"/>
      <c r="EMF129" s="7"/>
      <c r="EMG129" s="7"/>
      <c r="EMH129" s="7"/>
      <c r="EMI129" s="7"/>
      <c r="EMJ129" s="7"/>
      <c r="EMK129" s="7"/>
      <c r="EML129" s="7"/>
      <c r="EMM129" s="7"/>
      <c r="EMN129" s="7"/>
      <c r="EMO129" s="7"/>
      <c r="EMP129" s="7"/>
      <c r="EMQ129" s="7"/>
      <c r="EMR129" s="7"/>
      <c r="EMS129" s="7"/>
      <c r="EMT129" s="7"/>
      <c r="EMU129" s="7"/>
      <c r="EMV129" s="7"/>
      <c r="EMW129" s="7"/>
      <c r="EMX129" s="7"/>
      <c r="EMY129" s="7"/>
      <c r="EMZ129" s="7"/>
      <c r="ENA129" s="7"/>
      <c r="ENB129" s="7"/>
      <c r="ENC129" s="7"/>
      <c r="END129" s="7"/>
      <c r="ENE129" s="7"/>
      <c r="ENF129" s="7"/>
      <c r="ENG129" s="7"/>
      <c r="ENH129" s="7"/>
      <c r="ENI129" s="7"/>
      <c r="ENJ129" s="7"/>
      <c r="ENK129" s="7"/>
      <c r="ENL129" s="7"/>
      <c r="ENM129" s="7"/>
      <c r="ENN129" s="7"/>
      <c r="ENO129" s="7"/>
      <c r="ENP129" s="7"/>
      <c r="ENQ129" s="7"/>
      <c r="ENR129" s="7"/>
      <c r="ENS129" s="7"/>
      <c r="ENT129" s="7"/>
      <c r="ENU129" s="7"/>
      <c r="ENV129" s="7"/>
      <c r="ENW129" s="7"/>
      <c r="ENX129" s="7"/>
      <c r="ENY129" s="7"/>
      <c r="ENZ129" s="7"/>
      <c r="EOA129" s="7"/>
      <c r="EOB129" s="7"/>
      <c r="EOC129" s="7"/>
      <c r="EOD129" s="7"/>
      <c r="EOE129" s="7"/>
      <c r="EOF129" s="7"/>
      <c r="EOG129" s="7"/>
      <c r="EOH129" s="7"/>
      <c r="EOI129" s="7"/>
      <c r="EOJ129" s="7"/>
      <c r="EOK129" s="7"/>
      <c r="EOL129" s="7"/>
      <c r="EOM129" s="7"/>
      <c r="EON129" s="7"/>
      <c r="EOO129" s="7"/>
      <c r="EOP129" s="7"/>
      <c r="EOQ129" s="7"/>
      <c r="EOR129" s="7"/>
      <c r="EOS129" s="7"/>
      <c r="EOT129" s="7"/>
      <c r="EOU129" s="7"/>
      <c r="EOV129" s="7"/>
      <c r="EOW129" s="7"/>
      <c r="EOX129" s="7"/>
      <c r="EOY129" s="7"/>
      <c r="EOZ129" s="7"/>
      <c r="EPA129" s="7"/>
      <c r="EPB129" s="7"/>
      <c r="EPC129" s="7"/>
      <c r="EPD129" s="7"/>
      <c r="EPE129" s="7"/>
      <c r="EPF129" s="7"/>
      <c r="EPG129" s="7"/>
      <c r="EPH129" s="7"/>
      <c r="EPI129" s="7"/>
      <c r="EPJ129" s="7"/>
      <c r="EPK129" s="7"/>
      <c r="EPL129" s="7"/>
      <c r="EPM129" s="7"/>
      <c r="EPN129" s="7"/>
      <c r="EPO129" s="7"/>
      <c r="EPP129" s="7"/>
      <c r="EPQ129" s="7"/>
      <c r="EPR129" s="7"/>
      <c r="EPS129" s="7"/>
      <c r="EPT129" s="7"/>
      <c r="EPU129" s="7"/>
      <c r="EPV129" s="7"/>
      <c r="EPW129" s="7"/>
      <c r="EPX129" s="7"/>
      <c r="EPY129" s="7"/>
      <c r="EPZ129" s="7"/>
      <c r="EQA129" s="7"/>
      <c r="EQB129" s="7"/>
      <c r="EQC129" s="7"/>
      <c r="EQD129" s="7"/>
      <c r="EQE129" s="7"/>
      <c r="EQF129" s="7"/>
      <c r="EQG129" s="7"/>
      <c r="EQH129" s="7"/>
      <c r="EQI129" s="7"/>
      <c r="EQJ129" s="7"/>
      <c r="EQK129" s="7"/>
      <c r="EQL129" s="7"/>
      <c r="EQM129" s="7"/>
      <c r="EQN129" s="7"/>
      <c r="EQO129" s="7"/>
      <c r="EQP129" s="7"/>
      <c r="EQQ129" s="7"/>
      <c r="EQR129" s="7"/>
      <c r="EQS129" s="7"/>
      <c r="EQT129" s="7"/>
      <c r="EQU129" s="7"/>
      <c r="EQV129" s="7"/>
      <c r="EQW129" s="7"/>
      <c r="EQX129" s="7"/>
      <c r="EQY129" s="7"/>
      <c r="EQZ129" s="7"/>
      <c r="ERA129" s="7"/>
      <c r="ERB129" s="7"/>
      <c r="ERC129" s="7"/>
      <c r="ERD129" s="7"/>
      <c r="ERE129" s="7"/>
      <c r="ERF129" s="7"/>
      <c r="ERG129" s="7"/>
      <c r="ERH129" s="7"/>
      <c r="ERI129" s="7"/>
      <c r="ERJ129" s="7"/>
      <c r="ERK129" s="7"/>
      <c r="ERL129" s="7"/>
      <c r="ERM129" s="7"/>
      <c r="ERN129" s="7"/>
      <c r="ERO129" s="7"/>
      <c r="ERP129" s="7"/>
      <c r="ERQ129" s="7"/>
      <c r="ERR129" s="7"/>
      <c r="ERS129" s="7"/>
      <c r="ERT129" s="7"/>
      <c r="ERU129" s="7"/>
      <c r="ERV129" s="7"/>
      <c r="ERW129" s="7"/>
      <c r="ERX129" s="7"/>
      <c r="ERY129" s="7"/>
      <c r="ERZ129" s="7"/>
      <c r="ESA129" s="7"/>
      <c r="ESB129" s="7"/>
      <c r="ESC129" s="7"/>
      <c r="ESD129" s="7"/>
      <c r="ESE129" s="7"/>
      <c r="ESF129" s="7"/>
      <c r="ESG129" s="7"/>
      <c r="ESH129" s="7"/>
      <c r="ESI129" s="7"/>
      <c r="ESJ129" s="7"/>
      <c r="ESK129" s="7"/>
      <c r="ESL129" s="7"/>
      <c r="ESM129" s="7"/>
      <c r="ESN129" s="7"/>
      <c r="ESO129" s="7"/>
      <c r="ESP129" s="7"/>
      <c r="ESQ129" s="7"/>
      <c r="ESR129" s="7"/>
      <c r="ESS129" s="7"/>
      <c r="EST129" s="7"/>
      <c r="ESU129" s="7"/>
      <c r="ESV129" s="7"/>
      <c r="ESW129" s="7"/>
      <c r="ESX129" s="7"/>
      <c r="ESY129" s="7"/>
      <c r="ESZ129" s="7"/>
      <c r="ETA129" s="7"/>
      <c r="ETB129" s="7"/>
      <c r="ETC129" s="7"/>
      <c r="ETD129" s="7"/>
      <c r="ETE129" s="7"/>
      <c r="ETF129" s="7"/>
      <c r="ETG129" s="7"/>
      <c r="ETH129" s="7"/>
      <c r="ETI129" s="7"/>
      <c r="ETJ129" s="7"/>
      <c r="ETK129" s="7"/>
      <c r="ETL129" s="7"/>
      <c r="ETM129" s="7"/>
      <c r="ETN129" s="7"/>
      <c r="ETO129" s="7"/>
      <c r="ETP129" s="7"/>
      <c r="ETQ129" s="7"/>
      <c r="ETR129" s="7"/>
      <c r="ETS129" s="7"/>
      <c r="ETT129" s="7"/>
      <c r="ETU129" s="7"/>
      <c r="ETV129" s="7"/>
      <c r="ETW129" s="7"/>
      <c r="ETX129" s="7"/>
      <c r="ETY129" s="7"/>
      <c r="ETZ129" s="7"/>
      <c r="EUA129" s="7"/>
      <c r="EUB129" s="7"/>
      <c r="EUC129" s="7"/>
      <c r="EUD129" s="7"/>
      <c r="EUE129" s="7"/>
      <c r="EUF129" s="7"/>
      <c r="EUG129" s="7"/>
      <c r="EUH129" s="7"/>
      <c r="EUI129" s="7"/>
      <c r="EUJ129" s="7"/>
      <c r="EUK129" s="7"/>
      <c r="EUL129" s="7"/>
      <c r="EUM129" s="7"/>
      <c r="EUN129" s="7"/>
      <c r="EUO129" s="7"/>
      <c r="EUP129" s="7"/>
      <c r="EUQ129" s="7"/>
      <c r="EUR129" s="7"/>
      <c r="EUS129" s="7"/>
      <c r="EUT129" s="7"/>
      <c r="EUU129" s="7"/>
      <c r="EUV129" s="7"/>
      <c r="EUW129" s="7"/>
      <c r="EUX129" s="7"/>
      <c r="EUY129" s="7"/>
      <c r="EUZ129" s="7"/>
      <c r="EVA129" s="7"/>
      <c r="EVB129" s="7"/>
      <c r="EVC129" s="7"/>
      <c r="EVD129" s="7"/>
      <c r="EVE129" s="7"/>
      <c r="EVF129" s="7"/>
      <c r="EVG129" s="7"/>
      <c r="EVH129" s="7"/>
      <c r="EVI129" s="7"/>
      <c r="EVJ129" s="7"/>
      <c r="EVK129" s="7"/>
      <c r="EVL129" s="7"/>
      <c r="EVM129" s="7"/>
      <c r="EVN129" s="7"/>
      <c r="EVO129" s="7"/>
      <c r="EVP129" s="7"/>
      <c r="EVQ129" s="7"/>
      <c r="EVR129" s="7"/>
      <c r="EVS129" s="7"/>
      <c r="EVT129" s="7"/>
      <c r="EVU129" s="7"/>
      <c r="EVV129" s="7"/>
      <c r="EVW129" s="7"/>
      <c r="EVX129" s="7"/>
      <c r="EVY129" s="7"/>
      <c r="EVZ129" s="7"/>
      <c r="EWA129" s="7"/>
      <c r="EWB129" s="7"/>
      <c r="EWC129" s="7"/>
      <c r="EWD129" s="7"/>
      <c r="EWE129" s="7"/>
      <c r="EWF129" s="7"/>
      <c r="EWG129" s="7"/>
      <c r="EWH129" s="7"/>
      <c r="EWI129" s="7"/>
      <c r="EWJ129" s="7"/>
      <c r="EWK129" s="7"/>
      <c r="EWL129" s="7"/>
      <c r="EWM129" s="7"/>
      <c r="EWN129" s="7"/>
      <c r="EWO129" s="7"/>
      <c r="EWP129" s="7"/>
      <c r="EWQ129" s="7"/>
      <c r="EWR129" s="7"/>
      <c r="EWS129" s="7"/>
      <c r="EWT129" s="7"/>
      <c r="EWU129" s="7"/>
      <c r="EWV129" s="7"/>
      <c r="EWW129" s="7"/>
      <c r="EWX129" s="7"/>
      <c r="EWY129" s="7"/>
      <c r="EWZ129" s="7"/>
      <c r="EXA129" s="7"/>
      <c r="EXB129" s="7"/>
      <c r="EXC129" s="7"/>
      <c r="EXD129" s="7"/>
      <c r="EXE129" s="7"/>
      <c r="EXF129" s="7"/>
      <c r="EXG129" s="7"/>
      <c r="EXH129" s="7"/>
      <c r="EXI129" s="7"/>
      <c r="EXJ129" s="7"/>
      <c r="EXK129" s="7"/>
      <c r="EXL129" s="7"/>
      <c r="EXM129" s="7"/>
      <c r="EXN129" s="7"/>
      <c r="EXO129" s="7"/>
      <c r="EXP129" s="7"/>
      <c r="EXQ129" s="7"/>
      <c r="EXR129" s="7"/>
      <c r="EXS129" s="7"/>
      <c r="EXT129" s="7"/>
      <c r="EXU129" s="7"/>
      <c r="EXV129" s="7"/>
      <c r="EXW129" s="7"/>
      <c r="EXX129" s="7"/>
      <c r="EXY129" s="7"/>
      <c r="EXZ129" s="7"/>
      <c r="EYA129" s="7"/>
      <c r="EYB129" s="7"/>
      <c r="EYC129" s="7"/>
      <c r="EYD129" s="7"/>
      <c r="EYE129" s="7"/>
      <c r="EYF129" s="7"/>
      <c r="EYG129" s="7"/>
      <c r="EYH129" s="7"/>
      <c r="EYI129" s="7"/>
      <c r="EYJ129" s="7"/>
      <c r="EYK129" s="7"/>
      <c r="EYL129" s="7"/>
      <c r="EYM129" s="7"/>
      <c r="EYN129" s="7"/>
      <c r="EYO129" s="7"/>
      <c r="EYP129" s="7"/>
      <c r="EYQ129" s="7"/>
      <c r="EYR129" s="7"/>
      <c r="EYS129" s="7"/>
      <c r="EYT129" s="7"/>
      <c r="EYU129" s="7"/>
      <c r="EYV129" s="7"/>
      <c r="EYW129" s="7"/>
      <c r="EYX129" s="7"/>
      <c r="EYY129" s="7"/>
      <c r="EYZ129" s="7"/>
      <c r="EZA129" s="7"/>
      <c r="EZB129" s="7"/>
      <c r="EZC129" s="7"/>
      <c r="EZD129" s="7"/>
      <c r="EZE129" s="7"/>
      <c r="EZF129" s="7"/>
      <c r="EZG129" s="7"/>
      <c r="EZH129" s="7"/>
      <c r="EZI129" s="7"/>
      <c r="EZJ129" s="7"/>
      <c r="EZK129" s="7"/>
      <c r="EZL129" s="7"/>
      <c r="EZM129" s="7"/>
      <c r="EZN129" s="7"/>
      <c r="EZO129" s="7"/>
      <c r="EZP129" s="7"/>
      <c r="EZQ129" s="7"/>
      <c r="EZR129" s="7"/>
      <c r="EZS129" s="7"/>
      <c r="EZT129" s="7"/>
      <c r="EZU129" s="7"/>
      <c r="EZV129" s="7"/>
      <c r="EZW129" s="7"/>
      <c r="EZX129" s="7"/>
      <c r="EZY129" s="7"/>
      <c r="EZZ129" s="7"/>
      <c r="FAA129" s="7"/>
      <c r="FAB129" s="7"/>
      <c r="FAC129" s="7"/>
      <c r="FAD129" s="7"/>
      <c r="FAE129" s="7"/>
      <c r="FAF129" s="7"/>
      <c r="FAG129" s="7"/>
      <c r="FAH129" s="7"/>
      <c r="FAI129" s="7"/>
      <c r="FAJ129" s="7"/>
      <c r="FAK129" s="7"/>
      <c r="FAL129" s="7"/>
      <c r="FAM129" s="7"/>
      <c r="FAN129" s="7"/>
      <c r="FAO129" s="7"/>
      <c r="FAP129" s="7"/>
      <c r="FAQ129" s="7"/>
      <c r="FAR129" s="7"/>
      <c r="FAS129" s="7"/>
      <c r="FAT129" s="7"/>
      <c r="FAU129" s="7"/>
      <c r="FAV129" s="7"/>
      <c r="FAW129" s="7"/>
      <c r="FAX129" s="7"/>
      <c r="FAY129" s="7"/>
      <c r="FAZ129" s="7"/>
      <c r="FBA129" s="7"/>
      <c r="FBB129" s="7"/>
      <c r="FBC129" s="7"/>
      <c r="FBD129" s="7"/>
      <c r="FBE129" s="7"/>
      <c r="FBF129" s="7"/>
      <c r="FBG129" s="7"/>
      <c r="FBH129" s="7"/>
      <c r="FBI129" s="7"/>
      <c r="FBJ129" s="7"/>
      <c r="FBK129" s="7"/>
      <c r="FBL129" s="7"/>
      <c r="FBM129" s="7"/>
      <c r="FBN129" s="7"/>
      <c r="FBO129" s="7"/>
      <c r="FBP129" s="7"/>
      <c r="FBQ129" s="7"/>
      <c r="FBR129" s="7"/>
      <c r="FBS129" s="7"/>
      <c r="FBT129" s="7"/>
      <c r="FBU129" s="7"/>
      <c r="FBV129" s="7"/>
      <c r="FBW129" s="7"/>
      <c r="FBX129" s="7"/>
      <c r="FBY129" s="7"/>
      <c r="FBZ129" s="7"/>
      <c r="FCA129" s="7"/>
      <c r="FCB129" s="7"/>
      <c r="FCC129" s="7"/>
      <c r="FCD129" s="7"/>
      <c r="FCE129" s="7"/>
      <c r="FCF129" s="7"/>
      <c r="FCG129" s="7"/>
      <c r="FCH129" s="7"/>
      <c r="FCI129" s="7"/>
      <c r="FCJ129" s="7"/>
      <c r="FCK129" s="7"/>
      <c r="FCL129" s="7"/>
      <c r="FCM129" s="7"/>
      <c r="FCN129" s="7"/>
      <c r="FCO129" s="7"/>
      <c r="FCP129" s="7"/>
      <c r="FCQ129" s="7"/>
      <c r="FCR129" s="7"/>
      <c r="FCS129" s="7"/>
      <c r="FCT129" s="7"/>
      <c r="FCU129" s="7"/>
      <c r="FCV129" s="7"/>
      <c r="FCW129" s="7"/>
      <c r="FCX129" s="7"/>
      <c r="FCY129" s="7"/>
      <c r="FCZ129" s="7"/>
      <c r="FDA129" s="7"/>
      <c r="FDB129" s="7"/>
      <c r="FDC129" s="7"/>
      <c r="FDD129" s="7"/>
      <c r="FDE129" s="7"/>
      <c r="FDF129" s="7"/>
      <c r="FDG129" s="7"/>
      <c r="FDH129" s="7"/>
      <c r="FDI129" s="7"/>
      <c r="FDJ129" s="7"/>
      <c r="FDK129" s="7"/>
      <c r="FDL129" s="7"/>
      <c r="FDM129" s="7"/>
      <c r="FDN129" s="7"/>
      <c r="FDO129" s="7"/>
      <c r="FDP129" s="7"/>
      <c r="FDQ129" s="7"/>
      <c r="FDR129" s="7"/>
      <c r="FDS129" s="7"/>
      <c r="FDT129" s="7"/>
      <c r="FDU129" s="7"/>
      <c r="FDV129" s="7"/>
      <c r="FDW129" s="7"/>
      <c r="FDX129" s="7"/>
      <c r="FDY129" s="7"/>
      <c r="FDZ129" s="7"/>
      <c r="FEA129" s="7"/>
      <c r="FEB129" s="7"/>
      <c r="FEC129" s="7"/>
      <c r="FED129" s="7"/>
      <c r="FEE129" s="7"/>
      <c r="FEF129" s="7"/>
      <c r="FEG129" s="7"/>
      <c r="FEH129" s="7"/>
      <c r="FEI129" s="7"/>
      <c r="FEJ129" s="7"/>
      <c r="FEK129" s="7"/>
      <c r="FEL129" s="7"/>
      <c r="FEM129" s="7"/>
      <c r="FEN129" s="7"/>
      <c r="FEO129" s="7"/>
      <c r="FEP129" s="7"/>
      <c r="FEQ129" s="7"/>
      <c r="FER129" s="7"/>
      <c r="FES129" s="7"/>
      <c r="FET129" s="7"/>
      <c r="FEU129" s="7"/>
      <c r="FEV129" s="7"/>
      <c r="FEW129" s="7"/>
      <c r="FEX129" s="7"/>
      <c r="FEY129" s="7"/>
      <c r="FEZ129" s="7"/>
      <c r="FFA129" s="7"/>
      <c r="FFB129" s="7"/>
      <c r="FFC129" s="7"/>
      <c r="FFD129" s="7"/>
      <c r="FFE129" s="7"/>
      <c r="FFF129" s="7"/>
      <c r="FFG129" s="7"/>
      <c r="FFH129" s="7"/>
      <c r="FFI129" s="7"/>
      <c r="FFJ129" s="7"/>
      <c r="FFK129" s="7"/>
      <c r="FFL129" s="7"/>
      <c r="FFM129" s="7"/>
      <c r="FFN129" s="7"/>
      <c r="FFO129" s="7"/>
      <c r="FFP129" s="7"/>
      <c r="FFQ129" s="7"/>
      <c r="FFR129" s="7"/>
      <c r="FFS129" s="7"/>
      <c r="FFT129" s="7"/>
      <c r="FFU129" s="7"/>
      <c r="FFV129" s="7"/>
      <c r="FFW129" s="7"/>
      <c r="FFX129" s="7"/>
      <c r="FFY129" s="7"/>
      <c r="FFZ129" s="7"/>
      <c r="FGA129" s="7"/>
      <c r="FGB129" s="7"/>
      <c r="FGC129" s="7"/>
      <c r="FGD129" s="7"/>
      <c r="FGE129" s="7"/>
      <c r="FGF129" s="7"/>
      <c r="FGG129" s="7"/>
      <c r="FGH129" s="7"/>
      <c r="FGI129" s="7"/>
      <c r="FGJ129" s="7"/>
      <c r="FGK129" s="7"/>
      <c r="FGL129" s="7"/>
      <c r="FGM129" s="7"/>
      <c r="FGN129" s="7"/>
      <c r="FGO129" s="7"/>
      <c r="FGP129" s="7"/>
      <c r="FGQ129" s="7"/>
      <c r="FGR129" s="7"/>
      <c r="FGS129" s="7"/>
      <c r="FGT129" s="7"/>
      <c r="FGU129" s="7"/>
      <c r="FGV129" s="7"/>
      <c r="FGW129" s="7"/>
      <c r="FGX129" s="7"/>
      <c r="FGY129" s="7"/>
      <c r="FGZ129" s="7"/>
      <c r="FHA129" s="7"/>
      <c r="FHB129" s="7"/>
      <c r="FHC129" s="7"/>
      <c r="FHD129" s="7"/>
      <c r="FHE129" s="7"/>
      <c r="FHF129" s="7"/>
      <c r="FHG129" s="7"/>
      <c r="FHH129" s="7"/>
      <c r="FHI129" s="7"/>
      <c r="FHJ129" s="7"/>
      <c r="FHK129" s="7"/>
      <c r="FHL129" s="7"/>
      <c r="FHM129" s="7"/>
      <c r="FHN129" s="7"/>
      <c r="FHO129" s="7"/>
      <c r="FHP129" s="7"/>
      <c r="FHQ129" s="7"/>
      <c r="FHR129" s="7"/>
      <c r="FHS129" s="7"/>
      <c r="FHT129" s="7"/>
      <c r="FHU129" s="7"/>
      <c r="FHV129" s="7"/>
      <c r="FHW129" s="7"/>
      <c r="FHX129" s="7"/>
      <c r="FHY129" s="7"/>
      <c r="FHZ129" s="7"/>
      <c r="FIA129" s="7"/>
      <c r="FIB129" s="7"/>
      <c r="FIC129" s="7"/>
      <c r="FID129" s="7"/>
      <c r="FIE129" s="7"/>
      <c r="FIF129" s="7"/>
      <c r="FIG129" s="7"/>
      <c r="FIH129" s="7"/>
      <c r="FII129" s="7"/>
      <c r="FIJ129" s="7"/>
      <c r="FIK129" s="7"/>
      <c r="FIL129" s="7"/>
      <c r="FIM129" s="7"/>
      <c r="FIN129" s="7"/>
      <c r="FIO129" s="7"/>
      <c r="FIP129" s="7"/>
      <c r="FIQ129" s="7"/>
      <c r="FIR129" s="7"/>
      <c r="FIS129" s="7"/>
      <c r="FIT129" s="7"/>
      <c r="FIU129" s="7"/>
      <c r="FIV129" s="7"/>
      <c r="FIW129" s="7"/>
      <c r="FIX129" s="7"/>
      <c r="FIY129" s="7"/>
      <c r="FIZ129" s="7"/>
      <c r="FJA129" s="7"/>
      <c r="FJB129" s="7"/>
      <c r="FJC129" s="7"/>
      <c r="FJD129" s="7"/>
      <c r="FJE129" s="7"/>
      <c r="FJF129" s="7"/>
      <c r="FJG129" s="7"/>
      <c r="FJH129" s="7"/>
      <c r="FJI129" s="7"/>
      <c r="FJJ129" s="7"/>
      <c r="FJK129" s="7"/>
      <c r="FJL129" s="7"/>
      <c r="FJM129" s="7"/>
      <c r="FJN129" s="7"/>
      <c r="FJO129" s="7"/>
      <c r="FJP129" s="7"/>
      <c r="FJQ129" s="7"/>
      <c r="FJR129" s="7"/>
      <c r="FJS129" s="7"/>
      <c r="FJT129" s="7"/>
      <c r="FJU129" s="7"/>
      <c r="FJV129" s="7"/>
      <c r="FJW129" s="7"/>
      <c r="FJX129" s="7"/>
      <c r="FJY129" s="7"/>
      <c r="FJZ129" s="7"/>
      <c r="FKA129" s="7"/>
      <c r="FKB129" s="7"/>
      <c r="FKC129" s="7"/>
      <c r="FKD129" s="7"/>
      <c r="FKE129" s="7"/>
      <c r="FKF129" s="7"/>
      <c r="FKG129" s="7"/>
      <c r="FKH129" s="7"/>
      <c r="FKI129" s="7"/>
      <c r="FKJ129" s="7"/>
      <c r="FKK129" s="7"/>
      <c r="FKL129" s="7"/>
      <c r="FKM129" s="7"/>
      <c r="FKN129" s="7"/>
      <c r="FKO129" s="7"/>
      <c r="FKP129" s="7"/>
      <c r="FKQ129" s="7"/>
      <c r="FKR129" s="7"/>
      <c r="FKS129" s="7"/>
      <c r="FKT129" s="7"/>
      <c r="FKU129" s="7"/>
      <c r="FKV129" s="7"/>
      <c r="FKW129" s="7"/>
      <c r="FKX129" s="7"/>
      <c r="FKY129" s="7"/>
      <c r="FKZ129" s="7"/>
      <c r="FLA129" s="7"/>
      <c r="FLB129" s="7"/>
      <c r="FLC129" s="7"/>
      <c r="FLD129" s="7"/>
      <c r="FLE129" s="7"/>
      <c r="FLF129" s="7"/>
      <c r="FLG129" s="7"/>
      <c r="FLH129" s="7"/>
      <c r="FLI129" s="7"/>
      <c r="FLJ129" s="7"/>
      <c r="FLK129" s="7"/>
      <c r="FLL129" s="7"/>
      <c r="FLM129" s="7"/>
      <c r="FLN129" s="7"/>
      <c r="FLO129" s="7"/>
      <c r="FLP129" s="7"/>
      <c r="FLQ129" s="7"/>
      <c r="FLR129" s="7"/>
      <c r="FLS129" s="7"/>
      <c r="FLT129" s="7"/>
      <c r="FLU129" s="7"/>
      <c r="FLV129" s="7"/>
      <c r="FLW129" s="7"/>
      <c r="FLX129" s="7"/>
      <c r="FLY129" s="7"/>
      <c r="FLZ129" s="7"/>
      <c r="FMA129" s="7"/>
      <c r="FMB129" s="7"/>
      <c r="FMC129" s="7"/>
      <c r="FMD129" s="7"/>
      <c r="FME129" s="7"/>
      <c r="FMF129" s="7"/>
      <c r="FMG129" s="7"/>
      <c r="FMH129" s="7"/>
      <c r="FMI129" s="7"/>
      <c r="FMJ129" s="7"/>
      <c r="FMK129" s="7"/>
      <c r="FML129" s="7"/>
      <c r="FMM129" s="7"/>
      <c r="FMN129" s="7"/>
      <c r="FMO129" s="7"/>
      <c r="FMP129" s="7"/>
      <c r="FMQ129" s="7"/>
      <c r="FMR129" s="7"/>
      <c r="FMS129" s="7"/>
      <c r="FMT129" s="7"/>
      <c r="FMU129" s="7"/>
      <c r="FMV129" s="7"/>
      <c r="FMW129" s="7"/>
      <c r="FMX129" s="7"/>
      <c r="FMY129" s="7"/>
      <c r="FMZ129" s="7"/>
      <c r="FNA129" s="7"/>
      <c r="FNB129" s="7"/>
      <c r="FNC129" s="7"/>
      <c r="FND129" s="7"/>
      <c r="FNE129" s="7"/>
      <c r="FNF129" s="7"/>
      <c r="FNG129" s="7"/>
      <c r="FNH129" s="7"/>
      <c r="FNI129" s="7"/>
      <c r="FNJ129" s="7"/>
      <c r="FNK129" s="7"/>
      <c r="FNL129" s="7"/>
      <c r="FNM129" s="7"/>
      <c r="FNN129" s="7"/>
      <c r="FNO129" s="7"/>
      <c r="FNP129" s="7"/>
      <c r="FNQ129" s="7"/>
      <c r="FNR129" s="7"/>
      <c r="FNS129" s="7"/>
      <c r="FNT129" s="7"/>
      <c r="FNU129" s="7"/>
      <c r="FNV129" s="7"/>
      <c r="FNW129" s="7"/>
      <c r="FNX129" s="7"/>
      <c r="FNY129" s="7"/>
      <c r="FNZ129" s="7"/>
      <c r="FOA129" s="7"/>
      <c r="FOB129" s="7"/>
      <c r="FOC129" s="7"/>
      <c r="FOD129" s="7"/>
      <c r="FOE129" s="7"/>
      <c r="FOF129" s="7"/>
      <c r="FOG129" s="7"/>
      <c r="FOH129" s="7"/>
      <c r="FOI129" s="7"/>
      <c r="FOJ129" s="7"/>
      <c r="FOK129" s="7"/>
      <c r="FOL129" s="7"/>
      <c r="FOM129" s="7"/>
      <c r="FON129" s="7"/>
      <c r="FOO129" s="7"/>
      <c r="FOP129" s="7"/>
      <c r="FOQ129" s="7"/>
      <c r="FOR129" s="7"/>
      <c r="FOS129" s="7"/>
      <c r="FOT129" s="7"/>
      <c r="FOU129" s="7"/>
      <c r="FOV129" s="7"/>
      <c r="FOW129" s="7"/>
      <c r="FOX129" s="7"/>
      <c r="FOY129" s="7"/>
      <c r="FOZ129" s="7"/>
      <c r="FPA129" s="7"/>
      <c r="FPB129" s="7"/>
      <c r="FPC129" s="7"/>
      <c r="FPD129" s="7"/>
      <c r="FPE129" s="7"/>
      <c r="FPF129" s="7"/>
      <c r="FPG129" s="7"/>
      <c r="FPH129" s="7"/>
      <c r="FPI129" s="7"/>
      <c r="FPJ129" s="7"/>
      <c r="FPK129" s="7"/>
      <c r="FPL129" s="7"/>
      <c r="FPM129" s="7"/>
      <c r="FPN129" s="7"/>
      <c r="FPO129" s="7"/>
      <c r="FPP129" s="7"/>
      <c r="FPQ129" s="7"/>
      <c r="FPR129" s="7"/>
      <c r="FPS129" s="7"/>
      <c r="FPT129" s="7"/>
      <c r="FPU129" s="7"/>
      <c r="FPV129" s="7"/>
      <c r="FPW129" s="7"/>
      <c r="FPX129" s="7"/>
      <c r="FPY129" s="7"/>
      <c r="FPZ129" s="7"/>
      <c r="FQA129" s="7"/>
      <c r="FQB129" s="7"/>
      <c r="FQC129" s="7"/>
      <c r="FQD129" s="7"/>
      <c r="FQE129" s="7"/>
      <c r="FQF129" s="7"/>
      <c r="FQG129" s="7"/>
      <c r="FQH129" s="7"/>
      <c r="FQI129" s="7"/>
      <c r="FQJ129" s="7"/>
      <c r="FQK129" s="7"/>
      <c r="FQL129" s="7"/>
      <c r="FQM129" s="7"/>
      <c r="FQN129" s="7"/>
      <c r="FQO129" s="7"/>
      <c r="FQP129" s="7"/>
      <c r="FQQ129" s="7"/>
      <c r="FQR129" s="7"/>
      <c r="FQS129" s="7"/>
      <c r="FQT129" s="7"/>
      <c r="FQU129" s="7"/>
      <c r="FQV129" s="7"/>
      <c r="FQW129" s="7"/>
      <c r="FQX129" s="7"/>
      <c r="FQY129" s="7"/>
      <c r="FQZ129" s="7"/>
      <c r="FRA129" s="7"/>
      <c r="FRB129" s="7"/>
      <c r="FRC129" s="7"/>
      <c r="FRD129" s="7"/>
      <c r="FRE129" s="7"/>
      <c r="FRF129" s="7"/>
      <c r="FRG129" s="7"/>
      <c r="FRH129" s="7"/>
      <c r="FRI129" s="7"/>
      <c r="FRJ129" s="7"/>
      <c r="FRK129" s="7"/>
      <c r="FRL129" s="7"/>
      <c r="FRM129" s="7"/>
      <c r="FRN129" s="7"/>
      <c r="FRO129" s="7"/>
      <c r="FRP129" s="7"/>
      <c r="FRQ129" s="7"/>
      <c r="FRR129" s="7"/>
      <c r="FRS129" s="7"/>
      <c r="FRT129" s="7"/>
      <c r="FRU129" s="7"/>
      <c r="FRV129" s="7"/>
      <c r="FRW129" s="7"/>
      <c r="FRX129" s="7"/>
      <c r="FRY129" s="7"/>
      <c r="FRZ129" s="7"/>
      <c r="FSA129" s="7"/>
      <c r="FSB129" s="7"/>
      <c r="FSC129" s="7"/>
      <c r="FSD129" s="7"/>
      <c r="FSE129" s="7"/>
      <c r="FSF129" s="7"/>
      <c r="FSG129" s="7"/>
      <c r="FSH129" s="7"/>
      <c r="FSI129" s="7"/>
      <c r="FSJ129" s="7"/>
      <c r="FSK129" s="7"/>
      <c r="FSL129" s="7"/>
      <c r="FSM129" s="7"/>
      <c r="FSN129" s="7"/>
      <c r="FSO129" s="7"/>
      <c r="FSP129" s="7"/>
      <c r="FSQ129" s="7"/>
      <c r="FSR129" s="7"/>
      <c r="FSS129" s="7"/>
      <c r="FST129" s="7"/>
      <c r="FSU129" s="7"/>
      <c r="FSV129" s="7"/>
      <c r="FSW129" s="7"/>
      <c r="FSX129" s="7"/>
      <c r="FSY129" s="7"/>
      <c r="FSZ129" s="7"/>
      <c r="FTA129" s="7"/>
      <c r="FTB129" s="7"/>
      <c r="FTC129" s="7"/>
      <c r="FTD129" s="7"/>
      <c r="FTE129" s="7"/>
      <c r="FTF129" s="7"/>
      <c r="FTG129" s="7"/>
      <c r="FTH129" s="7"/>
      <c r="FTI129" s="7"/>
      <c r="FTJ129" s="7"/>
      <c r="FTK129" s="7"/>
      <c r="FTL129" s="7"/>
      <c r="FTM129" s="7"/>
      <c r="FTN129" s="7"/>
      <c r="FTO129" s="7"/>
      <c r="FTP129" s="7"/>
      <c r="FTQ129" s="7"/>
      <c r="FTR129" s="7"/>
      <c r="FTS129" s="7"/>
      <c r="FTT129" s="7"/>
      <c r="FTU129" s="7"/>
      <c r="FTV129" s="7"/>
      <c r="FTW129" s="7"/>
      <c r="FTX129" s="7"/>
      <c r="FTY129" s="7"/>
      <c r="FTZ129" s="7"/>
      <c r="FUA129" s="7"/>
      <c r="FUB129" s="7"/>
      <c r="FUC129" s="7"/>
      <c r="FUD129" s="7"/>
      <c r="FUE129" s="7"/>
      <c r="FUF129" s="7"/>
      <c r="FUG129" s="7"/>
      <c r="FUH129" s="7"/>
      <c r="FUI129" s="7"/>
      <c r="FUJ129" s="7"/>
      <c r="FUK129" s="7"/>
      <c r="FUL129" s="7"/>
      <c r="FUM129" s="7"/>
      <c r="FUN129" s="7"/>
      <c r="FUO129" s="7"/>
      <c r="FUP129" s="7"/>
      <c r="FUQ129" s="7"/>
      <c r="FUR129" s="7"/>
      <c r="FUS129" s="7"/>
      <c r="FUT129" s="7"/>
      <c r="FUU129" s="7"/>
      <c r="FUV129" s="7"/>
      <c r="FUW129" s="7"/>
      <c r="FUX129" s="7"/>
      <c r="FUY129" s="7"/>
      <c r="FUZ129" s="7"/>
      <c r="FVA129" s="7"/>
      <c r="FVB129" s="7"/>
      <c r="FVC129" s="7"/>
      <c r="FVD129" s="7"/>
      <c r="FVE129" s="7"/>
      <c r="FVF129" s="7"/>
      <c r="FVG129" s="7"/>
      <c r="FVH129" s="7"/>
      <c r="FVI129" s="7"/>
      <c r="FVJ129" s="7"/>
      <c r="FVK129" s="7"/>
      <c r="FVL129" s="7"/>
      <c r="FVM129" s="7"/>
      <c r="FVN129" s="7"/>
      <c r="FVO129" s="7"/>
      <c r="FVP129" s="7"/>
      <c r="FVQ129" s="7"/>
      <c r="FVR129" s="7"/>
      <c r="FVS129" s="7"/>
      <c r="FVT129" s="7"/>
      <c r="FVU129" s="7"/>
      <c r="FVV129" s="7"/>
      <c r="FVW129" s="7"/>
      <c r="FVX129" s="7"/>
      <c r="FVY129" s="7"/>
      <c r="FVZ129" s="7"/>
      <c r="FWA129" s="7"/>
      <c r="FWB129" s="7"/>
      <c r="FWC129" s="7"/>
      <c r="FWD129" s="7"/>
      <c r="FWE129" s="7"/>
      <c r="FWF129" s="7"/>
      <c r="FWG129" s="7"/>
      <c r="FWH129" s="7"/>
      <c r="FWI129" s="7"/>
      <c r="FWJ129" s="7"/>
      <c r="FWK129" s="7"/>
      <c r="FWL129" s="7"/>
      <c r="FWM129" s="7"/>
      <c r="FWN129" s="7"/>
      <c r="FWO129" s="7"/>
      <c r="FWP129" s="7"/>
      <c r="FWQ129" s="7"/>
      <c r="FWR129" s="7"/>
      <c r="FWS129" s="7"/>
      <c r="FWT129" s="7"/>
      <c r="FWU129" s="7"/>
      <c r="FWV129" s="7"/>
      <c r="FWW129" s="7"/>
      <c r="FWX129" s="7"/>
      <c r="FWY129" s="7"/>
      <c r="FWZ129" s="7"/>
      <c r="FXA129" s="7"/>
      <c r="FXB129" s="7"/>
      <c r="FXC129" s="7"/>
      <c r="FXD129" s="7"/>
      <c r="FXE129" s="7"/>
      <c r="FXF129" s="7"/>
      <c r="FXG129" s="7"/>
      <c r="FXH129" s="7"/>
      <c r="FXI129" s="7"/>
      <c r="FXJ129" s="7"/>
      <c r="FXK129" s="7"/>
      <c r="FXL129" s="7"/>
      <c r="FXM129" s="7"/>
      <c r="FXN129" s="7"/>
      <c r="FXO129" s="7"/>
      <c r="FXP129" s="7"/>
      <c r="FXQ129" s="7"/>
      <c r="FXR129" s="7"/>
      <c r="FXS129" s="7"/>
      <c r="FXT129" s="7"/>
      <c r="FXU129" s="7"/>
      <c r="FXV129" s="7"/>
      <c r="FXW129" s="7"/>
      <c r="FXX129" s="7"/>
      <c r="FXY129" s="7"/>
      <c r="FXZ129" s="7"/>
      <c r="FYA129" s="7"/>
      <c r="FYB129" s="7"/>
      <c r="FYC129" s="7"/>
      <c r="FYD129" s="7"/>
      <c r="FYE129" s="7"/>
      <c r="FYF129" s="7"/>
      <c r="FYG129" s="7"/>
      <c r="FYH129" s="7"/>
      <c r="FYI129" s="7"/>
      <c r="FYJ129" s="7"/>
      <c r="FYK129" s="7"/>
      <c r="FYL129" s="7"/>
      <c r="FYM129" s="7"/>
      <c r="FYN129" s="7"/>
      <c r="FYO129" s="7"/>
      <c r="FYP129" s="7"/>
      <c r="FYQ129" s="7"/>
      <c r="FYR129" s="7"/>
      <c r="FYS129" s="7"/>
      <c r="FYT129" s="7"/>
      <c r="FYU129" s="7"/>
      <c r="FYV129" s="7"/>
      <c r="FYW129" s="7"/>
      <c r="FYX129" s="7"/>
      <c r="FYY129" s="7"/>
      <c r="FYZ129" s="7"/>
      <c r="FZA129" s="7"/>
      <c r="FZB129" s="7"/>
      <c r="FZC129" s="7"/>
      <c r="FZD129" s="7"/>
      <c r="FZE129" s="7"/>
      <c r="FZF129" s="7"/>
      <c r="FZG129" s="7"/>
      <c r="FZH129" s="7"/>
      <c r="FZI129" s="7"/>
      <c r="FZJ129" s="7"/>
      <c r="FZK129" s="7"/>
      <c r="FZL129" s="7"/>
      <c r="FZM129" s="7"/>
      <c r="FZN129" s="7"/>
      <c r="FZO129" s="7"/>
      <c r="FZP129" s="7"/>
      <c r="FZQ129" s="7"/>
      <c r="FZR129" s="7"/>
      <c r="FZS129" s="7"/>
      <c r="FZT129" s="7"/>
      <c r="FZU129" s="7"/>
      <c r="FZV129" s="7"/>
      <c r="FZW129" s="7"/>
      <c r="FZX129" s="7"/>
      <c r="FZY129" s="7"/>
      <c r="FZZ129" s="7"/>
      <c r="GAA129" s="7"/>
      <c r="GAB129" s="7"/>
      <c r="GAC129" s="7"/>
      <c r="GAD129" s="7"/>
      <c r="GAE129" s="7"/>
      <c r="GAF129" s="7"/>
      <c r="GAG129" s="7"/>
      <c r="GAH129" s="7"/>
      <c r="GAI129" s="7"/>
      <c r="GAJ129" s="7"/>
      <c r="GAK129" s="7"/>
      <c r="GAL129" s="7"/>
      <c r="GAM129" s="7"/>
      <c r="GAN129" s="7"/>
      <c r="GAO129" s="7"/>
      <c r="GAP129" s="7"/>
      <c r="GAQ129" s="7"/>
      <c r="GAR129" s="7"/>
      <c r="GAS129" s="7"/>
      <c r="GAT129" s="7"/>
      <c r="GAU129" s="7"/>
      <c r="GAV129" s="7"/>
      <c r="GAW129" s="7"/>
      <c r="GAX129" s="7"/>
      <c r="GAY129" s="7"/>
      <c r="GAZ129" s="7"/>
      <c r="GBA129" s="7"/>
      <c r="GBB129" s="7"/>
      <c r="GBC129" s="7"/>
      <c r="GBD129" s="7"/>
      <c r="GBE129" s="7"/>
      <c r="GBF129" s="7"/>
      <c r="GBG129" s="7"/>
      <c r="GBH129" s="7"/>
      <c r="GBI129" s="7"/>
      <c r="GBJ129" s="7"/>
      <c r="GBK129" s="7"/>
      <c r="GBL129" s="7"/>
      <c r="GBM129" s="7"/>
      <c r="GBN129" s="7"/>
      <c r="GBO129" s="7"/>
      <c r="GBP129" s="7"/>
      <c r="GBQ129" s="7"/>
      <c r="GBR129" s="7"/>
      <c r="GBS129" s="7"/>
      <c r="GBT129" s="7"/>
      <c r="GBU129" s="7"/>
      <c r="GBV129" s="7"/>
      <c r="GBW129" s="7"/>
      <c r="GBX129" s="7"/>
      <c r="GBY129" s="7"/>
      <c r="GBZ129" s="7"/>
      <c r="GCA129" s="7"/>
      <c r="GCB129" s="7"/>
      <c r="GCC129" s="7"/>
      <c r="GCD129" s="7"/>
      <c r="GCE129" s="7"/>
      <c r="GCF129" s="7"/>
      <c r="GCG129" s="7"/>
      <c r="GCH129" s="7"/>
      <c r="GCI129" s="7"/>
      <c r="GCJ129" s="7"/>
      <c r="GCK129" s="7"/>
      <c r="GCL129" s="7"/>
      <c r="GCM129" s="7"/>
      <c r="GCN129" s="7"/>
      <c r="GCO129" s="7"/>
      <c r="GCP129" s="7"/>
      <c r="GCQ129" s="7"/>
      <c r="GCR129" s="7"/>
      <c r="GCS129" s="7"/>
      <c r="GCT129" s="7"/>
      <c r="GCU129" s="7"/>
      <c r="GCV129" s="7"/>
      <c r="GCW129" s="7"/>
      <c r="GCX129" s="7"/>
      <c r="GCY129" s="7"/>
      <c r="GCZ129" s="7"/>
      <c r="GDA129" s="7"/>
      <c r="GDB129" s="7"/>
      <c r="GDC129" s="7"/>
      <c r="GDD129" s="7"/>
      <c r="GDE129" s="7"/>
      <c r="GDF129" s="7"/>
      <c r="GDG129" s="7"/>
      <c r="GDH129" s="7"/>
      <c r="GDI129" s="7"/>
      <c r="GDJ129" s="7"/>
      <c r="GDK129" s="7"/>
      <c r="GDL129" s="7"/>
      <c r="GDM129" s="7"/>
      <c r="GDN129" s="7"/>
      <c r="GDO129" s="7"/>
      <c r="GDP129" s="7"/>
      <c r="GDQ129" s="7"/>
      <c r="GDR129" s="7"/>
      <c r="GDS129" s="7"/>
      <c r="GDT129" s="7"/>
      <c r="GDU129" s="7"/>
      <c r="GDV129" s="7"/>
      <c r="GDW129" s="7"/>
      <c r="GDX129" s="7"/>
      <c r="GDY129" s="7"/>
      <c r="GDZ129" s="7"/>
      <c r="GEA129" s="7"/>
      <c r="GEB129" s="7"/>
      <c r="GEC129" s="7"/>
      <c r="GED129" s="7"/>
      <c r="GEE129" s="7"/>
      <c r="GEF129" s="7"/>
      <c r="GEG129" s="7"/>
      <c r="GEH129" s="7"/>
      <c r="GEI129" s="7"/>
      <c r="GEJ129" s="7"/>
      <c r="GEK129" s="7"/>
      <c r="GEL129" s="7"/>
      <c r="GEM129" s="7"/>
      <c r="GEN129" s="7"/>
      <c r="GEO129" s="7"/>
      <c r="GEP129" s="7"/>
      <c r="GEQ129" s="7"/>
      <c r="GER129" s="7"/>
      <c r="GES129" s="7"/>
      <c r="GET129" s="7"/>
      <c r="GEU129" s="7"/>
      <c r="GEV129" s="7"/>
      <c r="GEW129" s="7"/>
      <c r="GEX129" s="7"/>
      <c r="GEY129" s="7"/>
      <c r="GEZ129" s="7"/>
      <c r="GFA129" s="7"/>
      <c r="GFB129" s="7"/>
      <c r="GFC129" s="7"/>
      <c r="GFD129" s="7"/>
      <c r="GFE129" s="7"/>
      <c r="GFF129" s="7"/>
      <c r="GFG129" s="7"/>
      <c r="GFH129" s="7"/>
      <c r="GFI129" s="7"/>
      <c r="GFJ129" s="7"/>
      <c r="GFK129" s="7"/>
      <c r="GFL129" s="7"/>
      <c r="GFM129" s="7"/>
      <c r="GFN129" s="7"/>
      <c r="GFO129" s="7"/>
      <c r="GFP129" s="7"/>
      <c r="GFQ129" s="7"/>
      <c r="GFR129" s="7"/>
      <c r="GFS129" s="7"/>
      <c r="GFT129" s="7"/>
      <c r="GFU129" s="7"/>
      <c r="GFV129" s="7"/>
      <c r="GFW129" s="7"/>
      <c r="GFX129" s="7"/>
      <c r="GFY129" s="7"/>
      <c r="GFZ129" s="7"/>
      <c r="GGA129" s="7"/>
      <c r="GGB129" s="7"/>
      <c r="GGC129" s="7"/>
      <c r="GGD129" s="7"/>
      <c r="GGE129" s="7"/>
      <c r="GGF129" s="7"/>
      <c r="GGG129" s="7"/>
      <c r="GGH129" s="7"/>
      <c r="GGI129" s="7"/>
      <c r="GGJ129" s="7"/>
      <c r="GGK129" s="7"/>
      <c r="GGL129" s="7"/>
      <c r="GGM129" s="7"/>
      <c r="GGN129" s="7"/>
      <c r="GGO129" s="7"/>
      <c r="GGP129" s="7"/>
      <c r="GGQ129" s="7"/>
      <c r="GGR129" s="7"/>
      <c r="GGS129" s="7"/>
      <c r="GGT129" s="7"/>
      <c r="GGU129" s="7"/>
      <c r="GGV129" s="7"/>
      <c r="GGW129" s="7"/>
      <c r="GGX129" s="7"/>
      <c r="GGY129" s="7"/>
      <c r="GGZ129" s="7"/>
      <c r="GHA129" s="7"/>
      <c r="GHB129" s="7"/>
      <c r="GHC129" s="7"/>
      <c r="GHD129" s="7"/>
      <c r="GHE129" s="7"/>
      <c r="GHF129" s="7"/>
      <c r="GHG129" s="7"/>
      <c r="GHH129" s="7"/>
      <c r="GHI129" s="7"/>
      <c r="GHJ129" s="7"/>
      <c r="GHK129" s="7"/>
      <c r="GHL129" s="7"/>
      <c r="GHM129" s="7"/>
      <c r="GHN129" s="7"/>
      <c r="GHO129" s="7"/>
      <c r="GHP129" s="7"/>
      <c r="GHQ129" s="7"/>
      <c r="GHR129" s="7"/>
      <c r="GHS129" s="7"/>
      <c r="GHT129" s="7"/>
      <c r="GHU129" s="7"/>
      <c r="GHV129" s="7"/>
      <c r="GHW129" s="7"/>
      <c r="GHX129" s="7"/>
      <c r="GHY129" s="7"/>
      <c r="GHZ129" s="7"/>
      <c r="GIA129" s="7"/>
      <c r="GIB129" s="7"/>
      <c r="GIC129" s="7"/>
      <c r="GID129" s="7"/>
      <c r="GIE129" s="7"/>
      <c r="GIF129" s="7"/>
      <c r="GIG129" s="7"/>
      <c r="GIH129" s="7"/>
      <c r="GII129" s="7"/>
      <c r="GIJ129" s="7"/>
      <c r="GIK129" s="7"/>
      <c r="GIL129" s="7"/>
      <c r="GIM129" s="7"/>
      <c r="GIN129" s="7"/>
      <c r="GIO129" s="7"/>
      <c r="GIP129" s="7"/>
      <c r="GIQ129" s="7"/>
      <c r="GIR129" s="7"/>
      <c r="GIS129" s="7"/>
      <c r="GIT129" s="7"/>
      <c r="GIU129" s="7"/>
      <c r="GIV129" s="7"/>
      <c r="GIW129" s="7"/>
      <c r="GIX129" s="7"/>
      <c r="GIY129" s="7"/>
      <c r="GIZ129" s="7"/>
      <c r="GJA129" s="7"/>
      <c r="GJB129" s="7"/>
      <c r="GJC129" s="7"/>
      <c r="GJD129" s="7"/>
      <c r="GJE129" s="7"/>
      <c r="GJF129" s="7"/>
      <c r="GJG129" s="7"/>
      <c r="GJH129" s="7"/>
      <c r="GJI129" s="7"/>
      <c r="GJJ129" s="7"/>
      <c r="GJK129" s="7"/>
      <c r="GJL129" s="7"/>
      <c r="GJM129" s="7"/>
      <c r="GJN129" s="7"/>
      <c r="GJO129" s="7"/>
      <c r="GJP129" s="7"/>
      <c r="GJQ129" s="7"/>
      <c r="GJR129" s="7"/>
      <c r="GJS129" s="7"/>
      <c r="GJT129" s="7"/>
      <c r="GJU129" s="7"/>
      <c r="GJV129" s="7"/>
      <c r="GJW129" s="7"/>
      <c r="GJX129" s="7"/>
      <c r="GJY129" s="7"/>
      <c r="GJZ129" s="7"/>
      <c r="GKA129" s="7"/>
      <c r="GKB129" s="7"/>
      <c r="GKC129" s="7"/>
      <c r="GKD129" s="7"/>
      <c r="GKE129" s="7"/>
      <c r="GKF129" s="7"/>
      <c r="GKG129" s="7"/>
      <c r="GKH129" s="7"/>
      <c r="GKI129" s="7"/>
      <c r="GKJ129" s="7"/>
      <c r="GKK129" s="7"/>
      <c r="GKL129" s="7"/>
      <c r="GKM129" s="7"/>
      <c r="GKN129" s="7"/>
      <c r="GKO129" s="7"/>
      <c r="GKP129" s="7"/>
      <c r="GKQ129" s="7"/>
      <c r="GKR129" s="7"/>
      <c r="GKS129" s="7"/>
      <c r="GKT129" s="7"/>
      <c r="GKU129" s="7"/>
      <c r="GKV129" s="7"/>
      <c r="GKW129" s="7"/>
      <c r="GKX129" s="7"/>
      <c r="GKY129" s="7"/>
      <c r="GKZ129" s="7"/>
      <c r="GLA129" s="7"/>
      <c r="GLB129" s="7"/>
      <c r="GLC129" s="7"/>
      <c r="GLD129" s="7"/>
      <c r="GLE129" s="7"/>
      <c r="GLF129" s="7"/>
      <c r="GLG129" s="7"/>
      <c r="GLH129" s="7"/>
      <c r="GLI129" s="7"/>
      <c r="GLJ129" s="7"/>
      <c r="GLK129" s="7"/>
      <c r="GLL129" s="7"/>
      <c r="GLM129" s="7"/>
      <c r="GLN129" s="7"/>
      <c r="GLO129" s="7"/>
      <c r="GLP129" s="7"/>
      <c r="GLQ129" s="7"/>
      <c r="GLR129" s="7"/>
      <c r="GLS129" s="7"/>
      <c r="GLT129" s="7"/>
      <c r="GLU129" s="7"/>
      <c r="GLV129" s="7"/>
      <c r="GLW129" s="7"/>
      <c r="GLX129" s="7"/>
      <c r="GLY129" s="7"/>
      <c r="GLZ129" s="7"/>
      <c r="GMA129" s="7"/>
      <c r="GMB129" s="7"/>
      <c r="GMC129" s="7"/>
      <c r="GMD129" s="7"/>
      <c r="GME129" s="7"/>
      <c r="GMF129" s="7"/>
      <c r="GMG129" s="7"/>
      <c r="GMH129" s="7"/>
      <c r="GMI129" s="7"/>
      <c r="GMJ129" s="7"/>
      <c r="GMK129" s="7"/>
      <c r="GML129" s="7"/>
      <c r="GMM129" s="7"/>
      <c r="GMN129" s="7"/>
      <c r="GMO129" s="7"/>
      <c r="GMP129" s="7"/>
      <c r="GMQ129" s="7"/>
      <c r="GMR129" s="7"/>
      <c r="GMS129" s="7"/>
      <c r="GMT129" s="7"/>
      <c r="GMU129" s="7"/>
      <c r="GMV129" s="7"/>
      <c r="GMW129" s="7"/>
      <c r="GMX129" s="7"/>
      <c r="GMY129" s="7"/>
      <c r="GMZ129" s="7"/>
      <c r="GNA129" s="7"/>
      <c r="GNB129" s="7"/>
      <c r="GNC129" s="7"/>
      <c r="GND129" s="7"/>
      <c r="GNE129" s="7"/>
      <c r="GNF129" s="7"/>
      <c r="GNG129" s="7"/>
      <c r="GNH129" s="7"/>
      <c r="GNI129" s="7"/>
      <c r="GNJ129" s="7"/>
      <c r="GNK129" s="7"/>
      <c r="GNL129" s="7"/>
      <c r="GNM129" s="7"/>
      <c r="GNN129" s="7"/>
      <c r="GNO129" s="7"/>
      <c r="GNP129" s="7"/>
      <c r="GNQ129" s="7"/>
      <c r="GNR129" s="7"/>
      <c r="GNS129" s="7"/>
      <c r="GNT129" s="7"/>
      <c r="GNU129" s="7"/>
      <c r="GNV129" s="7"/>
      <c r="GNW129" s="7"/>
      <c r="GNX129" s="7"/>
      <c r="GNY129" s="7"/>
      <c r="GNZ129" s="7"/>
      <c r="GOA129" s="7"/>
      <c r="GOB129" s="7"/>
      <c r="GOC129" s="7"/>
      <c r="GOD129" s="7"/>
      <c r="GOE129" s="7"/>
      <c r="GOF129" s="7"/>
      <c r="GOG129" s="7"/>
      <c r="GOH129" s="7"/>
      <c r="GOI129" s="7"/>
      <c r="GOJ129" s="7"/>
      <c r="GOK129" s="7"/>
      <c r="GOL129" s="7"/>
      <c r="GOM129" s="7"/>
      <c r="GON129" s="7"/>
      <c r="GOO129" s="7"/>
      <c r="GOP129" s="7"/>
      <c r="GOQ129" s="7"/>
      <c r="GOR129" s="7"/>
      <c r="GOS129" s="7"/>
      <c r="GOT129" s="7"/>
      <c r="GOU129" s="7"/>
      <c r="GOV129" s="7"/>
      <c r="GOW129" s="7"/>
      <c r="GOX129" s="7"/>
      <c r="GOY129" s="7"/>
      <c r="GOZ129" s="7"/>
      <c r="GPA129" s="7"/>
      <c r="GPB129" s="7"/>
      <c r="GPC129" s="7"/>
      <c r="GPD129" s="7"/>
      <c r="GPE129" s="7"/>
      <c r="GPF129" s="7"/>
      <c r="GPG129" s="7"/>
      <c r="GPH129" s="7"/>
      <c r="GPI129" s="7"/>
      <c r="GPJ129" s="7"/>
      <c r="GPK129" s="7"/>
      <c r="GPL129" s="7"/>
      <c r="GPM129" s="7"/>
      <c r="GPN129" s="7"/>
      <c r="GPO129" s="7"/>
      <c r="GPP129" s="7"/>
      <c r="GPQ129" s="7"/>
      <c r="GPR129" s="7"/>
      <c r="GPS129" s="7"/>
      <c r="GPT129" s="7"/>
      <c r="GPU129" s="7"/>
      <c r="GPV129" s="7"/>
      <c r="GPW129" s="7"/>
      <c r="GPX129" s="7"/>
      <c r="GPY129" s="7"/>
      <c r="GPZ129" s="7"/>
      <c r="GQA129" s="7"/>
      <c r="GQB129" s="7"/>
      <c r="GQC129" s="7"/>
      <c r="GQD129" s="7"/>
      <c r="GQE129" s="7"/>
      <c r="GQF129" s="7"/>
      <c r="GQG129" s="7"/>
      <c r="GQH129" s="7"/>
      <c r="GQI129" s="7"/>
      <c r="GQJ129" s="7"/>
      <c r="GQK129" s="7"/>
      <c r="GQL129" s="7"/>
      <c r="GQM129" s="7"/>
      <c r="GQN129" s="7"/>
      <c r="GQO129" s="7"/>
      <c r="GQP129" s="7"/>
      <c r="GQQ129" s="7"/>
      <c r="GQR129" s="7"/>
      <c r="GQS129" s="7"/>
      <c r="GQT129" s="7"/>
      <c r="GQU129" s="7"/>
      <c r="GQV129" s="7"/>
      <c r="GQW129" s="7"/>
      <c r="GQX129" s="7"/>
      <c r="GQY129" s="7"/>
      <c r="GQZ129" s="7"/>
      <c r="GRA129" s="7"/>
      <c r="GRB129" s="7"/>
      <c r="GRC129" s="7"/>
      <c r="GRD129" s="7"/>
      <c r="GRE129" s="7"/>
      <c r="GRF129" s="7"/>
      <c r="GRG129" s="7"/>
      <c r="GRH129" s="7"/>
      <c r="GRI129" s="7"/>
      <c r="GRJ129" s="7"/>
      <c r="GRK129" s="7"/>
      <c r="GRL129" s="7"/>
      <c r="GRM129" s="7"/>
      <c r="GRN129" s="7"/>
      <c r="GRO129" s="7"/>
      <c r="GRP129" s="7"/>
      <c r="GRQ129" s="7"/>
      <c r="GRR129" s="7"/>
      <c r="GRS129" s="7"/>
      <c r="GRT129" s="7"/>
      <c r="GRU129" s="7"/>
      <c r="GRV129" s="7"/>
      <c r="GRW129" s="7"/>
      <c r="GRX129" s="7"/>
      <c r="GRY129" s="7"/>
      <c r="GRZ129" s="7"/>
      <c r="GSA129" s="7"/>
      <c r="GSB129" s="7"/>
      <c r="GSC129" s="7"/>
      <c r="GSD129" s="7"/>
      <c r="GSE129" s="7"/>
      <c r="GSF129" s="7"/>
      <c r="GSG129" s="7"/>
      <c r="GSH129" s="7"/>
      <c r="GSI129" s="7"/>
      <c r="GSJ129" s="7"/>
      <c r="GSK129" s="7"/>
      <c r="GSL129" s="7"/>
      <c r="GSM129" s="7"/>
      <c r="GSN129" s="7"/>
      <c r="GSO129" s="7"/>
      <c r="GSP129" s="7"/>
      <c r="GSQ129" s="7"/>
      <c r="GSR129" s="7"/>
      <c r="GSS129" s="7"/>
      <c r="GST129" s="7"/>
      <c r="GSU129" s="7"/>
      <c r="GSV129" s="7"/>
      <c r="GSW129" s="7"/>
      <c r="GSX129" s="7"/>
      <c r="GSY129" s="7"/>
      <c r="GSZ129" s="7"/>
      <c r="GTA129" s="7"/>
      <c r="GTB129" s="7"/>
      <c r="GTC129" s="7"/>
      <c r="GTD129" s="7"/>
      <c r="GTE129" s="7"/>
      <c r="GTF129" s="7"/>
      <c r="GTG129" s="7"/>
      <c r="GTH129" s="7"/>
      <c r="GTI129" s="7"/>
      <c r="GTJ129" s="7"/>
      <c r="GTK129" s="7"/>
      <c r="GTL129" s="7"/>
      <c r="GTM129" s="7"/>
      <c r="GTN129" s="7"/>
      <c r="GTO129" s="7"/>
      <c r="GTP129" s="7"/>
      <c r="GTQ129" s="7"/>
      <c r="GTR129" s="7"/>
      <c r="GTS129" s="7"/>
      <c r="GTT129" s="7"/>
      <c r="GTU129" s="7"/>
      <c r="GTV129" s="7"/>
      <c r="GTW129" s="7"/>
      <c r="GTX129" s="7"/>
      <c r="GTY129" s="7"/>
      <c r="GTZ129" s="7"/>
      <c r="GUA129" s="7"/>
      <c r="GUB129" s="7"/>
      <c r="GUC129" s="7"/>
      <c r="GUD129" s="7"/>
      <c r="GUE129" s="7"/>
      <c r="GUF129" s="7"/>
      <c r="GUG129" s="7"/>
      <c r="GUH129" s="7"/>
      <c r="GUI129" s="7"/>
      <c r="GUJ129" s="7"/>
      <c r="GUK129" s="7"/>
      <c r="GUL129" s="7"/>
      <c r="GUM129" s="7"/>
      <c r="GUN129" s="7"/>
      <c r="GUO129" s="7"/>
      <c r="GUP129" s="7"/>
      <c r="GUQ129" s="7"/>
      <c r="GUR129" s="7"/>
      <c r="GUS129" s="7"/>
      <c r="GUT129" s="7"/>
      <c r="GUU129" s="7"/>
      <c r="GUV129" s="7"/>
      <c r="GUW129" s="7"/>
      <c r="GUX129" s="7"/>
      <c r="GUY129" s="7"/>
      <c r="GUZ129" s="7"/>
      <c r="GVA129" s="7"/>
      <c r="GVB129" s="7"/>
      <c r="GVC129" s="7"/>
      <c r="GVD129" s="7"/>
      <c r="GVE129" s="7"/>
      <c r="GVF129" s="7"/>
      <c r="GVG129" s="7"/>
      <c r="GVH129" s="7"/>
      <c r="GVI129" s="7"/>
      <c r="GVJ129" s="7"/>
      <c r="GVK129" s="7"/>
      <c r="GVL129" s="7"/>
      <c r="GVM129" s="7"/>
      <c r="GVN129" s="7"/>
      <c r="GVO129" s="7"/>
      <c r="GVP129" s="7"/>
      <c r="GVQ129" s="7"/>
      <c r="GVR129" s="7"/>
      <c r="GVS129" s="7"/>
      <c r="GVT129" s="7"/>
      <c r="GVU129" s="7"/>
      <c r="GVV129" s="7"/>
      <c r="GVW129" s="7"/>
      <c r="GVX129" s="7"/>
      <c r="GVY129" s="7"/>
      <c r="GVZ129" s="7"/>
      <c r="GWA129" s="7"/>
      <c r="GWB129" s="7"/>
      <c r="GWC129" s="7"/>
      <c r="GWD129" s="7"/>
      <c r="GWE129" s="7"/>
      <c r="GWF129" s="7"/>
      <c r="GWG129" s="7"/>
      <c r="GWH129" s="7"/>
      <c r="GWI129" s="7"/>
      <c r="GWJ129" s="7"/>
      <c r="GWK129" s="7"/>
      <c r="GWL129" s="7"/>
      <c r="GWM129" s="7"/>
      <c r="GWN129" s="7"/>
      <c r="GWO129" s="7"/>
      <c r="GWP129" s="7"/>
      <c r="GWQ129" s="7"/>
      <c r="GWR129" s="7"/>
      <c r="GWS129" s="7"/>
      <c r="GWT129" s="7"/>
      <c r="GWU129" s="7"/>
      <c r="GWV129" s="7"/>
      <c r="GWW129" s="7"/>
      <c r="GWX129" s="7"/>
      <c r="GWY129" s="7"/>
      <c r="GWZ129" s="7"/>
      <c r="GXA129" s="7"/>
      <c r="GXB129" s="7"/>
      <c r="GXC129" s="7"/>
      <c r="GXD129" s="7"/>
      <c r="GXE129" s="7"/>
      <c r="GXF129" s="7"/>
      <c r="GXG129" s="7"/>
      <c r="GXH129" s="7"/>
      <c r="GXI129" s="7"/>
      <c r="GXJ129" s="7"/>
      <c r="GXK129" s="7"/>
      <c r="GXL129" s="7"/>
      <c r="GXM129" s="7"/>
      <c r="GXN129" s="7"/>
      <c r="GXO129" s="7"/>
      <c r="GXP129" s="7"/>
      <c r="GXQ129" s="7"/>
      <c r="GXR129" s="7"/>
      <c r="GXS129" s="7"/>
      <c r="GXT129" s="7"/>
      <c r="GXU129" s="7"/>
      <c r="GXV129" s="7"/>
      <c r="GXW129" s="7"/>
      <c r="GXX129" s="7"/>
      <c r="GXY129" s="7"/>
      <c r="GXZ129" s="7"/>
      <c r="GYA129" s="7"/>
      <c r="GYB129" s="7"/>
      <c r="GYC129" s="7"/>
      <c r="GYD129" s="7"/>
      <c r="GYE129" s="7"/>
      <c r="GYF129" s="7"/>
      <c r="GYG129" s="7"/>
      <c r="GYH129" s="7"/>
      <c r="GYI129" s="7"/>
      <c r="GYJ129" s="7"/>
      <c r="GYK129" s="7"/>
      <c r="GYL129" s="7"/>
      <c r="GYM129" s="7"/>
      <c r="GYN129" s="7"/>
      <c r="GYO129" s="7"/>
      <c r="GYP129" s="7"/>
      <c r="GYQ129" s="7"/>
      <c r="GYR129" s="7"/>
      <c r="GYS129" s="7"/>
      <c r="GYT129" s="7"/>
      <c r="GYU129" s="7"/>
      <c r="GYV129" s="7"/>
      <c r="GYW129" s="7"/>
      <c r="GYX129" s="7"/>
      <c r="GYY129" s="7"/>
      <c r="GYZ129" s="7"/>
      <c r="GZA129" s="7"/>
      <c r="GZB129" s="7"/>
      <c r="GZC129" s="7"/>
      <c r="GZD129" s="7"/>
      <c r="GZE129" s="7"/>
      <c r="GZF129" s="7"/>
      <c r="GZG129" s="7"/>
      <c r="GZH129" s="7"/>
      <c r="GZI129" s="7"/>
      <c r="GZJ129" s="7"/>
      <c r="GZK129" s="7"/>
      <c r="GZL129" s="7"/>
      <c r="GZM129" s="7"/>
      <c r="GZN129" s="7"/>
      <c r="GZO129" s="7"/>
      <c r="GZP129" s="7"/>
      <c r="GZQ129" s="7"/>
      <c r="GZR129" s="7"/>
      <c r="GZS129" s="7"/>
      <c r="GZT129" s="7"/>
      <c r="GZU129" s="7"/>
      <c r="GZV129" s="7"/>
      <c r="GZW129" s="7"/>
      <c r="GZX129" s="7"/>
      <c r="GZY129" s="7"/>
      <c r="GZZ129" s="7"/>
      <c r="HAA129" s="7"/>
      <c r="HAB129" s="7"/>
      <c r="HAC129" s="7"/>
      <c r="HAD129" s="7"/>
      <c r="HAE129" s="7"/>
      <c r="HAF129" s="7"/>
      <c r="HAG129" s="7"/>
      <c r="HAH129" s="7"/>
      <c r="HAI129" s="7"/>
      <c r="HAJ129" s="7"/>
      <c r="HAK129" s="7"/>
      <c r="HAL129" s="7"/>
      <c r="HAM129" s="7"/>
      <c r="HAN129" s="7"/>
      <c r="HAO129" s="7"/>
      <c r="HAP129" s="7"/>
      <c r="HAQ129" s="7"/>
      <c r="HAR129" s="7"/>
      <c r="HAS129" s="7"/>
      <c r="HAT129" s="7"/>
      <c r="HAU129" s="7"/>
      <c r="HAV129" s="7"/>
      <c r="HAW129" s="7"/>
      <c r="HAX129" s="7"/>
      <c r="HAY129" s="7"/>
      <c r="HAZ129" s="7"/>
      <c r="HBA129" s="7"/>
      <c r="HBB129" s="7"/>
      <c r="HBC129" s="7"/>
      <c r="HBD129" s="7"/>
      <c r="HBE129" s="7"/>
      <c r="HBF129" s="7"/>
      <c r="HBG129" s="7"/>
      <c r="HBH129" s="7"/>
      <c r="HBI129" s="7"/>
      <c r="HBJ129" s="7"/>
      <c r="HBK129" s="7"/>
      <c r="HBL129" s="7"/>
      <c r="HBM129" s="7"/>
      <c r="HBN129" s="7"/>
      <c r="HBO129" s="7"/>
      <c r="HBP129" s="7"/>
      <c r="HBQ129" s="7"/>
      <c r="HBR129" s="7"/>
      <c r="HBS129" s="7"/>
      <c r="HBT129" s="7"/>
      <c r="HBU129" s="7"/>
      <c r="HBV129" s="7"/>
      <c r="HBW129" s="7"/>
      <c r="HBX129" s="7"/>
      <c r="HBY129" s="7"/>
      <c r="HBZ129" s="7"/>
      <c r="HCA129" s="7"/>
      <c r="HCB129" s="7"/>
      <c r="HCC129" s="7"/>
      <c r="HCD129" s="7"/>
      <c r="HCE129" s="7"/>
      <c r="HCF129" s="7"/>
      <c r="HCG129" s="7"/>
      <c r="HCH129" s="7"/>
      <c r="HCI129" s="7"/>
      <c r="HCJ129" s="7"/>
      <c r="HCK129" s="7"/>
      <c r="HCL129" s="7"/>
      <c r="HCM129" s="7"/>
      <c r="HCN129" s="7"/>
      <c r="HCO129" s="7"/>
      <c r="HCP129" s="7"/>
      <c r="HCQ129" s="7"/>
      <c r="HCR129" s="7"/>
      <c r="HCS129" s="7"/>
      <c r="HCT129" s="7"/>
      <c r="HCU129" s="7"/>
      <c r="HCV129" s="7"/>
      <c r="HCW129" s="7"/>
      <c r="HCX129" s="7"/>
      <c r="HCY129" s="7"/>
      <c r="HCZ129" s="7"/>
      <c r="HDA129" s="7"/>
      <c r="HDB129" s="7"/>
      <c r="HDC129" s="7"/>
      <c r="HDD129" s="7"/>
      <c r="HDE129" s="7"/>
      <c r="HDF129" s="7"/>
      <c r="HDG129" s="7"/>
      <c r="HDH129" s="7"/>
      <c r="HDI129" s="7"/>
      <c r="HDJ129" s="7"/>
      <c r="HDK129" s="7"/>
      <c r="HDL129" s="7"/>
      <c r="HDM129" s="7"/>
      <c r="HDN129" s="7"/>
      <c r="HDO129" s="7"/>
      <c r="HDP129" s="7"/>
      <c r="HDQ129" s="7"/>
      <c r="HDR129" s="7"/>
      <c r="HDS129" s="7"/>
      <c r="HDT129" s="7"/>
      <c r="HDU129" s="7"/>
      <c r="HDV129" s="7"/>
      <c r="HDW129" s="7"/>
      <c r="HDX129" s="7"/>
      <c r="HDY129" s="7"/>
      <c r="HDZ129" s="7"/>
      <c r="HEA129" s="7"/>
      <c r="HEB129" s="7"/>
      <c r="HEC129" s="7"/>
      <c r="HED129" s="7"/>
      <c r="HEE129" s="7"/>
      <c r="HEF129" s="7"/>
      <c r="HEG129" s="7"/>
      <c r="HEH129" s="7"/>
      <c r="HEI129" s="7"/>
      <c r="HEJ129" s="7"/>
      <c r="HEK129" s="7"/>
      <c r="HEL129" s="7"/>
      <c r="HEM129" s="7"/>
      <c r="HEN129" s="7"/>
      <c r="HEO129" s="7"/>
      <c r="HEP129" s="7"/>
      <c r="HEQ129" s="7"/>
      <c r="HER129" s="7"/>
      <c r="HES129" s="7"/>
      <c r="HET129" s="7"/>
      <c r="HEU129" s="7"/>
      <c r="HEV129" s="7"/>
      <c r="HEW129" s="7"/>
      <c r="HEX129" s="7"/>
      <c r="HEY129" s="7"/>
      <c r="HEZ129" s="7"/>
      <c r="HFA129" s="7"/>
      <c r="HFB129" s="7"/>
      <c r="HFC129" s="7"/>
      <c r="HFD129" s="7"/>
      <c r="HFE129" s="7"/>
      <c r="HFF129" s="7"/>
      <c r="HFG129" s="7"/>
      <c r="HFH129" s="7"/>
      <c r="HFI129" s="7"/>
      <c r="HFJ129" s="7"/>
      <c r="HFK129" s="7"/>
      <c r="HFL129" s="7"/>
      <c r="HFM129" s="7"/>
      <c r="HFN129" s="7"/>
      <c r="HFO129" s="7"/>
      <c r="HFP129" s="7"/>
      <c r="HFQ129" s="7"/>
      <c r="HFR129" s="7"/>
      <c r="HFS129" s="7"/>
      <c r="HFT129" s="7"/>
      <c r="HFU129" s="7"/>
      <c r="HFV129" s="7"/>
      <c r="HFW129" s="7"/>
      <c r="HFX129" s="7"/>
      <c r="HFY129" s="7"/>
      <c r="HFZ129" s="7"/>
      <c r="HGA129" s="7"/>
      <c r="HGB129" s="7"/>
      <c r="HGC129" s="7"/>
      <c r="HGD129" s="7"/>
      <c r="HGE129" s="7"/>
      <c r="HGF129" s="7"/>
      <c r="HGG129" s="7"/>
      <c r="HGH129" s="7"/>
      <c r="HGI129" s="7"/>
      <c r="HGJ129" s="7"/>
      <c r="HGK129" s="7"/>
      <c r="HGL129" s="7"/>
      <c r="HGM129" s="7"/>
      <c r="HGN129" s="7"/>
      <c r="HGO129" s="7"/>
      <c r="HGP129" s="7"/>
      <c r="HGQ129" s="7"/>
      <c r="HGR129" s="7"/>
      <c r="HGS129" s="7"/>
      <c r="HGT129" s="7"/>
      <c r="HGU129" s="7"/>
      <c r="HGV129" s="7"/>
      <c r="HGW129" s="7"/>
      <c r="HGX129" s="7"/>
      <c r="HGY129" s="7"/>
      <c r="HGZ129" s="7"/>
      <c r="HHA129" s="7"/>
      <c r="HHB129" s="7"/>
      <c r="HHC129" s="7"/>
      <c r="HHD129" s="7"/>
      <c r="HHE129" s="7"/>
      <c r="HHF129" s="7"/>
      <c r="HHG129" s="7"/>
      <c r="HHH129" s="7"/>
      <c r="HHI129" s="7"/>
      <c r="HHJ129" s="7"/>
      <c r="HHK129" s="7"/>
      <c r="HHL129" s="7"/>
      <c r="HHM129" s="7"/>
      <c r="HHN129" s="7"/>
      <c r="HHO129" s="7"/>
      <c r="HHP129" s="7"/>
      <c r="HHQ129" s="7"/>
      <c r="HHR129" s="7"/>
      <c r="HHS129" s="7"/>
      <c r="HHT129" s="7"/>
      <c r="HHU129" s="7"/>
      <c r="HHV129" s="7"/>
      <c r="HHW129" s="7"/>
      <c r="HHX129" s="7"/>
      <c r="HHY129" s="7"/>
      <c r="HHZ129" s="7"/>
      <c r="HIA129" s="7"/>
      <c r="HIB129" s="7"/>
      <c r="HIC129" s="7"/>
      <c r="HID129" s="7"/>
      <c r="HIE129" s="7"/>
      <c r="HIF129" s="7"/>
      <c r="HIG129" s="7"/>
      <c r="HIH129" s="7"/>
      <c r="HII129" s="7"/>
      <c r="HIJ129" s="7"/>
      <c r="HIK129" s="7"/>
      <c r="HIL129" s="7"/>
      <c r="HIM129" s="7"/>
      <c r="HIN129" s="7"/>
      <c r="HIO129" s="7"/>
      <c r="HIP129" s="7"/>
      <c r="HIQ129" s="7"/>
      <c r="HIR129" s="7"/>
      <c r="HIS129" s="7"/>
      <c r="HIT129" s="7"/>
      <c r="HIU129" s="7"/>
      <c r="HIV129" s="7"/>
      <c r="HIW129" s="7"/>
      <c r="HIX129" s="7"/>
      <c r="HIY129" s="7"/>
      <c r="HIZ129" s="7"/>
      <c r="HJA129" s="7"/>
      <c r="HJB129" s="7"/>
      <c r="HJC129" s="7"/>
      <c r="HJD129" s="7"/>
      <c r="HJE129" s="7"/>
      <c r="HJF129" s="7"/>
      <c r="HJG129" s="7"/>
      <c r="HJH129" s="7"/>
      <c r="HJI129" s="7"/>
      <c r="HJJ129" s="7"/>
      <c r="HJK129" s="7"/>
      <c r="HJL129" s="7"/>
      <c r="HJM129" s="7"/>
      <c r="HJN129" s="7"/>
      <c r="HJO129" s="7"/>
      <c r="HJP129" s="7"/>
      <c r="HJQ129" s="7"/>
      <c r="HJR129" s="7"/>
      <c r="HJS129" s="7"/>
      <c r="HJT129" s="7"/>
      <c r="HJU129" s="7"/>
      <c r="HJV129" s="7"/>
      <c r="HJW129" s="7"/>
      <c r="HJX129" s="7"/>
      <c r="HJY129" s="7"/>
      <c r="HJZ129" s="7"/>
      <c r="HKA129" s="7"/>
      <c r="HKB129" s="7"/>
      <c r="HKC129" s="7"/>
      <c r="HKD129" s="7"/>
      <c r="HKE129" s="7"/>
      <c r="HKF129" s="7"/>
      <c r="HKG129" s="7"/>
      <c r="HKH129" s="7"/>
      <c r="HKI129" s="7"/>
      <c r="HKJ129" s="7"/>
      <c r="HKK129" s="7"/>
      <c r="HKL129" s="7"/>
      <c r="HKM129" s="7"/>
      <c r="HKN129" s="7"/>
      <c r="HKO129" s="7"/>
      <c r="HKP129" s="7"/>
      <c r="HKQ129" s="7"/>
      <c r="HKR129" s="7"/>
      <c r="HKS129" s="7"/>
      <c r="HKT129" s="7"/>
      <c r="HKU129" s="7"/>
      <c r="HKV129" s="7"/>
      <c r="HKW129" s="7"/>
      <c r="HKX129" s="7"/>
      <c r="HKY129" s="7"/>
      <c r="HKZ129" s="7"/>
      <c r="HLA129" s="7"/>
      <c r="HLB129" s="7"/>
      <c r="HLC129" s="7"/>
      <c r="HLD129" s="7"/>
      <c r="HLE129" s="7"/>
      <c r="HLF129" s="7"/>
      <c r="HLG129" s="7"/>
      <c r="HLH129" s="7"/>
      <c r="HLI129" s="7"/>
      <c r="HLJ129" s="7"/>
      <c r="HLK129" s="7"/>
      <c r="HLL129" s="7"/>
      <c r="HLM129" s="7"/>
      <c r="HLN129" s="7"/>
      <c r="HLO129" s="7"/>
      <c r="HLP129" s="7"/>
      <c r="HLQ129" s="7"/>
      <c r="HLR129" s="7"/>
      <c r="HLS129" s="7"/>
      <c r="HLT129" s="7"/>
      <c r="HLU129" s="7"/>
      <c r="HLV129" s="7"/>
      <c r="HLW129" s="7"/>
      <c r="HLX129" s="7"/>
      <c r="HLY129" s="7"/>
      <c r="HLZ129" s="7"/>
      <c r="HMA129" s="7"/>
      <c r="HMB129" s="7"/>
      <c r="HMC129" s="7"/>
      <c r="HMD129" s="7"/>
      <c r="HME129" s="7"/>
      <c r="HMF129" s="7"/>
      <c r="HMG129" s="7"/>
      <c r="HMH129" s="7"/>
      <c r="HMI129" s="7"/>
      <c r="HMJ129" s="7"/>
      <c r="HMK129" s="7"/>
      <c r="HML129" s="7"/>
      <c r="HMM129" s="7"/>
      <c r="HMN129" s="7"/>
      <c r="HMO129" s="7"/>
      <c r="HMP129" s="7"/>
      <c r="HMQ129" s="7"/>
      <c r="HMR129" s="7"/>
      <c r="HMS129" s="7"/>
      <c r="HMT129" s="7"/>
      <c r="HMU129" s="7"/>
      <c r="HMV129" s="7"/>
      <c r="HMW129" s="7"/>
      <c r="HMX129" s="7"/>
      <c r="HMY129" s="7"/>
      <c r="HMZ129" s="7"/>
      <c r="HNA129" s="7"/>
      <c r="HNB129" s="7"/>
      <c r="HNC129" s="7"/>
      <c r="HND129" s="7"/>
      <c r="HNE129" s="7"/>
      <c r="HNF129" s="7"/>
      <c r="HNG129" s="7"/>
      <c r="HNH129" s="7"/>
      <c r="HNI129" s="7"/>
      <c r="HNJ129" s="7"/>
      <c r="HNK129" s="7"/>
      <c r="HNL129" s="7"/>
      <c r="HNM129" s="7"/>
      <c r="HNN129" s="7"/>
      <c r="HNO129" s="7"/>
      <c r="HNP129" s="7"/>
      <c r="HNQ129" s="7"/>
      <c r="HNR129" s="7"/>
      <c r="HNS129" s="7"/>
      <c r="HNT129" s="7"/>
      <c r="HNU129" s="7"/>
      <c r="HNV129" s="7"/>
      <c r="HNW129" s="7"/>
      <c r="HNX129" s="7"/>
      <c r="HNY129" s="7"/>
      <c r="HNZ129" s="7"/>
      <c r="HOA129" s="7"/>
      <c r="HOB129" s="7"/>
      <c r="HOC129" s="7"/>
      <c r="HOD129" s="7"/>
      <c r="HOE129" s="7"/>
      <c r="HOF129" s="7"/>
      <c r="HOG129" s="7"/>
      <c r="HOH129" s="7"/>
      <c r="HOI129" s="7"/>
      <c r="HOJ129" s="7"/>
      <c r="HOK129" s="7"/>
      <c r="HOL129" s="7"/>
      <c r="HOM129" s="7"/>
      <c r="HON129" s="7"/>
      <c r="HOO129" s="7"/>
      <c r="HOP129" s="7"/>
      <c r="HOQ129" s="7"/>
      <c r="HOR129" s="7"/>
      <c r="HOS129" s="7"/>
      <c r="HOT129" s="7"/>
      <c r="HOU129" s="7"/>
      <c r="HOV129" s="7"/>
      <c r="HOW129" s="7"/>
      <c r="HOX129" s="7"/>
      <c r="HOY129" s="7"/>
      <c r="HOZ129" s="7"/>
      <c r="HPA129" s="7"/>
      <c r="HPB129" s="7"/>
      <c r="HPC129" s="7"/>
      <c r="HPD129" s="7"/>
      <c r="HPE129" s="7"/>
      <c r="HPF129" s="7"/>
      <c r="HPG129" s="7"/>
      <c r="HPH129" s="7"/>
      <c r="HPI129" s="7"/>
      <c r="HPJ129" s="7"/>
      <c r="HPK129" s="7"/>
      <c r="HPL129" s="7"/>
      <c r="HPM129" s="7"/>
      <c r="HPN129" s="7"/>
      <c r="HPO129" s="7"/>
      <c r="HPP129" s="7"/>
      <c r="HPQ129" s="7"/>
      <c r="HPR129" s="7"/>
      <c r="HPS129" s="7"/>
      <c r="HPT129" s="7"/>
      <c r="HPU129" s="7"/>
      <c r="HPV129" s="7"/>
      <c r="HPW129" s="7"/>
      <c r="HPX129" s="7"/>
      <c r="HPY129" s="7"/>
      <c r="HPZ129" s="7"/>
      <c r="HQA129" s="7"/>
      <c r="HQB129" s="7"/>
      <c r="HQC129" s="7"/>
      <c r="HQD129" s="7"/>
      <c r="HQE129" s="7"/>
      <c r="HQF129" s="7"/>
      <c r="HQG129" s="7"/>
      <c r="HQH129" s="7"/>
      <c r="HQI129" s="7"/>
      <c r="HQJ129" s="7"/>
      <c r="HQK129" s="7"/>
      <c r="HQL129" s="7"/>
      <c r="HQM129" s="7"/>
      <c r="HQN129" s="7"/>
      <c r="HQO129" s="7"/>
      <c r="HQP129" s="7"/>
      <c r="HQQ129" s="7"/>
      <c r="HQR129" s="7"/>
      <c r="HQS129" s="7"/>
      <c r="HQT129" s="7"/>
      <c r="HQU129" s="7"/>
      <c r="HQV129" s="7"/>
      <c r="HQW129" s="7"/>
      <c r="HQX129" s="7"/>
      <c r="HQY129" s="7"/>
      <c r="HQZ129" s="7"/>
      <c r="HRA129" s="7"/>
      <c r="HRB129" s="7"/>
      <c r="HRC129" s="7"/>
      <c r="HRD129" s="7"/>
      <c r="HRE129" s="7"/>
      <c r="HRF129" s="7"/>
      <c r="HRG129" s="7"/>
      <c r="HRH129" s="7"/>
      <c r="HRI129" s="7"/>
      <c r="HRJ129" s="7"/>
      <c r="HRK129" s="7"/>
      <c r="HRL129" s="7"/>
      <c r="HRM129" s="7"/>
      <c r="HRN129" s="7"/>
      <c r="HRO129" s="7"/>
      <c r="HRP129" s="7"/>
      <c r="HRQ129" s="7"/>
      <c r="HRR129" s="7"/>
      <c r="HRS129" s="7"/>
      <c r="HRT129" s="7"/>
      <c r="HRU129" s="7"/>
      <c r="HRV129" s="7"/>
      <c r="HRW129" s="7"/>
      <c r="HRX129" s="7"/>
      <c r="HRY129" s="7"/>
      <c r="HRZ129" s="7"/>
      <c r="HSA129" s="7"/>
      <c r="HSB129" s="7"/>
      <c r="HSC129" s="7"/>
      <c r="HSD129" s="7"/>
      <c r="HSE129" s="7"/>
      <c r="HSF129" s="7"/>
      <c r="HSG129" s="7"/>
      <c r="HSH129" s="7"/>
      <c r="HSI129" s="7"/>
      <c r="HSJ129" s="7"/>
      <c r="HSK129" s="7"/>
      <c r="HSL129" s="7"/>
      <c r="HSM129" s="7"/>
      <c r="HSN129" s="7"/>
      <c r="HSO129" s="7"/>
      <c r="HSP129" s="7"/>
      <c r="HSQ129" s="7"/>
      <c r="HSR129" s="7"/>
      <c r="HSS129" s="7"/>
      <c r="HST129" s="7"/>
      <c r="HSU129" s="7"/>
      <c r="HSV129" s="7"/>
      <c r="HSW129" s="7"/>
      <c r="HSX129" s="7"/>
      <c r="HSY129" s="7"/>
      <c r="HSZ129" s="7"/>
      <c r="HTA129" s="7"/>
      <c r="HTB129" s="7"/>
      <c r="HTC129" s="7"/>
      <c r="HTD129" s="7"/>
      <c r="HTE129" s="7"/>
      <c r="HTF129" s="7"/>
      <c r="HTG129" s="7"/>
      <c r="HTH129" s="7"/>
      <c r="HTI129" s="7"/>
      <c r="HTJ129" s="7"/>
      <c r="HTK129" s="7"/>
      <c r="HTL129" s="7"/>
      <c r="HTM129" s="7"/>
      <c r="HTN129" s="7"/>
      <c r="HTO129" s="7"/>
      <c r="HTP129" s="7"/>
      <c r="HTQ129" s="7"/>
      <c r="HTR129" s="7"/>
      <c r="HTS129" s="7"/>
      <c r="HTT129" s="7"/>
      <c r="HTU129" s="7"/>
      <c r="HTV129" s="7"/>
      <c r="HTW129" s="7"/>
      <c r="HTX129" s="7"/>
      <c r="HTY129" s="7"/>
      <c r="HTZ129" s="7"/>
      <c r="HUA129" s="7"/>
      <c r="HUB129" s="7"/>
      <c r="HUC129" s="7"/>
      <c r="HUD129" s="7"/>
      <c r="HUE129" s="7"/>
      <c r="HUF129" s="7"/>
      <c r="HUG129" s="7"/>
      <c r="HUH129" s="7"/>
      <c r="HUI129" s="7"/>
      <c r="HUJ129" s="7"/>
      <c r="HUK129" s="7"/>
      <c r="HUL129" s="7"/>
      <c r="HUM129" s="7"/>
      <c r="HUN129" s="7"/>
      <c r="HUO129" s="7"/>
      <c r="HUP129" s="7"/>
      <c r="HUQ129" s="7"/>
      <c r="HUR129" s="7"/>
      <c r="HUS129" s="7"/>
      <c r="HUT129" s="7"/>
      <c r="HUU129" s="7"/>
      <c r="HUV129" s="7"/>
      <c r="HUW129" s="7"/>
      <c r="HUX129" s="7"/>
      <c r="HUY129" s="7"/>
      <c r="HUZ129" s="7"/>
      <c r="HVA129" s="7"/>
      <c r="HVB129" s="7"/>
      <c r="HVC129" s="7"/>
      <c r="HVD129" s="7"/>
      <c r="HVE129" s="7"/>
      <c r="HVF129" s="7"/>
      <c r="HVG129" s="7"/>
      <c r="HVH129" s="7"/>
      <c r="HVI129" s="7"/>
      <c r="HVJ129" s="7"/>
      <c r="HVK129" s="7"/>
      <c r="HVL129" s="7"/>
      <c r="HVM129" s="7"/>
      <c r="HVN129" s="7"/>
      <c r="HVO129" s="7"/>
      <c r="HVP129" s="7"/>
      <c r="HVQ129" s="7"/>
      <c r="HVR129" s="7"/>
      <c r="HVS129" s="7"/>
      <c r="HVT129" s="7"/>
      <c r="HVU129" s="7"/>
      <c r="HVV129" s="7"/>
      <c r="HVW129" s="7"/>
      <c r="HVX129" s="7"/>
      <c r="HVY129" s="7"/>
      <c r="HVZ129" s="7"/>
      <c r="HWA129" s="7"/>
      <c r="HWB129" s="7"/>
      <c r="HWC129" s="7"/>
      <c r="HWD129" s="7"/>
      <c r="HWE129" s="7"/>
      <c r="HWF129" s="7"/>
      <c r="HWG129" s="7"/>
      <c r="HWH129" s="7"/>
      <c r="HWI129" s="7"/>
      <c r="HWJ129" s="7"/>
      <c r="HWK129" s="7"/>
      <c r="HWL129" s="7"/>
      <c r="HWM129" s="7"/>
      <c r="HWN129" s="7"/>
      <c r="HWO129" s="7"/>
      <c r="HWP129" s="7"/>
      <c r="HWQ129" s="7"/>
      <c r="HWR129" s="7"/>
      <c r="HWS129" s="7"/>
      <c r="HWT129" s="7"/>
      <c r="HWU129" s="7"/>
      <c r="HWV129" s="7"/>
      <c r="HWW129" s="7"/>
      <c r="HWX129" s="7"/>
      <c r="HWY129" s="7"/>
      <c r="HWZ129" s="7"/>
      <c r="HXA129" s="7"/>
      <c r="HXB129" s="7"/>
      <c r="HXC129" s="7"/>
      <c r="HXD129" s="7"/>
      <c r="HXE129" s="7"/>
      <c r="HXF129" s="7"/>
      <c r="HXG129" s="7"/>
      <c r="HXH129" s="7"/>
      <c r="HXI129" s="7"/>
      <c r="HXJ129" s="7"/>
      <c r="HXK129" s="7"/>
      <c r="HXL129" s="7"/>
      <c r="HXM129" s="7"/>
      <c r="HXN129" s="7"/>
      <c r="HXO129" s="7"/>
      <c r="HXP129" s="7"/>
      <c r="HXQ129" s="7"/>
      <c r="HXR129" s="7"/>
      <c r="HXS129" s="7"/>
      <c r="HXT129" s="7"/>
      <c r="HXU129" s="7"/>
      <c r="HXV129" s="7"/>
      <c r="HXW129" s="7"/>
      <c r="HXX129" s="7"/>
      <c r="HXY129" s="7"/>
      <c r="HXZ129" s="7"/>
      <c r="HYA129" s="7"/>
      <c r="HYB129" s="7"/>
      <c r="HYC129" s="7"/>
      <c r="HYD129" s="7"/>
      <c r="HYE129" s="7"/>
      <c r="HYF129" s="7"/>
      <c r="HYG129" s="7"/>
      <c r="HYH129" s="7"/>
      <c r="HYI129" s="7"/>
      <c r="HYJ129" s="7"/>
      <c r="HYK129" s="7"/>
      <c r="HYL129" s="7"/>
      <c r="HYM129" s="7"/>
      <c r="HYN129" s="7"/>
      <c r="HYO129" s="7"/>
      <c r="HYP129" s="7"/>
      <c r="HYQ129" s="7"/>
      <c r="HYR129" s="7"/>
      <c r="HYS129" s="7"/>
      <c r="HYT129" s="7"/>
      <c r="HYU129" s="7"/>
      <c r="HYV129" s="7"/>
      <c r="HYW129" s="7"/>
      <c r="HYX129" s="7"/>
      <c r="HYY129" s="7"/>
      <c r="HYZ129" s="7"/>
      <c r="HZA129" s="7"/>
      <c r="HZB129" s="7"/>
      <c r="HZC129" s="7"/>
      <c r="HZD129" s="7"/>
      <c r="HZE129" s="7"/>
      <c r="HZF129" s="7"/>
      <c r="HZG129" s="7"/>
      <c r="HZH129" s="7"/>
      <c r="HZI129" s="7"/>
      <c r="HZJ129" s="7"/>
      <c r="HZK129" s="7"/>
      <c r="HZL129" s="7"/>
      <c r="HZM129" s="7"/>
      <c r="HZN129" s="7"/>
      <c r="HZO129" s="7"/>
      <c r="HZP129" s="7"/>
      <c r="HZQ129" s="7"/>
      <c r="HZR129" s="7"/>
      <c r="HZS129" s="7"/>
      <c r="HZT129" s="7"/>
      <c r="HZU129" s="7"/>
      <c r="HZV129" s="7"/>
      <c r="HZW129" s="7"/>
      <c r="HZX129" s="7"/>
      <c r="HZY129" s="7"/>
      <c r="HZZ129" s="7"/>
      <c r="IAA129" s="7"/>
      <c r="IAB129" s="7"/>
      <c r="IAC129" s="7"/>
      <c r="IAD129" s="7"/>
      <c r="IAE129" s="7"/>
      <c r="IAF129" s="7"/>
      <c r="IAG129" s="7"/>
      <c r="IAH129" s="7"/>
      <c r="IAI129" s="7"/>
      <c r="IAJ129" s="7"/>
      <c r="IAK129" s="7"/>
      <c r="IAL129" s="7"/>
      <c r="IAM129" s="7"/>
      <c r="IAN129" s="7"/>
      <c r="IAO129" s="7"/>
      <c r="IAP129" s="7"/>
      <c r="IAQ129" s="7"/>
      <c r="IAR129" s="7"/>
      <c r="IAS129" s="7"/>
      <c r="IAT129" s="7"/>
      <c r="IAU129" s="7"/>
      <c r="IAV129" s="7"/>
      <c r="IAW129" s="7"/>
      <c r="IAX129" s="7"/>
      <c r="IAY129" s="7"/>
      <c r="IAZ129" s="7"/>
      <c r="IBA129" s="7"/>
      <c r="IBB129" s="7"/>
      <c r="IBC129" s="7"/>
      <c r="IBD129" s="7"/>
      <c r="IBE129" s="7"/>
      <c r="IBF129" s="7"/>
      <c r="IBG129" s="7"/>
      <c r="IBH129" s="7"/>
      <c r="IBI129" s="7"/>
      <c r="IBJ129" s="7"/>
      <c r="IBK129" s="7"/>
      <c r="IBL129" s="7"/>
      <c r="IBM129" s="7"/>
      <c r="IBN129" s="7"/>
      <c r="IBO129" s="7"/>
      <c r="IBP129" s="7"/>
      <c r="IBQ129" s="7"/>
      <c r="IBR129" s="7"/>
      <c r="IBS129" s="7"/>
      <c r="IBT129" s="7"/>
      <c r="IBU129" s="7"/>
      <c r="IBV129" s="7"/>
      <c r="IBW129" s="7"/>
      <c r="IBX129" s="7"/>
      <c r="IBY129" s="7"/>
      <c r="IBZ129" s="7"/>
      <c r="ICA129" s="7"/>
      <c r="ICB129" s="7"/>
      <c r="ICC129" s="7"/>
      <c r="ICD129" s="7"/>
      <c r="ICE129" s="7"/>
      <c r="ICF129" s="7"/>
      <c r="ICG129" s="7"/>
      <c r="ICH129" s="7"/>
      <c r="ICI129" s="7"/>
      <c r="ICJ129" s="7"/>
      <c r="ICK129" s="7"/>
      <c r="ICL129" s="7"/>
      <c r="ICM129" s="7"/>
      <c r="ICN129" s="7"/>
      <c r="ICO129" s="7"/>
      <c r="ICP129" s="7"/>
      <c r="ICQ129" s="7"/>
      <c r="ICR129" s="7"/>
      <c r="ICS129" s="7"/>
      <c r="ICT129" s="7"/>
      <c r="ICU129" s="7"/>
      <c r="ICV129" s="7"/>
      <c r="ICW129" s="7"/>
      <c r="ICX129" s="7"/>
      <c r="ICY129" s="7"/>
      <c r="ICZ129" s="7"/>
      <c r="IDA129" s="7"/>
      <c r="IDB129" s="7"/>
      <c r="IDC129" s="7"/>
      <c r="IDD129" s="7"/>
      <c r="IDE129" s="7"/>
      <c r="IDF129" s="7"/>
      <c r="IDG129" s="7"/>
      <c r="IDH129" s="7"/>
      <c r="IDI129" s="7"/>
      <c r="IDJ129" s="7"/>
      <c r="IDK129" s="7"/>
      <c r="IDL129" s="7"/>
      <c r="IDM129" s="7"/>
      <c r="IDN129" s="7"/>
      <c r="IDO129" s="7"/>
      <c r="IDP129" s="7"/>
      <c r="IDQ129" s="7"/>
      <c r="IDR129" s="7"/>
      <c r="IDS129" s="7"/>
      <c r="IDT129" s="7"/>
      <c r="IDU129" s="7"/>
      <c r="IDV129" s="7"/>
      <c r="IDW129" s="7"/>
      <c r="IDX129" s="7"/>
      <c r="IDY129" s="7"/>
      <c r="IDZ129" s="7"/>
      <c r="IEA129" s="7"/>
      <c r="IEB129" s="7"/>
      <c r="IEC129" s="7"/>
      <c r="IED129" s="7"/>
      <c r="IEE129" s="7"/>
      <c r="IEF129" s="7"/>
      <c r="IEG129" s="7"/>
      <c r="IEH129" s="7"/>
      <c r="IEI129" s="7"/>
      <c r="IEJ129" s="7"/>
      <c r="IEK129" s="7"/>
      <c r="IEL129" s="7"/>
      <c r="IEM129" s="7"/>
      <c r="IEN129" s="7"/>
      <c r="IEO129" s="7"/>
      <c r="IEP129" s="7"/>
      <c r="IEQ129" s="7"/>
      <c r="IER129" s="7"/>
      <c r="IES129" s="7"/>
      <c r="IET129" s="7"/>
      <c r="IEU129" s="7"/>
      <c r="IEV129" s="7"/>
      <c r="IEW129" s="7"/>
      <c r="IEX129" s="7"/>
      <c r="IEY129" s="7"/>
      <c r="IEZ129" s="7"/>
      <c r="IFA129" s="7"/>
      <c r="IFB129" s="7"/>
      <c r="IFC129" s="7"/>
      <c r="IFD129" s="7"/>
      <c r="IFE129" s="7"/>
      <c r="IFF129" s="7"/>
      <c r="IFG129" s="7"/>
      <c r="IFH129" s="7"/>
      <c r="IFI129" s="7"/>
      <c r="IFJ129" s="7"/>
      <c r="IFK129" s="7"/>
      <c r="IFL129" s="7"/>
      <c r="IFM129" s="7"/>
      <c r="IFN129" s="7"/>
      <c r="IFO129" s="7"/>
      <c r="IFP129" s="7"/>
      <c r="IFQ129" s="7"/>
      <c r="IFR129" s="7"/>
      <c r="IFS129" s="7"/>
      <c r="IFT129" s="7"/>
      <c r="IFU129" s="7"/>
      <c r="IFV129" s="7"/>
      <c r="IFW129" s="7"/>
      <c r="IFX129" s="7"/>
      <c r="IFY129" s="7"/>
      <c r="IFZ129" s="7"/>
      <c r="IGA129" s="7"/>
      <c r="IGB129" s="7"/>
      <c r="IGC129" s="7"/>
      <c r="IGD129" s="7"/>
      <c r="IGE129" s="7"/>
      <c r="IGF129" s="7"/>
      <c r="IGG129" s="7"/>
      <c r="IGH129" s="7"/>
      <c r="IGI129" s="7"/>
      <c r="IGJ129" s="7"/>
      <c r="IGK129" s="7"/>
      <c r="IGL129" s="7"/>
      <c r="IGM129" s="7"/>
      <c r="IGN129" s="7"/>
      <c r="IGO129" s="7"/>
      <c r="IGP129" s="7"/>
      <c r="IGQ129" s="7"/>
      <c r="IGR129" s="7"/>
      <c r="IGS129" s="7"/>
      <c r="IGT129" s="7"/>
      <c r="IGU129" s="7"/>
      <c r="IGV129" s="7"/>
      <c r="IGW129" s="7"/>
      <c r="IGX129" s="7"/>
      <c r="IGY129" s="7"/>
      <c r="IGZ129" s="7"/>
      <c r="IHA129" s="7"/>
      <c r="IHB129" s="7"/>
      <c r="IHC129" s="7"/>
      <c r="IHD129" s="7"/>
      <c r="IHE129" s="7"/>
      <c r="IHF129" s="7"/>
      <c r="IHG129" s="7"/>
      <c r="IHH129" s="7"/>
      <c r="IHI129" s="7"/>
      <c r="IHJ129" s="7"/>
      <c r="IHK129" s="7"/>
      <c r="IHL129" s="7"/>
      <c r="IHM129" s="7"/>
      <c r="IHN129" s="7"/>
      <c r="IHO129" s="7"/>
      <c r="IHP129" s="7"/>
      <c r="IHQ129" s="7"/>
      <c r="IHR129" s="7"/>
      <c r="IHS129" s="7"/>
      <c r="IHT129" s="7"/>
      <c r="IHU129" s="7"/>
      <c r="IHV129" s="7"/>
      <c r="IHW129" s="7"/>
      <c r="IHX129" s="7"/>
      <c r="IHY129" s="7"/>
      <c r="IHZ129" s="7"/>
      <c r="IIA129" s="7"/>
      <c r="IIB129" s="7"/>
      <c r="IIC129" s="7"/>
      <c r="IID129" s="7"/>
      <c r="IIE129" s="7"/>
      <c r="IIF129" s="7"/>
      <c r="IIG129" s="7"/>
      <c r="IIH129" s="7"/>
      <c r="III129" s="7"/>
      <c r="IIJ129" s="7"/>
      <c r="IIK129" s="7"/>
      <c r="IIL129" s="7"/>
      <c r="IIM129" s="7"/>
      <c r="IIN129" s="7"/>
      <c r="IIO129" s="7"/>
      <c r="IIP129" s="7"/>
      <c r="IIQ129" s="7"/>
      <c r="IIR129" s="7"/>
      <c r="IIS129" s="7"/>
      <c r="IIT129" s="7"/>
      <c r="IIU129" s="7"/>
      <c r="IIV129" s="7"/>
      <c r="IIW129" s="7"/>
      <c r="IIX129" s="7"/>
      <c r="IIY129" s="7"/>
      <c r="IIZ129" s="7"/>
      <c r="IJA129" s="7"/>
      <c r="IJB129" s="7"/>
      <c r="IJC129" s="7"/>
      <c r="IJD129" s="7"/>
      <c r="IJE129" s="7"/>
      <c r="IJF129" s="7"/>
      <c r="IJG129" s="7"/>
      <c r="IJH129" s="7"/>
      <c r="IJI129" s="7"/>
      <c r="IJJ129" s="7"/>
      <c r="IJK129" s="7"/>
      <c r="IJL129" s="7"/>
      <c r="IJM129" s="7"/>
      <c r="IJN129" s="7"/>
      <c r="IJO129" s="7"/>
      <c r="IJP129" s="7"/>
      <c r="IJQ129" s="7"/>
      <c r="IJR129" s="7"/>
      <c r="IJS129" s="7"/>
      <c r="IJT129" s="7"/>
      <c r="IJU129" s="7"/>
      <c r="IJV129" s="7"/>
      <c r="IJW129" s="7"/>
      <c r="IJX129" s="7"/>
      <c r="IJY129" s="7"/>
      <c r="IJZ129" s="7"/>
      <c r="IKA129" s="7"/>
      <c r="IKB129" s="7"/>
      <c r="IKC129" s="7"/>
      <c r="IKD129" s="7"/>
      <c r="IKE129" s="7"/>
      <c r="IKF129" s="7"/>
      <c r="IKG129" s="7"/>
      <c r="IKH129" s="7"/>
      <c r="IKI129" s="7"/>
      <c r="IKJ129" s="7"/>
      <c r="IKK129" s="7"/>
      <c r="IKL129" s="7"/>
      <c r="IKM129" s="7"/>
      <c r="IKN129" s="7"/>
      <c r="IKO129" s="7"/>
      <c r="IKP129" s="7"/>
      <c r="IKQ129" s="7"/>
      <c r="IKR129" s="7"/>
      <c r="IKS129" s="7"/>
      <c r="IKT129" s="7"/>
      <c r="IKU129" s="7"/>
      <c r="IKV129" s="7"/>
      <c r="IKW129" s="7"/>
      <c r="IKX129" s="7"/>
      <c r="IKY129" s="7"/>
      <c r="IKZ129" s="7"/>
      <c r="ILA129" s="7"/>
      <c r="ILB129" s="7"/>
      <c r="ILC129" s="7"/>
      <c r="ILD129" s="7"/>
      <c r="ILE129" s="7"/>
      <c r="ILF129" s="7"/>
      <c r="ILG129" s="7"/>
      <c r="ILH129" s="7"/>
      <c r="ILI129" s="7"/>
      <c r="ILJ129" s="7"/>
      <c r="ILK129" s="7"/>
      <c r="ILL129" s="7"/>
      <c r="ILM129" s="7"/>
      <c r="ILN129" s="7"/>
      <c r="ILO129" s="7"/>
      <c r="ILP129" s="7"/>
      <c r="ILQ129" s="7"/>
      <c r="ILR129" s="7"/>
      <c r="ILS129" s="7"/>
      <c r="ILT129" s="7"/>
      <c r="ILU129" s="7"/>
      <c r="ILV129" s="7"/>
      <c r="ILW129" s="7"/>
      <c r="ILX129" s="7"/>
      <c r="ILY129" s="7"/>
      <c r="ILZ129" s="7"/>
      <c r="IMA129" s="7"/>
      <c r="IMB129" s="7"/>
      <c r="IMC129" s="7"/>
      <c r="IMD129" s="7"/>
      <c r="IME129" s="7"/>
      <c r="IMF129" s="7"/>
      <c r="IMG129" s="7"/>
      <c r="IMH129" s="7"/>
      <c r="IMI129" s="7"/>
      <c r="IMJ129" s="7"/>
      <c r="IMK129" s="7"/>
      <c r="IML129" s="7"/>
      <c r="IMM129" s="7"/>
      <c r="IMN129" s="7"/>
      <c r="IMO129" s="7"/>
      <c r="IMP129" s="7"/>
      <c r="IMQ129" s="7"/>
      <c r="IMR129" s="7"/>
      <c r="IMS129" s="7"/>
      <c r="IMT129" s="7"/>
      <c r="IMU129" s="7"/>
      <c r="IMV129" s="7"/>
      <c r="IMW129" s="7"/>
      <c r="IMX129" s="7"/>
      <c r="IMY129" s="7"/>
      <c r="IMZ129" s="7"/>
      <c r="INA129" s="7"/>
      <c r="INB129" s="7"/>
      <c r="INC129" s="7"/>
      <c r="IND129" s="7"/>
      <c r="INE129" s="7"/>
      <c r="INF129" s="7"/>
      <c r="ING129" s="7"/>
      <c r="INH129" s="7"/>
      <c r="INI129" s="7"/>
      <c r="INJ129" s="7"/>
      <c r="INK129" s="7"/>
      <c r="INL129" s="7"/>
      <c r="INM129" s="7"/>
      <c r="INN129" s="7"/>
      <c r="INO129" s="7"/>
      <c r="INP129" s="7"/>
      <c r="INQ129" s="7"/>
      <c r="INR129" s="7"/>
      <c r="INS129" s="7"/>
      <c r="INT129" s="7"/>
      <c r="INU129" s="7"/>
      <c r="INV129" s="7"/>
      <c r="INW129" s="7"/>
      <c r="INX129" s="7"/>
      <c r="INY129" s="7"/>
      <c r="INZ129" s="7"/>
      <c r="IOA129" s="7"/>
      <c r="IOB129" s="7"/>
      <c r="IOC129" s="7"/>
      <c r="IOD129" s="7"/>
      <c r="IOE129" s="7"/>
      <c r="IOF129" s="7"/>
      <c r="IOG129" s="7"/>
      <c r="IOH129" s="7"/>
      <c r="IOI129" s="7"/>
      <c r="IOJ129" s="7"/>
      <c r="IOK129" s="7"/>
      <c r="IOL129" s="7"/>
      <c r="IOM129" s="7"/>
      <c r="ION129" s="7"/>
      <c r="IOO129" s="7"/>
      <c r="IOP129" s="7"/>
      <c r="IOQ129" s="7"/>
      <c r="IOR129" s="7"/>
      <c r="IOS129" s="7"/>
      <c r="IOT129" s="7"/>
      <c r="IOU129" s="7"/>
      <c r="IOV129" s="7"/>
      <c r="IOW129" s="7"/>
      <c r="IOX129" s="7"/>
      <c r="IOY129" s="7"/>
      <c r="IOZ129" s="7"/>
      <c r="IPA129" s="7"/>
      <c r="IPB129" s="7"/>
      <c r="IPC129" s="7"/>
      <c r="IPD129" s="7"/>
      <c r="IPE129" s="7"/>
      <c r="IPF129" s="7"/>
      <c r="IPG129" s="7"/>
      <c r="IPH129" s="7"/>
      <c r="IPI129" s="7"/>
      <c r="IPJ129" s="7"/>
      <c r="IPK129" s="7"/>
      <c r="IPL129" s="7"/>
      <c r="IPM129" s="7"/>
      <c r="IPN129" s="7"/>
      <c r="IPO129" s="7"/>
      <c r="IPP129" s="7"/>
      <c r="IPQ129" s="7"/>
      <c r="IPR129" s="7"/>
      <c r="IPS129" s="7"/>
      <c r="IPT129" s="7"/>
      <c r="IPU129" s="7"/>
      <c r="IPV129" s="7"/>
      <c r="IPW129" s="7"/>
      <c r="IPX129" s="7"/>
      <c r="IPY129" s="7"/>
      <c r="IPZ129" s="7"/>
      <c r="IQA129" s="7"/>
      <c r="IQB129" s="7"/>
      <c r="IQC129" s="7"/>
      <c r="IQD129" s="7"/>
      <c r="IQE129" s="7"/>
      <c r="IQF129" s="7"/>
      <c r="IQG129" s="7"/>
      <c r="IQH129" s="7"/>
      <c r="IQI129" s="7"/>
      <c r="IQJ129" s="7"/>
      <c r="IQK129" s="7"/>
      <c r="IQL129" s="7"/>
      <c r="IQM129" s="7"/>
      <c r="IQN129" s="7"/>
      <c r="IQO129" s="7"/>
      <c r="IQP129" s="7"/>
      <c r="IQQ129" s="7"/>
      <c r="IQR129" s="7"/>
      <c r="IQS129" s="7"/>
      <c r="IQT129" s="7"/>
      <c r="IQU129" s="7"/>
      <c r="IQV129" s="7"/>
      <c r="IQW129" s="7"/>
      <c r="IQX129" s="7"/>
      <c r="IQY129" s="7"/>
      <c r="IQZ129" s="7"/>
      <c r="IRA129" s="7"/>
      <c r="IRB129" s="7"/>
      <c r="IRC129" s="7"/>
      <c r="IRD129" s="7"/>
      <c r="IRE129" s="7"/>
      <c r="IRF129" s="7"/>
      <c r="IRG129" s="7"/>
      <c r="IRH129" s="7"/>
      <c r="IRI129" s="7"/>
      <c r="IRJ129" s="7"/>
      <c r="IRK129" s="7"/>
      <c r="IRL129" s="7"/>
      <c r="IRM129" s="7"/>
      <c r="IRN129" s="7"/>
      <c r="IRO129" s="7"/>
      <c r="IRP129" s="7"/>
      <c r="IRQ129" s="7"/>
      <c r="IRR129" s="7"/>
      <c r="IRS129" s="7"/>
      <c r="IRT129" s="7"/>
      <c r="IRU129" s="7"/>
      <c r="IRV129" s="7"/>
      <c r="IRW129" s="7"/>
      <c r="IRX129" s="7"/>
      <c r="IRY129" s="7"/>
      <c r="IRZ129" s="7"/>
      <c r="ISA129" s="7"/>
      <c r="ISB129" s="7"/>
      <c r="ISC129" s="7"/>
      <c r="ISD129" s="7"/>
      <c r="ISE129" s="7"/>
      <c r="ISF129" s="7"/>
      <c r="ISG129" s="7"/>
      <c r="ISH129" s="7"/>
      <c r="ISI129" s="7"/>
      <c r="ISJ129" s="7"/>
      <c r="ISK129" s="7"/>
      <c r="ISL129" s="7"/>
      <c r="ISM129" s="7"/>
      <c r="ISN129" s="7"/>
      <c r="ISO129" s="7"/>
      <c r="ISP129" s="7"/>
      <c r="ISQ129" s="7"/>
      <c r="ISR129" s="7"/>
      <c r="ISS129" s="7"/>
      <c r="IST129" s="7"/>
      <c r="ISU129" s="7"/>
      <c r="ISV129" s="7"/>
      <c r="ISW129" s="7"/>
      <c r="ISX129" s="7"/>
      <c r="ISY129" s="7"/>
      <c r="ISZ129" s="7"/>
      <c r="ITA129" s="7"/>
      <c r="ITB129" s="7"/>
      <c r="ITC129" s="7"/>
      <c r="ITD129" s="7"/>
      <c r="ITE129" s="7"/>
      <c r="ITF129" s="7"/>
      <c r="ITG129" s="7"/>
      <c r="ITH129" s="7"/>
      <c r="ITI129" s="7"/>
      <c r="ITJ129" s="7"/>
      <c r="ITK129" s="7"/>
      <c r="ITL129" s="7"/>
      <c r="ITM129" s="7"/>
      <c r="ITN129" s="7"/>
      <c r="ITO129" s="7"/>
      <c r="ITP129" s="7"/>
      <c r="ITQ129" s="7"/>
      <c r="ITR129" s="7"/>
      <c r="ITS129" s="7"/>
      <c r="ITT129" s="7"/>
      <c r="ITU129" s="7"/>
      <c r="ITV129" s="7"/>
      <c r="ITW129" s="7"/>
      <c r="ITX129" s="7"/>
      <c r="ITY129" s="7"/>
      <c r="ITZ129" s="7"/>
      <c r="IUA129" s="7"/>
      <c r="IUB129" s="7"/>
      <c r="IUC129" s="7"/>
      <c r="IUD129" s="7"/>
      <c r="IUE129" s="7"/>
      <c r="IUF129" s="7"/>
      <c r="IUG129" s="7"/>
      <c r="IUH129" s="7"/>
      <c r="IUI129" s="7"/>
      <c r="IUJ129" s="7"/>
      <c r="IUK129" s="7"/>
      <c r="IUL129" s="7"/>
      <c r="IUM129" s="7"/>
      <c r="IUN129" s="7"/>
      <c r="IUO129" s="7"/>
      <c r="IUP129" s="7"/>
      <c r="IUQ129" s="7"/>
      <c r="IUR129" s="7"/>
      <c r="IUS129" s="7"/>
      <c r="IUT129" s="7"/>
      <c r="IUU129" s="7"/>
      <c r="IUV129" s="7"/>
      <c r="IUW129" s="7"/>
      <c r="IUX129" s="7"/>
      <c r="IUY129" s="7"/>
      <c r="IUZ129" s="7"/>
      <c r="IVA129" s="7"/>
      <c r="IVB129" s="7"/>
      <c r="IVC129" s="7"/>
      <c r="IVD129" s="7"/>
      <c r="IVE129" s="7"/>
      <c r="IVF129" s="7"/>
      <c r="IVG129" s="7"/>
      <c r="IVH129" s="7"/>
      <c r="IVI129" s="7"/>
      <c r="IVJ129" s="7"/>
      <c r="IVK129" s="7"/>
      <c r="IVL129" s="7"/>
      <c r="IVM129" s="7"/>
      <c r="IVN129" s="7"/>
      <c r="IVO129" s="7"/>
      <c r="IVP129" s="7"/>
      <c r="IVQ129" s="7"/>
      <c r="IVR129" s="7"/>
      <c r="IVS129" s="7"/>
      <c r="IVT129" s="7"/>
      <c r="IVU129" s="7"/>
      <c r="IVV129" s="7"/>
      <c r="IVW129" s="7"/>
      <c r="IVX129" s="7"/>
      <c r="IVY129" s="7"/>
      <c r="IVZ129" s="7"/>
      <c r="IWA129" s="7"/>
      <c r="IWB129" s="7"/>
      <c r="IWC129" s="7"/>
      <c r="IWD129" s="7"/>
      <c r="IWE129" s="7"/>
      <c r="IWF129" s="7"/>
      <c r="IWG129" s="7"/>
      <c r="IWH129" s="7"/>
      <c r="IWI129" s="7"/>
      <c r="IWJ129" s="7"/>
      <c r="IWK129" s="7"/>
      <c r="IWL129" s="7"/>
      <c r="IWM129" s="7"/>
      <c r="IWN129" s="7"/>
      <c r="IWO129" s="7"/>
      <c r="IWP129" s="7"/>
      <c r="IWQ129" s="7"/>
      <c r="IWR129" s="7"/>
      <c r="IWS129" s="7"/>
      <c r="IWT129" s="7"/>
      <c r="IWU129" s="7"/>
      <c r="IWV129" s="7"/>
      <c r="IWW129" s="7"/>
      <c r="IWX129" s="7"/>
      <c r="IWY129" s="7"/>
      <c r="IWZ129" s="7"/>
      <c r="IXA129" s="7"/>
      <c r="IXB129" s="7"/>
      <c r="IXC129" s="7"/>
      <c r="IXD129" s="7"/>
      <c r="IXE129" s="7"/>
      <c r="IXF129" s="7"/>
      <c r="IXG129" s="7"/>
      <c r="IXH129" s="7"/>
      <c r="IXI129" s="7"/>
      <c r="IXJ129" s="7"/>
      <c r="IXK129" s="7"/>
      <c r="IXL129" s="7"/>
      <c r="IXM129" s="7"/>
      <c r="IXN129" s="7"/>
      <c r="IXO129" s="7"/>
      <c r="IXP129" s="7"/>
      <c r="IXQ129" s="7"/>
      <c r="IXR129" s="7"/>
      <c r="IXS129" s="7"/>
      <c r="IXT129" s="7"/>
      <c r="IXU129" s="7"/>
      <c r="IXV129" s="7"/>
      <c r="IXW129" s="7"/>
      <c r="IXX129" s="7"/>
      <c r="IXY129" s="7"/>
      <c r="IXZ129" s="7"/>
      <c r="IYA129" s="7"/>
      <c r="IYB129" s="7"/>
      <c r="IYC129" s="7"/>
      <c r="IYD129" s="7"/>
      <c r="IYE129" s="7"/>
      <c r="IYF129" s="7"/>
      <c r="IYG129" s="7"/>
      <c r="IYH129" s="7"/>
      <c r="IYI129" s="7"/>
      <c r="IYJ129" s="7"/>
      <c r="IYK129" s="7"/>
      <c r="IYL129" s="7"/>
      <c r="IYM129" s="7"/>
      <c r="IYN129" s="7"/>
      <c r="IYO129" s="7"/>
      <c r="IYP129" s="7"/>
      <c r="IYQ129" s="7"/>
      <c r="IYR129" s="7"/>
      <c r="IYS129" s="7"/>
      <c r="IYT129" s="7"/>
      <c r="IYU129" s="7"/>
      <c r="IYV129" s="7"/>
      <c r="IYW129" s="7"/>
      <c r="IYX129" s="7"/>
      <c r="IYY129" s="7"/>
      <c r="IYZ129" s="7"/>
      <c r="IZA129" s="7"/>
      <c r="IZB129" s="7"/>
      <c r="IZC129" s="7"/>
      <c r="IZD129" s="7"/>
      <c r="IZE129" s="7"/>
      <c r="IZF129" s="7"/>
      <c r="IZG129" s="7"/>
      <c r="IZH129" s="7"/>
      <c r="IZI129" s="7"/>
      <c r="IZJ129" s="7"/>
      <c r="IZK129" s="7"/>
      <c r="IZL129" s="7"/>
      <c r="IZM129" s="7"/>
      <c r="IZN129" s="7"/>
      <c r="IZO129" s="7"/>
      <c r="IZP129" s="7"/>
      <c r="IZQ129" s="7"/>
      <c r="IZR129" s="7"/>
      <c r="IZS129" s="7"/>
      <c r="IZT129" s="7"/>
      <c r="IZU129" s="7"/>
      <c r="IZV129" s="7"/>
      <c r="IZW129" s="7"/>
      <c r="IZX129" s="7"/>
      <c r="IZY129" s="7"/>
      <c r="IZZ129" s="7"/>
      <c r="JAA129" s="7"/>
      <c r="JAB129" s="7"/>
      <c r="JAC129" s="7"/>
      <c r="JAD129" s="7"/>
      <c r="JAE129" s="7"/>
      <c r="JAF129" s="7"/>
      <c r="JAG129" s="7"/>
      <c r="JAH129" s="7"/>
      <c r="JAI129" s="7"/>
      <c r="JAJ129" s="7"/>
      <c r="JAK129" s="7"/>
      <c r="JAL129" s="7"/>
      <c r="JAM129" s="7"/>
      <c r="JAN129" s="7"/>
      <c r="JAO129" s="7"/>
      <c r="JAP129" s="7"/>
      <c r="JAQ129" s="7"/>
      <c r="JAR129" s="7"/>
      <c r="JAS129" s="7"/>
      <c r="JAT129" s="7"/>
      <c r="JAU129" s="7"/>
      <c r="JAV129" s="7"/>
      <c r="JAW129" s="7"/>
      <c r="JAX129" s="7"/>
      <c r="JAY129" s="7"/>
      <c r="JAZ129" s="7"/>
      <c r="JBA129" s="7"/>
      <c r="JBB129" s="7"/>
      <c r="JBC129" s="7"/>
      <c r="JBD129" s="7"/>
      <c r="JBE129" s="7"/>
      <c r="JBF129" s="7"/>
      <c r="JBG129" s="7"/>
      <c r="JBH129" s="7"/>
      <c r="JBI129" s="7"/>
      <c r="JBJ129" s="7"/>
      <c r="JBK129" s="7"/>
      <c r="JBL129" s="7"/>
      <c r="JBM129" s="7"/>
      <c r="JBN129" s="7"/>
      <c r="JBO129" s="7"/>
      <c r="JBP129" s="7"/>
      <c r="JBQ129" s="7"/>
      <c r="JBR129" s="7"/>
      <c r="JBS129" s="7"/>
      <c r="JBT129" s="7"/>
      <c r="JBU129" s="7"/>
      <c r="JBV129" s="7"/>
      <c r="JBW129" s="7"/>
      <c r="JBX129" s="7"/>
      <c r="JBY129" s="7"/>
      <c r="JBZ129" s="7"/>
      <c r="JCA129" s="7"/>
      <c r="JCB129" s="7"/>
      <c r="JCC129" s="7"/>
      <c r="JCD129" s="7"/>
      <c r="JCE129" s="7"/>
      <c r="JCF129" s="7"/>
      <c r="JCG129" s="7"/>
      <c r="JCH129" s="7"/>
      <c r="JCI129" s="7"/>
      <c r="JCJ129" s="7"/>
      <c r="JCK129" s="7"/>
      <c r="JCL129" s="7"/>
      <c r="JCM129" s="7"/>
      <c r="JCN129" s="7"/>
      <c r="JCO129" s="7"/>
      <c r="JCP129" s="7"/>
      <c r="JCQ129" s="7"/>
      <c r="JCR129" s="7"/>
      <c r="JCS129" s="7"/>
      <c r="JCT129" s="7"/>
      <c r="JCU129" s="7"/>
      <c r="JCV129" s="7"/>
      <c r="JCW129" s="7"/>
      <c r="JCX129" s="7"/>
      <c r="JCY129" s="7"/>
      <c r="JCZ129" s="7"/>
      <c r="JDA129" s="7"/>
      <c r="JDB129" s="7"/>
      <c r="JDC129" s="7"/>
      <c r="JDD129" s="7"/>
      <c r="JDE129" s="7"/>
      <c r="JDF129" s="7"/>
      <c r="JDG129" s="7"/>
      <c r="JDH129" s="7"/>
      <c r="JDI129" s="7"/>
      <c r="JDJ129" s="7"/>
      <c r="JDK129" s="7"/>
      <c r="JDL129" s="7"/>
      <c r="JDM129" s="7"/>
      <c r="JDN129" s="7"/>
      <c r="JDO129" s="7"/>
      <c r="JDP129" s="7"/>
      <c r="JDQ129" s="7"/>
      <c r="JDR129" s="7"/>
      <c r="JDS129" s="7"/>
      <c r="JDT129" s="7"/>
      <c r="JDU129" s="7"/>
      <c r="JDV129" s="7"/>
      <c r="JDW129" s="7"/>
      <c r="JDX129" s="7"/>
      <c r="JDY129" s="7"/>
      <c r="JDZ129" s="7"/>
      <c r="JEA129" s="7"/>
      <c r="JEB129" s="7"/>
      <c r="JEC129" s="7"/>
      <c r="JED129" s="7"/>
      <c r="JEE129" s="7"/>
      <c r="JEF129" s="7"/>
      <c r="JEG129" s="7"/>
      <c r="JEH129" s="7"/>
      <c r="JEI129" s="7"/>
      <c r="JEJ129" s="7"/>
      <c r="JEK129" s="7"/>
      <c r="JEL129" s="7"/>
      <c r="JEM129" s="7"/>
      <c r="JEN129" s="7"/>
      <c r="JEO129" s="7"/>
      <c r="JEP129" s="7"/>
      <c r="JEQ129" s="7"/>
      <c r="JER129" s="7"/>
      <c r="JES129" s="7"/>
      <c r="JET129" s="7"/>
      <c r="JEU129" s="7"/>
      <c r="JEV129" s="7"/>
      <c r="JEW129" s="7"/>
      <c r="JEX129" s="7"/>
      <c r="JEY129" s="7"/>
      <c r="JEZ129" s="7"/>
      <c r="JFA129" s="7"/>
      <c r="JFB129" s="7"/>
      <c r="JFC129" s="7"/>
      <c r="JFD129" s="7"/>
      <c r="JFE129" s="7"/>
      <c r="JFF129" s="7"/>
      <c r="JFG129" s="7"/>
      <c r="JFH129" s="7"/>
      <c r="JFI129" s="7"/>
      <c r="JFJ129" s="7"/>
      <c r="JFK129" s="7"/>
      <c r="JFL129" s="7"/>
      <c r="JFM129" s="7"/>
      <c r="JFN129" s="7"/>
      <c r="JFO129" s="7"/>
      <c r="JFP129" s="7"/>
      <c r="JFQ129" s="7"/>
      <c r="JFR129" s="7"/>
      <c r="JFS129" s="7"/>
      <c r="JFT129" s="7"/>
      <c r="JFU129" s="7"/>
      <c r="JFV129" s="7"/>
      <c r="JFW129" s="7"/>
      <c r="JFX129" s="7"/>
      <c r="JFY129" s="7"/>
      <c r="JFZ129" s="7"/>
      <c r="JGA129" s="7"/>
      <c r="JGB129" s="7"/>
      <c r="JGC129" s="7"/>
      <c r="JGD129" s="7"/>
      <c r="JGE129" s="7"/>
      <c r="JGF129" s="7"/>
      <c r="JGG129" s="7"/>
      <c r="JGH129" s="7"/>
      <c r="JGI129" s="7"/>
      <c r="JGJ129" s="7"/>
      <c r="JGK129" s="7"/>
      <c r="JGL129" s="7"/>
      <c r="JGM129" s="7"/>
      <c r="JGN129" s="7"/>
      <c r="JGO129" s="7"/>
      <c r="JGP129" s="7"/>
      <c r="JGQ129" s="7"/>
      <c r="JGR129" s="7"/>
      <c r="JGS129" s="7"/>
      <c r="JGT129" s="7"/>
      <c r="JGU129" s="7"/>
      <c r="JGV129" s="7"/>
      <c r="JGW129" s="7"/>
      <c r="JGX129" s="7"/>
      <c r="JGY129" s="7"/>
      <c r="JGZ129" s="7"/>
      <c r="JHA129" s="7"/>
      <c r="JHB129" s="7"/>
      <c r="JHC129" s="7"/>
      <c r="JHD129" s="7"/>
      <c r="JHE129" s="7"/>
      <c r="JHF129" s="7"/>
      <c r="JHG129" s="7"/>
      <c r="JHH129" s="7"/>
      <c r="JHI129" s="7"/>
      <c r="JHJ129" s="7"/>
      <c r="JHK129" s="7"/>
      <c r="JHL129" s="7"/>
      <c r="JHM129" s="7"/>
      <c r="JHN129" s="7"/>
      <c r="JHO129" s="7"/>
      <c r="JHP129" s="7"/>
      <c r="JHQ129" s="7"/>
      <c r="JHR129" s="7"/>
      <c r="JHS129" s="7"/>
      <c r="JHT129" s="7"/>
      <c r="JHU129" s="7"/>
      <c r="JHV129" s="7"/>
      <c r="JHW129" s="7"/>
      <c r="JHX129" s="7"/>
      <c r="JHY129" s="7"/>
      <c r="JHZ129" s="7"/>
      <c r="JIA129" s="7"/>
      <c r="JIB129" s="7"/>
      <c r="JIC129" s="7"/>
      <c r="JID129" s="7"/>
      <c r="JIE129" s="7"/>
      <c r="JIF129" s="7"/>
      <c r="JIG129" s="7"/>
      <c r="JIH129" s="7"/>
      <c r="JII129" s="7"/>
      <c r="JIJ129" s="7"/>
      <c r="JIK129" s="7"/>
      <c r="JIL129" s="7"/>
      <c r="JIM129" s="7"/>
      <c r="JIN129" s="7"/>
      <c r="JIO129" s="7"/>
      <c r="JIP129" s="7"/>
      <c r="JIQ129" s="7"/>
      <c r="JIR129" s="7"/>
      <c r="JIS129" s="7"/>
      <c r="JIT129" s="7"/>
      <c r="JIU129" s="7"/>
      <c r="JIV129" s="7"/>
      <c r="JIW129" s="7"/>
      <c r="JIX129" s="7"/>
      <c r="JIY129" s="7"/>
      <c r="JIZ129" s="7"/>
      <c r="JJA129" s="7"/>
      <c r="JJB129" s="7"/>
      <c r="JJC129" s="7"/>
      <c r="JJD129" s="7"/>
      <c r="JJE129" s="7"/>
      <c r="JJF129" s="7"/>
      <c r="JJG129" s="7"/>
      <c r="JJH129" s="7"/>
      <c r="JJI129" s="7"/>
      <c r="JJJ129" s="7"/>
      <c r="JJK129" s="7"/>
      <c r="JJL129" s="7"/>
      <c r="JJM129" s="7"/>
      <c r="JJN129" s="7"/>
      <c r="JJO129" s="7"/>
      <c r="JJP129" s="7"/>
      <c r="JJQ129" s="7"/>
      <c r="JJR129" s="7"/>
      <c r="JJS129" s="7"/>
      <c r="JJT129" s="7"/>
      <c r="JJU129" s="7"/>
      <c r="JJV129" s="7"/>
      <c r="JJW129" s="7"/>
      <c r="JJX129" s="7"/>
      <c r="JJY129" s="7"/>
      <c r="JJZ129" s="7"/>
      <c r="JKA129" s="7"/>
      <c r="JKB129" s="7"/>
      <c r="JKC129" s="7"/>
      <c r="JKD129" s="7"/>
      <c r="JKE129" s="7"/>
      <c r="JKF129" s="7"/>
      <c r="JKG129" s="7"/>
      <c r="JKH129" s="7"/>
      <c r="JKI129" s="7"/>
      <c r="JKJ129" s="7"/>
      <c r="JKK129" s="7"/>
      <c r="JKL129" s="7"/>
      <c r="JKM129" s="7"/>
      <c r="JKN129" s="7"/>
      <c r="JKO129" s="7"/>
      <c r="JKP129" s="7"/>
      <c r="JKQ129" s="7"/>
      <c r="JKR129" s="7"/>
      <c r="JKS129" s="7"/>
      <c r="JKT129" s="7"/>
      <c r="JKU129" s="7"/>
      <c r="JKV129" s="7"/>
      <c r="JKW129" s="7"/>
      <c r="JKX129" s="7"/>
      <c r="JKY129" s="7"/>
      <c r="JKZ129" s="7"/>
      <c r="JLA129" s="7"/>
      <c r="JLB129" s="7"/>
      <c r="JLC129" s="7"/>
      <c r="JLD129" s="7"/>
      <c r="JLE129" s="7"/>
      <c r="JLF129" s="7"/>
      <c r="JLG129" s="7"/>
      <c r="JLH129" s="7"/>
      <c r="JLI129" s="7"/>
      <c r="JLJ129" s="7"/>
      <c r="JLK129" s="7"/>
      <c r="JLL129" s="7"/>
      <c r="JLM129" s="7"/>
      <c r="JLN129" s="7"/>
      <c r="JLO129" s="7"/>
      <c r="JLP129" s="7"/>
      <c r="JLQ129" s="7"/>
      <c r="JLR129" s="7"/>
      <c r="JLS129" s="7"/>
      <c r="JLT129" s="7"/>
      <c r="JLU129" s="7"/>
      <c r="JLV129" s="7"/>
      <c r="JLW129" s="7"/>
      <c r="JLX129" s="7"/>
      <c r="JLY129" s="7"/>
      <c r="JLZ129" s="7"/>
      <c r="JMA129" s="7"/>
      <c r="JMB129" s="7"/>
      <c r="JMC129" s="7"/>
      <c r="JMD129" s="7"/>
      <c r="JME129" s="7"/>
      <c r="JMF129" s="7"/>
      <c r="JMG129" s="7"/>
      <c r="JMH129" s="7"/>
      <c r="JMI129" s="7"/>
      <c r="JMJ129" s="7"/>
      <c r="JMK129" s="7"/>
      <c r="JML129" s="7"/>
      <c r="JMM129" s="7"/>
      <c r="JMN129" s="7"/>
      <c r="JMO129" s="7"/>
      <c r="JMP129" s="7"/>
      <c r="JMQ129" s="7"/>
      <c r="JMR129" s="7"/>
      <c r="JMS129" s="7"/>
      <c r="JMT129" s="7"/>
      <c r="JMU129" s="7"/>
      <c r="JMV129" s="7"/>
      <c r="JMW129" s="7"/>
      <c r="JMX129" s="7"/>
      <c r="JMY129" s="7"/>
      <c r="JMZ129" s="7"/>
      <c r="JNA129" s="7"/>
      <c r="JNB129" s="7"/>
      <c r="JNC129" s="7"/>
      <c r="JND129" s="7"/>
      <c r="JNE129" s="7"/>
      <c r="JNF129" s="7"/>
      <c r="JNG129" s="7"/>
      <c r="JNH129" s="7"/>
      <c r="JNI129" s="7"/>
      <c r="JNJ129" s="7"/>
      <c r="JNK129" s="7"/>
      <c r="JNL129" s="7"/>
      <c r="JNM129" s="7"/>
      <c r="JNN129" s="7"/>
      <c r="JNO129" s="7"/>
      <c r="JNP129" s="7"/>
      <c r="JNQ129" s="7"/>
      <c r="JNR129" s="7"/>
      <c r="JNS129" s="7"/>
      <c r="JNT129" s="7"/>
      <c r="JNU129" s="7"/>
      <c r="JNV129" s="7"/>
      <c r="JNW129" s="7"/>
      <c r="JNX129" s="7"/>
      <c r="JNY129" s="7"/>
      <c r="JNZ129" s="7"/>
      <c r="JOA129" s="7"/>
      <c r="JOB129" s="7"/>
      <c r="JOC129" s="7"/>
      <c r="JOD129" s="7"/>
      <c r="JOE129" s="7"/>
      <c r="JOF129" s="7"/>
      <c r="JOG129" s="7"/>
      <c r="JOH129" s="7"/>
      <c r="JOI129" s="7"/>
      <c r="JOJ129" s="7"/>
      <c r="JOK129" s="7"/>
      <c r="JOL129" s="7"/>
      <c r="JOM129" s="7"/>
      <c r="JON129" s="7"/>
      <c r="JOO129" s="7"/>
      <c r="JOP129" s="7"/>
      <c r="JOQ129" s="7"/>
      <c r="JOR129" s="7"/>
      <c r="JOS129" s="7"/>
      <c r="JOT129" s="7"/>
      <c r="JOU129" s="7"/>
      <c r="JOV129" s="7"/>
      <c r="JOW129" s="7"/>
      <c r="JOX129" s="7"/>
      <c r="JOY129" s="7"/>
      <c r="JOZ129" s="7"/>
      <c r="JPA129" s="7"/>
      <c r="JPB129" s="7"/>
      <c r="JPC129" s="7"/>
      <c r="JPD129" s="7"/>
      <c r="JPE129" s="7"/>
      <c r="JPF129" s="7"/>
      <c r="JPG129" s="7"/>
      <c r="JPH129" s="7"/>
      <c r="JPI129" s="7"/>
      <c r="JPJ129" s="7"/>
      <c r="JPK129" s="7"/>
      <c r="JPL129" s="7"/>
      <c r="JPM129" s="7"/>
      <c r="JPN129" s="7"/>
      <c r="JPO129" s="7"/>
      <c r="JPP129" s="7"/>
      <c r="JPQ129" s="7"/>
      <c r="JPR129" s="7"/>
      <c r="JPS129" s="7"/>
      <c r="JPT129" s="7"/>
      <c r="JPU129" s="7"/>
      <c r="JPV129" s="7"/>
      <c r="JPW129" s="7"/>
      <c r="JPX129" s="7"/>
      <c r="JPY129" s="7"/>
      <c r="JPZ129" s="7"/>
      <c r="JQA129" s="7"/>
      <c r="JQB129" s="7"/>
      <c r="JQC129" s="7"/>
      <c r="JQD129" s="7"/>
      <c r="JQE129" s="7"/>
      <c r="JQF129" s="7"/>
      <c r="JQG129" s="7"/>
      <c r="JQH129" s="7"/>
      <c r="JQI129" s="7"/>
      <c r="JQJ129" s="7"/>
      <c r="JQK129" s="7"/>
      <c r="JQL129" s="7"/>
      <c r="JQM129" s="7"/>
      <c r="JQN129" s="7"/>
      <c r="JQO129" s="7"/>
      <c r="JQP129" s="7"/>
      <c r="JQQ129" s="7"/>
      <c r="JQR129" s="7"/>
      <c r="JQS129" s="7"/>
      <c r="JQT129" s="7"/>
      <c r="JQU129" s="7"/>
      <c r="JQV129" s="7"/>
      <c r="JQW129" s="7"/>
      <c r="JQX129" s="7"/>
      <c r="JQY129" s="7"/>
      <c r="JQZ129" s="7"/>
      <c r="JRA129" s="7"/>
      <c r="JRB129" s="7"/>
      <c r="JRC129" s="7"/>
      <c r="JRD129" s="7"/>
      <c r="JRE129" s="7"/>
      <c r="JRF129" s="7"/>
      <c r="JRG129" s="7"/>
      <c r="JRH129" s="7"/>
      <c r="JRI129" s="7"/>
      <c r="JRJ129" s="7"/>
      <c r="JRK129" s="7"/>
      <c r="JRL129" s="7"/>
      <c r="JRM129" s="7"/>
      <c r="JRN129" s="7"/>
      <c r="JRO129" s="7"/>
      <c r="JRP129" s="7"/>
      <c r="JRQ129" s="7"/>
      <c r="JRR129" s="7"/>
      <c r="JRS129" s="7"/>
      <c r="JRT129" s="7"/>
      <c r="JRU129" s="7"/>
      <c r="JRV129" s="7"/>
      <c r="JRW129" s="7"/>
      <c r="JRX129" s="7"/>
      <c r="JRY129" s="7"/>
      <c r="JRZ129" s="7"/>
      <c r="JSA129" s="7"/>
      <c r="JSB129" s="7"/>
      <c r="JSC129" s="7"/>
      <c r="JSD129" s="7"/>
      <c r="JSE129" s="7"/>
      <c r="JSF129" s="7"/>
      <c r="JSG129" s="7"/>
      <c r="JSH129" s="7"/>
      <c r="JSI129" s="7"/>
      <c r="JSJ129" s="7"/>
      <c r="JSK129" s="7"/>
      <c r="JSL129" s="7"/>
      <c r="JSM129" s="7"/>
      <c r="JSN129" s="7"/>
      <c r="JSO129" s="7"/>
      <c r="JSP129" s="7"/>
      <c r="JSQ129" s="7"/>
      <c r="JSR129" s="7"/>
      <c r="JSS129" s="7"/>
      <c r="JST129" s="7"/>
      <c r="JSU129" s="7"/>
      <c r="JSV129" s="7"/>
      <c r="JSW129" s="7"/>
      <c r="JSX129" s="7"/>
      <c r="JSY129" s="7"/>
      <c r="JSZ129" s="7"/>
      <c r="JTA129" s="7"/>
      <c r="JTB129" s="7"/>
      <c r="JTC129" s="7"/>
      <c r="JTD129" s="7"/>
      <c r="JTE129" s="7"/>
      <c r="JTF129" s="7"/>
      <c r="JTG129" s="7"/>
      <c r="JTH129" s="7"/>
      <c r="JTI129" s="7"/>
      <c r="JTJ129" s="7"/>
      <c r="JTK129" s="7"/>
      <c r="JTL129" s="7"/>
      <c r="JTM129" s="7"/>
      <c r="JTN129" s="7"/>
      <c r="JTO129" s="7"/>
      <c r="JTP129" s="7"/>
      <c r="JTQ129" s="7"/>
      <c r="JTR129" s="7"/>
      <c r="JTS129" s="7"/>
      <c r="JTT129" s="7"/>
      <c r="JTU129" s="7"/>
      <c r="JTV129" s="7"/>
      <c r="JTW129" s="7"/>
      <c r="JTX129" s="7"/>
      <c r="JTY129" s="7"/>
      <c r="JTZ129" s="7"/>
      <c r="JUA129" s="7"/>
      <c r="JUB129" s="7"/>
      <c r="JUC129" s="7"/>
      <c r="JUD129" s="7"/>
      <c r="JUE129" s="7"/>
      <c r="JUF129" s="7"/>
      <c r="JUG129" s="7"/>
      <c r="JUH129" s="7"/>
      <c r="JUI129" s="7"/>
      <c r="JUJ129" s="7"/>
      <c r="JUK129" s="7"/>
      <c r="JUL129" s="7"/>
      <c r="JUM129" s="7"/>
      <c r="JUN129" s="7"/>
      <c r="JUO129" s="7"/>
      <c r="JUP129" s="7"/>
      <c r="JUQ129" s="7"/>
      <c r="JUR129" s="7"/>
      <c r="JUS129" s="7"/>
      <c r="JUT129" s="7"/>
      <c r="JUU129" s="7"/>
      <c r="JUV129" s="7"/>
      <c r="JUW129" s="7"/>
      <c r="JUX129" s="7"/>
      <c r="JUY129" s="7"/>
      <c r="JUZ129" s="7"/>
      <c r="JVA129" s="7"/>
      <c r="JVB129" s="7"/>
      <c r="JVC129" s="7"/>
      <c r="JVD129" s="7"/>
      <c r="JVE129" s="7"/>
      <c r="JVF129" s="7"/>
      <c r="JVG129" s="7"/>
      <c r="JVH129" s="7"/>
      <c r="JVI129" s="7"/>
      <c r="JVJ129" s="7"/>
      <c r="JVK129" s="7"/>
      <c r="JVL129" s="7"/>
      <c r="JVM129" s="7"/>
      <c r="JVN129" s="7"/>
      <c r="JVO129" s="7"/>
      <c r="JVP129" s="7"/>
      <c r="JVQ129" s="7"/>
      <c r="JVR129" s="7"/>
      <c r="JVS129" s="7"/>
      <c r="JVT129" s="7"/>
      <c r="JVU129" s="7"/>
      <c r="JVV129" s="7"/>
      <c r="JVW129" s="7"/>
      <c r="JVX129" s="7"/>
      <c r="JVY129" s="7"/>
      <c r="JVZ129" s="7"/>
      <c r="JWA129" s="7"/>
      <c r="JWB129" s="7"/>
      <c r="JWC129" s="7"/>
      <c r="JWD129" s="7"/>
      <c r="JWE129" s="7"/>
      <c r="JWF129" s="7"/>
      <c r="JWG129" s="7"/>
      <c r="JWH129" s="7"/>
      <c r="JWI129" s="7"/>
      <c r="JWJ129" s="7"/>
      <c r="JWK129" s="7"/>
      <c r="JWL129" s="7"/>
      <c r="JWM129" s="7"/>
      <c r="JWN129" s="7"/>
      <c r="JWO129" s="7"/>
      <c r="JWP129" s="7"/>
      <c r="JWQ129" s="7"/>
      <c r="JWR129" s="7"/>
      <c r="JWS129" s="7"/>
      <c r="JWT129" s="7"/>
      <c r="JWU129" s="7"/>
      <c r="JWV129" s="7"/>
      <c r="JWW129" s="7"/>
      <c r="JWX129" s="7"/>
      <c r="JWY129" s="7"/>
      <c r="JWZ129" s="7"/>
      <c r="JXA129" s="7"/>
      <c r="JXB129" s="7"/>
      <c r="JXC129" s="7"/>
      <c r="JXD129" s="7"/>
      <c r="JXE129" s="7"/>
      <c r="JXF129" s="7"/>
      <c r="JXG129" s="7"/>
      <c r="JXH129" s="7"/>
      <c r="JXI129" s="7"/>
      <c r="JXJ129" s="7"/>
      <c r="JXK129" s="7"/>
      <c r="JXL129" s="7"/>
      <c r="JXM129" s="7"/>
      <c r="JXN129" s="7"/>
      <c r="JXO129" s="7"/>
      <c r="JXP129" s="7"/>
      <c r="JXQ129" s="7"/>
      <c r="JXR129" s="7"/>
      <c r="JXS129" s="7"/>
      <c r="JXT129" s="7"/>
      <c r="JXU129" s="7"/>
      <c r="JXV129" s="7"/>
      <c r="JXW129" s="7"/>
      <c r="JXX129" s="7"/>
      <c r="JXY129" s="7"/>
      <c r="JXZ129" s="7"/>
      <c r="JYA129" s="7"/>
      <c r="JYB129" s="7"/>
      <c r="JYC129" s="7"/>
      <c r="JYD129" s="7"/>
      <c r="JYE129" s="7"/>
      <c r="JYF129" s="7"/>
      <c r="JYG129" s="7"/>
      <c r="JYH129" s="7"/>
      <c r="JYI129" s="7"/>
      <c r="JYJ129" s="7"/>
      <c r="JYK129" s="7"/>
      <c r="JYL129" s="7"/>
      <c r="JYM129" s="7"/>
      <c r="JYN129" s="7"/>
      <c r="JYO129" s="7"/>
      <c r="JYP129" s="7"/>
      <c r="JYQ129" s="7"/>
      <c r="JYR129" s="7"/>
      <c r="JYS129" s="7"/>
      <c r="JYT129" s="7"/>
      <c r="JYU129" s="7"/>
      <c r="JYV129" s="7"/>
      <c r="JYW129" s="7"/>
      <c r="JYX129" s="7"/>
      <c r="JYY129" s="7"/>
      <c r="JYZ129" s="7"/>
      <c r="JZA129" s="7"/>
      <c r="JZB129" s="7"/>
      <c r="JZC129" s="7"/>
      <c r="JZD129" s="7"/>
      <c r="JZE129" s="7"/>
      <c r="JZF129" s="7"/>
      <c r="JZG129" s="7"/>
      <c r="JZH129" s="7"/>
      <c r="JZI129" s="7"/>
      <c r="JZJ129" s="7"/>
      <c r="JZK129" s="7"/>
      <c r="JZL129" s="7"/>
      <c r="JZM129" s="7"/>
      <c r="JZN129" s="7"/>
      <c r="JZO129" s="7"/>
      <c r="JZP129" s="7"/>
      <c r="JZQ129" s="7"/>
      <c r="JZR129" s="7"/>
      <c r="JZS129" s="7"/>
      <c r="JZT129" s="7"/>
      <c r="JZU129" s="7"/>
      <c r="JZV129" s="7"/>
      <c r="JZW129" s="7"/>
      <c r="JZX129" s="7"/>
      <c r="JZY129" s="7"/>
      <c r="JZZ129" s="7"/>
      <c r="KAA129" s="7"/>
      <c r="KAB129" s="7"/>
      <c r="KAC129" s="7"/>
      <c r="KAD129" s="7"/>
      <c r="KAE129" s="7"/>
      <c r="KAF129" s="7"/>
      <c r="KAG129" s="7"/>
      <c r="KAH129" s="7"/>
      <c r="KAI129" s="7"/>
      <c r="KAJ129" s="7"/>
      <c r="KAK129" s="7"/>
      <c r="KAL129" s="7"/>
      <c r="KAM129" s="7"/>
      <c r="KAN129" s="7"/>
      <c r="KAO129" s="7"/>
      <c r="KAP129" s="7"/>
      <c r="KAQ129" s="7"/>
      <c r="KAR129" s="7"/>
      <c r="KAS129" s="7"/>
      <c r="KAT129" s="7"/>
      <c r="KAU129" s="7"/>
      <c r="KAV129" s="7"/>
      <c r="KAW129" s="7"/>
      <c r="KAX129" s="7"/>
      <c r="KAY129" s="7"/>
      <c r="KAZ129" s="7"/>
      <c r="KBA129" s="7"/>
      <c r="KBB129" s="7"/>
      <c r="KBC129" s="7"/>
      <c r="KBD129" s="7"/>
      <c r="KBE129" s="7"/>
      <c r="KBF129" s="7"/>
      <c r="KBG129" s="7"/>
      <c r="KBH129" s="7"/>
      <c r="KBI129" s="7"/>
      <c r="KBJ129" s="7"/>
      <c r="KBK129" s="7"/>
      <c r="KBL129" s="7"/>
      <c r="KBM129" s="7"/>
      <c r="KBN129" s="7"/>
      <c r="KBO129" s="7"/>
      <c r="KBP129" s="7"/>
      <c r="KBQ129" s="7"/>
      <c r="KBR129" s="7"/>
      <c r="KBS129" s="7"/>
      <c r="KBT129" s="7"/>
      <c r="KBU129" s="7"/>
      <c r="KBV129" s="7"/>
      <c r="KBW129" s="7"/>
      <c r="KBX129" s="7"/>
      <c r="KBY129" s="7"/>
      <c r="KBZ129" s="7"/>
      <c r="KCA129" s="7"/>
      <c r="KCB129" s="7"/>
      <c r="KCC129" s="7"/>
      <c r="KCD129" s="7"/>
      <c r="KCE129" s="7"/>
      <c r="KCF129" s="7"/>
      <c r="KCG129" s="7"/>
      <c r="KCH129" s="7"/>
      <c r="KCI129" s="7"/>
      <c r="KCJ129" s="7"/>
      <c r="KCK129" s="7"/>
      <c r="KCL129" s="7"/>
      <c r="KCM129" s="7"/>
      <c r="KCN129" s="7"/>
      <c r="KCO129" s="7"/>
      <c r="KCP129" s="7"/>
      <c r="KCQ129" s="7"/>
      <c r="KCR129" s="7"/>
      <c r="KCS129" s="7"/>
      <c r="KCT129" s="7"/>
      <c r="KCU129" s="7"/>
      <c r="KCV129" s="7"/>
      <c r="KCW129" s="7"/>
      <c r="KCX129" s="7"/>
      <c r="KCY129" s="7"/>
      <c r="KCZ129" s="7"/>
      <c r="KDA129" s="7"/>
      <c r="KDB129" s="7"/>
      <c r="KDC129" s="7"/>
      <c r="KDD129" s="7"/>
      <c r="KDE129" s="7"/>
      <c r="KDF129" s="7"/>
      <c r="KDG129" s="7"/>
      <c r="KDH129" s="7"/>
      <c r="KDI129" s="7"/>
      <c r="KDJ129" s="7"/>
      <c r="KDK129" s="7"/>
      <c r="KDL129" s="7"/>
      <c r="KDM129" s="7"/>
      <c r="KDN129" s="7"/>
      <c r="KDO129" s="7"/>
      <c r="KDP129" s="7"/>
      <c r="KDQ129" s="7"/>
      <c r="KDR129" s="7"/>
      <c r="KDS129" s="7"/>
      <c r="KDT129" s="7"/>
      <c r="KDU129" s="7"/>
      <c r="KDV129" s="7"/>
      <c r="KDW129" s="7"/>
      <c r="KDX129" s="7"/>
      <c r="KDY129" s="7"/>
      <c r="KDZ129" s="7"/>
      <c r="KEA129" s="7"/>
      <c r="KEB129" s="7"/>
      <c r="KEC129" s="7"/>
      <c r="KED129" s="7"/>
      <c r="KEE129" s="7"/>
      <c r="KEF129" s="7"/>
      <c r="KEG129" s="7"/>
      <c r="KEH129" s="7"/>
      <c r="KEI129" s="7"/>
      <c r="KEJ129" s="7"/>
      <c r="KEK129" s="7"/>
      <c r="KEL129" s="7"/>
      <c r="KEM129" s="7"/>
      <c r="KEN129" s="7"/>
      <c r="KEO129" s="7"/>
      <c r="KEP129" s="7"/>
      <c r="KEQ129" s="7"/>
      <c r="KER129" s="7"/>
      <c r="KES129" s="7"/>
      <c r="KET129" s="7"/>
      <c r="KEU129" s="7"/>
      <c r="KEV129" s="7"/>
      <c r="KEW129" s="7"/>
      <c r="KEX129" s="7"/>
      <c r="KEY129" s="7"/>
      <c r="KEZ129" s="7"/>
      <c r="KFA129" s="7"/>
      <c r="KFB129" s="7"/>
      <c r="KFC129" s="7"/>
      <c r="KFD129" s="7"/>
      <c r="KFE129" s="7"/>
      <c r="KFF129" s="7"/>
      <c r="KFG129" s="7"/>
      <c r="KFH129" s="7"/>
      <c r="KFI129" s="7"/>
      <c r="KFJ129" s="7"/>
      <c r="KFK129" s="7"/>
      <c r="KFL129" s="7"/>
      <c r="KFM129" s="7"/>
      <c r="KFN129" s="7"/>
      <c r="KFO129" s="7"/>
      <c r="KFP129" s="7"/>
      <c r="KFQ129" s="7"/>
      <c r="KFR129" s="7"/>
      <c r="KFS129" s="7"/>
      <c r="KFT129" s="7"/>
      <c r="KFU129" s="7"/>
      <c r="KFV129" s="7"/>
      <c r="KFW129" s="7"/>
      <c r="KFX129" s="7"/>
      <c r="KFY129" s="7"/>
      <c r="KFZ129" s="7"/>
      <c r="KGA129" s="7"/>
      <c r="KGB129" s="7"/>
      <c r="KGC129" s="7"/>
      <c r="KGD129" s="7"/>
      <c r="KGE129" s="7"/>
      <c r="KGF129" s="7"/>
      <c r="KGG129" s="7"/>
      <c r="KGH129" s="7"/>
      <c r="KGI129" s="7"/>
      <c r="KGJ129" s="7"/>
      <c r="KGK129" s="7"/>
      <c r="KGL129" s="7"/>
      <c r="KGM129" s="7"/>
      <c r="KGN129" s="7"/>
      <c r="KGO129" s="7"/>
      <c r="KGP129" s="7"/>
      <c r="KGQ129" s="7"/>
      <c r="KGR129" s="7"/>
      <c r="KGS129" s="7"/>
      <c r="KGT129" s="7"/>
      <c r="KGU129" s="7"/>
      <c r="KGV129" s="7"/>
      <c r="KGW129" s="7"/>
      <c r="KGX129" s="7"/>
      <c r="KGY129" s="7"/>
      <c r="KGZ129" s="7"/>
      <c r="KHA129" s="7"/>
      <c r="KHB129" s="7"/>
      <c r="KHC129" s="7"/>
      <c r="KHD129" s="7"/>
      <c r="KHE129" s="7"/>
      <c r="KHF129" s="7"/>
      <c r="KHG129" s="7"/>
      <c r="KHH129" s="7"/>
      <c r="KHI129" s="7"/>
      <c r="KHJ129" s="7"/>
      <c r="KHK129" s="7"/>
      <c r="KHL129" s="7"/>
      <c r="KHM129" s="7"/>
      <c r="KHN129" s="7"/>
      <c r="KHO129" s="7"/>
      <c r="KHP129" s="7"/>
      <c r="KHQ129" s="7"/>
      <c r="KHR129" s="7"/>
      <c r="KHS129" s="7"/>
      <c r="KHT129" s="7"/>
      <c r="KHU129" s="7"/>
      <c r="KHV129" s="7"/>
      <c r="KHW129" s="7"/>
      <c r="KHX129" s="7"/>
      <c r="KHY129" s="7"/>
      <c r="KHZ129" s="7"/>
      <c r="KIA129" s="7"/>
      <c r="KIB129" s="7"/>
      <c r="KIC129" s="7"/>
      <c r="KID129" s="7"/>
      <c r="KIE129" s="7"/>
      <c r="KIF129" s="7"/>
      <c r="KIG129" s="7"/>
      <c r="KIH129" s="7"/>
      <c r="KII129" s="7"/>
      <c r="KIJ129" s="7"/>
      <c r="KIK129" s="7"/>
      <c r="KIL129" s="7"/>
      <c r="KIM129" s="7"/>
      <c r="KIN129" s="7"/>
      <c r="KIO129" s="7"/>
      <c r="KIP129" s="7"/>
      <c r="KIQ129" s="7"/>
      <c r="KIR129" s="7"/>
      <c r="KIS129" s="7"/>
      <c r="KIT129" s="7"/>
      <c r="KIU129" s="7"/>
      <c r="KIV129" s="7"/>
      <c r="KIW129" s="7"/>
      <c r="KIX129" s="7"/>
      <c r="KIY129" s="7"/>
      <c r="KIZ129" s="7"/>
      <c r="KJA129" s="7"/>
      <c r="KJB129" s="7"/>
      <c r="KJC129" s="7"/>
      <c r="KJD129" s="7"/>
      <c r="KJE129" s="7"/>
      <c r="KJF129" s="7"/>
      <c r="KJG129" s="7"/>
      <c r="KJH129" s="7"/>
      <c r="KJI129" s="7"/>
      <c r="KJJ129" s="7"/>
      <c r="KJK129" s="7"/>
      <c r="KJL129" s="7"/>
      <c r="KJM129" s="7"/>
      <c r="KJN129" s="7"/>
      <c r="KJO129" s="7"/>
      <c r="KJP129" s="7"/>
      <c r="KJQ129" s="7"/>
      <c r="KJR129" s="7"/>
      <c r="KJS129" s="7"/>
      <c r="KJT129" s="7"/>
      <c r="KJU129" s="7"/>
      <c r="KJV129" s="7"/>
      <c r="KJW129" s="7"/>
      <c r="KJX129" s="7"/>
      <c r="KJY129" s="7"/>
      <c r="KJZ129" s="7"/>
      <c r="KKA129" s="7"/>
      <c r="KKB129" s="7"/>
      <c r="KKC129" s="7"/>
      <c r="KKD129" s="7"/>
      <c r="KKE129" s="7"/>
      <c r="KKF129" s="7"/>
      <c r="KKG129" s="7"/>
      <c r="KKH129" s="7"/>
      <c r="KKI129" s="7"/>
      <c r="KKJ129" s="7"/>
      <c r="KKK129" s="7"/>
      <c r="KKL129" s="7"/>
      <c r="KKM129" s="7"/>
      <c r="KKN129" s="7"/>
      <c r="KKO129" s="7"/>
      <c r="KKP129" s="7"/>
      <c r="KKQ129" s="7"/>
      <c r="KKR129" s="7"/>
      <c r="KKS129" s="7"/>
      <c r="KKT129" s="7"/>
      <c r="KKU129" s="7"/>
      <c r="KKV129" s="7"/>
      <c r="KKW129" s="7"/>
      <c r="KKX129" s="7"/>
      <c r="KKY129" s="7"/>
      <c r="KKZ129" s="7"/>
      <c r="KLA129" s="7"/>
      <c r="KLB129" s="7"/>
      <c r="KLC129" s="7"/>
      <c r="KLD129" s="7"/>
      <c r="KLE129" s="7"/>
      <c r="KLF129" s="7"/>
      <c r="KLG129" s="7"/>
      <c r="KLH129" s="7"/>
      <c r="KLI129" s="7"/>
      <c r="KLJ129" s="7"/>
      <c r="KLK129" s="7"/>
      <c r="KLL129" s="7"/>
      <c r="KLM129" s="7"/>
      <c r="KLN129" s="7"/>
      <c r="KLO129" s="7"/>
      <c r="KLP129" s="7"/>
      <c r="KLQ129" s="7"/>
      <c r="KLR129" s="7"/>
      <c r="KLS129" s="7"/>
      <c r="KLT129" s="7"/>
      <c r="KLU129" s="7"/>
      <c r="KLV129" s="7"/>
      <c r="KLW129" s="7"/>
      <c r="KLX129" s="7"/>
      <c r="KLY129" s="7"/>
      <c r="KLZ129" s="7"/>
      <c r="KMA129" s="7"/>
      <c r="KMB129" s="7"/>
      <c r="KMC129" s="7"/>
      <c r="KMD129" s="7"/>
      <c r="KME129" s="7"/>
      <c r="KMF129" s="7"/>
      <c r="KMG129" s="7"/>
      <c r="KMH129" s="7"/>
      <c r="KMI129" s="7"/>
      <c r="KMJ129" s="7"/>
      <c r="KMK129" s="7"/>
      <c r="KML129" s="7"/>
      <c r="KMM129" s="7"/>
      <c r="KMN129" s="7"/>
      <c r="KMO129" s="7"/>
      <c r="KMP129" s="7"/>
      <c r="KMQ129" s="7"/>
      <c r="KMR129" s="7"/>
      <c r="KMS129" s="7"/>
      <c r="KMT129" s="7"/>
      <c r="KMU129" s="7"/>
      <c r="KMV129" s="7"/>
      <c r="KMW129" s="7"/>
      <c r="KMX129" s="7"/>
      <c r="KMY129" s="7"/>
      <c r="KMZ129" s="7"/>
      <c r="KNA129" s="7"/>
      <c r="KNB129" s="7"/>
      <c r="KNC129" s="7"/>
      <c r="KND129" s="7"/>
      <c r="KNE129" s="7"/>
      <c r="KNF129" s="7"/>
      <c r="KNG129" s="7"/>
      <c r="KNH129" s="7"/>
      <c r="KNI129" s="7"/>
      <c r="KNJ129" s="7"/>
      <c r="KNK129" s="7"/>
      <c r="KNL129" s="7"/>
      <c r="KNM129" s="7"/>
      <c r="KNN129" s="7"/>
      <c r="KNO129" s="7"/>
      <c r="KNP129" s="7"/>
      <c r="KNQ129" s="7"/>
      <c r="KNR129" s="7"/>
      <c r="KNS129" s="7"/>
      <c r="KNT129" s="7"/>
      <c r="KNU129" s="7"/>
      <c r="KNV129" s="7"/>
      <c r="KNW129" s="7"/>
      <c r="KNX129" s="7"/>
      <c r="KNY129" s="7"/>
      <c r="KNZ129" s="7"/>
      <c r="KOA129" s="7"/>
      <c r="KOB129" s="7"/>
      <c r="KOC129" s="7"/>
      <c r="KOD129" s="7"/>
      <c r="KOE129" s="7"/>
      <c r="KOF129" s="7"/>
      <c r="KOG129" s="7"/>
      <c r="KOH129" s="7"/>
      <c r="KOI129" s="7"/>
      <c r="KOJ129" s="7"/>
      <c r="KOK129" s="7"/>
      <c r="KOL129" s="7"/>
      <c r="KOM129" s="7"/>
      <c r="KON129" s="7"/>
      <c r="KOO129" s="7"/>
      <c r="KOP129" s="7"/>
      <c r="KOQ129" s="7"/>
      <c r="KOR129" s="7"/>
      <c r="KOS129" s="7"/>
      <c r="KOT129" s="7"/>
      <c r="KOU129" s="7"/>
      <c r="KOV129" s="7"/>
      <c r="KOW129" s="7"/>
      <c r="KOX129" s="7"/>
      <c r="KOY129" s="7"/>
      <c r="KOZ129" s="7"/>
      <c r="KPA129" s="7"/>
      <c r="KPB129" s="7"/>
      <c r="KPC129" s="7"/>
      <c r="KPD129" s="7"/>
      <c r="KPE129" s="7"/>
      <c r="KPF129" s="7"/>
      <c r="KPG129" s="7"/>
      <c r="KPH129" s="7"/>
      <c r="KPI129" s="7"/>
      <c r="KPJ129" s="7"/>
      <c r="KPK129" s="7"/>
      <c r="KPL129" s="7"/>
      <c r="KPM129" s="7"/>
      <c r="KPN129" s="7"/>
      <c r="KPO129" s="7"/>
      <c r="KPP129" s="7"/>
      <c r="KPQ129" s="7"/>
      <c r="KPR129" s="7"/>
      <c r="KPS129" s="7"/>
      <c r="KPT129" s="7"/>
      <c r="KPU129" s="7"/>
      <c r="KPV129" s="7"/>
      <c r="KPW129" s="7"/>
      <c r="KPX129" s="7"/>
      <c r="KPY129" s="7"/>
      <c r="KPZ129" s="7"/>
      <c r="KQA129" s="7"/>
      <c r="KQB129" s="7"/>
      <c r="KQC129" s="7"/>
      <c r="KQD129" s="7"/>
      <c r="KQE129" s="7"/>
      <c r="KQF129" s="7"/>
      <c r="KQG129" s="7"/>
      <c r="KQH129" s="7"/>
      <c r="KQI129" s="7"/>
      <c r="KQJ129" s="7"/>
      <c r="KQK129" s="7"/>
      <c r="KQL129" s="7"/>
      <c r="KQM129" s="7"/>
      <c r="KQN129" s="7"/>
      <c r="KQO129" s="7"/>
      <c r="KQP129" s="7"/>
      <c r="KQQ129" s="7"/>
      <c r="KQR129" s="7"/>
      <c r="KQS129" s="7"/>
      <c r="KQT129" s="7"/>
      <c r="KQU129" s="7"/>
      <c r="KQV129" s="7"/>
      <c r="KQW129" s="7"/>
      <c r="KQX129" s="7"/>
      <c r="KQY129" s="7"/>
      <c r="KQZ129" s="7"/>
      <c r="KRA129" s="7"/>
      <c r="KRB129" s="7"/>
      <c r="KRC129" s="7"/>
      <c r="KRD129" s="7"/>
      <c r="KRE129" s="7"/>
      <c r="KRF129" s="7"/>
      <c r="KRG129" s="7"/>
      <c r="KRH129" s="7"/>
      <c r="KRI129" s="7"/>
      <c r="KRJ129" s="7"/>
      <c r="KRK129" s="7"/>
      <c r="KRL129" s="7"/>
      <c r="KRM129" s="7"/>
      <c r="KRN129" s="7"/>
      <c r="KRO129" s="7"/>
      <c r="KRP129" s="7"/>
      <c r="KRQ129" s="7"/>
      <c r="KRR129" s="7"/>
      <c r="KRS129" s="7"/>
      <c r="KRT129" s="7"/>
      <c r="KRU129" s="7"/>
      <c r="KRV129" s="7"/>
      <c r="KRW129" s="7"/>
      <c r="KRX129" s="7"/>
      <c r="KRY129" s="7"/>
      <c r="KRZ129" s="7"/>
      <c r="KSA129" s="7"/>
      <c r="KSB129" s="7"/>
      <c r="KSC129" s="7"/>
      <c r="KSD129" s="7"/>
      <c r="KSE129" s="7"/>
      <c r="KSF129" s="7"/>
      <c r="KSG129" s="7"/>
      <c r="KSH129" s="7"/>
      <c r="KSI129" s="7"/>
      <c r="KSJ129" s="7"/>
      <c r="KSK129" s="7"/>
      <c r="KSL129" s="7"/>
      <c r="KSM129" s="7"/>
      <c r="KSN129" s="7"/>
      <c r="KSO129" s="7"/>
      <c r="KSP129" s="7"/>
      <c r="KSQ129" s="7"/>
      <c r="KSR129" s="7"/>
      <c r="KSS129" s="7"/>
      <c r="KST129" s="7"/>
      <c r="KSU129" s="7"/>
      <c r="KSV129" s="7"/>
      <c r="KSW129" s="7"/>
      <c r="KSX129" s="7"/>
      <c r="KSY129" s="7"/>
      <c r="KSZ129" s="7"/>
      <c r="KTA129" s="7"/>
      <c r="KTB129" s="7"/>
      <c r="KTC129" s="7"/>
      <c r="KTD129" s="7"/>
      <c r="KTE129" s="7"/>
      <c r="KTF129" s="7"/>
      <c r="KTG129" s="7"/>
      <c r="KTH129" s="7"/>
      <c r="KTI129" s="7"/>
      <c r="KTJ129" s="7"/>
      <c r="KTK129" s="7"/>
      <c r="KTL129" s="7"/>
      <c r="KTM129" s="7"/>
      <c r="KTN129" s="7"/>
      <c r="KTO129" s="7"/>
      <c r="KTP129" s="7"/>
      <c r="KTQ129" s="7"/>
      <c r="KTR129" s="7"/>
      <c r="KTS129" s="7"/>
      <c r="KTT129" s="7"/>
      <c r="KTU129" s="7"/>
      <c r="KTV129" s="7"/>
      <c r="KTW129" s="7"/>
      <c r="KTX129" s="7"/>
      <c r="KTY129" s="7"/>
      <c r="KTZ129" s="7"/>
      <c r="KUA129" s="7"/>
      <c r="KUB129" s="7"/>
      <c r="KUC129" s="7"/>
      <c r="KUD129" s="7"/>
      <c r="KUE129" s="7"/>
      <c r="KUF129" s="7"/>
      <c r="KUG129" s="7"/>
      <c r="KUH129" s="7"/>
      <c r="KUI129" s="7"/>
      <c r="KUJ129" s="7"/>
      <c r="KUK129" s="7"/>
      <c r="KUL129" s="7"/>
      <c r="KUM129" s="7"/>
      <c r="KUN129" s="7"/>
      <c r="KUO129" s="7"/>
      <c r="KUP129" s="7"/>
      <c r="KUQ129" s="7"/>
      <c r="KUR129" s="7"/>
      <c r="KUS129" s="7"/>
      <c r="KUT129" s="7"/>
      <c r="KUU129" s="7"/>
      <c r="KUV129" s="7"/>
      <c r="KUW129" s="7"/>
      <c r="KUX129" s="7"/>
      <c r="KUY129" s="7"/>
      <c r="KUZ129" s="7"/>
      <c r="KVA129" s="7"/>
      <c r="KVB129" s="7"/>
      <c r="KVC129" s="7"/>
      <c r="KVD129" s="7"/>
      <c r="KVE129" s="7"/>
      <c r="KVF129" s="7"/>
      <c r="KVG129" s="7"/>
      <c r="KVH129" s="7"/>
      <c r="KVI129" s="7"/>
      <c r="KVJ129" s="7"/>
      <c r="KVK129" s="7"/>
      <c r="KVL129" s="7"/>
      <c r="KVM129" s="7"/>
      <c r="KVN129" s="7"/>
      <c r="KVO129" s="7"/>
      <c r="KVP129" s="7"/>
      <c r="KVQ129" s="7"/>
      <c r="KVR129" s="7"/>
      <c r="KVS129" s="7"/>
      <c r="KVT129" s="7"/>
      <c r="KVU129" s="7"/>
      <c r="KVV129" s="7"/>
      <c r="KVW129" s="7"/>
      <c r="KVX129" s="7"/>
      <c r="KVY129" s="7"/>
      <c r="KVZ129" s="7"/>
      <c r="KWA129" s="7"/>
      <c r="KWB129" s="7"/>
      <c r="KWC129" s="7"/>
      <c r="KWD129" s="7"/>
      <c r="KWE129" s="7"/>
      <c r="KWF129" s="7"/>
      <c r="KWG129" s="7"/>
      <c r="KWH129" s="7"/>
      <c r="KWI129" s="7"/>
      <c r="KWJ129" s="7"/>
      <c r="KWK129" s="7"/>
      <c r="KWL129" s="7"/>
      <c r="KWM129" s="7"/>
      <c r="KWN129" s="7"/>
      <c r="KWO129" s="7"/>
      <c r="KWP129" s="7"/>
      <c r="KWQ129" s="7"/>
      <c r="KWR129" s="7"/>
      <c r="KWS129" s="7"/>
      <c r="KWT129" s="7"/>
      <c r="KWU129" s="7"/>
      <c r="KWV129" s="7"/>
      <c r="KWW129" s="7"/>
      <c r="KWX129" s="7"/>
      <c r="KWY129" s="7"/>
      <c r="KWZ129" s="7"/>
      <c r="KXA129" s="7"/>
      <c r="KXB129" s="7"/>
      <c r="KXC129" s="7"/>
      <c r="KXD129" s="7"/>
      <c r="KXE129" s="7"/>
      <c r="KXF129" s="7"/>
      <c r="KXG129" s="7"/>
      <c r="KXH129" s="7"/>
      <c r="KXI129" s="7"/>
      <c r="KXJ129" s="7"/>
      <c r="KXK129" s="7"/>
      <c r="KXL129" s="7"/>
      <c r="KXM129" s="7"/>
      <c r="KXN129" s="7"/>
      <c r="KXO129" s="7"/>
      <c r="KXP129" s="7"/>
      <c r="KXQ129" s="7"/>
      <c r="KXR129" s="7"/>
      <c r="KXS129" s="7"/>
      <c r="KXT129" s="7"/>
      <c r="KXU129" s="7"/>
      <c r="KXV129" s="7"/>
      <c r="KXW129" s="7"/>
      <c r="KXX129" s="7"/>
      <c r="KXY129" s="7"/>
      <c r="KXZ129" s="7"/>
      <c r="KYA129" s="7"/>
      <c r="KYB129" s="7"/>
      <c r="KYC129" s="7"/>
      <c r="KYD129" s="7"/>
      <c r="KYE129" s="7"/>
      <c r="KYF129" s="7"/>
      <c r="KYG129" s="7"/>
      <c r="KYH129" s="7"/>
      <c r="KYI129" s="7"/>
      <c r="KYJ129" s="7"/>
      <c r="KYK129" s="7"/>
      <c r="KYL129" s="7"/>
      <c r="KYM129" s="7"/>
      <c r="KYN129" s="7"/>
      <c r="KYO129" s="7"/>
      <c r="KYP129" s="7"/>
      <c r="KYQ129" s="7"/>
      <c r="KYR129" s="7"/>
      <c r="KYS129" s="7"/>
      <c r="KYT129" s="7"/>
      <c r="KYU129" s="7"/>
      <c r="KYV129" s="7"/>
      <c r="KYW129" s="7"/>
      <c r="KYX129" s="7"/>
      <c r="KYY129" s="7"/>
      <c r="KYZ129" s="7"/>
      <c r="KZA129" s="7"/>
      <c r="KZB129" s="7"/>
      <c r="KZC129" s="7"/>
      <c r="KZD129" s="7"/>
      <c r="KZE129" s="7"/>
      <c r="KZF129" s="7"/>
      <c r="KZG129" s="7"/>
      <c r="KZH129" s="7"/>
      <c r="KZI129" s="7"/>
      <c r="KZJ129" s="7"/>
      <c r="KZK129" s="7"/>
      <c r="KZL129" s="7"/>
      <c r="KZM129" s="7"/>
      <c r="KZN129" s="7"/>
      <c r="KZO129" s="7"/>
      <c r="KZP129" s="7"/>
      <c r="KZQ129" s="7"/>
      <c r="KZR129" s="7"/>
      <c r="KZS129" s="7"/>
      <c r="KZT129" s="7"/>
      <c r="KZU129" s="7"/>
      <c r="KZV129" s="7"/>
      <c r="KZW129" s="7"/>
      <c r="KZX129" s="7"/>
      <c r="KZY129" s="7"/>
      <c r="KZZ129" s="7"/>
      <c r="LAA129" s="7"/>
      <c r="LAB129" s="7"/>
      <c r="LAC129" s="7"/>
      <c r="LAD129" s="7"/>
      <c r="LAE129" s="7"/>
      <c r="LAF129" s="7"/>
      <c r="LAG129" s="7"/>
      <c r="LAH129" s="7"/>
      <c r="LAI129" s="7"/>
      <c r="LAJ129" s="7"/>
      <c r="LAK129" s="7"/>
      <c r="LAL129" s="7"/>
      <c r="LAM129" s="7"/>
      <c r="LAN129" s="7"/>
      <c r="LAO129" s="7"/>
      <c r="LAP129" s="7"/>
      <c r="LAQ129" s="7"/>
      <c r="LAR129" s="7"/>
      <c r="LAS129" s="7"/>
      <c r="LAT129" s="7"/>
      <c r="LAU129" s="7"/>
      <c r="LAV129" s="7"/>
      <c r="LAW129" s="7"/>
      <c r="LAX129" s="7"/>
      <c r="LAY129" s="7"/>
      <c r="LAZ129" s="7"/>
      <c r="LBA129" s="7"/>
      <c r="LBB129" s="7"/>
      <c r="LBC129" s="7"/>
      <c r="LBD129" s="7"/>
      <c r="LBE129" s="7"/>
      <c r="LBF129" s="7"/>
      <c r="LBG129" s="7"/>
      <c r="LBH129" s="7"/>
      <c r="LBI129" s="7"/>
      <c r="LBJ129" s="7"/>
      <c r="LBK129" s="7"/>
      <c r="LBL129" s="7"/>
      <c r="LBM129" s="7"/>
      <c r="LBN129" s="7"/>
      <c r="LBO129" s="7"/>
      <c r="LBP129" s="7"/>
      <c r="LBQ129" s="7"/>
      <c r="LBR129" s="7"/>
      <c r="LBS129" s="7"/>
      <c r="LBT129" s="7"/>
      <c r="LBU129" s="7"/>
      <c r="LBV129" s="7"/>
      <c r="LBW129" s="7"/>
      <c r="LBX129" s="7"/>
      <c r="LBY129" s="7"/>
      <c r="LBZ129" s="7"/>
      <c r="LCA129" s="7"/>
      <c r="LCB129" s="7"/>
      <c r="LCC129" s="7"/>
      <c r="LCD129" s="7"/>
      <c r="LCE129" s="7"/>
      <c r="LCF129" s="7"/>
      <c r="LCG129" s="7"/>
      <c r="LCH129" s="7"/>
      <c r="LCI129" s="7"/>
      <c r="LCJ129" s="7"/>
      <c r="LCK129" s="7"/>
      <c r="LCL129" s="7"/>
      <c r="LCM129" s="7"/>
      <c r="LCN129" s="7"/>
      <c r="LCO129" s="7"/>
      <c r="LCP129" s="7"/>
      <c r="LCQ129" s="7"/>
      <c r="LCR129" s="7"/>
      <c r="LCS129" s="7"/>
      <c r="LCT129" s="7"/>
      <c r="LCU129" s="7"/>
      <c r="LCV129" s="7"/>
      <c r="LCW129" s="7"/>
      <c r="LCX129" s="7"/>
      <c r="LCY129" s="7"/>
      <c r="LCZ129" s="7"/>
      <c r="LDA129" s="7"/>
      <c r="LDB129" s="7"/>
      <c r="LDC129" s="7"/>
      <c r="LDD129" s="7"/>
      <c r="LDE129" s="7"/>
      <c r="LDF129" s="7"/>
      <c r="LDG129" s="7"/>
      <c r="LDH129" s="7"/>
      <c r="LDI129" s="7"/>
      <c r="LDJ129" s="7"/>
      <c r="LDK129" s="7"/>
      <c r="LDL129" s="7"/>
      <c r="LDM129" s="7"/>
      <c r="LDN129" s="7"/>
      <c r="LDO129" s="7"/>
      <c r="LDP129" s="7"/>
      <c r="LDQ129" s="7"/>
      <c r="LDR129" s="7"/>
      <c r="LDS129" s="7"/>
      <c r="LDT129" s="7"/>
      <c r="LDU129" s="7"/>
      <c r="LDV129" s="7"/>
      <c r="LDW129" s="7"/>
      <c r="LDX129" s="7"/>
      <c r="LDY129" s="7"/>
      <c r="LDZ129" s="7"/>
      <c r="LEA129" s="7"/>
      <c r="LEB129" s="7"/>
      <c r="LEC129" s="7"/>
      <c r="LED129" s="7"/>
      <c r="LEE129" s="7"/>
      <c r="LEF129" s="7"/>
      <c r="LEG129" s="7"/>
      <c r="LEH129" s="7"/>
      <c r="LEI129" s="7"/>
      <c r="LEJ129" s="7"/>
      <c r="LEK129" s="7"/>
      <c r="LEL129" s="7"/>
      <c r="LEM129" s="7"/>
      <c r="LEN129" s="7"/>
      <c r="LEO129" s="7"/>
      <c r="LEP129" s="7"/>
      <c r="LEQ129" s="7"/>
      <c r="LER129" s="7"/>
      <c r="LES129" s="7"/>
      <c r="LET129" s="7"/>
      <c r="LEU129" s="7"/>
      <c r="LEV129" s="7"/>
      <c r="LEW129" s="7"/>
      <c r="LEX129" s="7"/>
      <c r="LEY129" s="7"/>
      <c r="LEZ129" s="7"/>
      <c r="LFA129" s="7"/>
      <c r="LFB129" s="7"/>
      <c r="LFC129" s="7"/>
      <c r="LFD129" s="7"/>
      <c r="LFE129" s="7"/>
      <c r="LFF129" s="7"/>
      <c r="LFG129" s="7"/>
      <c r="LFH129" s="7"/>
      <c r="LFI129" s="7"/>
      <c r="LFJ129" s="7"/>
      <c r="LFK129" s="7"/>
      <c r="LFL129" s="7"/>
      <c r="LFM129" s="7"/>
      <c r="LFN129" s="7"/>
      <c r="LFO129" s="7"/>
      <c r="LFP129" s="7"/>
      <c r="LFQ129" s="7"/>
      <c r="LFR129" s="7"/>
      <c r="LFS129" s="7"/>
      <c r="LFT129" s="7"/>
      <c r="LFU129" s="7"/>
      <c r="LFV129" s="7"/>
      <c r="LFW129" s="7"/>
      <c r="LFX129" s="7"/>
      <c r="LFY129" s="7"/>
      <c r="LFZ129" s="7"/>
      <c r="LGA129" s="7"/>
      <c r="LGB129" s="7"/>
      <c r="LGC129" s="7"/>
      <c r="LGD129" s="7"/>
      <c r="LGE129" s="7"/>
      <c r="LGF129" s="7"/>
      <c r="LGG129" s="7"/>
      <c r="LGH129" s="7"/>
      <c r="LGI129" s="7"/>
      <c r="LGJ129" s="7"/>
      <c r="LGK129" s="7"/>
      <c r="LGL129" s="7"/>
      <c r="LGM129" s="7"/>
      <c r="LGN129" s="7"/>
      <c r="LGO129" s="7"/>
      <c r="LGP129" s="7"/>
      <c r="LGQ129" s="7"/>
      <c r="LGR129" s="7"/>
      <c r="LGS129" s="7"/>
      <c r="LGT129" s="7"/>
      <c r="LGU129" s="7"/>
      <c r="LGV129" s="7"/>
      <c r="LGW129" s="7"/>
      <c r="LGX129" s="7"/>
      <c r="LGY129" s="7"/>
      <c r="LGZ129" s="7"/>
      <c r="LHA129" s="7"/>
      <c r="LHB129" s="7"/>
      <c r="LHC129" s="7"/>
      <c r="LHD129" s="7"/>
      <c r="LHE129" s="7"/>
      <c r="LHF129" s="7"/>
      <c r="LHG129" s="7"/>
      <c r="LHH129" s="7"/>
      <c r="LHI129" s="7"/>
      <c r="LHJ129" s="7"/>
      <c r="LHK129" s="7"/>
      <c r="LHL129" s="7"/>
      <c r="LHM129" s="7"/>
      <c r="LHN129" s="7"/>
      <c r="LHO129" s="7"/>
      <c r="LHP129" s="7"/>
      <c r="LHQ129" s="7"/>
      <c r="LHR129" s="7"/>
      <c r="LHS129" s="7"/>
      <c r="LHT129" s="7"/>
      <c r="LHU129" s="7"/>
      <c r="LHV129" s="7"/>
      <c r="LHW129" s="7"/>
      <c r="LHX129" s="7"/>
      <c r="LHY129" s="7"/>
      <c r="LHZ129" s="7"/>
      <c r="LIA129" s="7"/>
      <c r="LIB129" s="7"/>
      <c r="LIC129" s="7"/>
      <c r="LID129" s="7"/>
      <c r="LIE129" s="7"/>
      <c r="LIF129" s="7"/>
      <c r="LIG129" s="7"/>
      <c r="LIH129" s="7"/>
      <c r="LII129" s="7"/>
      <c r="LIJ129" s="7"/>
      <c r="LIK129" s="7"/>
      <c r="LIL129" s="7"/>
      <c r="LIM129" s="7"/>
      <c r="LIN129" s="7"/>
      <c r="LIO129" s="7"/>
      <c r="LIP129" s="7"/>
      <c r="LIQ129" s="7"/>
      <c r="LIR129" s="7"/>
      <c r="LIS129" s="7"/>
      <c r="LIT129" s="7"/>
      <c r="LIU129" s="7"/>
      <c r="LIV129" s="7"/>
      <c r="LIW129" s="7"/>
      <c r="LIX129" s="7"/>
      <c r="LIY129" s="7"/>
      <c r="LIZ129" s="7"/>
      <c r="LJA129" s="7"/>
      <c r="LJB129" s="7"/>
      <c r="LJC129" s="7"/>
      <c r="LJD129" s="7"/>
      <c r="LJE129" s="7"/>
      <c r="LJF129" s="7"/>
      <c r="LJG129" s="7"/>
      <c r="LJH129" s="7"/>
      <c r="LJI129" s="7"/>
      <c r="LJJ129" s="7"/>
      <c r="LJK129" s="7"/>
      <c r="LJL129" s="7"/>
      <c r="LJM129" s="7"/>
      <c r="LJN129" s="7"/>
      <c r="LJO129" s="7"/>
      <c r="LJP129" s="7"/>
      <c r="LJQ129" s="7"/>
      <c r="LJR129" s="7"/>
      <c r="LJS129" s="7"/>
      <c r="LJT129" s="7"/>
      <c r="LJU129" s="7"/>
      <c r="LJV129" s="7"/>
      <c r="LJW129" s="7"/>
      <c r="LJX129" s="7"/>
      <c r="LJY129" s="7"/>
      <c r="LJZ129" s="7"/>
      <c r="LKA129" s="7"/>
      <c r="LKB129" s="7"/>
      <c r="LKC129" s="7"/>
      <c r="LKD129" s="7"/>
      <c r="LKE129" s="7"/>
      <c r="LKF129" s="7"/>
      <c r="LKG129" s="7"/>
      <c r="LKH129" s="7"/>
      <c r="LKI129" s="7"/>
      <c r="LKJ129" s="7"/>
      <c r="LKK129" s="7"/>
      <c r="LKL129" s="7"/>
      <c r="LKM129" s="7"/>
      <c r="LKN129" s="7"/>
      <c r="LKO129" s="7"/>
      <c r="LKP129" s="7"/>
      <c r="LKQ129" s="7"/>
      <c r="LKR129" s="7"/>
      <c r="LKS129" s="7"/>
      <c r="LKT129" s="7"/>
      <c r="LKU129" s="7"/>
      <c r="LKV129" s="7"/>
      <c r="LKW129" s="7"/>
      <c r="LKX129" s="7"/>
      <c r="LKY129" s="7"/>
      <c r="LKZ129" s="7"/>
      <c r="LLA129" s="7"/>
      <c r="LLB129" s="7"/>
      <c r="LLC129" s="7"/>
      <c r="LLD129" s="7"/>
      <c r="LLE129" s="7"/>
      <c r="LLF129" s="7"/>
      <c r="LLG129" s="7"/>
      <c r="LLH129" s="7"/>
      <c r="LLI129" s="7"/>
      <c r="LLJ129" s="7"/>
      <c r="LLK129" s="7"/>
      <c r="LLL129" s="7"/>
      <c r="LLM129" s="7"/>
      <c r="LLN129" s="7"/>
      <c r="LLO129" s="7"/>
      <c r="LLP129" s="7"/>
      <c r="LLQ129" s="7"/>
      <c r="LLR129" s="7"/>
      <c r="LLS129" s="7"/>
      <c r="LLT129" s="7"/>
      <c r="LLU129" s="7"/>
      <c r="LLV129" s="7"/>
      <c r="LLW129" s="7"/>
      <c r="LLX129" s="7"/>
      <c r="LLY129" s="7"/>
      <c r="LLZ129" s="7"/>
      <c r="LMA129" s="7"/>
      <c r="LMB129" s="7"/>
      <c r="LMC129" s="7"/>
      <c r="LMD129" s="7"/>
      <c r="LME129" s="7"/>
      <c r="LMF129" s="7"/>
      <c r="LMG129" s="7"/>
      <c r="LMH129" s="7"/>
      <c r="LMI129" s="7"/>
      <c r="LMJ129" s="7"/>
      <c r="LMK129" s="7"/>
      <c r="LML129" s="7"/>
      <c r="LMM129" s="7"/>
      <c r="LMN129" s="7"/>
      <c r="LMO129" s="7"/>
      <c r="LMP129" s="7"/>
      <c r="LMQ129" s="7"/>
      <c r="LMR129" s="7"/>
      <c r="LMS129" s="7"/>
      <c r="LMT129" s="7"/>
      <c r="LMU129" s="7"/>
      <c r="LMV129" s="7"/>
      <c r="LMW129" s="7"/>
      <c r="LMX129" s="7"/>
      <c r="LMY129" s="7"/>
      <c r="LMZ129" s="7"/>
      <c r="LNA129" s="7"/>
      <c r="LNB129" s="7"/>
      <c r="LNC129" s="7"/>
      <c r="LND129" s="7"/>
      <c r="LNE129" s="7"/>
      <c r="LNF129" s="7"/>
      <c r="LNG129" s="7"/>
      <c r="LNH129" s="7"/>
      <c r="LNI129" s="7"/>
      <c r="LNJ129" s="7"/>
      <c r="LNK129" s="7"/>
      <c r="LNL129" s="7"/>
      <c r="LNM129" s="7"/>
      <c r="LNN129" s="7"/>
      <c r="LNO129" s="7"/>
      <c r="LNP129" s="7"/>
      <c r="LNQ129" s="7"/>
      <c r="LNR129" s="7"/>
      <c r="LNS129" s="7"/>
      <c r="LNT129" s="7"/>
      <c r="LNU129" s="7"/>
      <c r="LNV129" s="7"/>
      <c r="LNW129" s="7"/>
      <c r="LNX129" s="7"/>
      <c r="LNY129" s="7"/>
      <c r="LNZ129" s="7"/>
      <c r="LOA129" s="7"/>
      <c r="LOB129" s="7"/>
      <c r="LOC129" s="7"/>
      <c r="LOD129" s="7"/>
      <c r="LOE129" s="7"/>
      <c r="LOF129" s="7"/>
      <c r="LOG129" s="7"/>
      <c r="LOH129" s="7"/>
      <c r="LOI129" s="7"/>
      <c r="LOJ129" s="7"/>
      <c r="LOK129" s="7"/>
      <c r="LOL129" s="7"/>
      <c r="LOM129" s="7"/>
      <c r="LON129" s="7"/>
      <c r="LOO129" s="7"/>
      <c r="LOP129" s="7"/>
      <c r="LOQ129" s="7"/>
      <c r="LOR129" s="7"/>
      <c r="LOS129" s="7"/>
      <c r="LOT129" s="7"/>
      <c r="LOU129" s="7"/>
      <c r="LOV129" s="7"/>
      <c r="LOW129" s="7"/>
      <c r="LOX129" s="7"/>
      <c r="LOY129" s="7"/>
      <c r="LOZ129" s="7"/>
      <c r="LPA129" s="7"/>
      <c r="LPB129" s="7"/>
      <c r="LPC129" s="7"/>
      <c r="LPD129" s="7"/>
      <c r="LPE129" s="7"/>
      <c r="LPF129" s="7"/>
      <c r="LPG129" s="7"/>
      <c r="LPH129" s="7"/>
      <c r="LPI129" s="7"/>
      <c r="LPJ129" s="7"/>
      <c r="LPK129" s="7"/>
      <c r="LPL129" s="7"/>
      <c r="LPM129" s="7"/>
      <c r="LPN129" s="7"/>
      <c r="LPO129" s="7"/>
      <c r="LPP129" s="7"/>
      <c r="LPQ129" s="7"/>
      <c r="LPR129" s="7"/>
      <c r="LPS129" s="7"/>
      <c r="LPT129" s="7"/>
      <c r="LPU129" s="7"/>
      <c r="LPV129" s="7"/>
      <c r="LPW129" s="7"/>
      <c r="LPX129" s="7"/>
      <c r="LPY129" s="7"/>
      <c r="LPZ129" s="7"/>
      <c r="LQA129" s="7"/>
      <c r="LQB129" s="7"/>
      <c r="LQC129" s="7"/>
      <c r="LQD129" s="7"/>
      <c r="LQE129" s="7"/>
      <c r="LQF129" s="7"/>
      <c r="LQG129" s="7"/>
      <c r="LQH129" s="7"/>
      <c r="LQI129" s="7"/>
      <c r="LQJ129" s="7"/>
      <c r="LQK129" s="7"/>
      <c r="LQL129" s="7"/>
      <c r="LQM129" s="7"/>
      <c r="LQN129" s="7"/>
      <c r="LQO129" s="7"/>
      <c r="LQP129" s="7"/>
      <c r="LQQ129" s="7"/>
      <c r="LQR129" s="7"/>
      <c r="LQS129" s="7"/>
      <c r="LQT129" s="7"/>
      <c r="LQU129" s="7"/>
      <c r="LQV129" s="7"/>
      <c r="LQW129" s="7"/>
      <c r="LQX129" s="7"/>
      <c r="LQY129" s="7"/>
      <c r="LQZ129" s="7"/>
      <c r="LRA129" s="7"/>
      <c r="LRB129" s="7"/>
      <c r="LRC129" s="7"/>
      <c r="LRD129" s="7"/>
      <c r="LRE129" s="7"/>
      <c r="LRF129" s="7"/>
      <c r="LRG129" s="7"/>
      <c r="LRH129" s="7"/>
      <c r="LRI129" s="7"/>
      <c r="LRJ129" s="7"/>
      <c r="LRK129" s="7"/>
      <c r="LRL129" s="7"/>
      <c r="LRM129" s="7"/>
      <c r="LRN129" s="7"/>
      <c r="LRO129" s="7"/>
      <c r="LRP129" s="7"/>
      <c r="LRQ129" s="7"/>
      <c r="LRR129" s="7"/>
      <c r="LRS129" s="7"/>
      <c r="LRT129" s="7"/>
      <c r="LRU129" s="7"/>
      <c r="LRV129" s="7"/>
      <c r="LRW129" s="7"/>
      <c r="LRX129" s="7"/>
      <c r="LRY129" s="7"/>
      <c r="LRZ129" s="7"/>
      <c r="LSA129" s="7"/>
      <c r="LSB129" s="7"/>
      <c r="LSC129" s="7"/>
      <c r="LSD129" s="7"/>
      <c r="LSE129" s="7"/>
      <c r="LSF129" s="7"/>
      <c r="LSG129" s="7"/>
      <c r="LSH129" s="7"/>
      <c r="LSI129" s="7"/>
      <c r="LSJ129" s="7"/>
      <c r="LSK129" s="7"/>
      <c r="LSL129" s="7"/>
      <c r="LSM129" s="7"/>
      <c r="LSN129" s="7"/>
      <c r="LSO129" s="7"/>
      <c r="LSP129" s="7"/>
      <c r="LSQ129" s="7"/>
      <c r="LSR129" s="7"/>
      <c r="LSS129" s="7"/>
      <c r="LST129" s="7"/>
      <c r="LSU129" s="7"/>
      <c r="LSV129" s="7"/>
      <c r="LSW129" s="7"/>
      <c r="LSX129" s="7"/>
      <c r="LSY129" s="7"/>
      <c r="LSZ129" s="7"/>
      <c r="LTA129" s="7"/>
      <c r="LTB129" s="7"/>
      <c r="LTC129" s="7"/>
      <c r="LTD129" s="7"/>
      <c r="LTE129" s="7"/>
      <c r="LTF129" s="7"/>
      <c r="LTG129" s="7"/>
      <c r="LTH129" s="7"/>
      <c r="LTI129" s="7"/>
      <c r="LTJ129" s="7"/>
      <c r="LTK129" s="7"/>
      <c r="LTL129" s="7"/>
      <c r="LTM129" s="7"/>
      <c r="LTN129" s="7"/>
      <c r="LTO129" s="7"/>
      <c r="LTP129" s="7"/>
      <c r="LTQ129" s="7"/>
      <c r="LTR129" s="7"/>
      <c r="LTS129" s="7"/>
      <c r="LTT129" s="7"/>
      <c r="LTU129" s="7"/>
      <c r="LTV129" s="7"/>
      <c r="LTW129" s="7"/>
      <c r="LTX129" s="7"/>
      <c r="LTY129" s="7"/>
      <c r="LTZ129" s="7"/>
      <c r="LUA129" s="7"/>
      <c r="LUB129" s="7"/>
      <c r="LUC129" s="7"/>
      <c r="LUD129" s="7"/>
      <c r="LUE129" s="7"/>
      <c r="LUF129" s="7"/>
      <c r="LUG129" s="7"/>
      <c r="LUH129" s="7"/>
      <c r="LUI129" s="7"/>
      <c r="LUJ129" s="7"/>
      <c r="LUK129" s="7"/>
      <c r="LUL129" s="7"/>
      <c r="LUM129" s="7"/>
      <c r="LUN129" s="7"/>
      <c r="LUO129" s="7"/>
      <c r="LUP129" s="7"/>
      <c r="LUQ129" s="7"/>
      <c r="LUR129" s="7"/>
      <c r="LUS129" s="7"/>
      <c r="LUT129" s="7"/>
      <c r="LUU129" s="7"/>
      <c r="LUV129" s="7"/>
      <c r="LUW129" s="7"/>
      <c r="LUX129" s="7"/>
      <c r="LUY129" s="7"/>
      <c r="LUZ129" s="7"/>
      <c r="LVA129" s="7"/>
      <c r="LVB129" s="7"/>
      <c r="LVC129" s="7"/>
      <c r="LVD129" s="7"/>
      <c r="LVE129" s="7"/>
      <c r="LVF129" s="7"/>
      <c r="LVG129" s="7"/>
      <c r="LVH129" s="7"/>
      <c r="LVI129" s="7"/>
      <c r="LVJ129" s="7"/>
      <c r="LVK129" s="7"/>
      <c r="LVL129" s="7"/>
      <c r="LVM129" s="7"/>
      <c r="LVN129" s="7"/>
      <c r="LVO129" s="7"/>
      <c r="LVP129" s="7"/>
      <c r="LVQ129" s="7"/>
      <c r="LVR129" s="7"/>
      <c r="LVS129" s="7"/>
      <c r="LVT129" s="7"/>
      <c r="LVU129" s="7"/>
      <c r="LVV129" s="7"/>
      <c r="LVW129" s="7"/>
      <c r="LVX129" s="7"/>
      <c r="LVY129" s="7"/>
      <c r="LVZ129" s="7"/>
      <c r="LWA129" s="7"/>
      <c r="LWB129" s="7"/>
      <c r="LWC129" s="7"/>
      <c r="LWD129" s="7"/>
      <c r="LWE129" s="7"/>
      <c r="LWF129" s="7"/>
      <c r="LWG129" s="7"/>
      <c r="LWH129" s="7"/>
      <c r="LWI129" s="7"/>
      <c r="LWJ129" s="7"/>
      <c r="LWK129" s="7"/>
      <c r="LWL129" s="7"/>
      <c r="LWM129" s="7"/>
      <c r="LWN129" s="7"/>
      <c r="LWO129" s="7"/>
      <c r="LWP129" s="7"/>
      <c r="LWQ129" s="7"/>
      <c r="LWR129" s="7"/>
      <c r="LWS129" s="7"/>
      <c r="LWT129" s="7"/>
      <c r="LWU129" s="7"/>
      <c r="LWV129" s="7"/>
      <c r="LWW129" s="7"/>
      <c r="LWX129" s="7"/>
      <c r="LWY129" s="7"/>
      <c r="LWZ129" s="7"/>
      <c r="LXA129" s="7"/>
      <c r="LXB129" s="7"/>
      <c r="LXC129" s="7"/>
      <c r="LXD129" s="7"/>
      <c r="LXE129" s="7"/>
      <c r="LXF129" s="7"/>
      <c r="LXG129" s="7"/>
      <c r="LXH129" s="7"/>
      <c r="LXI129" s="7"/>
      <c r="LXJ129" s="7"/>
      <c r="LXK129" s="7"/>
      <c r="LXL129" s="7"/>
      <c r="LXM129" s="7"/>
      <c r="LXN129" s="7"/>
      <c r="LXO129" s="7"/>
      <c r="LXP129" s="7"/>
      <c r="LXQ129" s="7"/>
      <c r="LXR129" s="7"/>
      <c r="LXS129" s="7"/>
      <c r="LXT129" s="7"/>
      <c r="LXU129" s="7"/>
      <c r="LXV129" s="7"/>
      <c r="LXW129" s="7"/>
      <c r="LXX129" s="7"/>
      <c r="LXY129" s="7"/>
      <c r="LXZ129" s="7"/>
      <c r="LYA129" s="7"/>
      <c r="LYB129" s="7"/>
      <c r="LYC129" s="7"/>
      <c r="LYD129" s="7"/>
      <c r="LYE129" s="7"/>
      <c r="LYF129" s="7"/>
      <c r="LYG129" s="7"/>
      <c r="LYH129" s="7"/>
      <c r="LYI129" s="7"/>
      <c r="LYJ129" s="7"/>
      <c r="LYK129" s="7"/>
      <c r="LYL129" s="7"/>
      <c r="LYM129" s="7"/>
      <c r="LYN129" s="7"/>
      <c r="LYO129" s="7"/>
      <c r="LYP129" s="7"/>
      <c r="LYQ129" s="7"/>
      <c r="LYR129" s="7"/>
      <c r="LYS129" s="7"/>
      <c r="LYT129" s="7"/>
      <c r="LYU129" s="7"/>
      <c r="LYV129" s="7"/>
      <c r="LYW129" s="7"/>
      <c r="LYX129" s="7"/>
      <c r="LYY129" s="7"/>
      <c r="LYZ129" s="7"/>
      <c r="LZA129" s="7"/>
      <c r="LZB129" s="7"/>
      <c r="LZC129" s="7"/>
      <c r="LZD129" s="7"/>
      <c r="LZE129" s="7"/>
      <c r="LZF129" s="7"/>
      <c r="LZG129" s="7"/>
      <c r="LZH129" s="7"/>
      <c r="LZI129" s="7"/>
      <c r="LZJ129" s="7"/>
      <c r="LZK129" s="7"/>
      <c r="LZL129" s="7"/>
      <c r="LZM129" s="7"/>
      <c r="LZN129" s="7"/>
      <c r="LZO129" s="7"/>
      <c r="LZP129" s="7"/>
      <c r="LZQ129" s="7"/>
      <c r="LZR129" s="7"/>
      <c r="LZS129" s="7"/>
      <c r="LZT129" s="7"/>
      <c r="LZU129" s="7"/>
      <c r="LZV129" s="7"/>
      <c r="LZW129" s="7"/>
      <c r="LZX129" s="7"/>
      <c r="LZY129" s="7"/>
      <c r="LZZ129" s="7"/>
      <c r="MAA129" s="7"/>
      <c r="MAB129" s="7"/>
      <c r="MAC129" s="7"/>
      <c r="MAD129" s="7"/>
      <c r="MAE129" s="7"/>
      <c r="MAF129" s="7"/>
      <c r="MAG129" s="7"/>
      <c r="MAH129" s="7"/>
      <c r="MAI129" s="7"/>
      <c r="MAJ129" s="7"/>
      <c r="MAK129" s="7"/>
      <c r="MAL129" s="7"/>
      <c r="MAM129" s="7"/>
      <c r="MAN129" s="7"/>
      <c r="MAO129" s="7"/>
      <c r="MAP129" s="7"/>
      <c r="MAQ129" s="7"/>
      <c r="MAR129" s="7"/>
      <c r="MAS129" s="7"/>
      <c r="MAT129" s="7"/>
      <c r="MAU129" s="7"/>
      <c r="MAV129" s="7"/>
      <c r="MAW129" s="7"/>
      <c r="MAX129" s="7"/>
      <c r="MAY129" s="7"/>
      <c r="MAZ129" s="7"/>
      <c r="MBA129" s="7"/>
      <c r="MBB129" s="7"/>
      <c r="MBC129" s="7"/>
      <c r="MBD129" s="7"/>
      <c r="MBE129" s="7"/>
      <c r="MBF129" s="7"/>
      <c r="MBG129" s="7"/>
      <c r="MBH129" s="7"/>
      <c r="MBI129" s="7"/>
      <c r="MBJ129" s="7"/>
      <c r="MBK129" s="7"/>
      <c r="MBL129" s="7"/>
      <c r="MBM129" s="7"/>
      <c r="MBN129" s="7"/>
      <c r="MBO129" s="7"/>
      <c r="MBP129" s="7"/>
      <c r="MBQ129" s="7"/>
      <c r="MBR129" s="7"/>
      <c r="MBS129" s="7"/>
      <c r="MBT129" s="7"/>
      <c r="MBU129" s="7"/>
      <c r="MBV129" s="7"/>
      <c r="MBW129" s="7"/>
      <c r="MBX129" s="7"/>
      <c r="MBY129" s="7"/>
      <c r="MBZ129" s="7"/>
      <c r="MCA129" s="7"/>
      <c r="MCB129" s="7"/>
      <c r="MCC129" s="7"/>
      <c r="MCD129" s="7"/>
      <c r="MCE129" s="7"/>
      <c r="MCF129" s="7"/>
      <c r="MCG129" s="7"/>
      <c r="MCH129" s="7"/>
      <c r="MCI129" s="7"/>
      <c r="MCJ129" s="7"/>
      <c r="MCK129" s="7"/>
      <c r="MCL129" s="7"/>
      <c r="MCM129" s="7"/>
      <c r="MCN129" s="7"/>
      <c r="MCO129" s="7"/>
      <c r="MCP129" s="7"/>
      <c r="MCQ129" s="7"/>
      <c r="MCR129" s="7"/>
      <c r="MCS129" s="7"/>
      <c r="MCT129" s="7"/>
      <c r="MCU129" s="7"/>
      <c r="MCV129" s="7"/>
      <c r="MCW129" s="7"/>
      <c r="MCX129" s="7"/>
      <c r="MCY129" s="7"/>
      <c r="MCZ129" s="7"/>
      <c r="MDA129" s="7"/>
      <c r="MDB129" s="7"/>
      <c r="MDC129" s="7"/>
      <c r="MDD129" s="7"/>
      <c r="MDE129" s="7"/>
      <c r="MDF129" s="7"/>
      <c r="MDG129" s="7"/>
      <c r="MDH129" s="7"/>
      <c r="MDI129" s="7"/>
      <c r="MDJ129" s="7"/>
      <c r="MDK129" s="7"/>
      <c r="MDL129" s="7"/>
      <c r="MDM129" s="7"/>
      <c r="MDN129" s="7"/>
      <c r="MDO129" s="7"/>
      <c r="MDP129" s="7"/>
      <c r="MDQ129" s="7"/>
      <c r="MDR129" s="7"/>
      <c r="MDS129" s="7"/>
      <c r="MDT129" s="7"/>
      <c r="MDU129" s="7"/>
      <c r="MDV129" s="7"/>
      <c r="MDW129" s="7"/>
      <c r="MDX129" s="7"/>
      <c r="MDY129" s="7"/>
      <c r="MDZ129" s="7"/>
      <c r="MEA129" s="7"/>
      <c r="MEB129" s="7"/>
      <c r="MEC129" s="7"/>
      <c r="MED129" s="7"/>
      <c r="MEE129" s="7"/>
      <c r="MEF129" s="7"/>
      <c r="MEG129" s="7"/>
      <c r="MEH129" s="7"/>
      <c r="MEI129" s="7"/>
      <c r="MEJ129" s="7"/>
      <c r="MEK129" s="7"/>
      <c r="MEL129" s="7"/>
      <c r="MEM129" s="7"/>
      <c r="MEN129" s="7"/>
      <c r="MEO129" s="7"/>
      <c r="MEP129" s="7"/>
      <c r="MEQ129" s="7"/>
      <c r="MER129" s="7"/>
      <c r="MES129" s="7"/>
      <c r="MET129" s="7"/>
      <c r="MEU129" s="7"/>
      <c r="MEV129" s="7"/>
      <c r="MEW129" s="7"/>
      <c r="MEX129" s="7"/>
      <c r="MEY129" s="7"/>
      <c r="MEZ129" s="7"/>
      <c r="MFA129" s="7"/>
      <c r="MFB129" s="7"/>
      <c r="MFC129" s="7"/>
      <c r="MFD129" s="7"/>
      <c r="MFE129" s="7"/>
      <c r="MFF129" s="7"/>
      <c r="MFG129" s="7"/>
      <c r="MFH129" s="7"/>
      <c r="MFI129" s="7"/>
      <c r="MFJ129" s="7"/>
      <c r="MFK129" s="7"/>
      <c r="MFL129" s="7"/>
      <c r="MFM129" s="7"/>
      <c r="MFN129" s="7"/>
      <c r="MFO129" s="7"/>
      <c r="MFP129" s="7"/>
      <c r="MFQ129" s="7"/>
      <c r="MFR129" s="7"/>
      <c r="MFS129" s="7"/>
      <c r="MFT129" s="7"/>
      <c r="MFU129" s="7"/>
      <c r="MFV129" s="7"/>
      <c r="MFW129" s="7"/>
      <c r="MFX129" s="7"/>
      <c r="MFY129" s="7"/>
      <c r="MFZ129" s="7"/>
      <c r="MGA129" s="7"/>
      <c r="MGB129" s="7"/>
      <c r="MGC129" s="7"/>
      <c r="MGD129" s="7"/>
      <c r="MGE129" s="7"/>
      <c r="MGF129" s="7"/>
      <c r="MGG129" s="7"/>
      <c r="MGH129" s="7"/>
      <c r="MGI129" s="7"/>
      <c r="MGJ129" s="7"/>
      <c r="MGK129" s="7"/>
      <c r="MGL129" s="7"/>
      <c r="MGM129" s="7"/>
      <c r="MGN129" s="7"/>
      <c r="MGO129" s="7"/>
      <c r="MGP129" s="7"/>
      <c r="MGQ129" s="7"/>
      <c r="MGR129" s="7"/>
      <c r="MGS129" s="7"/>
      <c r="MGT129" s="7"/>
      <c r="MGU129" s="7"/>
      <c r="MGV129" s="7"/>
      <c r="MGW129" s="7"/>
      <c r="MGX129" s="7"/>
      <c r="MGY129" s="7"/>
      <c r="MGZ129" s="7"/>
      <c r="MHA129" s="7"/>
      <c r="MHB129" s="7"/>
      <c r="MHC129" s="7"/>
      <c r="MHD129" s="7"/>
      <c r="MHE129" s="7"/>
      <c r="MHF129" s="7"/>
      <c r="MHG129" s="7"/>
      <c r="MHH129" s="7"/>
      <c r="MHI129" s="7"/>
      <c r="MHJ129" s="7"/>
      <c r="MHK129" s="7"/>
      <c r="MHL129" s="7"/>
      <c r="MHM129" s="7"/>
      <c r="MHN129" s="7"/>
      <c r="MHO129" s="7"/>
      <c r="MHP129" s="7"/>
      <c r="MHQ129" s="7"/>
      <c r="MHR129" s="7"/>
      <c r="MHS129" s="7"/>
      <c r="MHT129" s="7"/>
      <c r="MHU129" s="7"/>
      <c r="MHV129" s="7"/>
      <c r="MHW129" s="7"/>
      <c r="MHX129" s="7"/>
      <c r="MHY129" s="7"/>
      <c r="MHZ129" s="7"/>
      <c r="MIA129" s="7"/>
      <c r="MIB129" s="7"/>
      <c r="MIC129" s="7"/>
      <c r="MID129" s="7"/>
      <c r="MIE129" s="7"/>
      <c r="MIF129" s="7"/>
      <c r="MIG129" s="7"/>
      <c r="MIH129" s="7"/>
      <c r="MII129" s="7"/>
      <c r="MIJ129" s="7"/>
      <c r="MIK129" s="7"/>
      <c r="MIL129" s="7"/>
      <c r="MIM129" s="7"/>
      <c r="MIN129" s="7"/>
      <c r="MIO129" s="7"/>
      <c r="MIP129" s="7"/>
      <c r="MIQ129" s="7"/>
      <c r="MIR129" s="7"/>
      <c r="MIS129" s="7"/>
      <c r="MIT129" s="7"/>
      <c r="MIU129" s="7"/>
      <c r="MIV129" s="7"/>
      <c r="MIW129" s="7"/>
      <c r="MIX129" s="7"/>
      <c r="MIY129" s="7"/>
      <c r="MIZ129" s="7"/>
      <c r="MJA129" s="7"/>
      <c r="MJB129" s="7"/>
      <c r="MJC129" s="7"/>
      <c r="MJD129" s="7"/>
      <c r="MJE129" s="7"/>
      <c r="MJF129" s="7"/>
      <c r="MJG129" s="7"/>
      <c r="MJH129" s="7"/>
      <c r="MJI129" s="7"/>
      <c r="MJJ129" s="7"/>
      <c r="MJK129" s="7"/>
      <c r="MJL129" s="7"/>
      <c r="MJM129" s="7"/>
      <c r="MJN129" s="7"/>
      <c r="MJO129" s="7"/>
      <c r="MJP129" s="7"/>
      <c r="MJQ129" s="7"/>
      <c r="MJR129" s="7"/>
      <c r="MJS129" s="7"/>
      <c r="MJT129" s="7"/>
      <c r="MJU129" s="7"/>
      <c r="MJV129" s="7"/>
      <c r="MJW129" s="7"/>
      <c r="MJX129" s="7"/>
      <c r="MJY129" s="7"/>
      <c r="MJZ129" s="7"/>
      <c r="MKA129" s="7"/>
      <c r="MKB129" s="7"/>
      <c r="MKC129" s="7"/>
      <c r="MKD129" s="7"/>
      <c r="MKE129" s="7"/>
      <c r="MKF129" s="7"/>
      <c r="MKG129" s="7"/>
      <c r="MKH129" s="7"/>
      <c r="MKI129" s="7"/>
      <c r="MKJ129" s="7"/>
      <c r="MKK129" s="7"/>
      <c r="MKL129" s="7"/>
      <c r="MKM129" s="7"/>
      <c r="MKN129" s="7"/>
      <c r="MKO129" s="7"/>
      <c r="MKP129" s="7"/>
      <c r="MKQ129" s="7"/>
      <c r="MKR129" s="7"/>
      <c r="MKS129" s="7"/>
      <c r="MKT129" s="7"/>
      <c r="MKU129" s="7"/>
      <c r="MKV129" s="7"/>
      <c r="MKW129" s="7"/>
      <c r="MKX129" s="7"/>
      <c r="MKY129" s="7"/>
      <c r="MKZ129" s="7"/>
      <c r="MLA129" s="7"/>
      <c r="MLB129" s="7"/>
      <c r="MLC129" s="7"/>
      <c r="MLD129" s="7"/>
      <c r="MLE129" s="7"/>
      <c r="MLF129" s="7"/>
      <c r="MLG129" s="7"/>
      <c r="MLH129" s="7"/>
      <c r="MLI129" s="7"/>
      <c r="MLJ129" s="7"/>
      <c r="MLK129" s="7"/>
      <c r="MLL129" s="7"/>
      <c r="MLM129" s="7"/>
      <c r="MLN129" s="7"/>
      <c r="MLO129" s="7"/>
      <c r="MLP129" s="7"/>
      <c r="MLQ129" s="7"/>
      <c r="MLR129" s="7"/>
      <c r="MLS129" s="7"/>
      <c r="MLT129" s="7"/>
      <c r="MLU129" s="7"/>
      <c r="MLV129" s="7"/>
      <c r="MLW129" s="7"/>
      <c r="MLX129" s="7"/>
      <c r="MLY129" s="7"/>
      <c r="MLZ129" s="7"/>
      <c r="MMA129" s="7"/>
      <c r="MMB129" s="7"/>
      <c r="MMC129" s="7"/>
      <c r="MMD129" s="7"/>
      <c r="MME129" s="7"/>
      <c r="MMF129" s="7"/>
      <c r="MMG129" s="7"/>
      <c r="MMH129" s="7"/>
      <c r="MMI129" s="7"/>
      <c r="MMJ129" s="7"/>
      <c r="MMK129" s="7"/>
      <c r="MML129" s="7"/>
      <c r="MMM129" s="7"/>
      <c r="MMN129" s="7"/>
      <c r="MMO129" s="7"/>
      <c r="MMP129" s="7"/>
      <c r="MMQ129" s="7"/>
      <c r="MMR129" s="7"/>
      <c r="MMS129" s="7"/>
      <c r="MMT129" s="7"/>
      <c r="MMU129" s="7"/>
      <c r="MMV129" s="7"/>
      <c r="MMW129" s="7"/>
      <c r="MMX129" s="7"/>
      <c r="MMY129" s="7"/>
      <c r="MMZ129" s="7"/>
      <c r="MNA129" s="7"/>
      <c r="MNB129" s="7"/>
      <c r="MNC129" s="7"/>
      <c r="MND129" s="7"/>
      <c r="MNE129" s="7"/>
      <c r="MNF129" s="7"/>
      <c r="MNG129" s="7"/>
      <c r="MNH129" s="7"/>
      <c r="MNI129" s="7"/>
      <c r="MNJ129" s="7"/>
      <c r="MNK129" s="7"/>
      <c r="MNL129" s="7"/>
      <c r="MNM129" s="7"/>
      <c r="MNN129" s="7"/>
      <c r="MNO129" s="7"/>
      <c r="MNP129" s="7"/>
      <c r="MNQ129" s="7"/>
      <c r="MNR129" s="7"/>
      <c r="MNS129" s="7"/>
      <c r="MNT129" s="7"/>
      <c r="MNU129" s="7"/>
      <c r="MNV129" s="7"/>
      <c r="MNW129" s="7"/>
      <c r="MNX129" s="7"/>
      <c r="MNY129" s="7"/>
      <c r="MNZ129" s="7"/>
      <c r="MOA129" s="7"/>
      <c r="MOB129" s="7"/>
      <c r="MOC129" s="7"/>
      <c r="MOD129" s="7"/>
      <c r="MOE129" s="7"/>
      <c r="MOF129" s="7"/>
      <c r="MOG129" s="7"/>
      <c r="MOH129" s="7"/>
      <c r="MOI129" s="7"/>
      <c r="MOJ129" s="7"/>
      <c r="MOK129" s="7"/>
      <c r="MOL129" s="7"/>
      <c r="MOM129" s="7"/>
      <c r="MON129" s="7"/>
      <c r="MOO129" s="7"/>
      <c r="MOP129" s="7"/>
      <c r="MOQ129" s="7"/>
      <c r="MOR129" s="7"/>
      <c r="MOS129" s="7"/>
      <c r="MOT129" s="7"/>
      <c r="MOU129" s="7"/>
      <c r="MOV129" s="7"/>
      <c r="MOW129" s="7"/>
      <c r="MOX129" s="7"/>
      <c r="MOY129" s="7"/>
      <c r="MOZ129" s="7"/>
      <c r="MPA129" s="7"/>
      <c r="MPB129" s="7"/>
      <c r="MPC129" s="7"/>
      <c r="MPD129" s="7"/>
      <c r="MPE129" s="7"/>
      <c r="MPF129" s="7"/>
      <c r="MPG129" s="7"/>
      <c r="MPH129" s="7"/>
      <c r="MPI129" s="7"/>
      <c r="MPJ129" s="7"/>
      <c r="MPK129" s="7"/>
      <c r="MPL129" s="7"/>
      <c r="MPM129" s="7"/>
      <c r="MPN129" s="7"/>
      <c r="MPO129" s="7"/>
      <c r="MPP129" s="7"/>
      <c r="MPQ129" s="7"/>
      <c r="MPR129" s="7"/>
      <c r="MPS129" s="7"/>
      <c r="MPT129" s="7"/>
      <c r="MPU129" s="7"/>
      <c r="MPV129" s="7"/>
      <c r="MPW129" s="7"/>
      <c r="MPX129" s="7"/>
      <c r="MPY129" s="7"/>
      <c r="MPZ129" s="7"/>
      <c r="MQA129" s="7"/>
      <c r="MQB129" s="7"/>
      <c r="MQC129" s="7"/>
      <c r="MQD129" s="7"/>
      <c r="MQE129" s="7"/>
      <c r="MQF129" s="7"/>
      <c r="MQG129" s="7"/>
      <c r="MQH129" s="7"/>
      <c r="MQI129" s="7"/>
      <c r="MQJ129" s="7"/>
      <c r="MQK129" s="7"/>
      <c r="MQL129" s="7"/>
      <c r="MQM129" s="7"/>
      <c r="MQN129" s="7"/>
      <c r="MQO129" s="7"/>
      <c r="MQP129" s="7"/>
      <c r="MQQ129" s="7"/>
      <c r="MQR129" s="7"/>
      <c r="MQS129" s="7"/>
      <c r="MQT129" s="7"/>
      <c r="MQU129" s="7"/>
      <c r="MQV129" s="7"/>
      <c r="MQW129" s="7"/>
      <c r="MQX129" s="7"/>
      <c r="MQY129" s="7"/>
      <c r="MQZ129" s="7"/>
      <c r="MRA129" s="7"/>
      <c r="MRB129" s="7"/>
      <c r="MRC129" s="7"/>
      <c r="MRD129" s="7"/>
      <c r="MRE129" s="7"/>
      <c r="MRF129" s="7"/>
      <c r="MRG129" s="7"/>
      <c r="MRH129" s="7"/>
      <c r="MRI129" s="7"/>
      <c r="MRJ129" s="7"/>
      <c r="MRK129" s="7"/>
      <c r="MRL129" s="7"/>
      <c r="MRM129" s="7"/>
      <c r="MRN129" s="7"/>
      <c r="MRO129" s="7"/>
      <c r="MRP129" s="7"/>
      <c r="MRQ129" s="7"/>
      <c r="MRR129" s="7"/>
      <c r="MRS129" s="7"/>
      <c r="MRT129" s="7"/>
      <c r="MRU129" s="7"/>
      <c r="MRV129" s="7"/>
      <c r="MRW129" s="7"/>
      <c r="MRX129" s="7"/>
      <c r="MRY129" s="7"/>
      <c r="MRZ129" s="7"/>
      <c r="MSA129" s="7"/>
      <c r="MSB129" s="7"/>
      <c r="MSC129" s="7"/>
      <c r="MSD129" s="7"/>
      <c r="MSE129" s="7"/>
      <c r="MSF129" s="7"/>
      <c r="MSG129" s="7"/>
      <c r="MSH129" s="7"/>
      <c r="MSI129" s="7"/>
      <c r="MSJ129" s="7"/>
      <c r="MSK129" s="7"/>
      <c r="MSL129" s="7"/>
      <c r="MSM129" s="7"/>
      <c r="MSN129" s="7"/>
      <c r="MSO129" s="7"/>
      <c r="MSP129" s="7"/>
      <c r="MSQ129" s="7"/>
      <c r="MSR129" s="7"/>
      <c r="MSS129" s="7"/>
      <c r="MST129" s="7"/>
      <c r="MSU129" s="7"/>
      <c r="MSV129" s="7"/>
      <c r="MSW129" s="7"/>
      <c r="MSX129" s="7"/>
      <c r="MSY129" s="7"/>
      <c r="MSZ129" s="7"/>
      <c r="MTA129" s="7"/>
      <c r="MTB129" s="7"/>
      <c r="MTC129" s="7"/>
      <c r="MTD129" s="7"/>
      <c r="MTE129" s="7"/>
      <c r="MTF129" s="7"/>
      <c r="MTG129" s="7"/>
      <c r="MTH129" s="7"/>
      <c r="MTI129" s="7"/>
      <c r="MTJ129" s="7"/>
      <c r="MTK129" s="7"/>
      <c r="MTL129" s="7"/>
      <c r="MTM129" s="7"/>
      <c r="MTN129" s="7"/>
      <c r="MTO129" s="7"/>
      <c r="MTP129" s="7"/>
      <c r="MTQ129" s="7"/>
      <c r="MTR129" s="7"/>
      <c r="MTS129" s="7"/>
      <c r="MTT129" s="7"/>
      <c r="MTU129" s="7"/>
      <c r="MTV129" s="7"/>
      <c r="MTW129" s="7"/>
      <c r="MTX129" s="7"/>
      <c r="MTY129" s="7"/>
      <c r="MTZ129" s="7"/>
      <c r="MUA129" s="7"/>
      <c r="MUB129" s="7"/>
      <c r="MUC129" s="7"/>
      <c r="MUD129" s="7"/>
      <c r="MUE129" s="7"/>
      <c r="MUF129" s="7"/>
      <c r="MUG129" s="7"/>
      <c r="MUH129" s="7"/>
      <c r="MUI129" s="7"/>
      <c r="MUJ129" s="7"/>
      <c r="MUK129" s="7"/>
      <c r="MUL129" s="7"/>
      <c r="MUM129" s="7"/>
      <c r="MUN129" s="7"/>
      <c r="MUO129" s="7"/>
      <c r="MUP129" s="7"/>
      <c r="MUQ129" s="7"/>
      <c r="MUR129" s="7"/>
      <c r="MUS129" s="7"/>
      <c r="MUT129" s="7"/>
      <c r="MUU129" s="7"/>
      <c r="MUV129" s="7"/>
      <c r="MUW129" s="7"/>
      <c r="MUX129" s="7"/>
      <c r="MUY129" s="7"/>
      <c r="MUZ129" s="7"/>
      <c r="MVA129" s="7"/>
      <c r="MVB129" s="7"/>
      <c r="MVC129" s="7"/>
      <c r="MVD129" s="7"/>
      <c r="MVE129" s="7"/>
      <c r="MVF129" s="7"/>
      <c r="MVG129" s="7"/>
      <c r="MVH129" s="7"/>
      <c r="MVI129" s="7"/>
      <c r="MVJ129" s="7"/>
      <c r="MVK129" s="7"/>
      <c r="MVL129" s="7"/>
      <c r="MVM129" s="7"/>
      <c r="MVN129" s="7"/>
      <c r="MVO129" s="7"/>
      <c r="MVP129" s="7"/>
      <c r="MVQ129" s="7"/>
      <c r="MVR129" s="7"/>
      <c r="MVS129" s="7"/>
      <c r="MVT129" s="7"/>
      <c r="MVU129" s="7"/>
      <c r="MVV129" s="7"/>
      <c r="MVW129" s="7"/>
      <c r="MVX129" s="7"/>
      <c r="MVY129" s="7"/>
      <c r="MVZ129" s="7"/>
      <c r="MWA129" s="7"/>
      <c r="MWB129" s="7"/>
      <c r="MWC129" s="7"/>
      <c r="MWD129" s="7"/>
      <c r="MWE129" s="7"/>
      <c r="MWF129" s="7"/>
      <c r="MWG129" s="7"/>
      <c r="MWH129" s="7"/>
      <c r="MWI129" s="7"/>
      <c r="MWJ129" s="7"/>
      <c r="MWK129" s="7"/>
      <c r="MWL129" s="7"/>
      <c r="MWM129" s="7"/>
      <c r="MWN129" s="7"/>
      <c r="MWO129" s="7"/>
      <c r="MWP129" s="7"/>
      <c r="MWQ129" s="7"/>
      <c r="MWR129" s="7"/>
      <c r="MWS129" s="7"/>
      <c r="MWT129" s="7"/>
      <c r="MWU129" s="7"/>
      <c r="MWV129" s="7"/>
      <c r="MWW129" s="7"/>
      <c r="MWX129" s="7"/>
      <c r="MWY129" s="7"/>
      <c r="MWZ129" s="7"/>
      <c r="MXA129" s="7"/>
      <c r="MXB129" s="7"/>
      <c r="MXC129" s="7"/>
      <c r="MXD129" s="7"/>
      <c r="MXE129" s="7"/>
      <c r="MXF129" s="7"/>
      <c r="MXG129" s="7"/>
      <c r="MXH129" s="7"/>
      <c r="MXI129" s="7"/>
      <c r="MXJ129" s="7"/>
      <c r="MXK129" s="7"/>
      <c r="MXL129" s="7"/>
      <c r="MXM129" s="7"/>
      <c r="MXN129" s="7"/>
      <c r="MXO129" s="7"/>
      <c r="MXP129" s="7"/>
      <c r="MXQ129" s="7"/>
      <c r="MXR129" s="7"/>
      <c r="MXS129" s="7"/>
      <c r="MXT129" s="7"/>
      <c r="MXU129" s="7"/>
      <c r="MXV129" s="7"/>
      <c r="MXW129" s="7"/>
      <c r="MXX129" s="7"/>
      <c r="MXY129" s="7"/>
      <c r="MXZ129" s="7"/>
      <c r="MYA129" s="7"/>
      <c r="MYB129" s="7"/>
      <c r="MYC129" s="7"/>
      <c r="MYD129" s="7"/>
      <c r="MYE129" s="7"/>
      <c r="MYF129" s="7"/>
      <c r="MYG129" s="7"/>
      <c r="MYH129" s="7"/>
      <c r="MYI129" s="7"/>
      <c r="MYJ129" s="7"/>
      <c r="MYK129" s="7"/>
      <c r="MYL129" s="7"/>
      <c r="MYM129" s="7"/>
      <c r="MYN129" s="7"/>
      <c r="MYO129" s="7"/>
      <c r="MYP129" s="7"/>
      <c r="MYQ129" s="7"/>
      <c r="MYR129" s="7"/>
      <c r="MYS129" s="7"/>
      <c r="MYT129" s="7"/>
      <c r="MYU129" s="7"/>
      <c r="MYV129" s="7"/>
      <c r="MYW129" s="7"/>
      <c r="MYX129" s="7"/>
      <c r="MYY129" s="7"/>
      <c r="MYZ129" s="7"/>
      <c r="MZA129" s="7"/>
      <c r="MZB129" s="7"/>
      <c r="MZC129" s="7"/>
      <c r="MZD129" s="7"/>
      <c r="MZE129" s="7"/>
      <c r="MZF129" s="7"/>
      <c r="MZG129" s="7"/>
      <c r="MZH129" s="7"/>
      <c r="MZI129" s="7"/>
      <c r="MZJ129" s="7"/>
      <c r="MZK129" s="7"/>
      <c r="MZL129" s="7"/>
      <c r="MZM129" s="7"/>
      <c r="MZN129" s="7"/>
      <c r="MZO129" s="7"/>
      <c r="MZP129" s="7"/>
      <c r="MZQ129" s="7"/>
      <c r="MZR129" s="7"/>
      <c r="MZS129" s="7"/>
      <c r="MZT129" s="7"/>
      <c r="MZU129" s="7"/>
      <c r="MZV129" s="7"/>
      <c r="MZW129" s="7"/>
      <c r="MZX129" s="7"/>
      <c r="MZY129" s="7"/>
      <c r="MZZ129" s="7"/>
      <c r="NAA129" s="7"/>
      <c r="NAB129" s="7"/>
      <c r="NAC129" s="7"/>
      <c r="NAD129" s="7"/>
      <c r="NAE129" s="7"/>
      <c r="NAF129" s="7"/>
      <c r="NAG129" s="7"/>
      <c r="NAH129" s="7"/>
      <c r="NAI129" s="7"/>
      <c r="NAJ129" s="7"/>
      <c r="NAK129" s="7"/>
      <c r="NAL129" s="7"/>
      <c r="NAM129" s="7"/>
      <c r="NAN129" s="7"/>
      <c r="NAO129" s="7"/>
      <c r="NAP129" s="7"/>
      <c r="NAQ129" s="7"/>
      <c r="NAR129" s="7"/>
      <c r="NAS129" s="7"/>
      <c r="NAT129" s="7"/>
      <c r="NAU129" s="7"/>
      <c r="NAV129" s="7"/>
      <c r="NAW129" s="7"/>
      <c r="NAX129" s="7"/>
      <c r="NAY129" s="7"/>
      <c r="NAZ129" s="7"/>
      <c r="NBA129" s="7"/>
      <c r="NBB129" s="7"/>
      <c r="NBC129" s="7"/>
      <c r="NBD129" s="7"/>
      <c r="NBE129" s="7"/>
      <c r="NBF129" s="7"/>
      <c r="NBG129" s="7"/>
      <c r="NBH129" s="7"/>
      <c r="NBI129" s="7"/>
      <c r="NBJ129" s="7"/>
      <c r="NBK129" s="7"/>
      <c r="NBL129" s="7"/>
      <c r="NBM129" s="7"/>
      <c r="NBN129" s="7"/>
      <c r="NBO129" s="7"/>
      <c r="NBP129" s="7"/>
      <c r="NBQ129" s="7"/>
      <c r="NBR129" s="7"/>
      <c r="NBS129" s="7"/>
      <c r="NBT129" s="7"/>
      <c r="NBU129" s="7"/>
      <c r="NBV129" s="7"/>
      <c r="NBW129" s="7"/>
      <c r="NBX129" s="7"/>
      <c r="NBY129" s="7"/>
      <c r="NBZ129" s="7"/>
      <c r="NCA129" s="7"/>
      <c r="NCB129" s="7"/>
      <c r="NCC129" s="7"/>
      <c r="NCD129" s="7"/>
      <c r="NCE129" s="7"/>
      <c r="NCF129" s="7"/>
      <c r="NCG129" s="7"/>
      <c r="NCH129" s="7"/>
      <c r="NCI129" s="7"/>
      <c r="NCJ129" s="7"/>
      <c r="NCK129" s="7"/>
      <c r="NCL129" s="7"/>
      <c r="NCM129" s="7"/>
      <c r="NCN129" s="7"/>
      <c r="NCO129" s="7"/>
      <c r="NCP129" s="7"/>
      <c r="NCQ129" s="7"/>
      <c r="NCR129" s="7"/>
      <c r="NCS129" s="7"/>
      <c r="NCT129" s="7"/>
      <c r="NCU129" s="7"/>
      <c r="NCV129" s="7"/>
      <c r="NCW129" s="7"/>
      <c r="NCX129" s="7"/>
      <c r="NCY129" s="7"/>
      <c r="NCZ129" s="7"/>
      <c r="NDA129" s="7"/>
      <c r="NDB129" s="7"/>
      <c r="NDC129" s="7"/>
      <c r="NDD129" s="7"/>
      <c r="NDE129" s="7"/>
      <c r="NDF129" s="7"/>
      <c r="NDG129" s="7"/>
      <c r="NDH129" s="7"/>
      <c r="NDI129" s="7"/>
      <c r="NDJ129" s="7"/>
      <c r="NDK129" s="7"/>
      <c r="NDL129" s="7"/>
      <c r="NDM129" s="7"/>
      <c r="NDN129" s="7"/>
      <c r="NDO129" s="7"/>
      <c r="NDP129" s="7"/>
      <c r="NDQ129" s="7"/>
      <c r="NDR129" s="7"/>
      <c r="NDS129" s="7"/>
      <c r="NDT129" s="7"/>
      <c r="NDU129" s="7"/>
      <c r="NDV129" s="7"/>
      <c r="NDW129" s="7"/>
      <c r="NDX129" s="7"/>
      <c r="NDY129" s="7"/>
      <c r="NDZ129" s="7"/>
      <c r="NEA129" s="7"/>
      <c r="NEB129" s="7"/>
      <c r="NEC129" s="7"/>
      <c r="NED129" s="7"/>
      <c r="NEE129" s="7"/>
      <c r="NEF129" s="7"/>
      <c r="NEG129" s="7"/>
      <c r="NEH129" s="7"/>
      <c r="NEI129" s="7"/>
      <c r="NEJ129" s="7"/>
      <c r="NEK129" s="7"/>
      <c r="NEL129" s="7"/>
      <c r="NEM129" s="7"/>
      <c r="NEN129" s="7"/>
      <c r="NEO129" s="7"/>
      <c r="NEP129" s="7"/>
      <c r="NEQ129" s="7"/>
      <c r="NER129" s="7"/>
      <c r="NES129" s="7"/>
      <c r="NET129" s="7"/>
      <c r="NEU129" s="7"/>
      <c r="NEV129" s="7"/>
      <c r="NEW129" s="7"/>
      <c r="NEX129" s="7"/>
      <c r="NEY129" s="7"/>
      <c r="NEZ129" s="7"/>
      <c r="NFA129" s="7"/>
      <c r="NFB129" s="7"/>
      <c r="NFC129" s="7"/>
      <c r="NFD129" s="7"/>
      <c r="NFE129" s="7"/>
      <c r="NFF129" s="7"/>
      <c r="NFG129" s="7"/>
      <c r="NFH129" s="7"/>
      <c r="NFI129" s="7"/>
      <c r="NFJ129" s="7"/>
      <c r="NFK129" s="7"/>
      <c r="NFL129" s="7"/>
      <c r="NFM129" s="7"/>
      <c r="NFN129" s="7"/>
      <c r="NFO129" s="7"/>
      <c r="NFP129" s="7"/>
      <c r="NFQ129" s="7"/>
      <c r="NFR129" s="7"/>
      <c r="NFS129" s="7"/>
      <c r="NFT129" s="7"/>
      <c r="NFU129" s="7"/>
      <c r="NFV129" s="7"/>
      <c r="NFW129" s="7"/>
      <c r="NFX129" s="7"/>
      <c r="NFY129" s="7"/>
      <c r="NFZ129" s="7"/>
      <c r="NGA129" s="7"/>
      <c r="NGB129" s="7"/>
      <c r="NGC129" s="7"/>
      <c r="NGD129" s="7"/>
      <c r="NGE129" s="7"/>
      <c r="NGF129" s="7"/>
      <c r="NGG129" s="7"/>
      <c r="NGH129" s="7"/>
      <c r="NGI129" s="7"/>
      <c r="NGJ129" s="7"/>
      <c r="NGK129" s="7"/>
      <c r="NGL129" s="7"/>
      <c r="NGM129" s="7"/>
      <c r="NGN129" s="7"/>
      <c r="NGO129" s="7"/>
      <c r="NGP129" s="7"/>
      <c r="NGQ129" s="7"/>
      <c r="NGR129" s="7"/>
      <c r="NGS129" s="7"/>
      <c r="NGT129" s="7"/>
      <c r="NGU129" s="7"/>
      <c r="NGV129" s="7"/>
      <c r="NGW129" s="7"/>
      <c r="NGX129" s="7"/>
      <c r="NGY129" s="7"/>
      <c r="NGZ129" s="7"/>
      <c r="NHA129" s="7"/>
      <c r="NHB129" s="7"/>
      <c r="NHC129" s="7"/>
      <c r="NHD129" s="7"/>
      <c r="NHE129" s="7"/>
      <c r="NHF129" s="7"/>
      <c r="NHG129" s="7"/>
      <c r="NHH129" s="7"/>
      <c r="NHI129" s="7"/>
      <c r="NHJ129" s="7"/>
      <c r="NHK129" s="7"/>
      <c r="NHL129" s="7"/>
      <c r="NHM129" s="7"/>
      <c r="NHN129" s="7"/>
      <c r="NHO129" s="7"/>
      <c r="NHP129" s="7"/>
      <c r="NHQ129" s="7"/>
      <c r="NHR129" s="7"/>
      <c r="NHS129" s="7"/>
      <c r="NHT129" s="7"/>
      <c r="NHU129" s="7"/>
      <c r="NHV129" s="7"/>
      <c r="NHW129" s="7"/>
      <c r="NHX129" s="7"/>
      <c r="NHY129" s="7"/>
      <c r="NHZ129" s="7"/>
      <c r="NIA129" s="7"/>
      <c r="NIB129" s="7"/>
      <c r="NIC129" s="7"/>
      <c r="NID129" s="7"/>
      <c r="NIE129" s="7"/>
      <c r="NIF129" s="7"/>
      <c r="NIG129" s="7"/>
      <c r="NIH129" s="7"/>
      <c r="NII129" s="7"/>
      <c r="NIJ129" s="7"/>
      <c r="NIK129" s="7"/>
      <c r="NIL129" s="7"/>
      <c r="NIM129" s="7"/>
      <c r="NIN129" s="7"/>
      <c r="NIO129" s="7"/>
      <c r="NIP129" s="7"/>
      <c r="NIQ129" s="7"/>
      <c r="NIR129" s="7"/>
      <c r="NIS129" s="7"/>
      <c r="NIT129" s="7"/>
      <c r="NIU129" s="7"/>
      <c r="NIV129" s="7"/>
      <c r="NIW129" s="7"/>
      <c r="NIX129" s="7"/>
      <c r="NIY129" s="7"/>
      <c r="NIZ129" s="7"/>
      <c r="NJA129" s="7"/>
      <c r="NJB129" s="7"/>
      <c r="NJC129" s="7"/>
      <c r="NJD129" s="7"/>
      <c r="NJE129" s="7"/>
      <c r="NJF129" s="7"/>
      <c r="NJG129" s="7"/>
      <c r="NJH129" s="7"/>
      <c r="NJI129" s="7"/>
      <c r="NJJ129" s="7"/>
      <c r="NJK129" s="7"/>
      <c r="NJL129" s="7"/>
      <c r="NJM129" s="7"/>
      <c r="NJN129" s="7"/>
      <c r="NJO129" s="7"/>
      <c r="NJP129" s="7"/>
      <c r="NJQ129" s="7"/>
      <c r="NJR129" s="7"/>
      <c r="NJS129" s="7"/>
      <c r="NJT129" s="7"/>
      <c r="NJU129" s="7"/>
      <c r="NJV129" s="7"/>
      <c r="NJW129" s="7"/>
      <c r="NJX129" s="7"/>
      <c r="NJY129" s="7"/>
      <c r="NJZ129" s="7"/>
      <c r="NKA129" s="7"/>
      <c r="NKB129" s="7"/>
      <c r="NKC129" s="7"/>
      <c r="NKD129" s="7"/>
      <c r="NKE129" s="7"/>
      <c r="NKF129" s="7"/>
      <c r="NKG129" s="7"/>
      <c r="NKH129" s="7"/>
      <c r="NKI129" s="7"/>
      <c r="NKJ129" s="7"/>
      <c r="NKK129" s="7"/>
      <c r="NKL129" s="7"/>
      <c r="NKM129" s="7"/>
      <c r="NKN129" s="7"/>
      <c r="NKO129" s="7"/>
      <c r="NKP129" s="7"/>
      <c r="NKQ129" s="7"/>
      <c r="NKR129" s="7"/>
      <c r="NKS129" s="7"/>
      <c r="NKT129" s="7"/>
      <c r="NKU129" s="7"/>
      <c r="NKV129" s="7"/>
      <c r="NKW129" s="7"/>
      <c r="NKX129" s="7"/>
      <c r="NKY129" s="7"/>
      <c r="NKZ129" s="7"/>
      <c r="NLA129" s="7"/>
      <c r="NLB129" s="7"/>
      <c r="NLC129" s="7"/>
      <c r="NLD129" s="7"/>
      <c r="NLE129" s="7"/>
      <c r="NLF129" s="7"/>
      <c r="NLG129" s="7"/>
      <c r="NLH129" s="7"/>
      <c r="NLI129" s="7"/>
      <c r="NLJ129" s="7"/>
      <c r="NLK129" s="7"/>
      <c r="NLL129" s="7"/>
      <c r="NLM129" s="7"/>
      <c r="NLN129" s="7"/>
      <c r="NLO129" s="7"/>
      <c r="NLP129" s="7"/>
      <c r="NLQ129" s="7"/>
      <c r="NLR129" s="7"/>
      <c r="NLS129" s="7"/>
      <c r="NLT129" s="7"/>
      <c r="NLU129" s="7"/>
      <c r="NLV129" s="7"/>
      <c r="NLW129" s="7"/>
      <c r="NLX129" s="7"/>
      <c r="NLY129" s="7"/>
      <c r="NLZ129" s="7"/>
      <c r="NMA129" s="7"/>
      <c r="NMB129" s="7"/>
      <c r="NMC129" s="7"/>
      <c r="NMD129" s="7"/>
      <c r="NME129" s="7"/>
      <c r="NMF129" s="7"/>
      <c r="NMG129" s="7"/>
      <c r="NMH129" s="7"/>
      <c r="NMI129" s="7"/>
      <c r="NMJ129" s="7"/>
      <c r="NMK129" s="7"/>
      <c r="NML129" s="7"/>
      <c r="NMM129" s="7"/>
      <c r="NMN129" s="7"/>
      <c r="NMO129" s="7"/>
      <c r="NMP129" s="7"/>
      <c r="NMQ129" s="7"/>
      <c r="NMR129" s="7"/>
      <c r="NMS129" s="7"/>
      <c r="NMT129" s="7"/>
      <c r="NMU129" s="7"/>
      <c r="NMV129" s="7"/>
      <c r="NMW129" s="7"/>
      <c r="NMX129" s="7"/>
      <c r="NMY129" s="7"/>
      <c r="NMZ129" s="7"/>
      <c r="NNA129" s="7"/>
      <c r="NNB129" s="7"/>
      <c r="NNC129" s="7"/>
      <c r="NND129" s="7"/>
      <c r="NNE129" s="7"/>
      <c r="NNF129" s="7"/>
      <c r="NNG129" s="7"/>
      <c r="NNH129" s="7"/>
      <c r="NNI129" s="7"/>
      <c r="NNJ129" s="7"/>
      <c r="NNK129" s="7"/>
      <c r="NNL129" s="7"/>
      <c r="NNM129" s="7"/>
      <c r="NNN129" s="7"/>
      <c r="NNO129" s="7"/>
      <c r="NNP129" s="7"/>
      <c r="NNQ129" s="7"/>
      <c r="NNR129" s="7"/>
      <c r="NNS129" s="7"/>
      <c r="NNT129" s="7"/>
      <c r="NNU129" s="7"/>
      <c r="NNV129" s="7"/>
      <c r="NNW129" s="7"/>
      <c r="NNX129" s="7"/>
      <c r="NNY129" s="7"/>
      <c r="NNZ129" s="7"/>
      <c r="NOA129" s="7"/>
      <c r="NOB129" s="7"/>
      <c r="NOC129" s="7"/>
      <c r="NOD129" s="7"/>
      <c r="NOE129" s="7"/>
      <c r="NOF129" s="7"/>
      <c r="NOG129" s="7"/>
      <c r="NOH129" s="7"/>
      <c r="NOI129" s="7"/>
      <c r="NOJ129" s="7"/>
      <c r="NOK129" s="7"/>
      <c r="NOL129" s="7"/>
      <c r="NOM129" s="7"/>
      <c r="NON129" s="7"/>
      <c r="NOO129" s="7"/>
      <c r="NOP129" s="7"/>
      <c r="NOQ129" s="7"/>
      <c r="NOR129" s="7"/>
      <c r="NOS129" s="7"/>
      <c r="NOT129" s="7"/>
      <c r="NOU129" s="7"/>
      <c r="NOV129" s="7"/>
      <c r="NOW129" s="7"/>
      <c r="NOX129" s="7"/>
      <c r="NOY129" s="7"/>
      <c r="NOZ129" s="7"/>
      <c r="NPA129" s="7"/>
      <c r="NPB129" s="7"/>
      <c r="NPC129" s="7"/>
      <c r="NPD129" s="7"/>
      <c r="NPE129" s="7"/>
      <c r="NPF129" s="7"/>
      <c r="NPG129" s="7"/>
      <c r="NPH129" s="7"/>
      <c r="NPI129" s="7"/>
      <c r="NPJ129" s="7"/>
      <c r="NPK129" s="7"/>
      <c r="NPL129" s="7"/>
      <c r="NPM129" s="7"/>
      <c r="NPN129" s="7"/>
      <c r="NPO129" s="7"/>
      <c r="NPP129" s="7"/>
      <c r="NPQ129" s="7"/>
      <c r="NPR129" s="7"/>
      <c r="NPS129" s="7"/>
      <c r="NPT129" s="7"/>
      <c r="NPU129" s="7"/>
      <c r="NPV129" s="7"/>
      <c r="NPW129" s="7"/>
      <c r="NPX129" s="7"/>
      <c r="NPY129" s="7"/>
      <c r="NPZ129" s="7"/>
      <c r="NQA129" s="7"/>
      <c r="NQB129" s="7"/>
      <c r="NQC129" s="7"/>
      <c r="NQD129" s="7"/>
      <c r="NQE129" s="7"/>
      <c r="NQF129" s="7"/>
      <c r="NQG129" s="7"/>
      <c r="NQH129" s="7"/>
      <c r="NQI129" s="7"/>
      <c r="NQJ129" s="7"/>
      <c r="NQK129" s="7"/>
      <c r="NQL129" s="7"/>
      <c r="NQM129" s="7"/>
      <c r="NQN129" s="7"/>
      <c r="NQO129" s="7"/>
      <c r="NQP129" s="7"/>
      <c r="NQQ129" s="7"/>
      <c r="NQR129" s="7"/>
      <c r="NQS129" s="7"/>
      <c r="NQT129" s="7"/>
      <c r="NQU129" s="7"/>
      <c r="NQV129" s="7"/>
      <c r="NQW129" s="7"/>
      <c r="NQX129" s="7"/>
      <c r="NQY129" s="7"/>
      <c r="NQZ129" s="7"/>
      <c r="NRA129" s="7"/>
      <c r="NRB129" s="7"/>
      <c r="NRC129" s="7"/>
      <c r="NRD129" s="7"/>
      <c r="NRE129" s="7"/>
      <c r="NRF129" s="7"/>
      <c r="NRG129" s="7"/>
      <c r="NRH129" s="7"/>
      <c r="NRI129" s="7"/>
      <c r="NRJ129" s="7"/>
      <c r="NRK129" s="7"/>
      <c r="NRL129" s="7"/>
      <c r="NRM129" s="7"/>
      <c r="NRN129" s="7"/>
      <c r="NRO129" s="7"/>
      <c r="NRP129" s="7"/>
      <c r="NRQ129" s="7"/>
      <c r="NRR129" s="7"/>
      <c r="NRS129" s="7"/>
      <c r="NRT129" s="7"/>
      <c r="NRU129" s="7"/>
      <c r="NRV129" s="7"/>
      <c r="NRW129" s="7"/>
      <c r="NRX129" s="7"/>
      <c r="NRY129" s="7"/>
      <c r="NRZ129" s="7"/>
      <c r="NSA129" s="7"/>
      <c r="NSB129" s="7"/>
      <c r="NSC129" s="7"/>
      <c r="NSD129" s="7"/>
      <c r="NSE129" s="7"/>
      <c r="NSF129" s="7"/>
      <c r="NSG129" s="7"/>
      <c r="NSH129" s="7"/>
      <c r="NSI129" s="7"/>
      <c r="NSJ129" s="7"/>
      <c r="NSK129" s="7"/>
      <c r="NSL129" s="7"/>
      <c r="NSM129" s="7"/>
      <c r="NSN129" s="7"/>
      <c r="NSO129" s="7"/>
      <c r="NSP129" s="7"/>
      <c r="NSQ129" s="7"/>
      <c r="NSR129" s="7"/>
      <c r="NSS129" s="7"/>
      <c r="NST129" s="7"/>
      <c r="NSU129" s="7"/>
      <c r="NSV129" s="7"/>
      <c r="NSW129" s="7"/>
      <c r="NSX129" s="7"/>
      <c r="NSY129" s="7"/>
      <c r="NSZ129" s="7"/>
      <c r="NTA129" s="7"/>
      <c r="NTB129" s="7"/>
      <c r="NTC129" s="7"/>
      <c r="NTD129" s="7"/>
      <c r="NTE129" s="7"/>
      <c r="NTF129" s="7"/>
      <c r="NTG129" s="7"/>
      <c r="NTH129" s="7"/>
      <c r="NTI129" s="7"/>
      <c r="NTJ129" s="7"/>
      <c r="NTK129" s="7"/>
      <c r="NTL129" s="7"/>
      <c r="NTM129" s="7"/>
      <c r="NTN129" s="7"/>
      <c r="NTO129" s="7"/>
      <c r="NTP129" s="7"/>
      <c r="NTQ129" s="7"/>
      <c r="NTR129" s="7"/>
      <c r="NTS129" s="7"/>
      <c r="NTT129" s="7"/>
      <c r="NTU129" s="7"/>
      <c r="NTV129" s="7"/>
      <c r="NTW129" s="7"/>
      <c r="NTX129" s="7"/>
      <c r="NTY129" s="7"/>
      <c r="NTZ129" s="7"/>
      <c r="NUA129" s="7"/>
      <c r="NUB129" s="7"/>
      <c r="NUC129" s="7"/>
      <c r="NUD129" s="7"/>
      <c r="NUE129" s="7"/>
      <c r="NUF129" s="7"/>
      <c r="NUG129" s="7"/>
      <c r="NUH129" s="7"/>
      <c r="NUI129" s="7"/>
      <c r="NUJ129" s="7"/>
      <c r="NUK129" s="7"/>
      <c r="NUL129" s="7"/>
      <c r="NUM129" s="7"/>
      <c r="NUN129" s="7"/>
      <c r="NUO129" s="7"/>
      <c r="NUP129" s="7"/>
      <c r="NUQ129" s="7"/>
      <c r="NUR129" s="7"/>
      <c r="NUS129" s="7"/>
      <c r="NUT129" s="7"/>
      <c r="NUU129" s="7"/>
      <c r="NUV129" s="7"/>
      <c r="NUW129" s="7"/>
      <c r="NUX129" s="7"/>
      <c r="NUY129" s="7"/>
      <c r="NUZ129" s="7"/>
      <c r="NVA129" s="7"/>
      <c r="NVB129" s="7"/>
      <c r="NVC129" s="7"/>
      <c r="NVD129" s="7"/>
      <c r="NVE129" s="7"/>
      <c r="NVF129" s="7"/>
      <c r="NVG129" s="7"/>
      <c r="NVH129" s="7"/>
      <c r="NVI129" s="7"/>
      <c r="NVJ129" s="7"/>
      <c r="NVK129" s="7"/>
      <c r="NVL129" s="7"/>
      <c r="NVM129" s="7"/>
      <c r="NVN129" s="7"/>
      <c r="NVO129" s="7"/>
      <c r="NVP129" s="7"/>
      <c r="NVQ129" s="7"/>
      <c r="NVR129" s="7"/>
      <c r="NVS129" s="7"/>
      <c r="NVT129" s="7"/>
      <c r="NVU129" s="7"/>
      <c r="NVV129" s="7"/>
      <c r="NVW129" s="7"/>
      <c r="NVX129" s="7"/>
      <c r="NVY129" s="7"/>
      <c r="NVZ129" s="7"/>
      <c r="NWA129" s="7"/>
      <c r="NWB129" s="7"/>
      <c r="NWC129" s="7"/>
      <c r="NWD129" s="7"/>
      <c r="NWE129" s="7"/>
      <c r="NWF129" s="7"/>
      <c r="NWG129" s="7"/>
      <c r="NWH129" s="7"/>
      <c r="NWI129" s="7"/>
      <c r="NWJ129" s="7"/>
      <c r="NWK129" s="7"/>
      <c r="NWL129" s="7"/>
      <c r="NWM129" s="7"/>
      <c r="NWN129" s="7"/>
      <c r="NWO129" s="7"/>
      <c r="NWP129" s="7"/>
      <c r="NWQ129" s="7"/>
      <c r="NWR129" s="7"/>
      <c r="NWS129" s="7"/>
      <c r="NWT129" s="7"/>
      <c r="NWU129" s="7"/>
      <c r="NWV129" s="7"/>
      <c r="NWW129" s="7"/>
      <c r="NWX129" s="7"/>
      <c r="NWY129" s="7"/>
      <c r="NWZ129" s="7"/>
      <c r="NXA129" s="7"/>
      <c r="NXB129" s="7"/>
      <c r="NXC129" s="7"/>
      <c r="NXD129" s="7"/>
      <c r="NXE129" s="7"/>
      <c r="NXF129" s="7"/>
      <c r="NXG129" s="7"/>
      <c r="NXH129" s="7"/>
      <c r="NXI129" s="7"/>
      <c r="NXJ129" s="7"/>
      <c r="NXK129" s="7"/>
      <c r="NXL129" s="7"/>
      <c r="NXM129" s="7"/>
      <c r="NXN129" s="7"/>
      <c r="NXO129" s="7"/>
      <c r="NXP129" s="7"/>
      <c r="NXQ129" s="7"/>
      <c r="NXR129" s="7"/>
      <c r="NXS129" s="7"/>
      <c r="NXT129" s="7"/>
      <c r="NXU129" s="7"/>
      <c r="NXV129" s="7"/>
      <c r="NXW129" s="7"/>
      <c r="NXX129" s="7"/>
      <c r="NXY129" s="7"/>
      <c r="NXZ129" s="7"/>
      <c r="NYA129" s="7"/>
      <c r="NYB129" s="7"/>
      <c r="NYC129" s="7"/>
      <c r="NYD129" s="7"/>
      <c r="NYE129" s="7"/>
      <c r="NYF129" s="7"/>
      <c r="NYG129" s="7"/>
      <c r="NYH129" s="7"/>
      <c r="NYI129" s="7"/>
      <c r="NYJ129" s="7"/>
      <c r="NYK129" s="7"/>
      <c r="NYL129" s="7"/>
      <c r="NYM129" s="7"/>
      <c r="NYN129" s="7"/>
      <c r="NYO129" s="7"/>
      <c r="NYP129" s="7"/>
      <c r="NYQ129" s="7"/>
      <c r="NYR129" s="7"/>
      <c r="NYS129" s="7"/>
      <c r="NYT129" s="7"/>
      <c r="NYU129" s="7"/>
      <c r="NYV129" s="7"/>
      <c r="NYW129" s="7"/>
      <c r="NYX129" s="7"/>
      <c r="NYY129" s="7"/>
      <c r="NYZ129" s="7"/>
      <c r="NZA129" s="7"/>
      <c r="NZB129" s="7"/>
      <c r="NZC129" s="7"/>
      <c r="NZD129" s="7"/>
      <c r="NZE129" s="7"/>
      <c r="NZF129" s="7"/>
      <c r="NZG129" s="7"/>
      <c r="NZH129" s="7"/>
      <c r="NZI129" s="7"/>
      <c r="NZJ129" s="7"/>
      <c r="NZK129" s="7"/>
      <c r="NZL129" s="7"/>
      <c r="NZM129" s="7"/>
      <c r="NZN129" s="7"/>
      <c r="NZO129" s="7"/>
      <c r="NZP129" s="7"/>
      <c r="NZQ129" s="7"/>
      <c r="NZR129" s="7"/>
      <c r="NZS129" s="7"/>
      <c r="NZT129" s="7"/>
      <c r="NZU129" s="7"/>
      <c r="NZV129" s="7"/>
      <c r="NZW129" s="7"/>
      <c r="NZX129" s="7"/>
      <c r="NZY129" s="7"/>
      <c r="NZZ129" s="7"/>
      <c r="OAA129" s="7"/>
      <c r="OAB129" s="7"/>
      <c r="OAC129" s="7"/>
      <c r="OAD129" s="7"/>
      <c r="OAE129" s="7"/>
      <c r="OAF129" s="7"/>
      <c r="OAG129" s="7"/>
      <c r="OAH129" s="7"/>
      <c r="OAI129" s="7"/>
      <c r="OAJ129" s="7"/>
      <c r="OAK129" s="7"/>
      <c r="OAL129" s="7"/>
      <c r="OAM129" s="7"/>
      <c r="OAN129" s="7"/>
      <c r="OAO129" s="7"/>
      <c r="OAP129" s="7"/>
      <c r="OAQ129" s="7"/>
      <c r="OAR129" s="7"/>
      <c r="OAS129" s="7"/>
      <c r="OAT129" s="7"/>
      <c r="OAU129" s="7"/>
      <c r="OAV129" s="7"/>
      <c r="OAW129" s="7"/>
      <c r="OAX129" s="7"/>
      <c r="OAY129" s="7"/>
      <c r="OAZ129" s="7"/>
      <c r="OBA129" s="7"/>
      <c r="OBB129" s="7"/>
      <c r="OBC129" s="7"/>
      <c r="OBD129" s="7"/>
      <c r="OBE129" s="7"/>
      <c r="OBF129" s="7"/>
      <c r="OBG129" s="7"/>
      <c r="OBH129" s="7"/>
      <c r="OBI129" s="7"/>
      <c r="OBJ129" s="7"/>
      <c r="OBK129" s="7"/>
      <c r="OBL129" s="7"/>
      <c r="OBM129" s="7"/>
      <c r="OBN129" s="7"/>
      <c r="OBO129" s="7"/>
      <c r="OBP129" s="7"/>
      <c r="OBQ129" s="7"/>
      <c r="OBR129" s="7"/>
      <c r="OBS129" s="7"/>
      <c r="OBT129" s="7"/>
      <c r="OBU129" s="7"/>
      <c r="OBV129" s="7"/>
      <c r="OBW129" s="7"/>
      <c r="OBX129" s="7"/>
      <c r="OBY129" s="7"/>
      <c r="OBZ129" s="7"/>
      <c r="OCA129" s="7"/>
      <c r="OCB129" s="7"/>
      <c r="OCC129" s="7"/>
      <c r="OCD129" s="7"/>
      <c r="OCE129" s="7"/>
      <c r="OCF129" s="7"/>
      <c r="OCG129" s="7"/>
      <c r="OCH129" s="7"/>
      <c r="OCI129" s="7"/>
      <c r="OCJ129" s="7"/>
      <c r="OCK129" s="7"/>
      <c r="OCL129" s="7"/>
      <c r="OCM129" s="7"/>
      <c r="OCN129" s="7"/>
      <c r="OCO129" s="7"/>
      <c r="OCP129" s="7"/>
      <c r="OCQ129" s="7"/>
      <c r="OCR129" s="7"/>
      <c r="OCS129" s="7"/>
      <c r="OCT129" s="7"/>
      <c r="OCU129" s="7"/>
      <c r="OCV129" s="7"/>
      <c r="OCW129" s="7"/>
      <c r="OCX129" s="7"/>
      <c r="OCY129" s="7"/>
      <c r="OCZ129" s="7"/>
      <c r="ODA129" s="7"/>
      <c r="ODB129" s="7"/>
      <c r="ODC129" s="7"/>
      <c r="ODD129" s="7"/>
      <c r="ODE129" s="7"/>
      <c r="ODF129" s="7"/>
      <c r="ODG129" s="7"/>
      <c r="ODH129" s="7"/>
      <c r="ODI129" s="7"/>
      <c r="ODJ129" s="7"/>
      <c r="ODK129" s="7"/>
      <c r="ODL129" s="7"/>
      <c r="ODM129" s="7"/>
      <c r="ODN129" s="7"/>
      <c r="ODO129" s="7"/>
      <c r="ODP129" s="7"/>
      <c r="ODQ129" s="7"/>
      <c r="ODR129" s="7"/>
      <c r="ODS129" s="7"/>
      <c r="ODT129" s="7"/>
      <c r="ODU129" s="7"/>
      <c r="ODV129" s="7"/>
      <c r="ODW129" s="7"/>
      <c r="ODX129" s="7"/>
      <c r="ODY129" s="7"/>
      <c r="ODZ129" s="7"/>
      <c r="OEA129" s="7"/>
      <c r="OEB129" s="7"/>
      <c r="OEC129" s="7"/>
      <c r="OED129" s="7"/>
      <c r="OEE129" s="7"/>
      <c r="OEF129" s="7"/>
      <c r="OEG129" s="7"/>
      <c r="OEH129" s="7"/>
      <c r="OEI129" s="7"/>
      <c r="OEJ129" s="7"/>
      <c r="OEK129" s="7"/>
      <c r="OEL129" s="7"/>
      <c r="OEM129" s="7"/>
      <c r="OEN129" s="7"/>
      <c r="OEO129" s="7"/>
      <c r="OEP129" s="7"/>
      <c r="OEQ129" s="7"/>
      <c r="OER129" s="7"/>
      <c r="OES129" s="7"/>
      <c r="OET129" s="7"/>
      <c r="OEU129" s="7"/>
      <c r="OEV129" s="7"/>
      <c r="OEW129" s="7"/>
      <c r="OEX129" s="7"/>
      <c r="OEY129" s="7"/>
      <c r="OEZ129" s="7"/>
      <c r="OFA129" s="7"/>
      <c r="OFB129" s="7"/>
      <c r="OFC129" s="7"/>
      <c r="OFD129" s="7"/>
      <c r="OFE129" s="7"/>
      <c r="OFF129" s="7"/>
      <c r="OFG129" s="7"/>
      <c r="OFH129" s="7"/>
      <c r="OFI129" s="7"/>
      <c r="OFJ129" s="7"/>
      <c r="OFK129" s="7"/>
      <c r="OFL129" s="7"/>
      <c r="OFM129" s="7"/>
      <c r="OFN129" s="7"/>
      <c r="OFO129" s="7"/>
      <c r="OFP129" s="7"/>
      <c r="OFQ129" s="7"/>
      <c r="OFR129" s="7"/>
      <c r="OFS129" s="7"/>
      <c r="OFT129" s="7"/>
      <c r="OFU129" s="7"/>
      <c r="OFV129" s="7"/>
      <c r="OFW129" s="7"/>
      <c r="OFX129" s="7"/>
      <c r="OFY129" s="7"/>
      <c r="OFZ129" s="7"/>
      <c r="OGA129" s="7"/>
      <c r="OGB129" s="7"/>
      <c r="OGC129" s="7"/>
      <c r="OGD129" s="7"/>
      <c r="OGE129" s="7"/>
      <c r="OGF129" s="7"/>
      <c r="OGG129" s="7"/>
      <c r="OGH129" s="7"/>
      <c r="OGI129" s="7"/>
      <c r="OGJ129" s="7"/>
      <c r="OGK129" s="7"/>
      <c r="OGL129" s="7"/>
      <c r="OGM129" s="7"/>
      <c r="OGN129" s="7"/>
      <c r="OGO129" s="7"/>
      <c r="OGP129" s="7"/>
      <c r="OGQ129" s="7"/>
      <c r="OGR129" s="7"/>
      <c r="OGS129" s="7"/>
      <c r="OGT129" s="7"/>
      <c r="OGU129" s="7"/>
      <c r="OGV129" s="7"/>
      <c r="OGW129" s="7"/>
      <c r="OGX129" s="7"/>
      <c r="OGY129" s="7"/>
      <c r="OGZ129" s="7"/>
      <c r="OHA129" s="7"/>
      <c r="OHB129" s="7"/>
      <c r="OHC129" s="7"/>
      <c r="OHD129" s="7"/>
      <c r="OHE129" s="7"/>
      <c r="OHF129" s="7"/>
      <c r="OHG129" s="7"/>
      <c r="OHH129" s="7"/>
      <c r="OHI129" s="7"/>
      <c r="OHJ129" s="7"/>
      <c r="OHK129" s="7"/>
      <c r="OHL129" s="7"/>
      <c r="OHM129" s="7"/>
      <c r="OHN129" s="7"/>
      <c r="OHO129" s="7"/>
      <c r="OHP129" s="7"/>
      <c r="OHQ129" s="7"/>
      <c r="OHR129" s="7"/>
      <c r="OHS129" s="7"/>
      <c r="OHT129" s="7"/>
      <c r="OHU129" s="7"/>
      <c r="OHV129" s="7"/>
      <c r="OHW129" s="7"/>
      <c r="OHX129" s="7"/>
      <c r="OHY129" s="7"/>
      <c r="OHZ129" s="7"/>
      <c r="OIA129" s="7"/>
      <c r="OIB129" s="7"/>
      <c r="OIC129" s="7"/>
      <c r="OID129" s="7"/>
      <c r="OIE129" s="7"/>
      <c r="OIF129" s="7"/>
      <c r="OIG129" s="7"/>
      <c r="OIH129" s="7"/>
      <c r="OII129" s="7"/>
      <c r="OIJ129" s="7"/>
      <c r="OIK129" s="7"/>
      <c r="OIL129" s="7"/>
      <c r="OIM129" s="7"/>
      <c r="OIN129" s="7"/>
      <c r="OIO129" s="7"/>
      <c r="OIP129" s="7"/>
      <c r="OIQ129" s="7"/>
      <c r="OIR129" s="7"/>
      <c r="OIS129" s="7"/>
      <c r="OIT129" s="7"/>
      <c r="OIU129" s="7"/>
      <c r="OIV129" s="7"/>
      <c r="OIW129" s="7"/>
      <c r="OIX129" s="7"/>
      <c r="OIY129" s="7"/>
      <c r="OIZ129" s="7"/>
      <c r="OJA129" s="7"/>
      <c r="OJB129" s="7"/>
      <c r="OJC129" s="7"/>
      <c r="OJD129" s="7"/>
      <c r="OJE129" s="7"/>
      <c r="OJF129" s="7"/>
      <c r="OJG129" s="7"/>
      <c r="OJH129" s="7"/>
      <c r="OJI129" s="7"/>
      <c r="OJJ129" s="7"/>
      <c r="OJK129" s="7"/>
      <c r="OJL129" s="7"/>
      <c r="OJM129" s="7"/>
      <c r="OJN129" s="7"/>
      <c r="OJO129" s="7"/>
      <c r="OJP129" s="7"/>
      <c r="OJQ129" s="7"/>
      <c r="OJR129" s="7"/>
      <c r="OJS129" s="7"/>
      <c r="OJT129" s="7"/>
      <c r="OJU129" s="7"/>
      <c r="OJV129" s="7"/>
      <c r="OJW129" s="7"/>
      <c r="OJX129" s="7"/>
      <c r="OJY129" s="7"/>
      <c r="OJZ129" s="7"/>
      <c r="OKA129" s="7"/>
      <c r="OKB129" s="7"/>
      <c r="OKC129" s="7"/>
      <c r="OKD129" s="7"/>
      <c r="OKE129" s="7"/>
      <c r="OKF129" s="7"/>
      <c r="OKG129" s="7"/>
      <c r="OKH129" s="7"/>
      <c r="OKI129" s="7"/>
      <c r="OKJ129" s="7"/>
      <c r="OKK129" s="7"/>
      <c r="OKL129" s="7"/>
      <c r="OKM129" s="7"/>
      <c r="OKN129" s="7"/>
      <c r="OKO129" s="7"/>
      <c r="OKP129" s="7"/>
      <c r="OKQ129" s="7"/>
      <c r="OKR129" s="7"/>
      <c r="OKS129" s="7"/>
      <c r="OKT129" s="7"/>
      <c r="OKU129" s="7"/>
      <c r="OKV129" s="7"/>
      <c r="OKW129" s="7"/>
      <c r="OKX129" s="7"/>
      <c r="OKY129" s="7"/>
      <c r="OKZ129" s="7"/>
      <c r="OLA129" s="7"/>
      <c r="OLB129" s="7"/>
      <c r="OLC129" s="7"/>
      <c r="OLD129" s="7"/>
      <c r="OLE129" s="7"/>
      <c r="OLF129" s="7"/>
      <c r="OLG129" s="7"/>
      <c r="OLH129" s="7"/>
      <c r="OLI129" s="7"/>
      <c r="OLJ129" s="7"/>
      <c r="OLK129" s="7"/>
      <c r="OLL129" s="7"/>
      <c r="OLM129" s="7"/>
      <c r="OLN129" s="7"/>
      <c r="OLO129" s="7"/>
      <c r="OLP129" s="7"/>
      <c r="OLQ129" s="7"/>
      <c r="OLR129" s="7"/>
      <c r="OLS129" s="7"/>
      <c r="OLT129" s="7"/>
      <c r="OLU129" s="7"/>
      <c r="OLV129" s="7"/>
      <c r="OLW129" s="7"/>
      <c r="OLX129" s="7"/>
      <c r="OLY129" s="7"/>
      <c r="OLZ129" s="7"/>
      <c r="OMA129" s="7"/>
      <c r="OMB129" s="7"/>
      <c r="OMC129" s="7"/>
      <c r="OMD129" s="7"/>
      <c r="OME129" s="7"/>
      <c r="OMF129" s="7"/>
      <c r="OMG129" s="7"/>
      <c r="OMH129" s="7"/>
      <c r="OMI129" s="7"/>
      <c r="OMJ129" s="7"/>
      <c r="OMK129" s="7"/>
      <c r="OML129" s="7"/>
      <c r="OMM129" s="7"/>
      <c r="OMN129" s="7"/>
      <c r="OMO129" s="7"/>
      <c r="OMP129" s="7"/>
      <c r="OMQ129" s="7"/>
      <c r="OMR129" s="7"/>
      <c r="OMS129" s="7"/>
      <c r="OMT129" s="7"/>
      <c r="OMU129" s="7"/>
      <c r="OMV129" s="7"/>
      <c r="OMW129" s="7"/>
      <c r="OMX129" s="7"/>
      <c r="OMY129" s="7"/>
      <c r="OMZ129" s="7"/>
      <c r="ONA129" s="7"/>
      <c r="ONB129" s="7"/>
      <c r="ONC129" s="7"/>
      <c r="OND129" s="7"/>
      <c r="ONE129" s="7"/>
      <c r="ONF129" s="7"/>
      <c r="ONG129" s="7"/>
      <c r="ONH129" s="7"/>
      <c r="ONI129" s="7"/>
      <c r="ONJ129" s="7"/>
      <c r="ONK129" s="7"/>
      <c r="ONL129" s="7"/>
      <c r="ONM129" s="7"/>
      <c r="ONN129" s="7"/>
      <c r="ONO129" s="7"/>
      <c r="ONP129" s="7"/>
      <c r="ONQ129" s="7"/>
      <c r="ONR129" s="7"/>
      <c r="ONS129" s="7"/>
      <c r="ONT129" s="7"/>
      <c r="ONU129" s="7"/>
      <c r="ONV129" s="7"/>
      <c r="ONW129" s="7"/>
      <c r="ONX129" s="7"/>
      <c r="ONY129" s="7"/>
      <c r="ONZ129" s="7"/>
      <c r="OOA129" s="7"/>
      <c r="OOB129" s="7"/>
      <c r="OOC129" s="7"/>
      <c r="OOD129" s="7"/>
      <c r="OOE129" s="7"/>
      <c r="OOF129" s="7"/>
      <c r="OOG129" s="7"/>
      <c r="OOH129" s="7"/>
      <c r="OOI129" s="7"/>
      <c r="OOJ129" s="7"/>
      <c r="OOK129" s="7"/>
      <c r="OOL129" s="7"/>
      <c r="OOM129" s="7"/>
      <c r="OON129" s="7"/>
      <c r="OOO129" s="7"/>
      <c r="OOP129" s="7"/>
      <c r="OOQ129" s="7"/>
      <c r="OOR129" s="7"/>
      <c r="OOS129" s="7"/>
      <c r="OOT129" s="7"/>
      <c r="OOU129" s="7"/>
      <c r="OOV129" s="7"/>
      <c r="OOW129" s="7"/>
      <c r="OOX129" s="7"/>
      <c r="OOY129" s="7"/>
      <c r="OOZ129" s="7"/>
      <c r="OPA129" s="7"/>
      <c r="OPB129" s="7"/>
      <c r="OPC129" s="7"/>
      <c r="OPD129" s="7"/>
      <c r="OPE129" s="7"/>
      <c r="OPF129" s="7"/>
      <c r="OPG129" s="7"/>
      <c r="OPH129" s="7"/>
      <c r="OPI129" s="7"/>
      <c r="OPJ129" s="7"/>
      <c r="OPK129" s="7"/>
      <c r="OPL129" s="7"/>
      <c r="OPM129" s="7"/>
      <c r="OPN129" s="7"/>
      <c r="OPO129" s="7"/>
      <c r="OPP129" s="7"/>
      <c r="OPQ129" s="7"/>
      <c r="OPR129" s="7"/>
      <c r="OPS129" s="7"/>
      <c r="OPT129" s="7"/>
      <c r="OPU129" s="7"/>
      <c r="OPV129" s="7"/>
      <c r="OPW129" s="7"/>
      <c r="OPX129" s="7"/>
      <c r="OPY129" s="7"/>
      <c r="OPZ129" s="7"/>
      <c r="OQA129" s="7"/>
      <c r="OQB129" s="7"/>
      <c r="OQC129" s="7"/>
      <c r="OQD129" s="7"/>
      <c r="OQE129" s="7"/>
      <c r="OQF129" s="7"/>
      <c r="OQG129" s="7"/>
      <c r="OQH129" s="7"/>
      <c r="OQI129" s="7"/>
      <c r="OQJ129" s="7"/>
      <c r="OQK129" s="7"/>
      <c r="OQL129" s="7"/>
      <c r="OQM129" s="7"/>
      <c r="OQN129" s="7"/>
      <c r="OQO129" s="7"/>
      <c r="OQP129" s="7"/>
      <c r="OQQ129" s="7"/>
      <c r="OQR129" s="7"/>
      <c r="OQS129" s="7"/>
      <c r="OQT129" s="7"/>
      <c r="OQU129" s="7"/>
      <c r="OQV129" s="7"/>
      <c r="OQW129" s="7"/>
      <c r="OQX129" s="7"/>
      <c r="OQY129" s="7"/>
      <c r="OQZ129" s="7"/>
      <c r="ORA129" s="7"/>
      <c r="ORB129" s="7"/>
      <c r="ORC129" s="7"/>
      <c r="ORD129" s="7"/>
      <c r="ORE129" s="7"/>
      <c r="ORF129" s="7"/>
      <c r="ORG129" s="7"/>
      <c r="ORH129" s="7"/>
      <c r="ORI129" s="7"/>
      <c r="ORJ129" s="7"/>
      <c r="ORK129" s="7"/>
      <c r="ORL129" s="7"/>
      <c r="ORM129" s="7"/>
      <c r="ORN129" s="7"/>
      <c r="ORO129" s="7"/>
      <c r="ORP129" s="7"/>
      <c r="ORQ129" s="7"/>
      <c r="ORR129" s="7"/>
      <c r="ORS129" s="7"/>
      <c r="ORT129" s="7"/>
      <c r="ORU129" s="7"/>
      <c r="ORV129" s="7"/>
      <c r="ORW129" s="7"/>
      <c r="ORX129" s="7"/>
      <c r="ORY129" s="7"/>
      <c r="ORZ129" s="7"/>
      <c r="OSA129" s="7"/>
      <c r="OSB129" s="7"/>
      <c r="OSC129" s="7"/>
      <c r="OSD129" s="7"/>
      <c r="OSE129" s="7"/>
      <c r="OSF129" s="7"/>
      <c r="OSG129" s="7"/>
      <c r="OSH129" s="7"/>
      <c r="OSI129" s="7"/>
      <c r="OSJ129" s="7"/>
      <c r="OSK129" s="7"/>
      <c r="OSL129" s="7"/>
      <c r="OSM129" s="7"/>
      <c r="OSN129" s="7"/>
      <c r="OSO129" s="7"/>
      <c r="OSP129" s="7"/>
      <c r="OSQ129" s="7"/>
      <c r="OSR129" s="7"/>
      <c r="OSS129" s="7"/>
      <c r="OST129" s="7"/>
      <c r="OSU129" s="7"/>
      <c r="OSV129" s="7"/>
      <c r="OSW129" s="7"/>
      <c r="OSX129" s="7"/>
      <c r="OSY129" s="7"/>
      <c r="OSZ129" s="7"/>
      <c r="OTA129" s="7"/>
      <c r="OTB129" s="7"/>
      <c r="OTC129" s="7"/>
      <c r="OTD129" s="7"/>
      <c r="OTE129" s="7"/>
      <c r="OTF129" s="7"/>
      <c r="OTG129" s="7"/>
      <c r="OTH129" s="7"/>
      <c r="OTI129" s="7"/>
      <c r="OTJ129" s="7"/>
      <c r="OTK129" s="7"/>
      <c r="OTL129" s="7"/>
      <c r="OTM129" s="7"/>
      <c r="OTN129" s="7"/>
      <c r="OTO129" s="7"/>
      <c r="OTP129" s="7"/>
      <c r="OTQ129" s="7"/>
      <c r="OTR129" s="7"/>
      <c r="OTS129" s="7"/>
      <c r="OTT129" s="7"/>
      <c r="OTU129" s="7"/>
      <c r="OTV129" s="7"/>
      <c r="OTW129" s="7"/>
      <c r="OTX129" s="7"/>
      <c r="OTY129" s="7"/>
      <c r="OTZ129" s="7"/>
      <c r="OUA129" s="7"/>
      <c r="OUB129" s="7"/>
      <c r="OUC129" s="7"/>
      <c r="OUD129" s="7"/>
      <c r="OUE129" s="7"/>
      <c r="OUF129" s="7"/>
      <c r="OUG129" s="7"/>
      <c r="OUH129" s="7"/>
      <c r="OUI129" s="7"/>
      <c r="OUJ129" s="7"/>
      <c r="OUK129" s="7"/>
      <c r="OUL129" s="7"/>
      <c r="OUM129" s="7"/>
      <c r="OUN129" s="7"/>
      <c r="OUO129" s="7"/>
      <c r="OUP129" s="7"/>
      <c r="OUQ129" s="7"/>
      <c r="OUR129" s="7"/>
      <c r="OUS129" s="7"/>
      <c r="OUT129" s="7"/>
      <c r="OUU129" s="7"/>
      <c r="OUV129" s="7"/>
      <c r="OUW129" s="7"/>
      <c r="OUX129" s="7"/>
      <c r="OUY129" s="7"/>
      <c r="OUZ129" s="7"/>
      <c r="OVA129" s="7"/>
      <c r="OVB129" s="7"/>
      <c r="OVC129" s="7"/>
      <c r="OVD129" s="7"/>
      <c r="OVE129" s="7"/>
      <c r="OVF129" s="7"/>
      <c r="OVG129" s="7"/>
      <c r="OVH129" s="7"/>
      <c r="OVI129" s="7"/>
      <c r="OVJ129" s="7"/>
      <c r="OVK129" s="7"/>
      <c r="OVL129" s="7"/>
      <c r="OVM129" s="7"/>
      <c r="OVN129" s="7"/>
      <c r="OVO129" s="7"/>
      <c r="OVP129" s="7"/>
      <c r="OVQ129" s="7"/>
      <c r="OVR129" s="7"/>
      <c r="OVS129" s="7"/>
      <c r="OVT129" s="7"/>
      <c r="OVU129" s="7"/>
      <c r="OVV129" s="7"/>
      <c r="OVW129" s="7"/>
      <c r="OVX129" s="7"/>
      <c r="OVY129" s="7"/>
      <c r="OVZ129" s="7"/>
      <c r="OWA129" s="7"/>
      <c r="OWB129" s="7"/>
      <c r="OWC129" s="7"/>
      <c r="OWD129" s="7"/>
      <c r="OWE129" s="7"/>
      <c r="OWF129" s="7"/>
      <c r="OWG129" s="7"/>
      <c r="OWH129" s="7"/>
      <c r="OWI129" s="7"/>
      <c r="OWJ129" s="7"/>
      <c r="OWK129" s="7"/>
      <c r="OWL129" s="7"/>
      <c r="OWM129" s="7"/>
      <c r="OWN129" s="7"/>
      <c r="OWO129" s="7"/>
      <c r="OWP129" s="7"/>
      <c r="OWQ129" s="7"/>
      <c r="OWR129" s="7"/>
      <c r="OWS129" s="7"/>
      <c r="OWT129" s="7"/>
      <c r="OWU129" s="7"/>
      <c r="OWV129" s="7"/>
      <c r="OWW129" s="7"/>
      <c r="OWX129" s="7"/>
      <c r="OWY129" s="7"/>
      <c r="OWZ129" s="7"/>
      <c r="OXA129" s="7"/>
      <c r="OXB129" s="7"/>
      <c r="OXC129" s="7"/>
      <c r="OXD129" s="7"/>
      <c r="OXE129" s="7"/>
      <c r="OXF129" s="7"/>
      <c r="OXG129" s="7"/>
      <c r="OXH129" s="7"/>
      <c r="OXI129" s="7"/>
      <c r="OXJ129" s="7"/>
      <c r="OXK129" s="7"/>
      <c r="OXL129" s="7"/>
      <c r="OXM129" s="7"/>
      <c r="OXN129" s="7"/>
      <c r="OXO129" s="7"/>
      <c r="OXP129" s="7"/>
      <c r="OXQ129" s="7"/>
      <c r="OXR129" s="7"/>
      <c r="OXS129" s="7"/>
      <c r="OXT129" s="7"/>
      <c r="OXU129" s="7"/>
      <c r="OXV129" s="7"/>
      <c r="OXW129" s="7"/>
      <c r="OXX129" s="7"/>
      <c r="OXY129" s="7"/>
      <c r="OXZ129" s="7"/>
      <c r="OYA129" s="7"/>
      <c r="OYB129" s="7"/>
      <c r="OYC129" s="7"/>
      <c r="OYD129" s="7"/>
      <c r="OYE129" s="7"/>
      <c r="OYF129" s="7"/>
      <c r="OYG129" s="7"/>
      <c r="OYH129" s="7"/>
      <c r="OYI129" s="7"/>
      <c r="OYJ129" s="7"/>
      <c r="OYK129" s="7"/>
      <c r="OYL129" s="7"/>
      <c r="OYM129" s="7"/>
      <c r="OYN129" s="7"/>
      <c r="OYO129" s="7"/>
      <c r="OYP129" s="7"/>
      <c r="OYQ129" s="7"/>
      <c r="OYR129" s="7"/>
      <c r="OYS129" s="7"/>
      <c r="OYT129" s="7"/>
      <c r="OYU129" s="7"/>
      <c r="OYV129" s="7"/>
      <c r="OYW129" s="7"/>
      <c r="OYX129" s="7"/>
      <c r="OYY129" s="7"/>
      <c r="OYZ129" s="7"/>
      <c r="OZA129" s="7"/>
      <c r="OZB129" s="7"/>
      <c r="OZC129" s="7"/>
      <c r="OZD129" s="7"/>
      <c r="OZE129" s="7"/>
      <c r="OZF129" s="7"/>
      <c r="OZG129" s="7"/>
      <c r="OZH129" s="7"/>
      <c r="OZI129" s="7"/>
      <c r="OZJ129" s="7"/>
      <c r="OZK129" s="7"/>
      <c r="OZL129" s="7"/>
      <c r="OZM129" s="7"/>
      <c r="OZN129" s="7"/>
      <c r="OZO129" s="7"/>
      <c r="OZP129" s="7"/>
      <c r="OZQ129" s="7"/>
      <c r="OZR129" s="7"/>
      <c r="OZS129" s="7"/>
      <c r="OZT129" s="7"/>
      <c r="OZU129" s="7"/>
      <c r="OZV129" s="7"/>
      <c r="OZW129" s="7"/>
      <c r="OZX129" s="7"/>
      <c r="OZY129" s="7"/>
      <c r="OZZ129" s="7"/>
      <c r="PAA129" s="7"/>
      <c r="PAB129" s="7"/>
      <c r="PAC129" s="7"/>
      <c r="PAD129" s="7"/>
      <c r="PAE129" s="7"/>
      <c r="PAF129" s="7"/>
      <c r="PAG129" s="7"/>
      <c r="PAH129" s="7"/>
      <c r="PAI129" s="7"/>
      <c r="PAJ129" s="7"/>
      <c r="PAK129" s="7"/>
      <c r="PAL129" s="7"/>
      <c r="PAM129" s="7"/>
      <c r="PAN129" s="7"/>
      <c r="PAO129" s="7"/>
      <c r="PAP129" s="7"/>
      <c r="PAQ129" s="7"/>
      <c r="PAR129" s="7"/>
      <c r="PAS129" s="7"/>
      <c r="PAT129" s="7"/>
      <c r="PAU129" s="7"/>
      <c r="PAV129" s="7"/>
      <c r="PAW129" s="7"/>
      <c r="PAX129" s="7"/>
      <c r="PAY129" s="7"/>
      <c r="PAZ129" s="7"/>
      <c r="PBA129" s="7"/>
      <c r="PBB129" s="7"/>
      <c r="PBC129" s="7"/>
      <c r="PBD129" s="7"/>
      <c r="PBE129" s="7"/>
      <c r="PBF129" s="7"/>
      <c r="PBG129" s="7"/>
      <c r="PBH129" s="7"/>
      <c r="PBI129" s="7"/>
      <c r="PBJ129" s="7"/>
      <c r="PBK129" s="7"/>
      <c r="PBL129" s="7"/>
      <c r="PBM129" s="7"/>
      <c r="PBN129" s="7"/>
      <c r="PBO129" s="7"/>
      <c r="PBP129" s="7"/>
      <c r="PBQ129" s="7"/>
      <c r="PBR129" s="7"/>
      <c r="PBS129" s="7"/>
      <c r="PBT129" s="7"/>
      <c r="PBU129" s="7"/>
      <c r="PBV129" s="7"/>
      <c r="PBW129" s="7"/>
      <c r="PBX129" s="7"/>
      <c r="PBY129" s="7"/>
      <c r="PBZ129" s="7"/>
      <c r="PCA129" s="7"/>
      <c r="PCB129" s="7"/>
      <c r="PCC129" s="7"/>
      <c r="PCD129" s="7"/>
      <c r="PCE129" s="7"/>
      <c r="PCF129" s="7"/>
      <c r="PCG129" s="7"/>
      <c r="PCH129" s="7"/>
      <c r="PCI129" s="7"/>
      <c r="PCJ129" s="7"/>
      <c r="PCK129" s="7"/>
      <c r="PCL129" s="7"/>
      <c r="PCM129" s="7"/>
      <c r="PCN129" s="7"/>
      <c r="PCO129" s="7"/>
      <c r="PCP129" s="7"/>
      <c r="PCQ129" s="7"/>
      <c r="PCR129" s="7"/>
      <c r="PCS129" s="7"/>
      <c r="PCT129" s="7"/>
      <c r="PCU129" s="7"/>
      <c r="PCV129" s="7"/>
      <c r="PCW129" s="7"/>
      <c r="PCX129" s="7"/>
      <c r="PCY129" s="7"/>
      <c r="PCZ129" s="7"/>
      <c r="PDA129" s="7"/>
      <c r="PDB129" s="7"/>
      <c r="PDC129" s="7"/>
      <c r="PDD129" s="7"/>
      <c r="PDE129" s="7"/>
      <c r="PDF129" s="7"/>
      <c r="PDG129" s="7"/>
      <c r="PDH129" s="7"/>
      <c r="PDI129" s="7"/>
      <c r="PDJ129" s="7"/>
      <c r="PDK129" s="7"/>
      <c r="PDL129" s="7"/>
      <c r="PDM129" s="7"/>
      <c r="PDN129" s="7"/>
      <c r="PDO129" s="7"/>
      <c r="PDP129" s="7"/>
      <c r="PDQ129" s="7"/>
      <c r="PDR129" s="7"/>
      <c r="PDS129" s="7"/>
      <c r="PDT129" s="7"/>
      <c r="PDU129" s="7"/>
      <c r="PDV129" s="7"/>
      <c r="PDW129" s="7"/>
      <c r="PDX129" s="7"/>
      <c r="PDY129" s="7"/>
      <c r="PDZ129" s="7"/>
      <c r="PEA129" s="7"/>
      <c r="PEB129" s="7"/>
      <c r="PEC129" s="7"/>
      <c r="PED129" s="7"/>
      <c r="PEE129" s="7"/>
      <c r="PEF129" s="7"/>
      <c r="PEG129" s="7"/>
      <c r="PEH129" s="7"/>
      <c r="PEI129" s="7"/>
      <c r="PEJ129" s="7"/>
      <c r="PEK129" s="7"/>
      <c r="PEL129" s="7"/>
      <c r="PEM129" s="7"/>
      <c r="PEN129" s="7"/>
      <c r="PEO129" s="7"/>
      <c r="PEP129" s="7"/>
      <c r="PEQ129" s="7"/>
      <c r="PER129" s="7"/>
      <c r="PES129" s="7"/>
      <c r="PET129" s="7"/>
      <c r="PEU129" s="7"/>
      <c r="PEV129" s="7"/>
      <c r="PEW129" s="7"/>
      <c r="PEX129" s="7"/>
      <c r="PEY129" s="7"/>
      <c r="PEZ129" s="7"/>
      <c r="PFA129" s="7"/>
      <c r="PFB129" s="7"/>
      <c r="PFC129" s="7"/>
      <c r="PFD129" s="7"/>
      <c r="PFE129" s="7"/>
      <c r="PFF129" s="7"/>
      <c r="PFG129" s="7"/>
      <c r="PFH129" s="7"/>
      <c r="PFI129" s="7"/>
      <c r="PFJ129" s="7"/>
      <c r="PFK129" s="7"/>
      <c r="PFL129" s="7"/>
      <c r="PFM129" s="7"/>
      <c r="PFN129" s="7"/>
      <c r="PFO129" s="7"/>
      <c r="PFP129" s="7"/>
      <c r="PFQ129" s="7"/>
      <c r="PFR129" s="7"/>
      <c r="PFS129" s="7"/>
      <c r="PFT129" s="7"/>
      <c r="PFU129" s="7"/>
      <c r="PFV129" s="7"/>
      <c r="PFW129" s="7"/>
      <c r="PFX129" s="7"/>
      <c r="PFY129" s="7"/>
      <c r="PFZ129" s="7"/>
      <c r="PGA129" s="7"/>
      <c r="PGB129" s="7"/>
      <c r="PGC129" s="7"/>
      <c r="PGD129" s="7"/>
      <c r="PGE129" s="7"/>
      <c r="PGF129" s="7"/>
      <c r="PGG129" s="7"/>
      <c r="PGH129" s="7"/>
      <c r="PGI129" s="7"/>
      <c r="PGJ129" s="7"/>
      <c r="PGK129" s="7"/>
      <c r="PGL129" s="7"/>
      <c r="PGM129" s="7"/>
      <c r="PGN129" s="7"/>
      <c r="PGO129" s="7"/>
      <c r="PGP129" s="7"/>
      <c r="PGQ129" s="7"/>
      <c r="PGR129" s="7"/>
      <c r="PGS129" s="7"/>
      <c r="PGT129" s="7"/>
      <c r="PGU129" s="7"/>
      <c r="PGV129" s="7"/>
      <c r="PGW129" s="7"/>
      <c r="PGX129" s="7"/>
      <c r="PGY129" s="7"/>
      <c r="PGZ129" s="7"/>
      <c r="PHA129" s="7"/>
      <c r="PHB129" s="7"/>
      <c r="PHC129" s="7"/>
      <c r="PHD129" s="7"/>
      <c r="PHE129" s="7"/>
      <c r="PHF129" s="7"/>
      <c r="PHG129" s="7"/>
      <c r="PHH129" s="7"/>
      <c r="PHI129" s="7"/>
      <c r="PHJ129" s="7"/>
      <c r="PHK129" s="7"/>
      <c r="PHL129" s="7"/>
      <c r="PHM129" s="7"/>
      <c r="PHN129" s="7"/>
      <c r="PHO129" s="7"/>
      <c r="PHP129" s="7"/>
      <c r="PHQ129" s="7"/>
      <c r="PHR129" s="7"/>
      <c r="PHS129" s="7"/>
      <c r="PHT129" s="7"/>
      <c r="PHU129" s="7"/>
      <c r="PHV129" s="7"/>
      <c r="PHW129" s="7"/>
      <c r="PHX129" s="7"/>
      <c r="PHY129" s="7"/>
      <c r="PHZ129" s="7"/>
      <c r="PIA129" s="7"/>
      <c r="PIB129" s="7"/>
      <c r="PIC129" s="7"/>
      <c r="PID129" s="7"/>
      <c r="PIE129" s="7"/>
      <c r="PIF129" s="7"/>
      <c r="PIG129" s="7"/>
      <c r="PIH129" s="7"/>
      <c r="PII129" s="7"/>
      <c r="PIJ129" s="7"/>
      <c r="PIK129" s="7"/>
      <c r="PIL129" s="7"/>
      <c r="PIM129" s="7"/>
      <c r="PIN129" s="7"/>
      <c r="PIO129" s="7"/>
      <c r="PIP129" s="7"/>
      <c r="PIQ129" s="7"/>
      <c r="PIR129" s="7"/>
      <c r="PIS129" s="7"/>
      <c r="PIT129" s="7"/>
      <c r="PIU129" s="7"/>
      <c r="PIV129" s="7"/>
      <c r="PIW129" s="7"/>
      <c r="PIX129" s="7"/>
      <c r="PIY129" s="7"/>
      <c r="PIZ129" s="7"/>
      <c r="PJA129" s="7"/>
      <c r="PJB129" s="7"/>
      <c r="PJC129" s="7"/>
      <c r="PJD129" s="7"/>
      <c r="PJE129" s="7"/>
      <c r="PJF129" s="7"/>
      <c r="PJG129" s="7"/>
      <c r="PJH129" s="7"/>
      <c r="PJI129" s="7"/>
      <c r="PJJ129" s="7"/>
      <c r="PJK129" s="7"/>
      <c r="PJL129" s="7"/>
      <c r="PJM129" s="7"/>
      <c r="PJN129" s="7"/>
      <c r="PJO129" s="7"/>
      <c r="PJP129" s="7"/>
      <c r="PJQ129" s="7"/>
      <c r="PJR129" s="7"/>
      <c r="PJS129" s="7"/>
      <c r="PJT129" s="7"/>
      <c r="PJU129" s="7"/>
      <c r="PJV129" s="7"/>
      <c r="PJW129" s="7"/>
      <c r="PJX129" s="7"/>
      <c r="PJY129" s="7"/>
      <c r="PJZ129" s="7"/>
      <c r="PKA129" s="7"/>
      <c r="PKB129" s="7"/>
      <c r="PKC129" s="7"/>
      <c r="PKD129" s="7"/>
      <c r="PKE129" s="7"/>
      <c r="PKF129" s="7"/>
      <c r="PKG129" s="7"/>
      <c r="PKH129" s="7"/>
      <c r="PKI129" s="7"/>
      <c r="PKJ129" s="7"/>
      <c r="PKK129" s="7"/>
      <c r="PKL129" s="7"/>
      <c r="PKM129" s="7"/>
      <c r="PKN129" s="7"/>
      <c r="PKO129" s="7"/>
      <c r="PKP129" s="7"/>
      <c r="PKQ129" s="7"/>
      <c r="PKR129" s="7"/>
      <c r="PKS129" s="7"/>
      <c r="PKT129" s="7"/>
      <c r="PKU129" s="7"/>
      <c r="PKV129" s="7"/>
      <c r="PKW129" s="7"/>
      <c r="PKX129" s="7"/>
      <c r="PKY129" s="7"/>
      <c r="PKZ129" s="7"/>
      <c r="PLA129" s="7"/>
      <c r="PLB129" s="7"/>
      <c r="PLC129" s="7"/>
      <c r="PLD129" s="7"/>
      <c r="PLE129" s="7"/>
      <c r="PLF129" s="7"/>
      <c r="PLG129" s="7"/>
      <c r="PLH129" s="7"/>
      <c r="PLI129" s="7"/>
      <c r="PLJ129" s="7"/>
      <c r="PLK129" s="7"/>
      <c r="PLL129" s="7"/>
      <c r="PLM129" s="7"/>
      <c r="PLN129" s="7"/>
      <c r="PLO129" s="7"/>
      <c r="PLP129" s="7"/>
      <c r="PLQ129" s="7"/>
      <c r="PLR129" s="7"/>
      <c r="PLS129" s="7"/>
      <c r="PLT129" s="7"/>
      <c r="PLU129" s="7"/>
      <c r="PLV129" s="7"/>
      <c r="PLW129" s="7"/>
      <c r="PLX129" s="7"/>
      <c r="PLY129" s="7"/>
      <c r="PLZ129" s="7"/>
      <c r="PMA129" s="7"/>
      <c r="PMB129" s="7"/>
      <c r="PMC129" s="7"/>
      <c r="PMD129" s="7"/>
      <c r="PME129" s="7"/>
      <c r="PMF129" s="7"/>
      <c r="PMG129" s="7"/>
      <c r="PMH129" s="7"/>
      <c r="PMI129" s="7"/>
      <c r="PMJ129" s="7"/>
      <c r="PMK129" s="7"/>
      <c r="PML129" s="7"/>
      <c r="PMM129" s="7"/>
      <c r="PMN129" s="7"/>
      <c r="PMO129" s="7"/>
      <c r="PMP129" s="7"/>
      <c r="PMQ129" s="7"/>
      <c r="PMR129" s="7"/>
      <c r="PMS129" s="7"/>
      <c r="PMT129" s="7"/>
      <c r="PMU129" s="7"/>
      <c r="PMV129" s="7"/>
      <c r="PMW129" s="7"/>
      <c r="PMX129" s="7"/>
      <c r="PMY129" s="7"/>
      <c r="PMZ129" s="7"/>
      <c r="PNA129" s="7"/>
      <c r="PNB129" s="7"/>
      <c r="PNC129" s="7"/>
      <c r="PND129" s="7"/>
      <c r="PNE129" s="7"/>
      <c r="PNF129" s="7"/>
      <c r="PNG129" s="7"/>
      <c r="PNH129" s="7"/>
      <c r="PNI129" s="7"/>
      <c r="PNJ129" s="7"/>
      <c r="PNK129" s="7"/>
      <c r="PNL129" s="7"/>
      <c r="PNM129" s="7"/>
      <c r="PNN129" s="7"/>
      <c r="PNO129" s="7"/>
      <c r="PNP129" s="7"/>
      <c r="PNQ129" s="7"/>
      <c r="PNR129" s="7"/>
      <c r="PNS129" s="7"/>
      <c r="PNT129" s="7"/>
      <c r="PNU129" s="7"/>
      <c r="PNV129" s="7"/>
      <c r="PNW129" s="7"/>
      <c r="PNX129" s="7"/>
      <c r="PNY129" s="7"/>
      <c r="PNZ129" s="7"/>
      <c r="POA129" s="7"/>
      <c r="POB129" s="7"/>
      <c r="POC129" s="7"/>
      <c r="POD129" s="7"/>
      <c r="POE129" s="7"/>
      <c r="POF129" s="7"/>
      <c r="POG129" s="7"/>
      <c r="POH129" s="7"/>
      <c r="POI129" s="7"/>
      <c r="POJ129" s="7"/>
      <c r="POK129" s="7"/>
      <c r="POL129" s="7"/>
      <c r="POM129" s="7"/>
      <c r="PON129" s="7"/>
      <c r="POO129" s="7"/>
      <c r="POP129" s="7"/>
      <c r="POQ129" s="7"/>
      <c r="POR129" s="7"/>
      <c r="POS129" s="7"/>
      <c r="POT129" s="7"/>
      <c r="POU129" s="7"/>
      <c r="POV129" s="7"/>
      <c r="POW129" s="7"/>
      <c r="POX129" s="7"/>
      <c r="POY129" s="7"/>
      <c r="POZ129" s="7"/>
      <c r="PPA129" s="7"/>
      <c r="PPB129" s="7"/>
      <c r="PPC129" s="7"/>
      <c r="PPD129" s="7"/>
      <c r="PPE129" s="7"/>
      <c r="PPF129" s="7"/>
      <c r="PPG129" s="7"/>
      <c r="PPH129" s="7"/>
      <c r="PPI129" s="7"/>
      <c r="PPJ129" s="7"/>
      <c r="PPK129" s="7"/>
      <c r="PPL129" s="7"/>
      <c r="PPM129" s="7"/>
      <c r="PPN129" s="7"/>
      <c r="PPO129" s="7"/>
      <c r="PPP129" s="7"/>
      <c r="PPQ129" s="7"/>
      <c r="PPR129" s="7"/>
      <c r="PPS129" s="7"/>
      <c r="PPT129" s="7"/>
      <c r="PPU129" s="7"/>
      <c r="PPV129" s="7"/>
      <c r="PPW129" s="7"/>
      <c r="PPX129" s="7"/>
      <c r="PPY129" s="7"/>
      <c r="PPZ129" s="7"/>
      <c r="PQA129" s="7"/>
      <c r="PQB129" s="7"/>
      <c r="PQC129" s="7"/>
      <c r="PQD129" s="7"/>
      <c r="PQE129" s="7"/>
      <c r="PQF129" s="7"/>
      <c r="PQG129" s="7"/>
      <c r="PQH129" s="7"/>
      <c r="PQI129" s="7"/>
      <c r="PQJ129" s="7"/>
      <c r="PQK129" s="7"/>
      <c r="PQL129" s="7"/>
      <c r="PQM129" s="7"/>
      <c r="PQN129" s="7"/>
      <c r="PQO129" s="7"/>
      <c r="PQP129" s="7"/>
      <c r="PQQ129" s="7"/>
      <c r="PQR129" s="7"/>
      <c r="PQS129" s="7"/>
      <c r="PQT129" s="7"/>
      <c r="PQU129" s="7"/>
      <c r="PQV129" s="7"/>
      <c r="PQW129" s="7"/>
      <c r="PQX129" s="7"/>
      <c r="PQY129" s="7"/>
      <c r="PQZ129" s="7"/>
      <c r="PRA129" s="7"/>
      <c r="PRB129" s="7"/>
      <c r="PRC129" s="7"/>
      <c r="PRD129" s="7"/>
      <c r="PRE129" s="7"/>
      <c r="PRF129" s="7"/>
      <c r="PRG129" s="7"/>
      <c r="PRH129" s="7"/>
      <c r="PRI129" s="7"/>
      <c r="PRJ129" s="7"/>
      <c r="PRK129" s="7"/>
      <c r="PRL129" s="7"/>
      <c r="PRM129" s="7"/>
      <c r="PRN129" s="7"/>
      <c r="PRO129" s="7"/>
      <c r="PRP129" s="7"/>
      <c r="PRQ129" s="7"/>
      <c r="PRR129" s="7"/>
      <c r="PRS129" s="7"/>
      <c r="PRT129" s="7"/>
      <c r="PRU129" s="7"/>
      <c r="PRV129" s="7"/>
      <c r="PRW129" s="7"/>
      <c r="PRX129" s="7"/>
      <c r="PRY129" s="7"/>
      <c r="PRZ129" s="7"/>
      <c r="PSA129" s="7"/>
      <c r="PSB129" s="7"/>
      <c r="PSC129" s="7"/>
      <c r="PSD129" s="7"/>
      <c r="PSE129" s="7"/>
      <c r="PSF129" s="7"/>
      <c r="PSG129" s="7"/>
      <c r="PSH129" s="7"/>
      <c r="PSI129" s="7"/>
      <c r="PSJ129" s="7"/>
      <c r="PSK129" s="7"/>
      <c r="PSL129" s="7"/>
      <c r="PSM129" s="7"/>
      <c r="PSN129" s="7"/>
      <c r="PSO129" s="7"/>
      <c r="PSP129" s="7"/>
      <c r="PSQ129" s="7"/>
      <c r="PSR129" s="7"/>
      <c r="PSS129" s="7"/>
      <c r="PST129" s="7"/>
      <c r="PSU129" s="7"/>
      <c r="PSV129" s="7"/>
      <c r="PSW129" s="7"/>
      <c r="PSX129" s="7"/>
      <c r="PSY129" s="7"/>
      <c r="PSZ129" s="7"/>
      <c r="PTA129" s="7"/>
      <c r="PTB129" s="7"/>
      <c r="PTC129" s="7"/>
      <c r="PTD129" s="7"/>
      <c r="PTE129" s="7"/>
      <c r="PTF129" s="7"/>
      <c r="PTG129" s="7"/>
      <c r="PTH129" s="7"/>
      <c r="PTI129" s="7"/>
      <c r="PTJ129" s="7"/>
      <c r="PTK129" s="7"/>
      <c r="PTL129" s="7"/>
      <c r="PTM129" s="7"/>
      <c r="PTN129" s="7"/>
      <c r="PTO129" s="7"/>
      <c r="PTP129" s="7"/>
      <c r="PTQ129" s="7"/>
      <c r="PTR129" s="7"/>
      <c r="PTS129" s="7"/>
      <c r="PTT129" s="7"/>
      <c r="PTU129" s="7"/>
      <c r="PTV129" s="7"/>
      <c r="PTW129" s="7"/>
      <c r="PTX129" s="7"/>
      <c r="PTY129" s="7"/>
      <c r="PTZ129" s="7"/>
      <c r="PUA129" s="7"/>
      <c r="PUB129" s="7"/>
      <c r="PUC129" s="7"/>
      <c r="PUD129" s="7"/>
      <c r="PUE129" s="7"/>
      <c r="PUF129" s="7"/>
      <c r="PUG129" s="7"/>
      <c r="PUH129" s="7"/>
      <c r="PUI129" s="7"/>
      <c r="PUJ129" s="7"/>
      <c r="PUK129" s="7"/>
      <c r="PUL129" s="7"/>
      <c r="PUM129" s="7"/>
      <c r="PUN129" s="7"/>
      <c r="PUO129" s="7"/>
      <c r="PUP129" s="7"/>
      <c r="PUQ129" s="7"/>
      <c r="PUR129" s="7"/>
      <c r="PUS129" s="7"/>
      <c r="PUT129" s="7"/>
      <c r="PUU129" s="7"/>
      <c r="PUV129" s="7"/>
      <c r="PUW129" s="7"/>
      <c r="PUX129" s="7"/>
      <c r="PUY129" s="7"/>
      <c r="PUZ129" s="7"/>
      <c r="PVA129" s="7"/>
      <c r="PVB129" s="7"/>
      <c r="PVC129" s="7"/>
      <c r="PVD129" s="7"/>
      <c r="PVE129" s="7"/>
      <c r="PVF129" s="7"/>
      <c r="PVG129" s="7"/>
      <c r="PVH129" s="7"/>
      <c r="PVI129" s="7"/>
      <c r="PVJ129" s="7"/>
      <c r="PVK129" s="7"/>
      <c r="PVL129" s="7"/>
      <c r="PVM129" s="7"/>
      <c r="PVN129" s="7"/>
      <c r="PVO129" s="7"/>
      <c r="PVP129" s="7"/>
      <c r="PVQ129" s="7"/>
      <c r="PVR129" s="7"/>
      <c r="PVS129" s="7"/>
      <c r="PVT129" s="7"/>
      <c r="PVU129" s="7"/>
      <c r="PVV129" s="7"/>
      <c r="PVW129" s="7"/>
      <c r="PVX129" s="7"/>
      <c r="PVY129" s="7"/>
      <c r="PVZ129" s="7"/>
      <c r="PWA129" s="7"/>
      <c r="PWB129" s="7"/>
      <c r="PWC129" s="7"/>
      <c r="PWD129" s="7"/>
      <c r="PWE129" s="7"/>
      <c r="PWF129" s="7"/>
      <c r="PWG129" s="7"/>
      <c r="PWH129" s="7"/>
      <c r="PWI129" s="7"/>
      <c r="PWJ129" s="7"/>
      <c r="PWK129" s="7"/>
      <c r="PWL129" s="7"/>
      <c r="PWM129" s="7"/>
      <c r="PWN129" s="7"/>
      <c r="PWO129" s="7"/>
      <c r="PWP129" s="7"/>
      <c r="PWQ129" s="7"/>
      <c r="PWR129" s="7"/>
      <c r="PWS129" s="7"/>
      <c r="PWT129" s="7"/>
      <c r="PWU129" s="7"/>
      <c r="PWV129" s="7"/>
      <c r="PWW129" s="7"/>
      <c r="PWX129" s="7"/>
      <c r="PWY129" s="7"/>
      <c r="PWZ129" s="7"/>
      <c r="PXA129" s="7"/>
      <c r="PXB129" s="7"/>
      <c r="PXC129" s="7"/>
      <c r="PXD129" s="7"/>
      <c r="PXE129" s="7"/>
      <c r="PXF129" s="7"/>
      <c r="PXG129" s="7"/>
      <c r="PXH129" s="7"/>
      <c r="PXI129" s="7"/>
      <c r="PXJ129" s="7"/>
      <c r="PXK129" s="7"/>
      <c r="PXL129" s="7"/>
      <c r="PXM129" s="7"/>
      <c r="PXN129" s="7"/>
      <c r="PXO129" s="7"/>
      <c r="PXP129" s="7"/>
      <c r="PXQ129" s="7"/>
      <c r="PXR129" s="7"/>
      <c r="PXS129" s="7"/>
      <c r="PXT129" s="7"/>
      <c r="PXU129" s="7"/>
      <c r="PXV129" s="7"/>
      <c r="PXW129" s="7"/>
      <c r="PXX129" s="7"/>
      <c r="PXY129" s="7"/>
      <c r="PXZ129" s="7"/>
      <c r="PYA129" s="7"/>
      <c r="PYB129" s="7"/>
      <c r="PYC129" s="7"/>
      <c r="PYD129" s="7"/>
      <c r="PYE129" s="7"/>
      <c r="PYF129" s="7"/>
      <c r="PYG129" s="7"/>
      <c r="PYH129" s="7"/>
      <c r="PYI129" s="7"/>
      <c r="PYJ129" s="7"/>
      <c r="PYK129" s="7"/>
      <c r="PYL129" s="7"/>
      <c r="PYM129" s="7"/>
      <c r="PYN129" s="7"/>
      <c r="PYO129" s="7"/>
      <c r="PYP129" s="7"/>
      <c r="PYQ129" s="7"/>
      <c r="PYR129" s="7"/>
      <c r="PYS129" s="7"/>
      <c r="PYT129" s="7"/>
      <c r="PYU129" s="7"/>
      <c r="PYV129" s="7"/>
      <c r="PYW129" s="7"/>
      <c r="PYX129" s="7"/>
      <c r="PYY129" s="7"/>
      <c r="PYZ129" s="7"/>
      <c r="PZA129" s="7"/>
      <c r="PZB129" s="7"/>
      <c r="PZC129" s="7"/>
      <c r="PZD129" s="7"/>
      <c r="PZE129" s="7"/>
      <c r="PZF129" s="7"/>
      <c r="PZG129" s="7"/>
      <c r="PZH129" s="7"/>
      <c r="PZI129" s="7"/>
      <c r="PZJ129" s="7"/>
      <c r="PZK129" s="7"/>
      <c r="PZL129" s="7"/>
      <c r="PZM129" s="7"/>
      <c r="PZN129" s="7"/>
      <c r="PZO129" s="7"/>
      <c r="PZP129" s="7"/>
      <c r="PZQ129" s="7"/>
      <c r="PZR129" s="7"/>
      <c r="PZS129" s="7"/>
      <c r="PZT129" s="7"/>
      <c r="PZU129" s="7"/>
      <c r="PZV129" s="7"/>
      <c r="PZW129" s="7"/>
      <c r="PZX129" s="7"/>
      <c r="PZY129" s="7"/>
      <c r="PZZ129" s="7"/>
      <c r="QAA129" s="7"/>
      <c r="QAB129" s="7"/>
      <c r="QAC129" s="7"/>
      <c r="QAD129" s="7"/>
      <c r="QAE129" s="7"/>
      <c r="QAF129" s="7"/>
      <c r="QAG129" s="7"/>
      <c r="QAH129" s="7"/>
      <c r="QAI129" s="7"/>
      <c r="QAJ129" s="7"/>
      <c r="QAK129" s="7"/>
      <c r="QAL129" s="7"/>
      <c r="QAM129" s="7"/>
      <c r="QAN129" s="7"/>
      <c r="QAO129" s="7"/>
      <c r="QAP129" s="7"/>
      <c r="QAQ129" s="7"/>
      <c r="QAR129" s="7"/>
      <c r="QAS129" s="7"/>
      <c r="QAT129" s="7"/>
      <c r="QAU129" s="7"/>
      <c r="QAV129" s="7"/>
      <c r="QAW129" s="7"/>
      <c r="QAX129" s="7"/>
      <c r="QAY129" s="7"/>
      <c r="QAZ129" s="7"/>
      <c r="QBA129" s="7"/>
      <c r="QBB129" s="7"/>
      <c r="QBC129" s="7"/>
      <c r="QBD129" s="7"/>
      <c r="QBE129" s="7"/>
      <c r="QBF129" s="7"/>
      <c r="QBG129" s="7"/>
      <c r="QBH129" s="7"/>
      <c r="QBI129" s="7"/>
      <c r="QBJ129" s="7"/>
      <c r="QBK129" s="7"/>
      <c r="QBL129" s="7"/>
      <c r="QBM129" s="7"/>
      <c r="QBN129" s="7"/>
      <c r="QBO129" s="7"/>
      <c r="QBP129" s="7"/>
      <c r="QBQ129" s="7"/>
      <c r="QBR129" s="7"/>
      <c r="QBS129" s="7"/>
      <c r="QBT129" s="7"/>
      <c r="QBU129" s="7"/>
      <c r="QBV129" s="7"/>
      <c r="QBW129" s="7"/>
      <c r="QBX129" s="7"/>
      <c r="QBY129" s="7"/>
      <c r="QBZ129" s="7"/>
      <c r="QCA129" s="7"/>
      <c r="QCB129" s="7"/>
      <c r="QCC129" s="7"/>
      <c r="QCD129" s="7"/>
      <c r="QCE129" s="7"/>
      <c r="QCF129" s="7"/>
      <c r="QCG129" s="7"/>
      <c r="QCH129" s="7"/>
      <c r="QCI129" s="7"/>
      <c r="QCJ129" s="7"/>
      <c r="QCK129" s="7"/>
      <c r="QCL129" s="7"/>
      <c r="QCM129" s="7"/>
      <c r="QCN129" s="7"/>
      <c r="QCO129" s="7"/>
      <c r="QCP129" s="7"/>
      <c r="QCQ129" s="7"/>
      <c r="QCR129" s="7"/>
      <c r="QCS129" s="7"/>
      <c r="QCT129" s="7"/>
      <c r="QCU129" s="7"/>
      <c r="QCV129" s="7"/>
      <c r="QCW129" s="7"/>
      <c r="QCX129" s="7"/>
      <c r="QCY129" s="7"/>
      <c r="QCZ129" s="7"/>
      <c r="QDA129" s="7"/>
      <c r="QDB129" s="7"/>
      <c r="QDC129" s="7"/>
      <c r="QDD129" s="7"/>
      <c r="QDE129" s="7"/>
      <c r="QDF129" s="7"/>
      <c r="QDG129" s="7"/>
      <c r="QDH129" s="7"/>
      <c r="QDI129" s="7"/>
      <c r="QDJ129" s="7"/>
      <c r="QDK129" s="7"/>
      <c r="QDL129" s="7"/>
      <c r="QDM129" s="7"/>
      <c r="QDN129" s="7"/>
      <c r="QDO129" s="7"/>
      <c r="QDP129" s="7"/>
      <c r="QDQ129" s="7"/>
      <c r="QDR129" s="7"/>
      <c r="QDS129" s="7"/>
      <c r="QDT129" s="7"/>
      <c r="QDU129" s="7"/>
      <c r="QDV129" s="7"/>
      <c r="QDW129" s="7"/>
      <c r="QDX129" s="7"/>
      <c r="QDY129" s="7"/>
      <c r="QDZ129" s="7"/>
      <c r="QEA129" s="7"/>
      <c r="QEB129" s="7"/>
      <c r="QEC129" s="7"/>
      <c r="QED129" s="7"/>
      <c r="QEE129" s="7"/>
      <c r="QEF129" s="7"/>
      <c r="QEG129" s="7"/>
      <c r="QEH129" s="7"/>
      <c r="QEI129" s="7"/>
      <c r="QEJ129" s="7"/>
      <c r="QEK129" s="7"/>
      <c r="QEL129" s="7"/>
      <c r="QEM129" s="7"/>
      <c r="QEN129" s="7"/>
      <c r="QEO129" s="7"/>
      <c r="QEP129" s="7"/>
      <c r="QEQ129" s="7"/>
      <c r="QER129" s="7"/>
      <c r="QES129" s="7"/>
      <c r="QET129" s="7"/>
      <c r="QEU129" s="7"/>
      <c r="QEV129" s="7"/>
      <c r="QEW129" s="7"/>
      <c r="QEX129" s="7"/>
      <c r="QEY129" s="7"/>
      <c r="QEZ129" s="7"/>
      <c r="QFA129" s="7"/>
      <c r="QFB129" s="7"/>
      <c r="QFC129" s="7"/>
      <c r="QFD129" s="7"/>
      <c r="QFE129" s="7"/>
      <c r="QFF129" s="7"/>
      <c r="QFG129" s="7"/>
      <c r="QFH129" s="7"/>
      <c r="QFI129" s="7"/>
      <c r="QFJ129" s="7"/>
      <c r="QFK129" s="7"/>
      <c r="QFL129" s="7"/>
      <c r="QFM129" s="7"/>
      <c r="QFN129" s="7"/>
      <c r="QFO129" s="7"/>
      <c r="QFP129" s="7"/>
      <c r="QFQ129" s="7"/>
      <c r="QFR129" s="7"/>
      <c r="QFS129" s="7"/>
      <c r="QFT129" s="7"/>
      <c r="QFU129" s="7"/>
      <c r="QFV129" s="7"/>
      <c r="QFW129" s="7"/>
      <c r="QFX129" s="7"/>
      <c r="QFY129" s="7"/>
      <c r="QFZ129" s="7"/>
      <c r="QGA129" s="7"/>
      <c r="QGB129" s="7"/>
      <c r="QGC129" s="7"/>
      <c r="QGD129" s="7"/>
      <c r="QGE129" s="7"/>
      <c r="QGF129" s="7"/>
      <c r="QGG129" s="7"/>
      <c r="QGH129" s="7"/>
      <c r="QGI129" s="7"/>
      <c r="QGJ129" s="7"/>
      <c r="QGK129" s="7"/>
      <c r="QGL129" s="7"/>
      <c r="QGM129" s="7"/>
      <c r="QGN129" s="7"/>
      <c r="QGO129" s="7"/>
      <c r="QGP129" s="7"/>
      <c r="QGQ129" s="7"/>
      <c r="QGR129" s="7"/>
      <c r="QGS129" s="7"/>
      <c r="QGT129" s="7"/>
      <c r="QGU129" s="7"/>
      <c r="QGV129" s="7"/>
      <c r="QGW129" s="7"/>
      <c r="QGX129" s="7"/>
      <c r="QGY129" s="7"/>
      <c r="QGZ129" s="7"/>
      <c r="QHA129" s="7"/>
      <c r="QHB129" s="7"/>
      <c r="QHC129" s="7"/>
      <c r="QHD129" s="7"/>
      <c r="QHE129" s="7"/>
      <c r="QHF129" s="7"/>
      <c r="QHG129" s="7"/>
      <c r="QHH129" s="7"/>
      <c r="QHI129" s="7"/>
      <c r="QHJ129" s="7"/>
      <c r="QHK129" s="7"/>
      <c r="QHL129" s="7"/>
      <c r="QHM129" s="7"/>
      <c r="QHN129" s="7"/>
      <c r="QHO129" s="7"/>
      <c r="QHP129" s="7"/>
      <c r="QHQ129" s="7"/>
      <c r="QHR129" s="7"/>
      <c r="QHS129" s="7"/>
      <c r="QHT129" s="7"/>
      <c r="QHU129" s="7"/>
      <c r="QHV129" s="7"/>
      <c r="QHW129" s="7"/>
      <c r="QHX129" s="7"/>
      <c r="QHY129" s="7"/>
      <c r="QHZ129" s="7"/>
      <c r="QIA129" s="7"/>
      <c r="QIB129" s="7"/>
      <c r="QIC129" s="7"/>
      <c r="QID129" s="7"/>
      <c r="QIE129" s="7"/>
      <c r="QIF129" s="7"/>
      <c r="QIG129" s="7"/>
      <c r="QIH129" s="7"/>
      <c r="QII129" s="7"/>
      <c r="QIJ129" s="7"/>
      <c r="QIK129" s="7"/>
      <c r="QIL129" s="7"/>
      <c r="QIM129" s="7"/>
      <c r="QIN129" s="7"/>
      <c r="QIO129" s="7"/>
      <c r="QIP129" s="7"/>
      <c r="QIQ129" s="7"/>
      <c r="QIR129" s="7"/>
      <c r="QIS129" s="7"/>
      <c r="QIT129" s="7"/>
      <c r="QIU129" s="7"/>
      <c r="QIV129" s="7"/>
      <c r="QIW129" s="7"/>
      <c r="QIX129" s="7"/>
      <c r="QIY129" s="7"/>
      <c r="QIZ129" s="7"/>
      <c r="QJA129" s="7"/>
      <c r="QJB129" s="7"/>
      <c r="QJC129" s="7"/>
      <c r="QJD129" s="7"/>
      <c r="QJE129" s="7"/>
      <c r="QJF129" s="7"/>
      <c r="QJG129" s="7"/>
      <c r="QJH129" s="7"/>
      <c r="QJI129" s="7"/>
      <c r="QJJ129" s="7"/>
      <c r="QJK129" s="7"/>
      <c r="QJL129" s="7"/>
      <c r="QJM129" s="7"/>
      <c r="QJN129" s="7"/>
      <c r="QJO129" s="7"/>
      <c r="QJP129" s="7"/>
      <c r="QJQ129" s="7"/>
      <c r="QJR129" s="7"/>
      <c r="QJS129" s="7"/>
      <c r="QJT129" s="7"/>
      <c r="QJU129" s="7"/>
      <c r="QJV129" s="7"/>
      <c r="QJW129" s="7"/>
      <c r="QJX129" s="7"/>
      <c r="QJY129" s="7"/>
      <c r="QJZ129" s="7"/>
      <c r="QKA129" s="7"/>
      <c r="QKB129" s="7"/>
      <c r="QKC129" s="7"/>
      <c r="QKD129" s="7"/>
      <c r="QKE129" s="7"/>
      <c r="QKF129" s="7"/>
      <c r="QKG129" s="7"/>
      <c r="QKH129" s="7"/>
      <c r="QKI129" s="7"/>
      <c r="QKJ129" s="7"/>
      <c r="QKK129" s="7"/>
      <c r="QKL129" s="7"/>
      <c r="QKM129" s="7"/>
      <c r="QKN129" s="7"/>
      <c r="QKO129" s="7"/>
      <c r="QKP129" s="7"/>
      <c r="QKQ129" s="7"/>
      <c r="QKR129" s="7"/>
      <c r="QKS129" s="7"/>
      <c r="QKT129" s="7"/>
      <c r="QKU129" s="7"/>
      <c r="QKV129" s="7"/>
      <c r="QKW129" s="7"/>
      <c r="QKX129" s="7"/>
      <c r="QKY129" s="7"/>
      <c r="QKZ129" s="7"/>
      <c r="QLA129" s="7"/>
      <c r="QLB129" s="7"/>
      <c r="QLC129" s="7"/>
      <c r="QLD129" s="7"/>
      <c r="QLE129" s="7"/>
      <c r="QLF129" s="7"/>
      <c r="QLG129" s="7"/>
      <c r="QLH129" s="7"/>
      <c r="QLI129" s="7"/>
      <c r="QLJ129" s="7"/>
      <c r="QLK129" s="7"/>
      <c r="QLL129" s="7"/>
      <c r="QLM129" s="7"/>
      <c r="QLN129" s="7"/>
      <c r="QLO129" s="7"/>
      <c r="QLP129" s="7"/>
      <c r="QLQ129" s="7"/>
      <c r="QLR129" s="7"/>
      <c r="QLS129" s="7"/>
      <c r="QLT129" s="7"/>
      <c r="QLU129" s="7"/>
      <c r="QLV129" s="7"/>
      <c r="QLW129" s="7"/>
      <c r="QLX129" s="7"/>
      <c r="QLY129" s="7"/>
      <c r="QLZ129" s="7"/>
      <c r="QMA129" s="7"/>
      <c r="QMB129" s="7"/>
      <c r="QMC129" s="7"/>
      <c r="QMD129" s="7"/>
      <c r="QME129" s="7"/>
      <c r="QMF129" s="7"/>
      <c r="QMG129" s="7"/>
      <c r="QMH129" s="7"/>
      <c r="QMI129" s="7"/>
      <c r="QMJ129" s="7"/>
      <c r="QMK129" s="7"/>
      <c r="QML129" s="7"/>
      <c r="QMM129" s="7"/>
      <c r="QMN129" s="7"/>
      <c r="QMO129" s="7"/>
      <c r="QMP129" s="7"/>
      <c r="QMQ129" s="7"/>
      <c r="QMR129" s="7"/>
      <c r="QMS129" s="7"/>
      <c r="QMT129" s="7"/>
      <c r="QMU129" s="7"/>
      <c r="QMV129" s="7"/>
      <c r="QMW129" s="7"/>
      <c r="QMX129" s="7"/>
      <c r="QMY129" s="7"/>
      <c r="QMZ129" s="7"/>
      <c r="QNA129" s="7"/>
      <c r="QNB129" s="7"/>
      <c r="QNC129" s="7"/>
      <c r="QND129" s="7"/>
      <c r="QNE129" s="7"/>
      <c r="QNF129" s="7"/>
      <c r="QNG129" s="7"/>
      <c r="QNH129" s="7"/>
      <c r="QNI129" s="7"/>
      <c r="QNJ129" s="7"/>
      <c r="QNK129" s="7"/>
      <c r="QNL129" s="7"/>
      <c r="QNM129" s="7"/>
      <c r="QNN129" s="7"/>
      <c r="QNO129" s="7"/>
      <c r="QNP129" s="7"/>
      <c r="QNQ129" s="7"/>
      <c r="QNR129" s="7"/>
      <c r="QNS129" s="7"/>
      <c r="QNT129" s="7"/>
      <c r="QNU129" s="7"/>
      <c r="QNV129" s="7"/>
      <c r="QNW129" s="7"/>
      <c r="QNX129" s="7"/>
      <c r="QNY129" s="7"/>
      <c r="QNZ129" s="7"/>
      <c r="QOA129" s="7"/>
      <c r="QOB129" s="7"/>
      <c r="QOC129" s="7"/>
      <c r="QOD129" s="7"/>
      <c r="QOE129" s="7"/>
      <c r="QOF129" s="7"/>
      <c r="QOG129" s="7"/>
      <c r="QOH129" s="7"/>
      <c r="QOI129" s="7"/>
      <c r="QOJ129" s="7"/>
      <c r="QOK129" s="7"/>
      <c r="QOL129" s="7"/>
      <c r="QOM129" s="7"/>
      <c r="QON129" s="7"/>
      <c r="QOO129" s="7"/>
      <c r="QOP129" s="7"/>
      <c r="QOQ129" s="7"/>
      <c r="QOR129" s="7"/>
      <c r="QOS129" s="7"/>
      <c r="QOT129" s="7"/>
      <c r="QOU129" s="7"/>
      <c r="QOV129" s="7"/>
      <c r="QOW129" s="7"/>
      <c r="QOX129" s="7"/>
      <c r="QOY129" s="7"/>
      <c r="QOZ129" s="7"/>
      <c r="QPA129" s="7"/>
      <c r="QPB129" s="7"/>
      <c r="QPC129" s="7"/>
      <c r="QPD129" s="7"/>
      <c r="QPE129" s="7"/>
      <c r="QPF129" s="7"/>
      <c r="QPG129" s="7"/>
      <c r="QPH129" s="7"/>
      <c r="QPI129" s="7"/>
      <c r="QPJ129" s="7"/>
      <c r="QPK129" s="7"/>
      <c r="QPL129" s="7"/>
      <c r="QPM129" s="7"/>
      <c r="QPN129" s="7"/>
      <c r="QPO129" s="7"/>
      <c r="QPP129" s="7"/>
      <c r="QPQ129" s="7"/>
      <c r="QPR129" s="7"/>
      <c r="QPS129" s="7"/>
      <c r="QPT129" s="7"/>
      <c r="QPU129" s="7"/>
      <c r="QPV129" s="7"/>
      <c r="QPW129" s="7"/>
      <c r="QPX129" s="7"/>
      <c r="QPY129" s="7"/>
      <c r="QPZ129" s="7"/>
      <c r="QQA129" s="7"/>
      <c r="QQB129" s="7"/>
      <c r="QQC129" s="7"/>
      <c r="QQD129" s="7"/>
      <c r="QQE129" s="7"/>
      <c r="QQF129" s="7"/>
      <c r="QQG129" s="7"/>
      <c r="QQH129" s="7"/>
      <c r="QQI129" s="7"/>
      <c r="QQJ129" s="7"/>
      <c r="QQK129" s="7"/>
      <c r="QQL129" s="7"/>
      <c r="QQM129" s="7"/>
      <c r="QQN129" s="7"/>
      <c r="QQO129" s="7"/>
      <c r="QQP129" s="7"/>
      <c r="QQQ129" s="7"/>
      <c r="QQR129" s="7"/>
      <c r="QQS129" s="7"/>
      <c r="QQT129" s="7"/>
      <c r="QQU129" s="7"/>
      <c r="QQV129" s="7"/>
      <c r="QQW129" s="7"/>
      <c r="QQX129" s="7"/>
      <c r="QQY129" s="7"/>
      <c r="QQZ129" s="7"/>
      <c r="QRA129" s="7"/>
      <c r="QRB129" s="7"/>
      <c r="QRC129" s="7"/>
      <c r="QRD129" s="7"/>
      <c r="QRE129" s="7"/>
      <c r="QRF129" s="7"/>
      <c r="QRG129" s="7"/>
      <c r="QRH129" s="7"/>
      <c r="QRI129" s="7"/>
      <c r="QRJ129" s="7"/>
      <c r="QRK129" s="7"/>
      <c r="QRL129" s="7"/>
      <c r="QRM129" s="7"/>
      <c r="QRN129" s="7"/>
      <c r="QRO129" s="7"/>
      <c r="QRP129" s="7"/>
      <c r="QRQ129" s="7"/>
      <c r="QRR129" s="7"/>
      <c r="QRS129" s="7"/>
      <c r="QRT129" s="7"/>
      <c r="QRU129" s="7"/>
      <c r="QRV129" s="7"/>
      <c r="QRW129" s="7"/>
      <c r="QRX129" s="7"/>
      <c r="QRY129" s="7"/>
      <c r="QRZ129" s="7"/>
      <c r="QSA129" s="7"/>
      <c r="QSB129" s="7"/>
      <c r="QSC129" s="7"/>
      <c r="QSD129" s="7"/>
      <c r="QSE129" s="7"/>
      <c r="QSF129" s="7"/>
      <c r="QSG129" s="7"/>
      <c r="QSH129" s="7"/>
      <c r="QSI129" s="7"/>
      <c r="QSJ129" s="7"/>
      <c r="QSK129" s="7"/>
      <c r="QSL129" s="7"/>
      <c r="QSM129" s="7"/>
      <c r="QSN129" s="7"/>
      <c r="QSO129" s="7"/>
      <c r="QSP129" s="7"/>
      <c r="QSQ129" s="7"/>
      <c r="QSR129" s="7"/>
      <c r="QSS129" s="7"/>
      <c r="QST129" s="7"/>
      <c r="QSU129" s="7"/>
      <c r="QSV129" s="7"/>
      <c r="QSW129" s="7"/>
      <c r="QSX129" s="7"/>
      <c r="QSY129" s="7"/>
      <c r="QSZ129" s="7"/>
      <c r="QTA129" s="7"/>
      <c r="QTB129" s="7"/>
      <c r="QTC129" s="7"/>
      <c r="QTD129" s="7"/>
      <c r="QTE129" s="7"/>
      <c r="QTF129" s="7"/>
      <c r="QTG129" s="7"/>
      <c r="QTH129" s="7"/>
      <c r="QTI129" s="7"/>
      <c r="QTJ129" s="7"/>
      <c r="QTK129" s="7"/>
      <c r="QTL129" s="7"/>
      <c r="QTM129" s="7"/>
      <c r="QTN129" s="7"/>
      <c r="QTO129" s="7"/>
      <c r="QTP129" s="7"/>
      <c r="QTQ129" s="7"/>
      <c r="QTR129" s="7"/>
      <c r="QTS129" s="7"/>
      <c r="QTT129" s="7"/>
      <c r="QTU129" s="7"/>
      <c r="QTV129" s="7"/>
      <c r="QTW129" s="7"/>
      <c r="QTX129" s="7"/>
      <c r="QTY129" s="7"/>
      <c r="QTZ129" s="7"/>
      <c r="QUA129" s="7"/>
      <c r="QUB129" s="7"/>
      <c r="QUC129" s="7"/>
      <c r="QUD129" s="7"/>
      <c r="QUE129" s="7"/>
      <c r="QUF129" s="7"/>
      <c r="QUG129" s="7"/>
      <c r="QUH129" s="7"/>
      <c r="QUI129" s="7"/>
      <c r="QUJ129" s="7"/>
      <c r="QUK129" s="7"/>
      <c r="QUL129" s="7"/>
      <c r="QUM129" s="7"/>
      <c r="QUN129" s="7"/>
      <c r="QUO129" s="7"/>
      <c r="QUP129" s="7"/>
      <c r="QUQ129" s="7"/>
      <c r="QUR129" s="7"/>
      <c r="QUS129" s="7"/>
      <c r="QUT129" s="7"/>
      <c r="QUU129" s="7"/>
      <c r="QUV129" s="7"/>
      <c r="QUW129" s="7"/>
      <c r="QUX129" s="7"/>
      <c r="QUY129" s="7"/>
      <c r="QUZ129" s="7"/>
      <c r="QVA129" s="7"/>
      <c r="QVB129" s="7"/>
      <c r="QVC129" s="7"/>
      <c r="QVD129" s="7"/>
      <c r="QVE129" s="7"/>
      <c r="QVF129" s="7"/>
      <c r="QVG129" s="7"/>
      <c r="QVH129" s="7"/>
      <c r="QVI129" s="7"/>
      <c r="QVJ129" s="7"/>
      <c r="QVK129" s="7"/>
      <c r="QVL129" s="7"/>
      <c r="QVM129" s="7"/>
      <c r="QVN129" s="7"/>
      <c r="QVO129" s="7"/>
      <c r="QVP129" s="7"/>
      <c r="QVQ129" s="7"/>
      <c r="QVR129" s="7"/>
      <c r="QVS129" s="7"/>
      <c r="QVT129" s="7"/>
      <c r="QVU129" s="7"/>
      <c r="QVV129" s="7"/>
      <c r="QVW129" s="7"/>
      <c r="QVX129" s="7"/>
      <c r="QVY129" s="7"/>
      <c r="QVZ129" s="7"/>
      <c r="QWA129" s="7"/>
      <c r="QWB129" s="7"/>
      <c r="QWC129" s="7"/>
      <c r="QWD129" s="7"/>
      <c r="QWE129" s="7"/>
      <c r="QWF129" s="7"/>
      <c r="QWG129" s="7"/>
      <c r="QWH129" s="7"/>
      <c r="QWI129" s="7"/>
      <c r="QWJ129" s="7"/>
      <c r="QWK129" s="7"/>
      <c r="QWL129" s="7"/>
      <c r="QWM129" s="7"/>
      <c r="QWN129" s="7"/>
      <c r="QWO129" s="7"/>
      <c r="QWP129" s="7"/>
      <c r="QWQ129" s="7"/>
      <c r="QWR129" s="7"/>
      <c r="QWS129" s="7"/>
      <c r="QWT129" s="7"/>
      <c r="QWU129" s="7"/>
      <c r="QWV129" s="7"/>
      <c r="QWW129" s="7"/>
      <c r="QWX129" s="7"/>
      <c r="QWY129" s="7"/>
      <c r="QWZ129" s="7"/>
      <c r="QXA129" s="7"/>
      <c r="QXB129" s="7"/>
      <c r="QXC129" s="7"/>
      <c r="QXD129" s="7"/>
      <c r="QXE129" s="7"/>
      <c r="QXF129" s="7"/>
      <c r="QXG129" s="7"/>
      <c r="QXH129" s="7"/>
      <c r="QXI129" s="7"/>
      <c r="QXJ129" s="7"/>
      <c r="QXK129" s="7"/>
      <c r="QXL129" s="7"/>
      <c r="QXM129" s="7"/>
      <c r="QXN129" s="7"/>
      <c r="QXO129" s="7"/>
      <c r="QXP129" s="7"/>
      <c r="QXQ129" s="7"/>
      <c r="QXR129" s="7"/>
      <c r="QXS129" s="7"/>
      <c r="QXT129" s="7"/>
      <c r="QXU129" s="7"/>
      <c r="QXV129" s="7"/>
      <c r="QXW129" s="7"/>
      <c r="QXX129" s="7"/>
      <c r="QXY129" s="7"/>
      <c r="QXZ129" s="7"/>
      <c r="QYA129" s="7"/>
      <c r="QYB129" s="7"/>
      <c r="QYC129" s="7"/>
      <c r="QYD129" s="7"/>
      <c r="QYE129" s="7"/>
      <c r="QYF129" s="7"/>
      <c r="QYG129" s="7"/>
      <c r="QYH129" s="7"/>
      <c r="QYI129" s="7"/>
      <c r="QYJ129" s="7"/>
      <c r="QYK129" s="7"/>
      <c r="QYL129" s="7"/>
      <c r="QYM129" s="7"/>
      <c r="QYN129" s="7"/>
      <c r="QYO129" s="7"/>
      <c r="QYP129" s="7"/>
      <c r="QYQ129" s="7"/>
      <c r="QYR129" s="7"/>
      <c r="QYS129" s="7"/>
      <c r="QYT129" s="7"/>
      <c r="QYU129" s="7"/>
      <c r="QYV129" s="7"/>
      <c r="QYW129" s="7"/>
      <c r="QYX129" s="7"/>
      <c r="QYY129" s="7"/>
      <c r="QYZ129" s="7"/>
      <c r="QZA129" s="7"/>
      <c r="QZB129" s="7"/>
      <c r="QZC129" s="7"/>
      <c r="QZD129" s="7"/>
      <c r="QZE129" s="7"/>
      <c r="QZF129" s="7"/>
      <c r="QZG129" s="7"/>
      <c r="QZH129" s="7"/>
      <c r="QZI129" s="7"/>
      <c r="QZJ129" s="7"/>
      <c r="QZK129" s="7"/>
      <c r="QZL129" s="7"/>
      <c r="QZM129" s="7"/>
      <c r="QZN129" s="7"/>
      <c r="QZO129" s="7"/>
      <c r="QZP129" s="7"/>
      <c r="QZQ129" s="7"/>
      <c r="QZR129" s="7"/>
      <c r="QZS129" s="7"/>
      <c r="QZT129" s="7"/>
      <c r="QZU129" s="7"/>
      <c r="QZV129" s="7"/>
      <c r="QZW129" s="7"/>
      <c r="QZX129" s="7"/>
      <c r="QZY129" s="7"/>
      <c r="QZZ129" s="7"/>
      <c r="RAA129" s="7"/>
      <c r="RAB129" s="7"/>
      <c r="RAC129" s="7"/>
      <c r="RAD129" s="7"/>
      <c r="RAE129" s="7"/>
      <c r="RAF129" s="7"/>
      <c r="RAG129" s="7"/>
      <c r="RAH129" s="7"/>
      <c r="RAI129" s="7"/>
      <c r="RAJ129" s="7"/>
      <c r="RAK129" s="7"/>
      <c r="RAL129" s="7"/>
      <c r="RAM129" s="7"/>
      <c r="RAN129" s="7"/>
      <c r="RAO129" s="7"/>
      <c r="RAP129" s="7"/>
      <c r="RAQ129" s="7"/>
      <c r="RAR129" s="7"/>
      <c r="RAS129" s="7"/>
      <c r="RAT129" s="7"/>
      <c r="RAU129" s="7"/>
      <c r="RAV129" s="7"/>
      <c r="RAW129" s="7"/>
      <c r="RAX129" s="7"/>
      <c r="RAY129" s="7"/>
      <c r="RAZ129" s="7"/>
      <c r="RBA129" s="7"/>
      <c r="RBB129" s="7"/>
      <c r="RBC129" s="7"/>
      <c r="RBD129" s="7"/>
      <c r="RBE129" s="7"/>
      <c r="RBF129" s="7"/>
      <c r="RBG129" s="7"/>
      <c r="RBH129" s="7"/>
      <c r="RBI129" s="7"/>
      <c r="RBJ129" s="7"/>
      <c r="RBK129" s="7"/>
      <c r="RBL129" s="7"/>
      <c r="RBM129" s="7"/>
      <c r="RBN129" s="7"/>
      <c r="RBO129" s="7"/>
      <c r="RBP129" s="7"/>
      <c r="RBQ129" s="7"/>
      <c r="RBR129" s="7"/>
      <c r="RBS129" s="7"/>
      <c r="RBT129" s="7"/>
      <c r="RBU129" s="7"/>
      <c r="RBV129" s="7"/>
      <c r="RBW129" s="7"/>
      <c r="RBX129" s="7"/>
      <c r="RBY129" s="7"/>
      <c r="RBZ129" s="7"/>
      <c r="RCA129" s="7"/>
      <c r="RCB129" s="7"/>
      <c r="RCC129" s="7"/>
      <c r="RCD129" s="7"/>
      <c r="RCE129" s="7"/>
      <c r="RCF129" s="7"/>
      <c r="RCG129" s="7"/>
      <c r="RCH129" s="7"/>
      <c r="RCI129" s="7"/>
      <c r="RCJ129" s="7"/>
      <c r="RCK129" s="7"/>
      <c r="RCL129" s="7"/>
      <c r="RCM129" s="7"/>
      <c r="RCN129" s="7"/>
      <c r="RCO129" s="7"/>
      <c r="RCP129" s="7"/>
      <c r="RCQ129" s="7"/>
      <c r="RCR129" s="7"/>
      <c r="RCS129" s="7"/>
      <c r="RCT129" s="7"/>
      <c r="RCU129" s="7"/>
      <c r="RCV129" s="7"/>
      <c r="RCW129" s="7"/>
      <c r="RCX129" s="7"/>
      <c r="RCY129" s="7"/>
      <c r="RCZ129" s="7"/>
      <c r="RDA129" s="7"/>
      <c r="RDB129" s="7"/>
      <c r="RDC129" s="7"/>
      <c r="RDD129" s="7"/>
      <c r="RDE129" s="7"/>
      <c r="RDF129" s="7"/>
      <c r="RDG129" s="7"/>
      <c r="RDH129" s="7"/>
      <c r="RDI129" s="7"/>
      <c r="RDJ129" s="7"/>
      <c r="RDK129" s="7"/>
      <c r="RDL129" s="7"/>
      <c r="RDM129" s="7"/>
      <c r="RDN129" s="7"/>
      <c r="RDO129" s="7"/>
      <c r="RDP129" s="7"/>
      <c r="RDQ129" s="7"/>
      <c r="RDR129" s="7"/>
      <c r="RDS129" s="7"/>
      <c r="RDT129" s="7"/>
      <c r="RDU129" s="7"/>
      <c r="RDV129" s="7"/>
      <c r="RDW129" s="7"/>
      <c r="RDX129" s="7"/>
      <c r="RDY129" s="7"/>
      <c r="RDZ129" s="7"/>
      <c r="REA129" s="7"/>
      <c r="REB129" s="7"/>
      <c r="REC129" s="7"/>
      <c r="RED129" s="7"/>
      <c r="REE129" s="7"/>
      <c r="REF129" s="7"/>
      <c r="REG129" s="7"/>
      <c r="REH129" s="7"/>
      <c r="REI129" s="7"/>
      <c r="REJ129" s="7"/>
      <c r="REK129" s="7"/>
      <c r="REL129" s="7"/>
      <c r="REM129" s="7"/>
      <c r="REN129" s="7"/>
      <c r="REO129" s="7"/>
      <c r="REP129" s="7"/>
      <c r="REQ129" s="7"/>
      <c r="RER129" s="7"/>
      <c r="RES129" s="7"/>
      <c r="RET129" s="7"/>
      <c r="REU129" s="7"/>
      <c r="REV129" s="7"/>
      <c r="REW129" s="7"/>
      <c r="REX129" s="7"/>
      <c r="REY129" s="7"/>
      <c r="REZ129" s="7"/>
      <c r="RFA129" s="7"/>
      <c r="RFB129" s="7"/>
      <c r="RFC129" s="7"/>
      <c r="RFD129" s="7"/>
      <c r="RFE129" s="7"/>
      <c r="RFF129" s="7"/>
      <c r="RFG129" s="7"/>
      <c r="RFH129" s="7"/>
      <c r="RFI129" s="7"/>
      <c r="RFJ129" s="7"/>
      <c r="RFK129" s="7"/>
      <c r="RFL129" s="7"/>
      <c r="RFM129" s="7"/>
      <c r="RFN129" s="7"/>
      <c r="RFO129" s="7"/>
      <c r="RFP129" s="7"/>
      <c r="RFQ129" s="7"/>
      <c r="RFR129" s="7"/>
      <c r="RFS129" s="7"/>
      <c r="RFT129" s="7"/>
      <c r="RFU129" s="7"/>
      <c r="RFV129" s="7"/>
      <c r="RFW129" s="7"/>
      <c r="RFX129" s="7"/>
      <c r="RFY129" s="7"/>
      <c r="RFZ129" s="7"/>
      <c r="RGA129" s="7"/>
      <c r="RGB129" s="7"/>
      <c r="RGC129" s="7"/>
      <c r="RGD129" s="7"/>
      <c r="RGE129" s="7"/>
      <c r="RGF129" s="7"/>
      <c r="RGG129" s="7"/>
      <c r="RGH129" s="7"/>
      <c r="RGI129" s="7"/>
      <c r="RGJ129" s="7"/>
      <c r="RGK129" s="7"/>
      <c r="RGL129" s="7"/>
      <c r="RGM129" s="7"/>
      <c r="RGN129" s="7"/>
      <c r="RGO129" s="7"/>
      <c r="RGP129" s="7"/>
      <c r="RGQ129" s="7"/>
      <c r="RGR129" s="7"/>
      <c r="RGS129" s="7"/>
      <c r="RGT129" s="7"/>
      <c r="RGU129" s="7"/>
      <c r="RGV129" s="7"/>
      <c r="RGW129" s="7"/>
      <c r="RGX129" s="7"/>
      <c r="RGY129" s="7"/>
      <c r="RGZ129" s="7"/>
      <c r="RHA129" s="7"/>
      <c r="RHB129" s="7"/>
      <c r="RHC129" s="7"/>
      <c r="RHD129" s="7"/>
      <c r="RHE129" s="7"/>
      <c r="RHF129" s="7"/>
      <c r="RHG129" s="7"/>
      <c r="RHH129" s="7"/>
      <c r="RHI129" s="7"/>
      <c r="RHJ129" s="7"/>
      <c r="RHK129" s="7"/>
      <c r="RHL129" s="7"/>
      <c r="RHM129" s="7"/>
      <c r="RHN129" s="7"/>
      <c r="RHO129" s="7"/>
      <c r="RHP129" s="7"/>
      <c r="RHQ129" s="7"/>
      <c r="RHR129" s="7"/>
      <c r="RHS129" s="7"/>
      <c r="RHT129" s="7"/>
      <c r="RHU129" s="7"/>
      <c r="RHV129" s="7"/>
      <c r="RHW129" s="7"/>
      <c r="RHX129" s="7"/>
      <c r="RHY129" s="7"/>
      <c r="RHZ129" s="7"/>
      <c r="RIA129" s="7"/>
      <c r="RIB129" s="7"/>
      <c r="RIC129" s="7"/>
      <c r="RID129" s="7"/>
      <c r="RIE129" s="7"/>
      <c r="RIF129" s="7"/>
      <c r="RIG129" s="7"/>
      <c r="RIH129" s="7"/>
      <c r="RII129" s="7"/>
      <c r="RIJ129" s="7"/>
      <c r="RIK129" s="7"/>
      <c r="RIL129" s="7"/>
      <c r="RIM129" s="7"/>
      <c r="RIN129" s="7"/>
      <c r="RIO129" s="7"/>
      <c r="RIP129" s="7"/>
      <c r="RIQ129" s="7"/>
      <c r="RIR129" s="7"/>
      <c r="RIS129" s="7"/>
      <c r="RIT129" s="7"/>
      <c r="RIU129" s="7"/>
      <c r="RIV129" s="7"/>
      <c r="RIW129" s="7"/>
      <c r="RIX129" s="7"/>
      <c r="RIY129" s="7"/>
      <c r="RIZ129" s="7"/>
      <c r="RJA129" s="7"/>
      <c r="RJB129" s="7"/>
      <c r="RJC129" s="7"/>
      <c r="RJD129" s="7"/>
      <c r="RJE129" s="7"/>
      <c r="RJF129" s="7"/>
      <c r="RJG129" s="7"/>
      <c r="RJH129" s="7"/>
      <c r="RJI129" s="7"/>
      <c r="RJJ129" s="7"/>
      <c r="RJK129" s="7"/>
      <c r="RJL129" s="7"/>
      <c r="RJM129" s="7"/>
      <c r="RJN129" s="7"/>
      <c r="RJO129" s="7"/>
      <c r="RJP129" s="7"/>
      <c r="RJQ129" s="7"/>
      <c r="RJR129" s="7"/>
      <c r="RJS129" s="7"/>
      <c r="RJT129" s="7"/>
      <c r="RJU129" s="7"/>
      <c r="RJV129" s="7"/>
      <c r="RJW129" s="7"/>
      <c r="RJX129" s="7"/>
      <c r="RJY129" s="7"/>
      <c r="RJZ129" s="7"/>
      <c r="RKA129" s="7"/>
      <c r="RKB129" s="7"/>
      <c r="RKC129" s="7"/>
      <c r="RKD129" s="7"/>
      <c r="RKE129" s="7"/>
      <c r="RKF129" s="7"/>
      <c r="RKG129" s="7"/>
      <c r="RKH129" s="7"/>
      <c r="RKI129" s="7"/>
      <c r="RKJ129" s="7"/>
      <c r="RKK129" s="7"/>
      <c r="RKL129" s="7"/>
      <c r="RKM129" s="7"/>
      <c r="RKN129" s="7"/>
      <c r="RKO129" s="7"/>
      <c r="RKP129" s="7"/>
      <c r="RKQ129" s="7"/>
      <c r="RKR129" s="7"/>
      <c r="RKS129" s="7"/>
      <c r="RKT129" s="7"/>
      <c r="RKU129" s="7"/>
      <c r="RKV129" s="7"/>
      <c r="RKW129" s="7"/>
      <c r="RKX129" s="7"/>
      <c r="RKY129" s="7"/>
      <c r="RKZ129" s="7"/>
      <c r="RLA129" s="7"/>
      <c r="RLB129" s="7"/>
      <c r="RLC129" s="7"/>
      <c r="RLD129" s="7"/>
      <c r="RLE129" s="7"/>
      <c r="RLF129" s="7"/>
      <c r="RLG129" s="7"/>
      <c r="RLH129" s="7"/>
      <c r="RLI129" s="7"/>
      <c r="RLJ129" s="7"/>
      <c r="RLK129" s="7"/>
      <c r="RLL129" s="7"/>
      <c r="RLM129" s="7"/>
      <c r="RLN129" s="7"/>
      <c r="RLO129" s="7"/>
      <c r="RLP129" s="7"/>
      <c r="RLQ129" s="7"/>
      <c r="RLR129" s="7"/>
      <c r="RLS129" s="7"/>
      <c r="RLT129" s="7"/>
      <c r="RLU129" s="7"/>
      <c r="RLV129" s="7"/>
      <c r="RLW129" s="7"/>
      <c r="RLX129" s="7"/>
      <c r="RLY129" s="7"/>
      <c r="RLZ129" s="7"/>
      <c r="RMA129" s="7"/>
      <c r="RMB129" s="7"/>
      <c r="RMC129" s="7"/>
      <c r="RMD129" s="7"/>
      <c r="RME129" s="7"/>
      <c r="RMF129" s="7"/>
      <c r="RMG129" s="7"/>
      <c r="RMH129" s="7"/>
      <c r="RMI129" s="7"/>
      <c r="RMJ129" s="7"/>
      <c r="RMK129" s="7"/>
      <c r="RML129" s="7"/>
      <c r="RMM129" s="7"/>
      <c r="RMN129" s="7"/>
      <c r="RMO129" s="7"/>
      <c r="RMP129" s="7"/>
      <c r="RMQ129" s="7"/>
      <c r="RMR129" s="7"/>
      <c r="RMS129" s="7"/>
      <c r="RMT129" s="7"/>
      <c r="RMU129" s="7"/>
      <c r="RMV129" s="7"/>
      <c r="RMW129" s="7"/>
      <c r="RMX129" s="7"/>
      <c r="RMY129" s="7"/>
      <c r="RMZ129" s="7"/>
      <c r="RNA129" s="7"/>
      <c r="RNB129" s="7"/>
      <c r="RNC129" s="7"/>
      <c r="RND129" s="7"/>
      <c r="RNE129" s="7"/>
      <c r="RNF129" s="7"/>
      <c r="RNG129" s="7"/>
      <c r="RNH129" s="7"/>
      <c r="RNI129" s="7"/>
      <c r="RNJ129" s="7"/>
      <c r="RNK129" s="7"/>
      <c r="RNL129" s="7"/>
      <c r="RNM129" s="7"/>
      <c r="RNN129" s="7"/>
      <c r="RNO129" s="7"/>
      <c r="RNP129" s="7"/>
      <c r="RNQ129" s="7"/>
      <c r="RNR129" s="7"/>
      <c r="RNS129" s="7"/>
      <c r="RNT129" s="7"/>
      <c r="RNU129" s="7"/>
      <c r="RNV129" s="7"/>
      <c r="RNW129" s="7"/>
      <c r="RNX129" s="7"/>
      <c r="RNY129" s="7"/>
      <c r="RNZ129" s="7"/>
      <c r="ROA129" s="7"/>
      <c r="ROB129" s="7"/>
      <c r="ROC129" s="7"/>
      <c r="ROD129" s="7"/>
      <c r="ROE129" s="7"/>
      <c r="ROF129" s="7"/>
      <c r="ROG129" s="7"/>
      <c r="ROH129" s="7"/>
      <c r="ROI129" s="7"/>
      <c r="ROJ129" s="7"/>
      <c r="ROK129" s="7"/>
      <c r="ROL129" s="7"/>
      <c r="ROM129" s="7"/>
      <c r="RON129" s="7"/>
      <c r="ROO129" s="7"/>
      <c r="ROP129" s="7"/>
      <c r="ROQ129" s="7"/>
      <c r="ROR129" s="7"/>
      <c r="ROS129" s="7"/>
      <c r="ROT129" s="7"/>
      <c r="ROU129" s="7"/>
      <c r="ROV129" s="7"/>
      <c r="ROW129" s="7"/>
      <c r="ROX129" s="7"/>
      <c r="ROY129" s="7"/>
      <c r="ROZ129" s="7"/>
      <c r="RPA129" s="7"/>
      <c r="RPB129" s="7"/>
      <c r="RPC129" s="7"/>
      <c r="RPD129" s="7"/>
      <c r="RPE129" s="7"/>
      <c r="RPF129" s="7"/>
      <c r="RPG129" s="7"/>
      <c r="RPH129" s="7"/>
      <c r="RPI129" s="7"/>
      <c r="RPJ129" s="7"/>
      <c r="RPK129" s="7"/>
      <c r="RPL129" s="7"/>
      <c r="RPM129" s="7"/>
      <c r="RPN129" s="7"/>
      <c r="RPO129" s="7"/>
      <c r="RPP129" s="7"/>
      <c r="RPQ129" s="7"/>
      <c r="RPR129" s="7"/>
      <c r="RPS129" s="7"/>
      <c r="RPT129" s="7"/>
      <c r="RPU129" s="7"/>
      <c r="RPV129" s="7"/>
      <c r="RPW129" s="7"/>
      <c r="RPX129" s="7"/>
      <c r="RPY129" s="7"/>
      <c r="RPZ129" s="7"/>
      <c r="RQA129" s="7"/>
      <c r="RQB129" s="7"/>
      <c r="RQC129" s="7"/>
      <c r="RQD129" s="7"/>
      <c r="RQE129" s="7"/>
      <c r="RQF129" s="7"/>
      <c r="RQG129" s="7"/>
      <c r="RQH129" s="7"/>
      <c r="RQI129" s="7"/>
      <c r="RQJ129" s="7"/>
      <c r="RQK129" s="7"/>
      <c r="RQL129" s="7"/>
      <c r="RQM129" s="7"/>
      <c r="RQN129" s="7"/>
      <c r="RQO129" s="7"/>
      <c r="RQP129" s="7"/>
      <c r="RQQ129" s="7"/>
      <c r="RQR129" s="7"/>
      <c r="RQS129" s="7"/>
      <c r="RQT129" s="7"/>
      <c r="RQU129" s="7"/>
      <c r="RQV129" s="7"/>
      <c r="RQW129" s="7"/>
      <c r="RQX129" s="7"/>
      <c r="RQY129" s="7"/>
      <c r="RQZ129" s="7"/>
      <c r="RRA129" s="7"/>
      <c r="RRB129" s="7"/>
      <c r="RRC129" s="7"/>
      <c r="RRD129" s="7"/>
      <c r="RRE129" s="7"/>
      <c r="RRF129" s="7"/>
      <c r="RRG129" s="7"/>
      <c r="RRH129" s="7"/>
      <c r="RRI129" s="7"/>
      <c r="RRJ129" s="7"/>
      <c r="RRK129" s="7"/>
      <c r="RRL129" s="7"/>
      <c r="RRM129" s="7"/>
      <c r="RRN129" s="7"/>
      <c r="RRO129" s="7"/>
      <c r="RRP129" s="7"/>
      <c r="RRQ129" s="7"/>
      <c r="RRR129" s="7"/>
      <c r="RRS129" s="7"/>
      <c r="RRT129" s="7"/>
      <c r="RRU129" s="7"/>
      <c r="RRV129" s="7"/>
      <c r="RRW129" s="7"/>
      <c r="RRX129" s="7"/>
      <c r="RRY129" s="7"/>
      <c r="RRZ129" s="7"/>
      <c r="RSA129" s="7"/>
      <c r="RSB129" s="7"/>
      <c r="RSC129" s="7"/>
      <c r="RSD129" s="7"/>
      <c r="RSE129" s="7"/>
      <c r="RSF129" s="7"/>
      <c r="RSG129" s="7"/>
      <c r="RSH129" s="7"/>
      <c r="RSI129" s="7"/>
      <c r="RSJ129" s="7"/>
      <c r="RSK129" s="7"/>
      <c r="RSL129" s="7"/>
      <c r="RSM129" s="7"/>
      <c r="RSN129" s="7"/>
      <c r="RSO129" s="7"/>
      <c r="RSP129" s="7"/>
      <c r="RSQ129" s="7"/>
      <c r="RSR129" s="7"/>
      <c r="RSS129" s="7"/>
      <c r="RST129" s="7"/>
      <c r="RSU129" s="7"/>
      <c r="RSV129" s="7"/>
      <c r="RSW129" s="7"/>
      <c r="RSX129" s="7"/>
      <c r="RSY129" s="7"/>
      <c r="RSZ129" s="7"/>
      <c r="RTA129" s="7"/>
      <c r="RTB129" s="7"/>
      <c r="RTC129" s="7"/>
      <c r="RTD129" s="7"/>
      <c r="RTE129" s="7"/>
      <c r="RTF129" s="7"/>
      <c r="RTG129" s="7"/>
      <c r="RTH129" s="7"/>
      <c r="RTI129" s="7"/>
      <c r="RTJ129" s="7"/>
      <c r="RTK129" s="7"/>
      <c r="RTL129" s="7"/>
      <c r="RTM129" s="7"/>
      <c r="RTN129" s="7"/>
      <c r="RTO129" s="7"/>
      <c r="RTP129" s="7"/>
      <c r="RTQ129" s="7"/>
      <c r="RTR129" s="7"/>
      <c r="RTS129" s="7"/>
      <c r="RTT129" s="7"/>
      <c r="RTU129" s="7"/>
      <c r="RTV129" s="7"/>
      <c r="RTW129" s="7"/>
      <c r="RTX129" s="7"/>
      <c r="RTY129" s="7"/>
      <c r="RTZ129" s="7"/>
      <c r="RUA129" s="7"/>
      <c r="RUB129" s="7"/>
      <c r="RUC129" s="7"/>
      <c r="RUD129" s="7"/>
      <c r="RUE129" s="7"/>
      <c r="RUF129" s="7"/>
      <c r="RUG129" s="7"/>
      <c r="RUH129" s="7"/>
      <c r="RUI129" s="7"/>
      <c r="RUJ129" s="7"/>
      <c r="RUK129" s="7"/>
      <c r="RUL129" s="7"/>
      <c r="RUM129" s="7"/>
      <c r="RUN129" s="7"/>
      <c r="RUO129" s="7"/>
      <c r="RUP129" s="7"/>
      <c r="RUQ129" s="7"/>
      <c r="RUR129" s="7"/>
      <c r="RUS129" s="7"/>
      <c r="RUT129" s="7"/>
      <c r="RUU129" s="7"/>
      <c r="RUV129" s="7"/>
      <c r="RUW129" s="7"/>
      <c r="RUX129" s="7"/>
      <c r="RUY129" s="7"/>
      <c r="RUZ129" s="7"/>
      <c r="RVA129" s="7"/>
      <c r="RVB129" s="7"/>
      <c r="RVC129" s="7"/>
      <c r="RVD129" s="7"/>
      <c r="RVE129" s="7"/>
      <c r="RVF129" s="7"/>
      <c r="RVG129" s="7"/>
      <c r="RVH129" s="7"/>
      <c r="RVI129" s="7"/>
      <c r="RVJ129" s="7"/>
      <c r="RVK129" s="7"/>
      <c r="RVL129" s="7"/>
      <c r="RVM129" s="7"/>
      <c r="RVN129" s="7"/>
      <c r="RVO129" s="7"/>
      <c r="RVP129" s="7"/>
      <c r="RVQ129" s="7"/>
      <c r="RVR129" s="7"/>
      <c r="RVS129" s="7"/>
      <c r="RVT129" s="7"/>
      <c r="RVU129" s="7"/>
      <c r="RVV129" s="7"/>
      <c r="RVW129" s="7"/>
      <c r="RVX129" s="7"/>
      <c r="RVY129" s="7"/>
      <c r="RVZ129" s="7"/>
      <c r="RWA129" s="7"/>
      <c r="RWB129" s="7"/>
      <c r="RWC129" s="7"/>
      <c r="RWD129" s="7"/>
      <c r="RWE129" s="7"/>
      <c r="RWF129" s="7"/>
      <c r="RWG129" s="7"/>
      <c r="RWH129" s="7"/>
      <c r="RWI129" s="7"/>
      <c r="RWJ129" s="7"/>
      <c r="RWK129" s="7"/>
      <c r="RWL129" s="7"/>
      <c r="RWM129" s="7"/>
      <c r="RWN129" s="7"/>
      <c r="RWO129" s="7"/>
      <c r="RWP129" s="7"/>
      <c r="RWQ129" s="7"/>
      <c r="RWR129" s="7"/>
      <c r="RWS129" s="7"/>
      <c r="RWT129" s="7"/>
      <c r="RWU129" s="7"/>
      <c r="RWV129" s="7"/>
      <c r="RWW129" s="7"/>
      <c r="RWX129" s="7"/>
      <c r="RWY129" s="7"/>
      <c r="RWZ129" s="7"/>
      <c r="RXA129" s="7"/>
      <c r="RXB129" s="7"/>
      <c r="RXC129" s="7"/>
      <c r="RXD129" s="7"/>
      <c r="RXE129" s="7"/>
      <c r="RXF129" s="7"/>
      <c r="RXG129" s="7"/>
      <c r="RXH129" s="7"/>
      <c r="RXI129" s="7"/>
      <c r="RXJ129" s="7"/>
      <c r="RXK129" s="7"/>
      <c r="RXL129" s="7"/>
      <c r="RXM129" s="7"/>
      <c r="RXN129" s="7"/>
      <c r="RXO129" s="7"/>
      <c r="RXP129" s="7"/>
      <c r="RXQ129" s="7"/>
      <c r="RXR129" s="7"/>
      <c r="RXS129" s="7"/>
      <c r="RXT129" s="7"/>
      <c r="RXU129" s="7"/>
      <c r="RXV129" s="7"/>
      <c r="RXW129" s="7"/>
      <c r="RXX129" s="7"/>
      <c r="RXY129" s="7"/>
      <c r="RXZ129" s="7"/>
      <c r="RYA129" s="7"/>
      <c r="RYB129" s="7"/>
      <c r="RYC129" s="7"/>
      <c r="RYD129" s="7"/>
      <c r="RYE129" s="7"/>
      <c r="RYF129" s="7"/>
      <c r="RYG129" s="7"/>
      <c r="RYH129" s="7"/>
      <c r="RYI129" s="7"/>
      <c r="RYJ129" s="7"/>
      <c r="RYK129" s="7"/>
      <c r="RYL129" s="7"/>
      <c r="RYM129" s="7"/>
      <c r="RYN129" s="7"/>
      <c r="RYO129" s="7"/>
      <c r="RYP129" s="7"/>
      <c r="RYQ129" s="7"/>
      <c r="RYR129" s="7"/>
      <c r="RYS129" s="7"/>
      <c r="RYT129" s="7"/>
      <c r="RYU129" s="7"/>
      <c r="RYV129" s="7"/>
      <c r="RYW129" s="7"/>
      <c r="RYX129" s="7"/>
      <c r="RYY129" s="7"/>
      <c r="RYZ129" s="7"/>
      <c r="RZA129" s="7"/>
      <c r="RZB129" s="7"/>
      <c r="RZC129" s="7"/>
      <c r="RZD129" s="7"/>
      <c r="RZE129" s="7"/>
      <c r="RZF129" s="7"/>
      <c r="RZG129" s="7"/>
      <c r="RZH129" s="7"/>
      <c r="RZI129" s="7"/>
      <c r="RZJ129" s="7"/>
      <c r="RZK129" s="7"/>
      <c r="RZL129" s="7"/>
      <c r="RZM129" s="7"/>
      <c r="RZN129" s="7"/>
      <c r="RZO129" s="7"/>
      <c r="RZP129" s="7"/>
      <c r="RZQ129" s="7"/>
      <c r="RZR129" s="7"/>
      <c r="RZS129" s="7"/>
      <c r="RZT129" s="7"/>
      <c r="RZU129" s="7"/>
      <c r="RZV129" s="7"/>
      <c r="RZW129" s="7"/>
      <c r="RZX129" s="7"/>
      <c r="RZY129" s="7"/>
      <c r="RZZ129" s="7"/>
      <c r="SAA129" s="7"/>
      <c r="SAB129" s="7"/>
      <c r="SAC129" s="7"/>
      <c r="SAD129" s="7"/>
      <c r="SAE129" s="7"/>
      <c r="SAF129" s="7"/>
      <c r="SAG129" s="7"/>
      <c r="SAH129" s="7"/>
      <c r="SAI129" s="7"/>
      <c r="SAJ129" s="7"/>
      <c r="SAK129" s="7"/>
      <c r="SAL129" s="7"/>
      <c r="SAM129" s="7"/>
      <c r="SAN129" s="7"/>
      <c r="SAO129" s="7"/>
      <c r="SAP129" s="7"/>
      <c r="SAQ129" s="7"/>
      <c r="SAR129" s="7"/>
      <c r="SAS129" s="7"/>
      <c r="SAT129" s="7"/>
      <c r="SAU129" s="7"/>
      <c r="SAV129" s="7"/>
      <c r="SAW129" s="7"/>
      <c r="SAX129" s="7"/>
      <c r="SAY129" s="7"/>
      <c r="SAZ129" s="7"/>
      <c r="SBA129" s="7"/>
      <c r="SBB129" s="7"/>
      <c r="SBC129" s="7"/>
      <c r="SBD129" s="7"/>
      <c r="SBE129" s="7"/>
      <c r="SBF129" s="7"/>
      <c r="SBG129" s="7"/>
      <c r="SBH129" s="7"/>
      <c r="SBI129" s="7"/>
      <c r="SBJ129" s="7"/>
      <c r="SBK129" s="7"/>
      <c r="SBL129" s="7"/>
      <c r="SBM129" s="7"/>
      <c r="SBN129" s="7"/>
      <c r="SBO129" s="7"/>
      <c r="SBP129" s="7"/>
      <c r="SBQ129" s="7"/>
      <c r="SBR129" s="7"/>
      <c r="SBS129" s="7"/>
      <c r="SBT129" s="7"/>
      <c r="SBU129" s="7"/>
      <c r="SBV129" s="7"/>
      <c r="SBW129" s="7"/>
      <c r="SBX129" s="7"/>
      <c r="SBY129" s="7"/>
      <c r="SBZ129" s="7"/>
      <c r="SCA129" s="7"/>
      <c r="SCB129" s="7"/>
      <c r="SCC129" s="7"/>
      <c r="SCD129" s="7"/>
      <c r="SCE129" s="7"/>
      <c r="SCF129" s="7"/>
      <c r="SCG129" s="7"/>
      <c r="SCH129" s="7"/>
      <c r="SCI129" s="7"/>
      <c r="SCJ129" s="7"/>
      <c r="SCK129" s="7"/>
      <c r="SCL129" s="7"/>
      <c r="SCM129" s="7"/>
      <c r="SCN129" s="7"/>
      <c r="SCO129" s="7"/>
      <c r="SCP129" s="7"/>
      <c r="SCQ129" s="7"/>
      <c r="SCR129" s="7"/>
      <c r="SCS129" s="7"/>
      <c r="SCT129" s="7"/>
      <c r="SCU129" s="7"/>
      <c r="SCV129" s="7"/>
      <c r="SCW129" s="7"/>
      <c r="SCX129" s="7"/>
      <c r="SCY129" s="7"/>
      <c r="SCZ129" s="7"/>
      <c r="SDA129" s="7"/>
      <c r="SDB129" s="7"/>
      <c r="SDC129" s="7"/>
      <c r="SDD129" s="7"/>
      <c r="SDE129" s="7"/>
      <c r="SDF129" s="7"/>
      <c r="SDG129" s="7"/>
      <c r="SDH129" s="7"/>
      <c r="SDI129" s="7"/>
      <c r="SDJ129" s="7"/>
      <c r="SDK129" s="7"/>
      <c r="SDL129" s="7"/>
      <c r="SDM129" s="7"/>
      <c r="SDN129" s="7"/>
      <c r="SDO129" s="7"/>
      <c r="SDP129" s="7"/>
      <c r="SDQ129" s="7"/>
      <c r="SDR129" s="7"/>
      <c r="SDS129" s="7"/>
      <c r="SDT129" s="7"/>
      <c r="SDU129" s="7"/>
      <c r="SDV129" s="7"/>
      <c r="SDW129" s="7"/>
      <c r="SDX129" s="7"/>
      <c r="SDY129" s="7"/>
      <c r="SDZ129" s="7"/>
      <c r="SEA129" s="7"/>
      <c r="SEB129" s="7"/>
      <c r="SEC129" s="7"/>
      <c r="SED129" s="7"/>
      <c r="SEE129" s="7"/>
      <c r="SEF129" s="7"/>
      <c r="SEG129" s="7"/>
      <c r="SEH129" s="7"/>
      <c r="SEI129" s="7"/>
      <c r="SEJ129" s="7"/>
      <c r="SEK129" s="7"/>
      <c r="SEL129" s="7"/>
      <c r="SEM129" s="7"/>
      <c r="SEN129" s="7"/>
      <c r="SEO129" s="7"/>
      <c r="SEP129" s="7"/>
      <c r="SEQ129" s="7"/>
      <c r="SER129" s="7"/>
      <c r="SES129" s="7"/>
      <c r="SET129" s="7"/>
      <c r="SEU129" s="7"/>
      <c r="SEV129" s="7"/>
      <c r="SEW129" s="7"/>
      <c r="SEX129" s="7"/>
      <c r="SEY129" s="7"/>
      <c r="SEZ129" s="7"/>
      <c r="SFA129" s="7"/>
      <c r="SFB129" s="7"/>
      <c r="SFC129" s="7"/>
      <c r="SFD129" s="7"/>
      <c r="SFE129" s="7"/>
      <c r="SFF129" s="7"/>
      <c r="SFG129" s="7"/>
      <c r="SFH129" s="7"/>
      <c r="SFI129" s="7"/>
      <c r="SFJ129" s="7"/>
      <c r="SFK129" s="7"/>
      <c r="SFL129" s="7"/>
      <c r="SFM129" s="7"/>
      <c r="SFN129" s="7"/>
      <c r="SFO129" s="7"/>
      <c r="SFP129" s="7"/>
      <c r="SFQ129" s="7"/>
      <c r="SFR129" s="7"/>
      <c r="SFS129" s="7"/>
      <c r="SFT129" s="7"/>
      <c r="SFU129" s="7"/>
      <c r="SFV129" s="7"/>
      <c r="SFW129" s="7"/>
      <c r="SFX129" s="7"/>
      <c r="SFY129" s="7"/>
      <c r="SFZ129" s="7"/>
      <c r="SGA129" s="7"/>
      <c r="SGB129" s="7"/>
      <c r="SGC129" s="7"/>
      <c r="SGD129" s="7"/>
      <c r="SGE129" s="7"/>
      <c r="SGF129" s="7"/>
      <c r="SGG129" s="7"/>
      <c r="SGH129" s="7"/>
      <c r="SGI129" s="7"/>
      <c r="SGJ129" s="7"/>
      <c r="SGK129" s="7"/>
      <c r="SGL129" s="7"/>
      <c r="SGM129" s="7"/>
      <c r="SGN129" s="7"/>
      <c r="SGO129" s="7"/>
      <c r="SGP129" s="7"/>
      <c r="SGQ129" s="7"/>
      <c r="SGR129" s="7"/>
      <c r="SGS129" s="7"/>
      <c r="SGT129" s="7"/>
      <c r="SGU129" s="7"/>
      <c r="SGV129" s="7"/>
      <c r="SGW129" s="7"/>
      <c r="SGX129" s="7"/>
      <c r="SGY129" s="7"/>
      <c r="SGZ129" s="7"/>
      <c r="SHA129" s="7"/>
      <c r="SHB129" s="7"/>
      <c r="SHC129" s="7"/>
      <c r="SHD129" s="7"/>
      <c r="SHE129" s="7"/>
      <c r="SHF129" s="7"/>
      <c r="SHG129" s="7"/>
      <c r="SHH129" s="7"/>
      <c r="SHI129" s="7"/>
      <c r="SHJ129" s="7"/>
      <c r="SHK129" s="7"/>
      <c r="SHL129" s="7"/>
      <c r="SHM129" s="7"/>
      <c r="SHN129" s="7"/>
      <c r="SHO129" s="7"/>
      <c r="SHP129" s="7"/>
      <c r="SHQ129" s="7"/>
      <c r="SHR129" s="7"/>
      <c r="SHS129" s="7"/>
      <c r="SHT129" s="7"/>
      <c r="SHU129" s="7"/>
      <c r="SHV129" s="7"/>
      <c r="SHW129" s="7"/>
      <c r="SHX129" s="7"/>
      <c r="SHY129" s="7"/>
      <c r="SHZ129" s="7"/>
      <c r="SIA129" s="7"/>
      <c r="SIB129" s="7"/>
      <c r="SIC129" s="7"/>
      <c r="SID129" s="7"/>
      <c r="SIE129" s="7"/>
      <c r="SIF129" s="7"/>
      <c r="SIG129" s="7"/>
      <c r="SIH129" s="7"/>
      <c r="SII129" s="7"/>
      <c r="SIJ129" s="7"/>
      <c r="SIK129" s="7"/>
      <c r="SIL129" s="7"/>
      <c r="SIM129" s="7"/>
      <c r="SIN129" s="7"/>
      <c r="SIO129" s="7"/>
      <c r="SIP129" s="7"/>
      <c r="SIQ129" s="7"/>
      <c r="SIR129" s="7"/>
      <c r="SIS129" s="7"/>
      <c r="SIT129" s="7"/>
      <c r="SIU129" s="7"/>
      <c r="SIV129" s="7"/>
      <c r="SIW129" s="7"/>
      <c r="SIX129" s="7"/>
      <c r="SIY129" s="7"/>
      <c r="SIZ129" s="7"/>
      <c r="SJA129" s="7"/>
      <c r="SJB129" s="7"/>
      <c r="SJC129" s="7"/>
      <c r="SJD129" s="7"/>
      <c r="SJE129" s="7"/>
      <c r="SJF129" s="7"/>
      <c r="SJG129" s="7"/>
      <c r="SJH129" s="7"/>
      <c r="SJI129" s="7"/>
      <c r="SJJ129" s="7"/>
      <c r="SJK129" s="7"/>
      <c r="SJL129" s="7"/>
      <c r="SJM129" s="7"/>
      <c r="SJN129" s="7"/>
      <c r="SJO129" s="7"/>
      <c r="SJP129" s="7"/>
      <c r="SJQ129" s="7"/>
      <c r="SJR129" s="7"/>
      <c r="SJS129" s="7"/>
      <c r="SJT129" s="7"/>
      <c r="SJU129" s="7"/>
      <c r="SJV129" s="7"/>
      <c r="SJW129" s="7"/>
      <c r="SJX129" s="7"/>
      <c r="SJY129" s="7"/>
      <c r="SJZ129" s="7"/>
      <c r="SKA129" s="7"/>
      <c r="SKB129" s="7"/>
      <c r="SKC129" s="7"/>
      <c r="SKD129" s="7"/>
      <c r="SKE129" s="7"/>
      <c r="SKF129" s="7"/>
      <c r="SKG129" s="7"/>
      <c r="SKH129" s="7"/>
      <c r="SKI129" s="7"/>
      <c r="SKJ129" s="7"/>
      <c r="SKK129" s="7"/>
      <c r="SKL129" s="7"/>
      <c r="SKM129" s="7"/>
      <c r="SKN129" s="7"/>
      <c r="SKO129" s="7"/>
      <c r="SKP129" s="7"/>
      <c r="SKQ129" s="7"/>
      <c r="SKR129" s="7"/>
      <c r="SKS129" s="7"/>
      <c r="SKT129" s="7"/>
      <c r="SKU129" s="7"/>
      <c r="SKV129" s="7"/>
      <c r="SKW129" s="7"/>
      <c r="SKX129" s="7"/>
      <c r="SKY129" s="7"/>
      <c r="SKZ129" s="7"/>
      <c r="SLA129" s="7"/>
      <c r="SLB129" s="7"/>
      <c r="SLC129" s="7"/>
      <c r="SLD129" s="7"/>
      <c r="SLE129" s="7"/>
      <c r="SLF129" s="7"/>
      <c r="SLG129" s="7"/>
      <c r="SLH129" s="7"/>
      <c r="SLI129" s="7"/>
      <c r="SLJ129" s="7"/>
      <c r="SLK129" s="7"/>
      <c r="SLL129" s="7"/>
      <c r="SLM129" s="7"/>
      <c r="SLN129" s="7"/>
      <c r="SLO129" s="7"/>
      <c r="SLP129" s="7"/>
      <c r="SLQ129" s="7"/>
      <c r="SLR129" s="7"/>
      <c r="SLS129" s="7"/>
      <c r="SLT129" s="7"/>
      <c r="SLU129" s="7"/>
      <c r="SLV129" s="7"/>
      <c r="SLW129" s="7"/>
      <c r="SLX129" s="7"/>
      <c r="SLY129" s="7"/>
      <c r="SLZ129" s="7"/>
      <c r="SMA129" s="7"/>
      <c r="SMB129" s="7"/>
      <c r="SMC129" s="7"/>
      <c r="SMD129" s="7"/>
      <c r="SME129" s="7"/>
      <c r="SMF129" s="7"/>
      <c r="SMG129" s="7"/>
      <c r="SMH129" s="7"/>
      <c r="SMI129" s="7"/>
      <c r="SMJ129" s="7"/>
      <c r="SMK129" s="7"/>
      <c r="SML129" s="7"/>
      <c r="SMM129" s="7"/>
      <c r="SMN129" s="7"/>
      <c r="SMO129" s="7"/>
      <c r="SMP129" s="7"/>
      <c r="SMQ129" s="7"/>
      <c r="SMR129" s="7"/>
      <c r="SMS129" s="7"/>
      <c r="SMT129" s="7"/>
      <c r="SMU129" s="7"/>
      <c r="SMV129" s="7"/>
      <c r="SMW129" s="7"/>
      <c r="SMX129" s="7"/>
      <c r="SMY129" s="7"/>
      <c r="SMZ129" s="7"/>
      <c r="SNA129" s="7"/>
      <c r="SNB129" s="7"/>
      <c r="SNC129" s="7"/>
      <c r="SND129" s="7"/>
      <c r="SNE129" s="7"/>
      <c r="SNF129" s="7"/>
      <c r="SNG129" s="7"/>
      <c r="SNH129" s="7"/>
      <c r="SNI129" s="7"/>
      <c r="SNJ129" s="7"/>
      <c r="SNK129" s="7"/>
      <c r="SNL129" s="7"/>
      <c r="SNM129" s="7"/>
      <c r="SNN129" s="7"/>
      <c r="SNO129" s="7"/>
      <c r="SNP129" s="7"/>
      <c r="SNQ129" s="7"/>
      <c r="SNR129" s="7"/>
      <c r="SNS129" s="7"/>
      <c r="SNT129" s="7"/>
      <c r="SNU129" s="7"/>
      <c r="SNV129" s="7"/>
      <c r="SNW129" s="7"/>
      <c r="SNX129" s="7"/>
      <c r="SNY129" s="7"/>
      <c r="SNZ129" s="7"/>
      <c r="SOA129" s="7"/>
      <c r="SOB129" s="7"/>
      <c r="SOC129" s="7"/>
      <c r="SOD129" s="7"/>
      <c r="SOE129" s="7"/>
      <c r="SOF129" s="7"/>
      <c r="SOG129" s="7"/>
      <c r="SOH129" s="7"/>
      <c r="SOI129" s="7"/>
      <c r="SOJ129" s="7"/>
      <c r="SOK129" s="7"/>
      <c r="SOL129" s="7"/>
      <c r="SOM129" s="7"/>
      <c r="SON129" s="7"/>
      <c r="SOO129" s="7"/>
      <c r="SOP129" s="7"/>
      <c r="SOQ129" s="7"/>
      <c r="SOR129" s="7"/>
      <c r="SOS129" s="7"/>
      <c r="SOT129" s="7"/>
      <c r="SOU129" s="7"/>
      <c r="SOV129" s="7"/>
      <c r="SOW129" s="7"/>
      <c r="SOX129" s="7"/>
      <c r="SOY129" s="7"/>
      <c r="SOZ129" s="7"/>
      <c r="SPA129" s="7"/>
      <c r="SPB129" s="7"/>
      <c r="SPC129" s="7"/>
      <c r="SPD129" s="7"/>
      <c r="SPE129" s="7"/>
      <c r="SPF129" s="7"/>
      <c r="SPG129" s="7"/>
      <c r="SPH129" s="7"/>
      <c r="SPI129" s="7"/>
      <c r="SPJ129" s="7"/>
      <c r="SPK129" s="7"/>
      <c r="SPL129" s="7"/>
      <c r="SPM129" s="7"/>
      <c r="SPN129" s="7"/>
      <c r="SPO129" s="7"/>
      <c r="SPP129" s="7"/>
      <c r="SPQ129" s="7"/>
      <c r="SPR129" s="7"/>
      <c r="SPS129" s="7"/>
      <c r="SPT129" s="7"/>
      <c r="SPU129" s="7"/>
      <c r="SPV129" s="7"/>
      <c r="SPW129" s="7"/>
      <c r="SPX129" s="7"/>
      <c r="SPY129" s="7"/>
      <c r="SPZ129" s="7"/>
      <c r="SQA129" s="7"/>
      <c r="SQB129" s="7"/>
      <c r="SQC129" s="7"/>
      <c r="SQD129" s="7"/>
      <c r="SQE129" s="7"/>
      <c r="SQF129" s="7"/>
      <c r="SQG129" s="7"/>
      <c r="SQH129" s="7"/>
      <c r="SQI129" s="7"/>
      <c r="SQJ129" s="7"/>
      <c r="SQK129" s="7"/>
      <c r="SQL129" s="7"/>
      <c r="SQM129" s="7"/>
      <c r="SQN129" s="7"/>
      <c r="SQO129" s="7"/>
      <c r="SQP129" s="7"/>
      <c r="SQQ129" s="7"/>
      <c r="SQR129" s="7"/>
      <c r="SQS129" s="7"/>
      <c r="SQT129" s="7"/>
      <c r="SQU129" s="7"/>
      <c r="SQV129" s="7"/>
      <c r="SQW129" s="7"/>
      <c r="SQX129" s="7"/>
      <c r="SQY129" s="7"/>
      <c r="SQZ129" s="7"/>
      <c r="SRA129" s="7"/>
      <c r="SRB129" s="7"/>
      <c r="SRC129" s="7"/>
      <c r="SRD129" s="7"/>
      <c r="SRE129" s="7"/>
      <c r="SRF129" s="7"/>
      <c r="SRG129" s="7"/>
      <c r="SRH129" s="7"/>
      <c r="SRI129" s="7"/>
      <c r="SRJ129" s="7"/>
      <c r="SRK129" s="7"/>
      <c r="SRL129" s="7"/>
      <c r="SRM129" s="7"/>
      <c r="SRN129" s="7"/>
      <c r="SRO129" s="7"/>
      <c r="SRP129" s="7"/>
      <c r="SRQ129" s="7"/>
      <c r="SRR129" s="7"/>
      <c r="SRS129" s="7"/>
      <c r="SRT129" s="7"/>
      <c r="SRU129" s="7"/>
      <c r="SRV129" s="7"/>
      <c r="SRW129" s="7"/>
      <c r="SRX129" s="7"/>
      <c r="SRY129" s="7"/>
      <c r="SRZ129" s="7"/>
      <c r="SSA129" s="7"/>
      <c r="SSB129" s="7"/>
      <c r="SSC129" s="7"/>
      <c r="SSD129" s="7"/>
      <c r="SSE129" s="7"/>
      <c r="SSF129" s="7"/>
      <c r="SSG129" s="7"/>
      <c r="SSH129" s="7"/>
      <c r="SSI129" s="7"/>
      <c r="SSJ129" s="7"/>
      <c r="SSK129" s="7"/>
      <c r="SSL129" s="7"/>
      <c r="SSM129" s="7"/>
      <c r="SSN129" s="7"/>
      <c r="SSO129" s="7"/>
      <c r="SSP129" s="7"/>
      <c r="SSQ129" s="7"/>
      <c r="SSR129" s="7"/>
      <c r="SSS129" s="7"/>
      <c r="SST129" s="7"/>
      <c r="SSU129" s="7"/>
      <c r="SSV129" s="7"/>
      <c r="SSW129" s="7"/>
      <c r="SSX129" s="7"/>
      <c r="SSY129" s="7"/>
      <c r="SSZ129" s="7"/>
      <c r="STA129" s="7"/>
      <c r="STB129" s="7"/>
      <c r="STC129" s="7"/>
      <c r="STD129" s="7"/>
      <c r="STE129" s="7"/>
      <c r="STF129" s="7"/>
      <c r="STG129" s="7"/>
      <c r="STH129" s="7"/>
      <c r="STI129" s="7"/>
      <c r="STJ129" s="7"/>
      <c r="STK129" s="7"/>
      <c r="STL129" s="7"/>
      <c r="STM129" s="7"/>
      <c r="STN129" s="7"/>
      <c r="STO129" s="7"/>
      <c r="STP129" s="7"/>
      <c r="STQ129" s="7"/>
      <c r="STR129" s="7"/>
      <c r="STS129" s="7"/>
      <c r="STT129" s="7"/>
      <c r="STU129" s="7"/>
      <c r="STV129" s="7"/>
      <c r="STW129" s="7"/>
      <c r="STX129" s="7"/>
      <c r="STY129" s="7"/>
      <c r="STZ129" s="7"/>
      <c r="SUA129" s="7"/>
      <c r="SUB129" s="7"/>
      <c r="SUC129" s="7"/>
      <c r="SUD129" s="7"/>
      <c r="SUE129" s="7"/>
      <c r="SUF129" s="7"/>
      <c r="SUG129" s="7"/>
      <c r="SUH129" s="7"/>
      <c r="SUI129" s="7"/>
      <c r="SUJ129" s="7"/>
      <c r="SUK129" s="7"/>
      <c r="SUL129" s="7"/>
      <c r="SUM129" s="7"/>
      <c r="SUN129" s="7"/>
      <c r="SUO129" s="7"/>
      <c r="SUP129" s="7"/>
      <c r="SUQ129" s="7"/>
      <c r="SUR129" s="7"/>
      <c r="SUS129" s="7"/>
      <c r="SUT129" s="7"/>
      <c r="SUU129" s="7"/>
      <c r="SUV129" s="7"/>
      <c r="SUW129" s="7"/>
      <c r="SUX129" s="7"/>
      <c r="SUY129" s="7"/>
      <c r="SUZ129" s="7"/>
      <c r="SVA129" s="7"/>
      <c r="SVB129" s="7"/>
      <c r="SVC129" s="7"/>
      <c r="SVD129" s="7"/>
      <c r="SVE129" s="7"/>
      <c r="SVF129" s="7"/>
      <c r="SVG129" s="7"/>
      <c r="SVH129" s="7"/>
      <c r="SVI129" s="7"/>
      <c r="SVJ129" s="7"/>
      <c r="SVK129" s="7"/>
      <c r="SVL129" s="7"/>
      <c r="SVM129" s="7"/>
      <c r="SVN129" s="7"/>
      <c r="SVO129" s="7"/>
      <c r="SVP129" s="7"/>
      <c r="SVQ129" s="7"/>
      <c r="SVR129" s="7"/>
      <c r="SVS129" s="7"/>
      <c r="SVT129" s="7"/>
      <c r="SVU129" s="7"/>
      <c r="SVV129" s="7"/>
      <c r="SVW129" s="7"/>
      <c r="SVX129" s="7"/>
      <c r="SVY129" s="7"/>
      <c r="SVZ129" s="7"/>
      <c r="SWA129" s="7"/>
      <c r="SWB129" s="7"/>
      <c r="SWC129" s="7"/>
      <c r="SWD129" s="7"/>
      <c r="SWE129" s="7"/>
      <c r="SWF129" s="7"/>
      <c r="SWG129" s="7"/>
      <c r="SWH129" s="7"/>
      <c r="SWI129" s="7"/>
      <c r="SWJ129" s="7"/>
      <c r="SWK129" s="7"/>
      <c r="SWL129" s="7"/>
      <c r="SWM129" s="7"/>
      <c r="SWN129" s="7"/>
      <c r="SWO129" s="7"/>
      <c r="SWP129" s="7"/>
      <c r="SWQ129" s="7"/>
      <c r="SWR129" s="7"/>
      <c r="SWS129" s="7"/>
      <c r="SWT129" s="7"/>
      <c r="SWU129" s="7"/>
      <c r="SWV129" s="7"/>
      <c r="SWW129" s="7"/>
      <c r="SWX129" s="7"/>
      <c r="SWY129" s="7"/>
      <c r="SWZ129" s="7"/>
      <c r="SXA129" s="7"/>
      <c r="SXB129" s="7"/>
      <c r="SXC129" s="7"/>
      <c r="SXD129" s="7"/>
      <c r="SXE129" s="7"/>
      <c r="SXF129" s="7"/>
      <c r="SXG129" s="7"/>
      <c r="SXH129" s="7"/>
      <c r="SXI129" s="7"/>
      <c r="SXJ129" s="7"/>
      <c r="SXK129" s="7"/>
      <c r="SXL129" s="7"/>
      <c r="SXM129" s="7"/>
      <c r="SXN129" s="7"/>
      <c r="SXO129" s="7"/>
      <c r="SXP129" s="7"/>
      <c r="SXQ129" s="7"/>
      <c r="SXR129" s="7"/>
      <c r="SXS129" s="7"/>
      <c r="SXT129" s="7"/>
      <c r="SXU129" s="7"/>
      <c r="SXV129" s="7"/>
      <c r="SXW129" s="7"/>
      <c r="SXX129" s="7"/>
      <c r="SXY129" s="7"/>
      <c r="SXZ129" s="7"/>
      <c r="SYA129" s="7"/>
      <c r="SYB129" s="7"/>
      <c r="SYC129" s="7"/>
      <c r="SYD129" s="7"/>
      <c r="SYE129" s="7"/>
      <c r="SYF129" s="7"/>
      <c r="SYG129" s="7"/>
      <c r="SYH129" s="7"/>
      <c r="SYI129" s="7"/>
      <c r="SYJ129" s="7"/>
      <c r="SYK129" s="7"/>
      <c r="SYL129" s="7"/>
      <c r="SYM129" s="7"/>
      <c r="SYN129" s="7"/>
      <c r="SYO129" s="7"/>
      <c r="SYP129" s="7"/>
      <c r="SYQ129" s="7"/>
      <c r="SYR129" s="7"/>
      <c r="SYS129" s="7"/>
      <c r="SYT129" s="7"/>
      <c r="SYU129" s="7"/>
      <c r="SYV129" s="7"/>
      <c r="SYW129" s="7"/>
      <c r="SYX129" s="7"/>
      <c r="SYY129" s="7"/>
      <c r="SYZ129" s="7"/>
      <c r="SZA129" s="7"/>
      <c r="SZB129" s="7"/>
      <c r="SZC129" s="7"/>
      <c r="SZD129" s="7"/>
      <c r="SZE129" s="7"/>
      <c r="SZF129" s="7"/>
      <c r="SZG129" s="7"/>
      <c r="SZH129" s="7"/>
      <c r="SZI129" s="7"/>
      <c r="SZJ129" s="7"/>
      <c r="SZK129" s="7"/>
      <c r="SZL129" s="7"/>
      <c r="SZM129" s="7"/>
      <c r="SZN129" s="7"/>
      <c r="SZO129" s="7"/>
      <c r="SZP129" s="7"/>
      <c r="SZQ129" s="7"/>
      <c r="SZR129" s="7"/>
      <c r="SZS129" s="7"/>
      <c r="SZT129" s="7"/>
      <c r="SZU129" s="7"/>
      <c r="SZV129" s="7"/>
      <c r="SZW129" s="7"/>
      <c r="SZX129" s="7"/>
      <c r="SZY129" s="7"/>
      <c r="SZZ129" s="7"/>
      <c r="TAA129" s="7"/>
      <c r="TAB129" s="7"/>
      <c r="TAC129" s="7"/>
      <c r="TAD129" s="7"/>
      <c r="TAE129" s="7"/>
      <c r="TAF129" s="7"/>
      <c r="TAG129" s="7"/>
      <c r="TAH129" s="7"/>
      <c r="TAI129" s="7"/>
      <c r="TAJ129" s="7"/>
      <c r="TAK129" s="7"/>
      <c r="TAL129" s="7"/>
      <c r="TAM129" s="7"/>
      <c r="TAN129" s="7"/>
      <c r="TAO129" s="7"/>
      <c r="TAP129" s="7"/>
      <c r="TAQ129" s="7"/>
      <c r="TAR129" s="7"/>
      <c r="TAS129" s="7"/>
      <c r="TAT129" s="7"/>
      <c r="TAU129" s="7"/>
      <c r="TAV129" s="7"/>
      <c r="TAW129" s="7"/>
      <c r="TAX129" s="7"/>
      <c r="TAY129" s="7"/>
      <c r="TAZ129" s="7"/>
      <c r="TBA129" s="7"/>
      <c r="TBB129" s="7"/>
      <c r="TBC129" s="7"/>
      <c r="TBD129" s="7"/>
      <c r="TBE129" s="7"/>
      <c r="TBF129" s="7"/>
      <c r="TBG129" s="7"/>
      <c r="TBH129" s="7"/>
      <c r="TBI129" s="7"/>
      <c r="TBJ129" s="7"/>
      <c r="TBK129" s="7"/>
      <c r="TBL129" s="7"/>
      <c r="TBM129" s="7"/>
      <c r="TBN129" s="7"/>
      <c r="TBO129" s="7"/>
      <c r="TBP129" s="7"/>
      <c r="TBQ129" s="7"/>
      <c r="TBR129" s="7"/>
      <c r="TBS129" s="7"/>
      <c r="TBT129" s="7"/>
      <c r="TBU129" s="7"/>
      <c r="TBV129" s="7"/>
      <c r="TBW129" s="7"/>
      <c r="TBX129" s="7"/>
      <c r="TBY129" s="7"/>
      <c r="TBZ129" s="7"/>
      <c r="TCA129" s="7"/>
      <c r="TCB129" s="7"/>
      <c r="TCC129" s="7"/>
      <c r="TCD129" s="7"/>
      <c r="TCE129" s="7"/>
      <c r="TCF129" s="7"/>
      <c r="TCG129" s="7"/>
      <c r="TCH129" s="7"/>
      <c r="TCI129" s="7"/>
      <c r="TCJ129" s="7"/>
      <c r="TCK129" s="7"/>
      <c r="TCL129" s="7"/>
      <c r="TCM129" s="7"/>
      <c r="TCN129" s="7"/>
      <c r="TCO129" s="7"/>
      <c r="TCP129" s="7"/>
      <c r="TCQ129" s="7"/>
      <c r="TCR129" s="7"/>
      <c r="TCS129" s="7"/>
      <c r="TCT129" s="7"/>
      <c r="TCU129" s="7"/>
      <c r="TCV129" s="7"/>
      <c r="TCW129" s="7"/>
      <c r="TCX129" s="7"/>
      <c r="TCY129" s="7"/>
      <c r="TCZ129" s="7"/>
      <c r="TDA129" s="7"/>
      <c r="TDB129" s="7"/>
      <c r="TDC129" s="7"/>
      <c r="TDD129" s="7"/>
      <c r="TDE129" s="7"/>
      <c r="TDF129" s="7"/>
      <c r="TDG129" s="7"/>
      <c r="TDH129" s="7"/>
      <c r="TDI129" s="7"/>
      <c r="TDJ129" s="7"/>
      <c r="TDK129" s="7"/>
      <c r="TDL129" s="7"/>
      <c r="TDM129" s="7"/>
      <c r="TDN129" s="7"/>
      <c r="TDO129" s="7"/>
      <c r="TDP129" s="7"/>
      <c r="TDQ129" s="7"/>
      <c r="TDR129" s="7"/>
      <c r="TDS129" s="7"/>
      <c r="TDT129" s="7"/>
      <c r="TDU129" s="7"/>
      <c r="TDV129" s="7"/>
      <c r="TDW129" s="7"/>
      <c r="TDX129" s="7"/>
      <c r="TDY129" s="7"/>
      <c r="TDZ129" s="7"/>
      <c r="TEA129" s="7"/>
      <c r="TEB129" s="7"/>
      <c r="TEC129" s="7"/>
      <c r="TED129" s="7"/>
      <c r="TEE129" s="7"/>
      <c r="TEF129" s="7"/>
      <c r="TEG129" s="7"/>
      <c r="TEH129" s="7"/>
      <c r="TEI129" s="7"/>
      <c r="TEJ129" s="7"/>
      <c r="TEK129" s="7"/>
      <c r="TEL129" s="7"/>
      <c r="TEM129" s="7"/>
      <c r="TEN129" s="7"/>
      <c r="TEO129" s="7"/>
      <c r="TEP129" s="7"/>
      <c r="TEQ129" s="7"/>
      <c r="TER129" s="7"/>
      <c r="TES129" s="7"/>
      <c r="TET129" s="7"/>
      <c r="TEU129" s="7"/>
      <c r="TEV129" s="7"/>
      <c r="TEW129" s="7"/>
      <c r="TEX129" s="7"/>
      <c r="TEY129" s="7"/>
      <c r="TEZ129" s="7"/>
      <c r="TFA129" s="7"/>
      <c r="TFB129" s="7"/>
      <c r="TFC129" s="7"/>
      <c r="TFD129" s="7"/>
      <c r="TFE129" s="7"/>
      <c r="TFF129" s="7"/>
      <c r="TFG129" s="7"/>
      <c r="TFH129" s="7"/>
      <c r="TFI129" s="7"/>
      <c r="TFJ129" s="7"/>
      <c r="TFK129" s="7"/>
      <c r="TFL129" s="7"/>
      <c r="TFM129" s="7"/>
      <c r="TFN129" s="7"/>
      <c r="TFO129" s="7"/>
      <c r="TFP129" s="7"/>
      <c r="TFQ129" s="7"/>
      <c r="TFR129" s="7"/>
      <c r="TFS129" s="7"/>
      <c r="TFT129" s="7"/>
      <c r="TFU129" s="7"/>
      <c r="TFV129" s="7"/>
      <c r="TFW129" s="7"/>
      <c r="TFX129" s="7"/>
      <c r="TFY129" s="7"/>
      <c r="TFZ129" s="7"/>
      <c r="TGA129" s="7"/>
      <c r="TGB129" s="7"/>
      <c r="TGC129" s="7"/>
      <c r="TGD129" s="7"/>
      <c r="TGE129" s="7"/>
      <c r="TGF129" s="7"/>
      <c r="TGG129" s="7"/>
      <c r="TGH129" s="7"/>
      <c r="TGI129" s="7"/>
      <c r="TGJ129" s="7"/>
      <c r="TGK129" s="7"/>
      <c r="TGL129" s="7"/>
      <c r="TGM129" s="7"/>
      <c r="TGN129" s="7"/>
      <c r="TGO129" s="7"/>
      <c r="TGP129" s="7"/>
      <c r="TGQ129" s="7"/>
      <c r="TGR129" s="7"/>
      <c r="TGS129" s="7"/>
      <c r="TGT129" s="7"/>
      <c r="TGU129" s="7"/>
      <c r="TGV129" s="7"/>
      <c r="TGW129" s="7"/>
      <c r="TGX129" s="7"/>
      <c r="TGY129" s="7"/>
      <c r="TGZ129" s="7"/>
      <c r="THA129" s="7"/>
      <c r="THB129" s="7"/>
      <c r="THC129" s="7"/>
      <c r="THD129" s="7"/>
      <c r="THE129" s="7"/>
      <c r="THF129" s="7"/>
      <c r="THG129" s="7"/>
      <c r="THH129" s="7"/>
      <c r="THI129" s="7"/>
      <c r="THJ129" s="7"/>
      <c r="THK129" s="7"/>
      <c r="THL129" s="7"/>
      <c r="THM129" s="7"/>
      <c r="THN129" s="7"/>
      <c r="THO129" s="7"/>
      <c r="THP129" s="7"/>
      <c r="THQ129" s="7"/>
      <c r="THR129" s="7"/>
      <c r="THS129" s="7"/>
      <c r="THT129" s="7"/>
      <c r="THU129" s="7"/>
      <c r="THV129" s="7"/>
      <c r="THW129" s="7"/>
      <c r="THX129" s="7"/>
      <c r="THY129" s="7"/>
      <c r="THZ129" s="7"/>
      <c r="TIA129" s="7"/>
      <c r="TIB129" s="7"/>
      <c r="TIC129" s="7"/>
      <c r="TID129" s="7"/>
      <c r="TIE129" s="7"/>
      <c r="TIF129" s="7"/>
      <c r="TIG129" s="7"/>
      <c r="TIH129" s="7"/>
      <c r="TII129" s="7"/>
      <c r="TIJ129" s="7"/>
      <c r="TIK129" s="7"/>
      <c r="TIL129" s="7"/>
      <c r="TIM129" s="7"/>
      <c r="TIN129" s="7"/>
      <c r="TIO129" s="7"/>
      <c r="TIP129" s="7"/>
      <c r="TIQ129" s="7"/>
      <c r="TIR129" s="7"/>
      <c r="TIS129" s="7"/>
      <c r="TIT129" s="7"/>
      <c r="TIU129" s="7"/>
      <c r="TIV129" s="7"/>
      <c r="TIW129" s="7"/>
      <c r="TIX129" s="7"/>
      <c r="TIY129" s="7"/>
      <c r="TIZ129" s="7"/>
      <c r="TJA129" s="7"/>
      <c r="TJB129" s="7"/>
      <c r="TJC129" s="7"/>
      <c r="TJD129" s="7"/>
      <c r="TJE129" s="7"/>
      <c r="TJF129" s="7"/>
      <c r="TJG129" s="7"/>
      <c r="TJH129" s="7"/>
      <c r="TJI129" s="7"/>
      <c r="TJJ129" s="7"/>
      <c r="TJK129" s="7"/>
      <c r="TJL129" s="7"/>
      <c r="TJM129" s="7"/>
      <c r="TJN129" s="7"/>
      <c r="TJO129" s="7"/>
      <c r="TJP129" s="7"/>
      <c r="TJQ129" s="7"/>
      <c r="TJR129" s="7"/>
      <c r="TJS129" s="7"/>
      <c r="TJT129" s="7"/>
      <c r="TJU129" s="7"/>
      <c r="TJV129" s="7"/>
      <c r="TJW129" s="7"/>
      <c r="TJX129" s="7"/>
      <c r="TJY129" s="7"/>
      <c r="TJZ129" s="7"/>
      <c r="TKA129" s="7"/>
      <c r="TKB129" s="7"/>
      <c r="TKC129" s="7"/>
      <c r="TKD129" s="7"/>
      <c r="TKE129" s="7"/>
      <c r="TKF129" s="7"/>
      <c r="TKG129" s="7"/>
      <c r="TKH129" s="7"/>
      <c r="TKI129" s="7"/>
      <c r="TKJ129" s="7"/>
      <c r="TKK129" s="7"/>
      <c r="TKL129" s="7"/>
      <c r="TKM129" s="7"/>
      <c r="TKN129" s="7"/>
      <c r="TKO129" s="7"/>
      <c r="TKP129" s="7"/>
      <c r="TKQ129" s="7"/>
      <c r="TKR129" s="7"/>
      <c r="TKS129" s="7"/>
      <c r="TKT129" s="7"/>
      <c r="TKU129" s="7"/>
      <c r="TKV129" s="7"/>
      <c r="TKW129" s="7"/>
      <c r="TKX129" s="7"/>
      <c r="TKY129" s="7"/>
      <c r="TKZ129" s="7"/>
      <c r="TLA129" s="7"/>
      <c r="TLB129" s="7"/>
      <c r="TLC129" s="7"/>
      <c r="TLD129" s="7"/>
      <c r="TLE129" s="7"/>
      <c r="TLF129" s="7"/>
      <c r="TLG129" s="7"/>
      <c r="TLH129" s="7"/>
      <c r="TLI129" s="7"/>
      <c r="TLJ129" s="7"/>
      <c r="TLK129" s="7"/>
      <c r="TLL129" s="7"/>
      <c r="TLM129" s="7"/>
      <c r="TLN129" s="7"/>
      <c r="TLO129" s="7"/>
      <c r="TLP129" s="7"/>
      <c r="TLQ129" s="7"/>
      <c r="TLR129" s="7"/>
      <c r="TLS129" s="7"/>
      <c r="TLT129" s="7"/>
      <c r="TLU129" s="7"/>
      <c r="TLV129" s="7"/>
      <c r="TLW129" s="7"/>
      <c r="TLX129" s="7"/>
      <c r="TLY129" s="7"/>
      <c r="TLZ129" s="7"/>
      <c r="TMA129" s="7"/>
      <c r="TMB129" s="7"/>
      <c r="TMC129" s="7"/>
      <c r="TMD129" s="7"/>
      <c r="TME129" s="7"/>
      <c r="TMF129" s="7"/>
      <c r="TMG129" s="7"/>
      <c r="TMH129" s="7"/>
      <c r="TMI129" s="7"/>
      <c r="TMJ129" s="7"/>
      <c r="TMK129" s="7"/>
      <c r="TML129" s="7"/>
      <c r="TMM129" s="7"/>
      <c r="TMN129" s="7"/>
      <c r="TMO129" s="7"/>
      <c r="TMP129" s="7"/>
      <c r="TMQ129" s="7"/>
      <c r="TMR129" s="7"/>
      <c r="TMS129" s="7"/>
      <c r="TMT129" s="7"/>
      <c r="TMU129" s="7"/>
      <c r="TMV129" s="7"/>
      <c r="TMW129" s="7"/>
      <c r="TMX129" s="7"/>
      <c r="TMY129" s="7"/>
      <c r="TMZ129" s="7"/>
      <c r="TNA129" s="7"/>
      <c r="TNB129" s="7"/>
      <c r="TNC129" s="7"/>
      <c r="TND129" s="7"/>
      <c r="TNE129" s="7"/>
      <c r="TNF129" s="7"/>
      <c r="TNG129" s="7"/>
      <c r="TNH129" s="7"/>
      <c r="TNI129" s="7"/>
      <c r="TNJ129" s="7"/>
      <c r="TNK129" s="7"/>
      <c r="TNL129" s="7"/>
      <c r="TNM129" s="7"/>
      <c r="TNN129" s="7"/>
      <c r="TNO129" s="7"/>
      <c r="TNP129" s="7"/>
      <c r="TNQ129" s="7"/>
      <c r="TNR129" s="7"/>
      <c r="TNS129" s="7"/>
      <c r="TNT129" s="7"/>
      <c r="TNU129" s="7"/>
      <c r="TNV129" s="7"/>
      <c r="TNW129" s="7"/>
      <c r="TNX129" s="7"/>
      <c r="TNY129" s="7"/>
      <c r="TNZ129" s="7"/>
      <c r="TOA129" s="7"/>
      <c r="TOB129" s="7"/>
      <c r="TOC129" s="7"/>
      <c r="TOD129" s="7"/>
      <c r="TOE129" s="7"/>
      <c r="TOF129" s="7"/>
      <c r="TOG129" s="7"/>
      <c r="TOH129" s="7"/>
      <c r="TOI129" s="7"/>
      <c r="TOJ129" s="7"/>
      <c r="TOK129" s="7"/>
      <c r="TOL129" s="7"/>
      <c r="TOM129" s="7"/>
      <c r="TON129" s="7"/>
      <c r="TOO129" s="7"/>
      <c r="TOP129" s="7"/>
      <c r="TOQ129" s="7"/>
      <c r="TOR129" s="7"/>
      <c r="TOS129" s="7"/>
      <c r="TOT129" s="7"/>
      <c r="TOU129" s="7"/>
      <c r="TOV129" s="7"/>
      <c r="TOW129" s="7"/>
      <c r="TOX129" s="7"/>
      <c r="TOY129" s="7"/>
      <c r="TOZ129" s="7"/>
      <c r="TPA129" s="7"/>
      <c r="TPB129" s="7"/>
      <c r="TPC129" s="7"/>
      <c r="TPD129" s="7"/>
      <c r="TPE129" s="7"/>
      <c r="TPF129" s="7"/>
      <c r="TPG129" s="7"/>
      <c r="TPH129" s="7"/>
      <c r="TPI129" s="7"/>
      <c r="TPJ129" s="7"/>
      <c r="TPK129" s="7"/>
      <c r="TPL129" s="7"/>
      <c r="TPM129" s="7"/>
      <c r="TPN129" s="7"/>
      <c r="TPO129" s="7"/>
      <c r="TPP129" s="7"/>
      <c r="TPQ129" s="7"/>
      <c r="TPR129" s="7"/>
      <c r="TPS129" s="7"/>
      <c r="TPT129" s="7"/>
      <c r="TPU129" s="7"/>
      <c r="TPV129" s="7"/>
      <c r="TPW129" s="7"/>
      <c r="TPX129" s="7"/>
      <c r="TPY129" s="7"/>
      <c r="TPZ129" s="7"/>
      <c r="TQA129" s="7"/>
      <c r="TQB129" s="7"/>
      <c r="TQC129" s="7"/>
      <c r="TQD129" s="7"/>
      <c r="TQE129" s="7"/>
      <c r="TQF129" s="7"/>
      <c r="TQG129" s="7"/>
      <c r="TQH129" s="7"/>
      <c r="TQI129" s="7"/>
      <c r="TQJ129" s="7"/>
      <c r="TQK129" s="7"/>
      <c r="TQL129" s="7"/>
      <c r="TQM129" s="7"/>
      <c r="TQN129" s="7"/>
      <c r="TQO129" s="7"/>
      <c r="TQP129" s="7"/>
      <c r="TQQ129" s="7"/>
      <c r="TQR129" s="7"/>
      <c r="TQS129" s="7"/>
      <c r="TQT129" s="7"/>
      <c r="TQU129" s="7"/>
      <c r="TQV129" s="7"/>
      <c r="TQW129" s="7"/>
      <c r="TQX129" s="7"/>
      <c r="TQY129" s="7"/>
      <c r="TQZ129" s="7"/>
      <c r="TRA129" s="7"/>
      <c r="TRB129" s="7"/>
      <c r="TRC129" s="7"/>
      <c r="TRD129" s="7"/>
      <c r="TRE129" s="7"/>
      <c r="TRF129" s="7"/>
      <c r="TRG129" s="7"/>
      <c r="TRH129" s="7"/>
      <c r="TRI129" s="7"/>
      <c r="TRJ129" s="7"/>
      <c r="TRK129" s="7"/>
      <c r="TRL129" s="7"/>
      <c r="TRM129" s="7"/>
      <c r="TRN129" s="7"/>
      <c r="TRO129" s="7"/>
      <c r="TRP129" s="7"/>
      <c r="TRQ129" s="7"/>
      <c r="TRR129" s="7"/>
      <c r="TRS129" s="7"/>
      <c r="TRT129" s="7"/>
      <c r="TRU129" s="7"/>
      <c r="TRV129" s="7"/>
      <c r="TRW129" s="7"/>
      <c r="TRX129" s="7"/>
      <c r="TRY129" s="7"/>
      <c r="TRZ129" s="7"/>
      <c r="TSA129" s="7"/>
      <c r="TSB129" s="7"/>
      <c r="TSC129" s="7"/>
      <c r="TSD129" s="7"/>
      <c r="TSE129" s="7"/>
      <c r="TSF129" s="7"/>
      <c r="TSG129" s="7"/>
      <c r="TSH129" s="7"/>
      <c r="TSI129" s="7"/>
      <c r="TSJ129" s="7"/>
      <c r="TSK129" s="7"/>
      <c r="TSL129" s="7"/>
      <c r="TSM129" s="7"/>
      <c r="TSN129" s="7"/>
      <c r="TSO129" s="7"/>
      <c r="TSP129" s="7"/>
      <c r="TSQ129" s="7"/>
      <c r="TSR129" s="7"/>
      <c r="TSS129" s="7"/>
      <c r="TST129" s="7"/>
      <c r="TSU129" s="7"/>
      <c r="TSV129" s="7"/>
      <c r="TSW129" s="7"/>
      <c r="TSX129" s="7"/>
      <c r="TSY129" s="7"/>
      <c r="TSZ129" s="7"/>
      <c r="TTA129" s="7"/>
      <c r="TTB129" s="7"/>
      <c r="TTC129" s="7"/>
      <c r="TTD129" s="7"/>
      <c r="TTE129" s="7"/>
      <c r="TTF129" s="7"/>
      <c r="TTG129" s="7"/>
      <c r="TTH129" s="7"/>
      <c r="TTI129" s="7"/>
      <c r="TTJ129" s="7"/>
      <c r="TTK129" s="7"/>
      <c r="TTL129" s="7"/>
      <c r="TTM129" s="7"/>
      <c r="TTN129" s="7"/>
      <c r="TTO129" s="7"/>
      <c r="TTP129" s="7"/>
      <c r="TTQ129" s="7"/>
      <c r="TTR129" s="7"/>
      <c r="TTS129" s="7"/>
      <c r="TTT129" s="7"/>
      <c r="TTU129" s="7"/>
      <c r="TTV129" s="7"/>
      <c r="TTW129" s="7"/>
      <c r="TTX129" s="7"/>
      <c r="TTY129" s="7"/>
      <c r="TTZ129" s="7"/>
      <c r="TUA129" s="7"/>
      <c r="TUB129" s="7"/>
      <c r="TUC129" s="7"/>
      <c r="TUD129" s="7"/>
      <c r="TUE129" s="7"/>
      <c r="TUF129" s="7"/>
      <c r="TUG129" s="7"/>
      <c r="TUH129" s="7"/>
      <c r="TUI129" s="7"/>
      <c r="TUJ129" s="7"/>
      <c r="TUK129" s="7"/>
      <c r="TUL129" s="7"/>
      <c r="TUM129" s="7"/>
      <c r="TUN129" s="7"/>
      <c r="TUO129" s="7"/>
      <c r="TUP129" s="7"/>
      <c r="TUQ129" s="7"/>
      <c r="TUR129" s="7"/>
      <c r="TUS129" s="7"/>
      <c r="TUT129" s="7"/>
      <c r="TUU129" s="7"/>
      <c r="TUV129" s="7"/>
      <c r="TUW129" s="7"/>
      <c r="TUX129" s="7"/>
      <c r="TUY129" s="7"/>
      <c r="TUZ129" s="7"/>
      <c r="TVA129" s="7"/>
      <c r="TVB129" s="7"/>
      <c r="TVC129" s="7"/>
      <c r="TVD129" s="7"/>
      <c r="TVE129" s="7"/>
      <c r="TVF129" s="7"/>
      <c r="TVG129" s="7"/>
      <c r="TVH129" s="7"/>
      <c r="TVI129" s="7"/>
      <c r="TVJ129" s="7"/>
      <c r="TVK129" s="7"/>
      <c r="TVL129" s="7"/>
      <c r="TVM129" s="7"/>
      <c r="TVN129" s="7"/>
      <c r="TVO129" s="7"/>
      <c r="TVP129" s="7"/>
      <c r="TVQ129" s="7"/>
      <c r="TVR129" s="7"/>
      <c r="TVS129" s="7"/>
      <c r="TVT129" s="7"/>
      <c r="TVU129" s="7"/>
      <c r="TVV129" s="7"/>
      <c r="TVW129" s="7"/>
      <c r="TVX129" s="7"/>
      <c r="TVY129" s="7"/>
      <c r="TVZ129" s="7"/>
      <c r="TWA129" s="7"/>
      <c r="TWB129" s="7"/>
      <c r="TWC129" s="7"/>
      <c r="TWD129" s="7"/>
      <c r="TWE129" s="7"/>
      <c r="TWF129" s="7"/>
      <c r="TWG129" s="7"/>
      <c r="TWH129" s="7"/>
      <c r="TWI129" s="7"/>
      <c r="TWJ129" s="7"/>
      <c r="TWK129" s="7"/>
      <c r="TWL129" s="7"/>
      <c r="TWM129" s="7"/>
      <c r="TWN129" s="7"/>
      <c r="TWO129" s="7"/>
      <c r="TWP129" s="7"/>
      <c r="TWQ129" s="7"/>
      <c r="TWR129" s="7"/>
      <c r="TWS129" s="7"/>
      <c r="TWT129" s="7"/>
      <c r="TWU129" s="7"/>
      <c r="TWV129" s="7"/>
      <c r="TWW129" s="7"/>
      <c r="TWX129" s="7"/>
      <c r="TWY129" s="7"/>
      <c r="TWZ129" s="7"/>
      <c r="TXA129" s="7"/>
      <c r="TXB129" s="7"/>
      <c r="TXC129" s="7"/>
      <c r="TXD129" s="7"/>
      <c r="TXE129" s="7"/>
      <c r="TXF129" s="7"/>
      <c r="TXG129" s="7"/>
      <c r="TXH129" s="7"/>
      <c r="TXI129" s="7"/>
      <c r="TXJ129" s="7"/>
      <c r="TXK129" s="7"/>
      <c r="TXL129" s="7"/>
      <c r="TXM129" s="7"/>
      <c r="TXN129" s="7"/>
      <c r="TXO129" s="7"/>
      <c r="TXP129" s="7"/>
      <c r="TXQ129" s="7"/>
      <c r="TXR129" s="7"/>
      <c r="TXS129" s="7"/>
      <c r="TXT129" s="7"/>
      <c r="TXU129" s="7"/>
      <c r="TXV129" s="7"/>
      <c r="TXW129" s="7"/>
      <c r="TXX129" s="7"/>
      <c r="TXY129" s="7"/>
      <c r="TXZ129" s="7"/>
      <c r="TYA129" s="7"/>
      <c r="TYB129" s="7"/>
      <c r="TYC129" s="7"/>
      <c r="TYD129" s="7"/>
      <c r="TYE129" s="7"/>
      <c r="TYF129" s="7"/>
      <c r="TYG129" s="7"/>
      <c r="TYH129" s="7"/>
      <c r="TYI129" s="7"/>
      <c r="TYJ129" s="7"/>
      <c r="TYK129" s="7"/>
      <c r="TYL129" s="7"/>
      <c r="TYM129" s="7"/>
      <c r="TYN129" s="7"/>
      <c r="TYO129" s="7"/>
      <c r="TYP129" s="7"/>
      <c r="TYQ129" s="7"/>
      <c r="TYR129" s="7"/>
      <c r="TYS129" s="7"/>
      <c r="TYT129" s="7"/>
      <c r="TYU129" s="7"/>
      <c r="TYV129" s="7"/>
      <c r="TYW129" s="7"/>
      <c r="TYX129" s="7"/>
      <c r="TYY129" s="7"/>
      <c r="TYZ129" s="7"/>
      <c r="TZA129" s="7"/>
      <c r="TZB129" s="7"/>
      <c r="TZC129" s="7"/>
      <c r="TZD129" s="7"/>
      <c r="TZE129" s="7"/>
      <c r="TZF129" s="7"/>
      <c r="TZG129" s="7"/>
      <c r="TZH129" s="7"/>
      <c r="TZI129" s="7"/>
      <c r="TZJ129" s="7"/>
      <c r="TZK129" s="7"/>
      <c r="TZL129" s="7"/>
      <c r="TZM129" s="7"/>
      <c r="TZN129" s="7"/>
      <c r="TZO129" s="7"/>
      <c r="TZP129" s="7"/>
      <c r="TZQ129" s="7"/>
      <c r="TZR129" s="7"/>
      <c r="TZS129" s="7"/>
      <c r="TZT129" s="7"/>
      <c r="TZU129" s="7"/>
      <c r="TZV129" s="7"/>
      <c r="TZW129" s="7"/>
      <c r="TZX129" s="7"/>
      <c r="TZY129" s="7"/>
      <c r="TZZ129" s="7"/>
      <c r="UAA129" s="7"/>
      <c r="UAB129" s="7"/>
      <c r="UAC129" s="7"/>
      <c r="UAD129" s="7"/>
      <c r="UAE129" s="7"/>
      <c r="UAF129" s="7"/>
      <c r="UAG129" s="7"/>
      <c r="UAH129" s="7"/>
      <c r="UAI129" s="7"/>
      <c r="UAJ129" s="7"/>
      <c r="UAK129" s="7"/>
      <c r="UAL129" s="7"/>
      <c r="UAM129" s="7"/>
      <c r="UAN129" s="7"/>
      <c r="UAO129" s="7"/>
      <c r="UAP129" s="7"/>
      <c r="UAQ129" s="7"/>
      <c r="UAR129" s="7"/>
      <c r="UAS129" s="7"/>
      <c r="UAT129" s="7"/>
      <c r="UAU129" s="7"/>
      <c r="UAV129" s="7"/>
      <c r="UAW129" s="7"/>
      <c r="UAX129" s="7"/>
      <c r="UAY129" s="7"/>
      <c r="UAZ129" s="7"/>
      <c r="UBA129" s="7"/>
      <c r="UBB129" s="7"/>
      <c r="UBC129" s="7"/>
      <c r="UBD129" s="7"/>
      <c r="UBE129" s="7"/>
      <c r="UBF129" s="7"/>
      <c r="UBG129" s="7"/>
      <c r="UBH129" s="7"/>
      <c r="UBI129" s="7"/>
      <c r="UBJ129" s="7"/>
      <c r="UBK129" s="7"/>
      <c r="UBL129" s="7"/>
      <c r="UBM129" s="7"/>
      <c r="UBN129" s="7"/>
      <c r="UBO129" s="7"/>
      <c r="UBP129" s="7"/>
      <c r="UBQ129" s="7"/>
      <c r="UBR129" s="7"/>
      <c r="UBS129" s="7"/>
      <c r="UBT129" s="7"/>
      <c r="UBU129" s="7"/>
      <c r="UBV129" s="7"/>
      <c r="UBW129" s="7"/>
      <c r="UBX129" s="7"/>
      <c r="UBY129" s="7"/>
      <c r="UBZ129" s="7"/>
      <c r="UCA129" s="7"/>
      <c r="UCB129" s="7"/>
      <c r="UCC129" s="7"/>
      <c r="UCD129" s="7"/>
      <c r="UCE129" s="7"/>
      <c r="UCF129" s="7"/>
      <c r="UCG129" s="7"/>
      <c r="UCH129" s="7"/>
      <c r="UCI129" s="7"/>
      <c r="UCJ129" s="7"/>
      <c r="UCK129" s="7"/>
      <c r="UCL129" s="7"/>
      <c r="UCM129" s="7"/>
      <c r="UCN129" s="7"/>
      <c r="UCO129" s="7"/>
      <c r="UCP129" s="7"/>
      <c r="UCQ129" s="7"/>
      <c r="UCR129" s="7"/>
      <c r="UCS129" s="7"/>
      <c r="UCT129" s="7"/>
      <c r="UCU129" s="7"/>
      <c r="UCV129" s="7"/>
      <c r="UCW129" s="7"/>
      <c r="UCX129" s="7"/>
      <c r="UCY129" s="7"/>
      <c r="UCZ129" s="7"/>
      <c r="UDA129" s="7"/>
      <c r="UDB129" s="7"/>
      <c r="UDC129" s="7"/>
      <c r="UDD129" s="7"/>
      <c r="UDE129" s="7"/>
      <c r="UDF129" s="7"/>
      <c r="UDG129" s="7"/>
      <c r="UDH129" s="7"/>
      <c r="UDI129" s="7"/>
      <c r="UDJ129" s="7"/>
      <c r="UDK129" s="7"/>
      <c r="UDL129" s="7"/>
      <c r="UDM129" s="7"/>
      <c r="UDN129" s="7"/>
      <c r="UDO129" s="7"/>
      <c r="UDP129" s="7"/>
      <c r="UDQ129" s="7"/>
      <c r="UDR129" s="7"/>
      <c r="UDS129" s="7"/>
      <c r="UDT129" s="7"/>
      <c r="UDU129" s="7"/>
      <c r="UDV129" s="7"/>
      <c r="UDW129" s="7"/>
      <c r="UDX129" s="7"/>
      <c r="UDY129" s="7"/>
      <c r="UDZ129" s="7"/>
      <c r="UEA129" s="7"/>
      <c r="UEB129" s="7"/>
      <c r="UEC129" s="7"/>
      <c r="UED129" s="7"/>
      <c r="UEE129" s="7"/>
      <c r="UEF129" s="7"/>
      <c r="UEG129" s="7"/>
      <c r="UEH129" s="7"/>
      <c r="UEI129" s="7"/>
      <c r="UEJ129" s="7"/>
      <c r="UEK129" s="7"/>
      <c r="UEL129" s="7"/>
      <c r="UEM129" s="7"/>
      <c r="UEN129" s="7"/>
      <c r="UEO129" s="7"/>
      <c r="UEP129" s="7"/>
      <c r="UEQ129" s="7"/>
      <c r="UER129" s="7"/>
      <c r="UES129" s="7"/>
      <c r="UET129" s="7"/>
      <c r="UEU129" s="7"/>
      <c r="UEV129" s="7"/>
      <c r="UEW129" s="7"/>
      <c r="UEX129" s="7"/>
      <c r="UEY129" s="7"/>
      <c r="UEZ129" s="7"/>
      <c r="UFA129" s="7"/>
      <c r="UFB129" s="7"/>
      <c r="UFC129" s="7"/>
      <c r="UFD129" s="7"/>
      <c r="UFE129" s="7"/>
      <c r="UFF129" s="7"/>
      <c r="UFG129" s="7"/>
      <c r="UFH129" s="7"/>
      <c r="UFI129" s="7"/>
      <c r="UFJ129" s="7"/>
      <c r="UFK129" s="7"/>
      <c r="UFL129" s="7"/>
      <c r="UFM129" s="7"/>
      <c r="UFN129" s="7"/>
      <c r="UFO129" s="7"/>
      <c r="UFP129" s="7"/>
      <c r="UFQ129" s="7"/>
      <c r="UFR129" s="7"/>
      <c r="UFS129" s="7"/>
      <c r="UFT129" s="7"/>
      <c r="UFU129" s="7"/>
      <c r="UFV129" s="7"/>
      <c r="UFW129" s="7"/>
      <c r="UFX129" s="7"/>
      <c r="UFY129" s="7"/>
      <c r="UFZ129" s="7"/>
      <c r="UGA129" s="7"/>
      <c r="UGB129" s="7"/>
      <c r="UGC129" s="7"/>
      <c r="UGD129" s="7"/>
      <c r="UGE129" s="7"/>
      <c r="UGF129" s="7"/>
      <c r="UGG129" s="7"/>
      <c r="UGH129" s="7"/>
      <c r="UGI129" s="7"/>
      <c r="UGJ129" s="7"/>
      <c r="UGK129" s="7"/>
      <c r="UGL129" s="7"/>
      <c r="UGM129" s="7"/>
      <c r="UGN129" s="7"/>
      <c r="UGO129" s="7"/>
      <c r="UGP129" s="7"/>
      <c r="UGQ129" s="7"/>
      <c r="UGR129" s="7"/>
      <c r="UGS129" s="7"/>
      <c r="UGT129" s="7"/>
      <c r="UGU129" s="7"/>
      <c r="UGV129" s="7"/>
      <c r="UGW129" s="7"/>
      <c r="UGX129" s="7"/>
      <c r="UGY129" s="7"/>
      <c r="UGZ129" s="7"/>
      <c r="UHA129" s="7"/>
      <c r="UHB129" s="7"/>
      <c r="UHC129" s="7"/>
      <c r="UHD129" s="7"/>
      <c r="UHE129" s="7"/>
      <c r="UHF129" s="7"/>
      <c r="UHG129" s="7"/>
      <c r="UHH129" s="7"/>
      <c r="UHI129" s="7"/>
      <c r="UHJ129" s="7"/>
      <c r="UHK129" s="7"/>
      <c r="UHL129" s="7"/>
      <c r="UHM129" s="7"/>
      <c r="UHN129" s="7"/>
      <c r="UHO129" s="7"/>
      <c r="UHP129" s="7"/>
      <c r="UHQ129" s="7"/>
      <c r="UHR129" s="7"/>
      <c r="UHS129" s="7"/>
      <c r="UHT129" s="7"/>
      <c r="UHU129" s="7"/>
      <c r="UHV129" s="7"/>
      <c r="UHW129" s="7"/>
      <c r="UHX129" s="7"/>
      <c r="UHY129" s="7"/>
      <c r="UHZ129" s="7"/>
      <c r="UIA129" s="7"/>
      <c r="UIB129" s="7"/>
      <c r="UIC129" s="7"/>
      <c r="UID129" s="7"/>
      <c r="UIE129" s="7"/>
      <c r="UIF129" s="7"/>
      <c r="UIG129" s="7"/>
      <c r="UIH129" s="7"/>
      <c r="UII129" s="7"/>
      <c r="UIJ129" s="7"/>
      <c r="UIK129" s="7"/>
      <c r="UIL129" s="7"/>
      <c r="UIM129" s="7"/>
      <c r="UIN129" s="7"/>
      <c r="UIO129" s="7"/>
      <c r="UIP129" s="7"/>
      <c r="UIQ129" s="7"/>
      <c r="UIR129" s="7"/>
      <c r="UIS129" s="7"/>
      <c r="UIT129" s="7"/>
      <c r="UIU129" s="7"/>
      <c r="UIV129" s="7"/>
      <c r="UIW129" s="7"/>
      <c r="UIX129" s="7"/>
      <c r="UIY129" s="7"/>
      <c r="UIZ129" s="7"/>
      <c r="UJA129" s="7"/>
      <c r="UJB129" s="7"/>
      <c r="UJC129" s="7"/>
      <c r="UJD129" s="7"/>
      <c r="UJE129" s="7"/>
      <c r="UJF129" s="7"/>
      <c r="UJG129" s="7"/>
      <c r="UJH129" s="7"/>
      <c r="UJI129" s="7"/>
      <c r="UJJ129" s="7"/>
      <c r="UJK129" s="7"/>
      <c r="UJL129" s="7"/>
      <c r="UJM129" s="7"/>
      <c r="UJN129" s="7"/>
      <c r="UJO129" s="7"/>
      <c r="UJP129" s="7"/>
      <c r="UJQ129" s="7"/>
      <c r="UJR129" s="7"/>
      <c r="UJS129" s="7"/>
      <c r="UJT129" s="7"/>
      <c r="UJU129" s="7"/>
      <c r="UJV129" s="7"/>
      <c r="UJW129" s="7"/>
      <c r="UJX129" s="7"/>
      <c r="UJY129" s="7"/>
      <c r="UJZ129" s="7"/>
      <c r="UKA129" s="7"/>
      <c r="UKB129" s="7"/>
      <c r="UKC129" s="7"/>
      <c r="UKD129" s="7"/>
      <c r="UKE129" s="7"/>
      <c r="UKF129" s="7"/>
      <c r="UKG129" s="7"/>
      <c r="UKH129" s="7"/>
      <c r="UKI129" s="7"/>
      <c r="UKJ129" s="7"/>
      <c r="UKK129" s="7"/>
      <c r="UKL129" s="7"/>
      <c r="UKM129" s="7"/>
      <c r="UKN129" s="7"/>
      <c r="UKO129" s="7"/>
      <c r="UKP129" s="7"/>
      <c r="UKQ129" s="7"/>
      <c r="UKR129" s="7"/>
      <c r="UKS129" s="7"/>
      <c r="UKT129" s="7"/>
      <c r="UKU129" s="7"/>
      <c r="UKV129" s="7"/>
      <c r="UKW129" s="7"/>
      <c r="UKX129" s="7"/>
      <c r="UKY129" s="7"/>
      <c r="UKZ129" s="7"/>
      <c r="ULA129" s="7"/>
      <c r="ULB129" s="7"/>
      <c r="ULC129" s="7"/>
      <c r="ULD129" s="7"/>
      <c r="ULE129" s="7"/>
      <c r="ULF129" s="7"/>
      <c r="ULG129" s="7"/>
      <c r="ULH129" s="7"/>
      <c r="ULI129" s="7"/>
      <c r="ULJ129" s="7"/>
      <c r="ULK129" s="7"/>
      <c r="ULL129" s="7"/>
      <c r="ULM129" s="7"/>
      <c r="ULN129" s="7"/>
      <c r="ULO129" s="7"/>
      <c r="ULP129" s="7"/>
      <c r="ULQ129" s="7"/>
      <c r="ULR129" s="7"/>
      <c r="ULS129" s="7"/>
      <c r="ULT129" s="7"/>
      <c r="ULU129" s="7"/>
      <c r="ULV129" s="7"/>
      <c r="ULW129" s="7"/>
      <c r="ULX129" s="7"/>
      <c r="ULY129" s="7"/>
      <c r="ULZ129" s="7"/>
      <c r="UMA129" s="7"/>
      <c r="UMB129" s="7"/>
      <c r="UMC129" s="7"/>
      <c r="UMD129" s="7"/>
      <c r="UME129" s="7"/>
      <c r="UMF129" s="7"/>
      <c r="UMG129" s="7"/>
      <c r="UMH129" s="7"/>
      <c r="UMI129" s="7"/>
      <c r="UMJ129" s="7"/>
      <c r="UMK129" s="7"/>
      <c r="UML129" s="7"/>
      <c r="UMM129" s="7"/>
      <c r="UMN129" s="7"/>
      <c r="UMO129" s="7"/>
      <c r="UMP129" s="7"/>
      <c r="UMQ129" s="7"/>
      <c r="UMR129" s="7"/>
      <c r="UMS129" s="7"/>
      <c r="UMT129" s="7"/>
      <c r="UMU129" s="7"/>
      <c r="UMV129" s="7"/>
      <c r="UMW129" s="7"/>
      <c r="UMX129" s="7"/>
      <c r="UMY129" s="7"/>
      <c r="UMZ129" s="7"/>
      <c r="UNA129" s="7"/>
      <c r="UNB129" s="7"/>
      <c r="UNC129" s="7"/>
      <c r="UND129" s="7"/>
      <c r="UNE129" s="7"/>
      <c r="UNF129" s="7"/>
      <c r="UNG129" s="7"/>
      <c r="UNH129" s="7"/>
      <c r="UNI129" s="7"/>
      <c r="UNJ129" s="7"/>
      <c r="UNK129" s="7"/>
      <c r="UNL129" s="7"/>
      <c r="UNM129" s="7"/>
      <c r="UNN129" s="7"/>
      <c r="UNO129" s="7"/>
      <c r="UNP129" s="7"/>
      <c r="UNQ129" s="7"/>
      <c r="UNR129" s="7"/>
      <c r="UNS129" s="7"/>
      <c r="UNT129" s="7"/>
      <c r="UNU129" s="7"/>
      <c r="UNV129" s="7"/>
      <c r="UNW129" s="7"/>
      <c r="UNX129" s="7"/>
      <c r="UNY129" s="7"/>
      <c r="UNZ129" s="7"/>
      <c r="UOA129" s="7"/>
      <c r="UOB129" s="7"/>
      <c r="UOC129" s="7"/>
      <c r="UOD129" s="7"/>
      <c r="UOE129" s="7"/>
      <c r="UOF129" s="7"/>
      <c r="UOG129" s="7"/>
      <c r="UOH129" s="7"/>
      <c r="UOI129" s="7"/>
      <c r="UOJ129" s="7"/>
      <c r="UOK129" s="7"/>
      <c r="UOL129" s="7"/>
      <c r="UOM129" s="7"/>
      <c r="UON129" s="7"/>
      <c r="UOO129" s="7"/>
      <c r="UOP129" s="7"/>
      <c r="UOQ129" s="7"/>
      <c r="UOR129" s="7"/>
      <c r="UOS129" s="7"/>
      <c r="UOT129" s="7"/>
      <c r="UOU129" s="7"/>
      <c r="UOV129" s="7"/>
      <c r="UOW129" s="7"/>
      <c r="UOX129" s="7"/>
      <c r="UOY129" s="7"/>
      <c r="UOZ129" s="7"/>
      <c r="UPA129" s="7"/>
      <c r="UPB129" s="7"/>
      <c r="UPC129" s="7"/>
      <c r="UPD129" s="7"/>
      <c r="UPE129" s="7"/>
      <c r="UPF129" s="7"/>
      <c r="UPG129" s="7"/>
      <c r="UPH129" s="7"/>
      <c r="UPI129" s="7"/>
      <c r="UPJ129" s="7"/>
      <c r="UPK129" s="7"/>
      <c r="UPL129" s="7"/>
      <c r="UPM129" s="7"/>
      <c r="UPN129" s="7"/>
      <c r="UPO129" s="7"/>
      <c r="UPP129" s="7"/>
      <c r="UPQ129" s="7"/>
      <c r="UPR129" s="7"/>
      <c r="UPS129" s="7"/>
      <c r="UPT129" s="7"/>
      <c r="UPU129" s="7"/>
      <c r="UPV129" s="7"/>
      <c r="UPW129" s="7"/>
      <c r="UPX129" s="7"/>
      <c r="UPY129" s="7"/>
      <c r="UPZ129" s="7"/>
      <c r="UQA129" s="7"/>
      <c r="UQB129" s="7"/>
      <c r="UQC129" s="7"/>
      <c r="UQD129" s="7"/>
      <c r="UQE129" s="7"/>
      <c r="UQF129" s="7"/>
      <c r="UQG129" s="7"/>
      <c r="UQH129" s="7"/>
      <c r="UQI129" s="7"/>
      <c r="UQJ129" s="7"/>
      <c r="UQK129" s="7"/>
      <c r="UQL129" s="7"/>
      <c r="UQM129" s="7"/>
      <c r="UQN129" s="7"/>
      <c r="UQO129" s="7"/>
      <c r="UQP129" s="7"/>
      <c r="UQQ129" s="7"/>
      <c r="UQR129" s="7"/>
      <c r="UQS129" s="7"/>
      <c r="UQT129" s="7"/>
      <c r="UQU129" s="7"/>
      <c r="UQV129" s="7"/>
      <c r="UQW129" s="7"/>
      <c r="UQX129" s="7"/>
      <c r="UQY129" s="7"/>
      <c r="UQZ129" s="7"/>
      <c r="URA129" s="7"/>
      <c r="URB129" s="7"/>
      <c r="URC129" s="7"/>
      <c r="URD129" s="7"/>
      <c r="URE129" s="7"/>
      <c r="URF129" s="7"/>
      <c r="URG129" s="7"/>
      <c r="URH129" s="7"/>
      <c r="URI129" s="7"/>
      <c r="URJ129" s="7"/>
      <c r="URK129" s="7"/>
      <c r="URL129" s="7"/>
      <c r="URM129" s="7"/>
      <c r="URN129" s="7"/>
      <c r="URO129" s="7"/>
      <c r="URP129" s="7"/>
      <c r="URQ129" s="7"/>
      <c r="URR129" s="7"/>
      <c r="URS129" s="7"/>
      <c r="URT129" s="7"/>
      <c r="URU129" s="7"/>
      <c r="URV129" s="7"/>
      <c r="URW129" s="7"/>
      <c r="URX129" s="7"/>
      <c r="URY129" s="7"/>
      <c r="URZ129" s="7"/>
      <c r="USA129" s="7"/>
      <c r="USB129" s="7"/>
      <c r="USC129" s="7"/>
      <c r="USD129" s="7"/>
      <c r="USE129" s="7"/>
      <c r="USF129" s="7"/>
      <c r="USG129" s="7"/>
      <c r="USH129" s="7"/>
      <c r="USI129" s="7"/>
      <c r="USJ129" s="7"/>
      <c r="USK129" s="7"/>
      <c r="USL129" s="7"/>
      <c r="USM129" s="7"/>
      <c r="USN129" s="7"/>
      <c r="USO129" s="7"/>
      <c r="USP129" s="7"/>
      <c r="USQ129" s="7"/>
      <c r="USR129" s="7"/>
      <c r="USS129" s="7"/>
      <c r="UST129" s="7"/>
      <c r="USU129" s="7"/>
      <c r="USV129" s="7"/>
      <c r="USW129" s="7"/>
      <c r="USX129" s="7"/>
      <c r="USY129" s="7"/>
      <c r="USZ129" s="7"/>
      <c r="UTA129" s="7"/>
      <c r="UTB129" s="7"/>
      <c r="UTC129" s="7"/>
      <c r="UTD129" s="7"/>
      <c r="UTE129" s="7"/>
      <c r="UTF129" s="7"/>
      <c r="UTG129" s="7"/>
      <c r="UTH129" s="7"/>
      <c r="UTI129" s="7"/>
      <c r="UTJ129" s="7"/>
      <c r="UTK129" s="7"/>
      <c r="UTL129" s="7"/>
      <c r="UTM129" s="7"/>
      <c r="UTN129" s="7"/>
      <c r="UTO129" s="7"/>
      <c r="UTP129" s="7"/>
      <c r="UTQ129" s="7"/>
      <c r="UTR129" s="7"/>
      <c r="UTS129" s="7"/>
      <c r="UTT129" s="7"/>
      <c r="UTU129" s="7"/>
      <c r="UTV129" s="7"/>
      <c r="UTW129" s="7"/>
      <c r="UTX129" s="7"/>
      <c r="UTY129" s="7"/>
      <c r="UTZ129" s="7"/>
      <c r="UUA129" s="7"/>
      <c r="UUB129" s="7"/>
      <c r="UUC129" s="7"/>
      <c r="UUD129" s="7"/>
      <c r="UUE129" s="7"/>
      <c r="UUF129" s="7"/>
      <c r="UUG129" s="7"/>
      <c r="UUH129" s="7"/>
      <c r="UUI129" s="7"/>
      <c r="UUJ129" s="7"/>
      <c r="UUK129" s="7"/>
      <c r="UUL129" s="7"/>
      <c r="UUM129" s="7"/>
      <c r="UUN129" s="7"/>
      <c r="UUO129" s="7"/>
      <c r="UUP129" s="7"/>
      <c r="UUQ129" s="7"/>
      <c r="UUR129" s="7"/>
      <c r="UUS129" s="7"/>
      <c r="UUT129" s="7"/>
      <c r="UUU129" s="7"/>
      <c r="UUV129" s="7"/>
      <c r="UUW129" s="7"/>
      <c r="UUX129" s="7"/>
      <c r="UUY129" s="7"/>
      <c r="UUZ129" s="7"/>
      <c r="UVA129" s="7"/>
      <c r="UVB129" s="7"/>
      <c r="UVC129" s="7"/>
      <c r="UVD129" s="7"/>
      <c r="UVE129" s="7"/>
      <c r="UVF129" s="7"/>
      <c r="UVG129" s="7"/>
      <c r="UVH129" s="7"/>
      <c r="UVI129" s="7"/>
      <c r="UVJ129" s="7"/>
      <c r="UVK129" s="7"/>
      <c r="UVL129" s="7"/>
      <c r="UVM129" s="7"/>
      <c r="UVN129" s="7"/>
      <c r="UVO129" s="7"/>
      <c r="UVP129" s="7"/>
      <c r="UVQ129" s="7"/>
      <c r="UVR129" s="7"/>
      <c r="UVS129" s="7"/>
      <c r="UVT129" s="7"/>
      <c r="UVU129" s="7"/>
      <c r="UVV129" s="7"/>
      <c r="UVW129" s="7"/>
      <c r="UVX129" s="7"/>
      <c r="UVY129" s="7"/>
      <c r="UVZ129" s="7"/>
      <c r="UWA129" s="7"/>
      <c r="UWB129" s="7"/>
      <c r="UWC129" s="7"/>
      <c r="UWD129" s="7"/>
      <c r="UWE129" s="7"/>
      <c r="UWF129" s="7"/>
      <c r="UWG129" s="7"/>
      <c r="UWH129" s="7"/>
      <c r="UWI129" s="7"/>
      <c r="UWJ129" s="7"/>
      <c r="UWK129" s="7"/>
      <c r="UWL129" s="7"/>
      <c r="UWM129" s="7"/>
      <c r="UWN129" s="7"/>
      <c r="UWO129" s="7"/>
      <c r="UWP129" s="7"/>
      <c r="UWQ129" s="7"/>
      <c r="UWR129" s="7"/>
      <c r="UWS129" s="7"/>
      <c r="UWT129" s="7"/>
      <c r="UWU129" s="7"/>
      <c r="UWV129" s="7"/>
      <c r="UWW129" s="7"/>
      <c r="UWX129" s="7"/>
      <c r="UWY129" s="7"/>
      <c r="UWZ129" s="7"/>
      <c r="UXA129" s="7"/>
      <c r="UXB129" s="7"/>
      <c r="UXC129" s="7"/>
      <c r="UXD129" s="7"/>
      <c r="UXE129" s="7"/>
      <c r="UXF129" s="7"/>
      <c r="UXG129" s="7"/>
      <c r="UXH129" s="7"/>
      <c r="UXI129" s="7"/>
      <c r="UXJ129" s="7"/>
      <c r="UXK129" s="7"/>
      <c r="UXL129" s="7"/>
      <c r="UXM129" s="7"/>
      <c r="UXN129" s="7"/>
      <c r="UXO129" s="7"/>
      <c r="UXP129" s="7"/>
      <c r="UXQ129" s="7"/>
      <c r="UXR129" s="7"/>
      <c r="UXS129" s="7"/>
      <c r="UXT129" s="7"/>
      <c r="UXU129" s="7"/>
      <c r="UXV129" s="7"/>
      <c r="UXW129" s="7"/>
      <c r="UXX129" s="7"/>
      <c r="UXY129" s="7"/>
      <c r="UXZ129" s="7"/>
      <c r="UYA129" s="7"/>
      <c r="UYB129" s="7"/>
      <c r="UYC129" s="7"/>
      <c r="UYD129" s="7"/>
      <c r="UYE129" s="7"/>
      <c r="UYF129" s="7"/>
      <c r="UYG129" s="7"/>
      <c r="UYH129" s="7"/>
      <c r="UYI129" s="7"/>
      <c r="UYJ129" s="7"/>
      <c r="UYK129" s="7"/>
      <c r="UYL129" s="7"/>
      <c r="UYM129" s="7"/>
      <c r="UYN129" s="7"/>
      <c r="UYO129" s="7"/>
      <c r="UYP129" s="7"/>
      <c r="UYQ129" s="7"/>
      <c r="UYR129" s="7"/>
      <c r="UYS129" s="7"/>
      <c r="UYT129" s="7"/>
      <c r="UYU129" s="7"/>
      <c r="UYV129" s="7"/>
      <c r="UYW129" s="7"/>
      <c r="UYX129" s="7"/>
      <c r="UYY129" s="7"/>
      <c r="UYZ129" s="7"/>
      <c r="UZA129" s="7"/>
      <c r="UZB129" s="7"/>
      <c r="UZC129" s="7"/>
      <c r="UZD129" s="7"/>
      <c r="UZE129" s="7"/>
      <c r="UZF129" s="7"/>
      <c r="UZG129" s="7"/>
      <c r="UZH129" s="7"/>
      <c r="UZI129" s="7"/>
      <c r="UZJ129" s="7"/>
      <c r="UZK129" s="7"/>
      <c r="UZL129" s="7"/>
      <c r="UZM129" s="7"/>
      <c r="UZN129" s="7"/>
      <c r="UZO129" s="7"/>
      <c r="UZP129" s="7"/>
      <c r="UZQ129" s="7"/>
      <c r="UZR129" s="7"/>
      <c r="UZS129" s="7"/>
      <c r="UZT129" s="7"/>
      <c r="UZU129" s="7"/>
      <c r="UZV129" s="7"/>
      <c r="UZW129" s="7"/>
      <c r="UZX129" s="7"/>
      <c r="UZY129" s="7"/>
      <c r="UZZ129" s="7"/>
      <c r="VAA129" s="7"/>
      <c r="VAB129" s="7"/>
      <c r="VAC129" s="7"/>
      <c r="VAD129" s="7"/>
      <c r="VAE129" s="7"/>
      <c r="VAF129" s="7"/>
      <c r="VAG129" s="7"/>
      <c r="VAH129" s="7"/>
      <c r="VAI129" s="7"/>
      <c r="VAJ129" s="7"/>
      <c r="VAK129" s="7"/>
      <c r="VAL129" s="7"/>
      <c r="VAM129" s="7"/>
      <c r="VAN129" s="7"/>
      <c r="VAO129" s="7"/>
      <c r="VAP129" s="7"/>
      <c r="VAQ129" s="7"/>
      <c r="VAR129" s="7"/>
      <c r="VAS129" s="7"/>
      <c r="VAT129" s="7"/>
      <c r="VAU129" s="7"/>
      <c r="VAV129" s="7"/>
      <c r="VAW129" s="7"/>
      <c r="VAX129" s="7"/>
      <c r="VAY129" s="7"/>
      <c r="VAZ129" s="7"/>
      <c r="VBA129" s="7"/>
      <c r="VBB129" s="7"/>
      <c r="VBC129" s="7"/>
      <c r="VBD129" s="7"/>
      <c r="VBE129" s="7"/>
      <c r="VBF129" s="7"/>
      <c r="VBG129" s="7"/>
      <c r="VBH129" s="7"/>
      <c r="VBI129" s="7"/>
      <c r="VBJ129" s="7"/>
      <c r="VBK129" s="7"/>
      <c r="VBL129" s="7"/>
      <c r="VBM129" s="7"/>
      <c r="VBN129" s="7"/>
      <c r="VBO129" s="7"/>
      <c r="VBP129" s="7"/>
      <c r="VBQ129" s="7"/>
      <c r="VBR129" s="7"/>
      <c r="VBS129" s="7"/>
      <c r="VBT129" s="7"/>
      <c r="VBU129" s="7"/>
      <c r="VBV129" s="7"/>
      <c r="VBW129" s="7"/>
      <c r="VBX129" s="7"/>
      <c r="VBY129" s="7"/>
      <c r="VBZ129" s="7"/>
      <c r="VCA129" s="7"/>
      <c r="VCB129" s="7"/>
      <c r="VCC129" s="7"/>
      <c r="VCD129" s="7"/>
      <c r="VCE129" s="7"/>
      <c r="VCF129" s="7"/>
      <c r="VCG129" s="7"/>
      <c r="VCH129" s="7"/>
      <c r="VCI129" s="7"/>
      <c r="VCJ129" s="7"/>
      <c r="VCK129" s="7"/>
      <c r="VCL129" s="7"/>
      <c r="VCM129" s="7"/>
      <c r="VCN129" s="7"/>
      <c r="VCO129" s="7"/>
      <c r="VCP129" s="7"/>
      <c r="VCQ129" s="7"/>
      <c r="VCR129" s="7"/>
      <c r="VCS129" s="7"/>
      <c r="VCT129" s="7"/>
      <c r="VCU129" s="7"/>
      <c r="VCV129" s="7"/>
      <c r="VCW129" s="7"/>
      <c r="VCX129" s="7"/>
      <c r="VCY129" s="7"/>
      <c r="VCZ129" s="7"/>
      <c r="VDA129" s="7"/>
      <c r="VDB129" s="7"/>
      <c r="VDC129" s="7"/>
      <c r="VDD129" s="7"/>
      <c r="VDE129" s="7"/>
      <c r="VDF129" s="7"/>
      <c r="VDG129" s="7"/>
      <c r="VDH129" s="7"/>
      <c r="VDI129" s="7"/>
      <c r="VDJ129" s="7"/>
      <c r="VDK129" s="7"/>
      <c r="VDL129" s="7"/>
      <c r="VDM129" s="7"/>
      <c r="VDN129" s="7"/>
      <c r="VDO129" s="7"/>
      <c r="VDP129" s="7"/>
      <c r="VDQ129" s="7"/>
      <c r="VDR129" s="7"/>
      <c r="VDS129" s="7"/>
      <c r="VDT129" s="7"/>
      <c r="VDU129" s="7"/>
      <c r="VDV129" s="7"/>
      <c r="VDW129" s="7"/>
      <c r="VDX129" s="7"/>
      <c r="VDY129" s="7"/>
      <c r="VDZ129" s="7"/>
      <c r="VEA129" s="7"/>
      <c r="VEB129" s="7"/>
      <c r="VEC129" s="7"/>
      <c r="VED129" s="7"/>
      <c r="VEE129" s="7"/>
      <c r="VEF129" s="7"/>
      <c r="VEG129" s="7"/>
      <c r="VEH129" s="7"/>
      <c r="VEI129" s="7"/>
      <c r="VEJ129" s="7"/>
      <c r="VEK129" s="7"/>
      <c r="VEL129" s="7"/>
      <c r="VEM129" s="7"/>
      <c r="VEN129" s="7"/>
      <c r="VEO129" s="7"/>
      <c r="VEP129" s="7"/>
      <c r="VEQ129" s="7"/>
      <c r="VER129" s="7"/>
      <c r="VES129" s="7"/>
      <c r="VET129" s="7"/>
      <c r="VEU129" s="7"/>
      <c r="VEV129" s="7"/>
      <c r="VEW129" s="7"/>
      <c r="VEX129" s="7"/>
      <c r="VEY129" s="7"/>
      <c r="VEZ129" s="7"/>
      <c r="VFA129" s="7"/>
      <c r="VFB129" s="7"/>
      <c r="VFC129" s="7"/>
      <c r="VFD129" s="7"/>
      <c r="VFE129" s="7"/>
      <c r="VFF129" s="7"/>
      <c r="VFG129" s="7"/>
      <c r="VFH129" s="7"/>
      <c r="VFI129" s="7"/>
      <c r="VFJ129" s="7"/>
      <c r="VFK129" s="7"/>
      <c r="VFL129" s="7"/>
      <c r="VFM129" s="7"/>
      <c r="VFN129" s="7"/>
      <c r="VFO129" s="7"/>
      <c r="VFP129" s="7"/>
      <c r="VFQ129" s="7"/>
      <c r="VFR129" s="7"/>
      <c r="VFS129" s="7"/>
      <c r="VFT129" s="7"/>
      <c r="VFU129" s="7"/>
      <c r="VFV129" s="7"/>
      <c r="VFW129" s="7"/>
      <c r="VFX129" s="7"/>
      <c r="VFY129" s="7"/>
      <c r="VFZ129" s="7"/>
      <c r="VGA129" s="7"/>
      <c r="VGB129" s="7"/>
      <c r="VGC129" s="7"/>
      <c r="VGD129" s="7"/>
      <c r="VGE129" s="7"/>
      <c r="VGF129" s="7"/>
      <c r="VGG129" s="7"/>
      <c r="VGH129" s="7"/>
      <c r="VGI129" s="7"/>
      <c r="VGJ129" s="7"/>
      <c r="VGK129" s="7"/>
      <c r="VGL129" s="7"/>
      <c r="VGM129" s="7"/>
      <c r="VGN129" s="7"/>
      <c r="VGO129" s="7"/>
      <c r="VGP129" s="7"/>
      <c r="VGQ129" s="7"/>
      <c r="VGR129" s="7"/>
      <c r="VGS129" s="7"/>
      <c r="VGT129" s="7"/>
      <c r="VGU129" s="7"/>
      <c r="VGV129" s="7"/>
      <c r="VGW129" s="7"/>
      <c r="VGX129" s="7"/>
      <c r="VGY129" s="7"/>
      <c r="VGZ129" s="7"/>
      <c r="VHA129" s="7"/>
      <c r="VHB129" s="7"/>
      <c r="VHC129" s="7"/>
      <c r="VHD129" s="7"/>
      <c r="VHE129" s="7"/>
      <c r="VHF129" s="7"/>
      <c r="VHG129" s="7"/>
      <c r="VHH129" s="7"/>
      <c r="VHI129" s="7"/>
      <c r="VHJ129" s="7"/>
      <c r="VHK129" s="7"/>
      <c r="VHL129" s="7"/>
      <c r="VHM129" s="7"/>
      <c r="VHN129" s="7"/>
      <c r="VHO129" s="7"/>
      <c r="VHP129" s="7"/>
      <c r="VHQ129" s="7"/>
      <c r="VHR129" s="7"/>
      <c r="VHS129" s="7"/>
      <c r="VHT129" s="7"/>
      <c r="VHU129" s="7"/>
      <c r="VHV129" s="7"/>
      <c r="VHW129" s="7"/>
      <c r="VHX129" s="7"/>
      <c r="VHY129" s="7"/>
      <c r="VHZ129" s="7"/>
      <c r="VIA129" s="7"/>
      <c r="VIB129" s="7"/>
      <c r="VIC129" s="7"/>
      <c r="VID129" s="7"/>
      <c r="VIE129" s="7"/>
      <c r="VIF129" s="7"/>
      <c r="VIG129" s="7"/>
      <c r="VIH129" s="7"/>
      <c r="VII129" s="7"/>
      <c r="VIJ129" s="7"/>
      <c r="VIK129" s="7"/>
      <c r="VIL129" s="7"/>
      <c r="VIM129" s="7"/>
      <c r="VIN129" s="7"/>
      <c r="VIO129" s="7"/>
      <c r="VIP129" s="7"/>
      <c r="VIQ129" s="7"/>
      <c r="VIR129" s="7"/>
      <c r="VIS129" s="7"/>
      <c r="VIT129" s="7"/>
      <c r="VIU129" s="7"/>
      <c r="VIV129" s="7"/>
      <c r="VIW129" s="7"/>
      <c r="VIX129" s="7"/>
      <c r="VIY129" s="7"/>
      <c r="VIZ129" s="7"/>
      <c r="VJA129" s="7"/>
      <c r="VJB129" s="7"/>
      <c r="VJC129" s="7"/>
      <c r="VJD129" s="7"/>
      <c r="VJE129" s="7"/>
      <c r="VJF129" s="7"/>
      <c r="VJG129" s="7"/>
      <c r="VJH129" s="7"/>
      <c r="VJI129" s="7"/>
      <c r="VJJ129" s="7"/>
      <c r="VJK129" s="7"/>
      <c r="VJL129" s="7"/>
      <c r="VJM129" s="7"/>
      <c r="VJN129" s="7"/>
      <c r="VJO129" s="7"/>
      <c r="VJP129" s="7"/>
      <c r="VJQ129" s="7"/>
      <c r="VJR129" s="7"/>
      <c r="VJS129" s="7"/>
      <c r="VJT129" s="7"/>
      <c r="VJU129" s="7"/>
      <c r="VJV129" s="7"/>
      <c r="VJW129" s="7"/>
      <c r="VJX129" s="7"/>
      <c r="VJY129" s="7"/>
      <c r="VJZ129" s="7"/>
      <c r="VKA129" s="7"/>
      <c r="VKB129" s="7"/>
      <c r="VKC129" s="7"/>
      <c r="VKD129" s="7"/>
      <c r="VKE129" s="7"/>
      <c r="VKF129" s="7"/>
      <c r="VKG129" s="7"/>
      <c r="VKH129" s="7"/>
      <c r="VKI129" s="7"/>
      <c r="VKJ129" s="7"/>
      <c r="VKK129" s="7"/>
      <c r="VKL129" s="7"/>
      <c r="VKM129" s="7"/>
      <c r="VKN129" s="7"/>
      <c r="VKO129" s="7"/>
      <c r="VKP129" s="7"/>
      <c r="VKQ129" s="7"/>
      <c r="VKR129" s="7"/>
      <c r="VKS129" s="7"/>
      <c r="VKT129" s="7"/>
      <c r="VKU129" s="7"/>
      <c r="VKV129" s="7"/>
      <c r="VKW129" s="7"/>
      <c r="VKX129" s="7"/>
      <c r="VKY129" s="7"/>
      <c r="VKZ129" s="7"/>
      <c r="VLA129" s="7"/>
      <c r="VLB129" s="7"/>
      <c r="VLC129" s="7"/>
      <c r="VLD129" s="7"/>
      <c r="VLE129" s="7"/>
      <c r="VLF129" s="7"/>
      <c r="VLG129" s="7"/>
      <c r="VLH129" s="7"/>
      <c r="VLI129" s="7"/>
      <c r="VLJ129" s="7"/>
      <c r="VLK129" s="7"/>
      <c r="VLL129" s="7"/>
      <c r="VLM129" s="7"/>
      <c r="VLN129" s="7"/>
      <c r="VLO129" s="7"/>
      <c r="VLP129" s="7"/>
      <c r="VLQ129" s="7"/>
      <c r="VLR129" s="7"/>
      <c r="VLS129" s="7"/>
      <c r="VLT129" s="7"/>
      <c r="VLU129" s="7"/>
      <c r="VLV129" s="7"/>
      <c r="VLW129" s="7"/>
      <c r="VLX129" s="7"/>
      <c r="VLY129" s="7"/>
      <c r="VLZ129" s="7"/>
      <c r="VMA129" s="7"/>
      <c r="VMB129" s="7"/>
      <c r="VMC129" s="7"/>
      <c r="VMD129" s="7"/>
      <c r="VME129" s="7"/>
      <c r="VMF129" s="7"/>
      <c r="VMG129" s="7"/>
      <c r="VMH129" s="7"/>
      <c r="VMI129" s="7"/>
      <c r="VMJ129" s="7"/>
      <c r="VMK129" s="7"/>
      <c r="VML129" s="7"/>
      <c r="VMM129" s="7"/>
      <c r="VMN129" s="7"/>
      <c r="VMO129" s="7"/>
      <c r="VMP129" s="7"/>
      <c r="VMQ129" s="7"/>
      <c r="VMR129" s="7"/>
      <c r="VMS129" s="7"/>
      <c r="VMT129" s="7"/>
      <c r="VMU129" s="7"/>
      <c r="VMV129" s="7"/>
      <c r="VMW129" s="7"/>
      <c r="VMX129" s="7"/>
      <c r="VMY129" s="7"/>
      <c r="VMZ129" s="7"/>
      <c r="VNA129" s="7"/>
      <c r="VNB129" s="7"/>
      <c r="VNC129" s="7"/>
      <c r="VND129" s="7"/>
      <c r="VNE129" s="7"/>
      <c r="VNF129" s="7"/>
      <c r="VNG129" s="7"/>
      <c r="VNH129" s="7"/>
      <c r="VNI129" s="7"/>
      <c r="VNJ129" s="7"/>
      <c r="VNK129" s="7"/>
      <c r="VNL129" s="7"/>
      <c r="VNM129" s="7"/>
      <c r="VNN129" s="7"/>
      <c r="VNO129" s="7"/>
      <c r="VNP129" s="7"/>
      <c r="VNQ129" s="7"/>
      <c r="VNR129" s="7"/>
      <c r="VNS129" s="7"/>
      <c r="VNT129" s="7"/>
      <c r="VNU129" s="7"/>
      <c r="VNV129" s="7"/>
      <c r="VNW129" s="7"/>
      <c r="VNX129" s="7"/>
      <c r="VNY129" s="7"/>
      <c r="VNZ129" s="7"/>
      <c r="VOA129" s="7"/>
      <c r="VOB129" s="7"/>
      <c r="VOC129" s="7"/>
      <c r="VOD129" s="7"/>
      <c r="VOE129" s="7"/>
      <c r="VOF129" s="7"/>
      <c r="VOG129" s="7"/>
      <c r="VOH129" s="7"/>
      <c r="VOI129" s="7"/>
      <c r="VOJ129" s="7"/>
      <c r="VOK129" s="7"/>
      <c r="VOL129" s="7"/>
      <c r="VOM129" s="7"/>
      <c r="VON129" s="7"/>
      <c r="VOO129" s="7"/>
      <c r="VOP129" s="7"/>
      <c r="VOQ129" s="7"/>
      <c r="VOR129" s="7"/>
      <c r="VOS129" s="7"/>
      <c r="VOT129" s="7"/>
      <c r="VOU129" s="7"/>
      <c r="VOV129" s="7"/>
      <c r="VOW129" s="7"/>
      <c r="VOX129" s="7"/>
      <c r="VOY129" s="7"/>
      <c r="VOZ129" s="7"/>
      <c r="VPA129" s="7"/>
      <c r="VPB129" s="7"/>
      <c r="VPC129" s="7"/>
      <c r="VPD129" s="7"/>
      <c r="VPE129" s="7"/>
      <c r="VPF129" s="7"/>
      <c r="VPG129" s="7"/>
      <c r="VPH129" s="7"/>
      <c r="VPI129" s="7"/>
      <c r="VPJ129" s="7"/>
      <c r="VPK129" s="7"/>
      <c r="VPL129" s="7"/>
      <c r="VPM129" s="7"/>
      <c r="VPN129" s="7"/>
      <c r="VPO129" s="7"/>
      <c r="VPP129" s="7"/>
      <c r="VPQ129" s="7"/>
      <c r="VPR129" s="7"/>
      <c r="VPS129" s="7"/>
      <c r="VPT129" s="7"/>
      <c r="VPU129" s="7"/>
      <c r="VPV129" s="7"/>
      <c r="VPW129" s="7"/>
      <c r="VPX129" s="7"/>
      <c r="VPY129" s="7"/>
      <c r="VPZ129" s="7"/>
      <c r="VQA129" s="7"/>
      <c r="VQB129" s="7"/>
      <c r="VQC129" s="7"/>
      <c r="VQD129" s="7"/>
      <c r="VQE129" s="7"/>
      <c r="VQF129" s="7"/>
      <c r="VQG129" s="7"/>
      <c r="VQH129" s="7"/>
      <c r="VQI129" s="7"/>
      <c r="VQJ129" s="7"/>
      <c r="VQK129" s="7"/>
      <c r="VQL129" s="7"/>
      <c r="VQM129" s="7"/>
      <c r="VQN129" s="7"/>
      <c r="VQO129" s="7"/>
      <c r="VQP129" s="7"/>
      <c r="VQQ129" s="7"/>
      <c r="VQR129" s="7"/>
      <c r="VQS129" s="7"/>
      <c r="VQT129" s="7"/>
      <c r="VQU129" s="7"/>
      <c r="VQV129" s="7"/>
      <c r="VQW129" s="7"/>
      <c r="VQX129" s="7"/>
      <c r="VQY129" s="7"/>
      <c r="VQZ129" s="7"/>
      <c r="VRA129" s="7"/>
      <c r="VRB129" s="7"/>
      <c r="VRC129" s="7"/>
      <c r="VRD129" s="7"/>
      <c r="VRE129" s="7"/>
      <c r="VRF129" s="7"/>
      <c r="VRG129" s="7"/>
      <c r="VRH129" s="7"/>
      <c r="VRI129" s="7"/>
      <c r="VRJ129" s="7"/>
      <c r="VRK129" s="7"/>
      <c r="VRL129" s="7"/>
      <c r="VRM129" s="7"/>
      <c r="VRN129" s="7"/>
      <c r="VRO129" s="7"/>
      <c r="VRP129" s="7"/>
      <c r="VRQ129" s="7"/>
      <c r="VRR129" s="7"/>
      <c r="VRS129" s="7"/>
      <c r="VRT129" s="7"/>
      <c r="VRU129" s="7"/>
      <c r="VRV129" s="7"/>
      <c r="VRW129" s="7"/>
      <c r="VRX129" s="7"/>
      <c r="VRY129" s="7"/>
      <c r="VRZ129" s="7"/>
      <c r="VSA129" s="7"/>
      <c r="VSB129" s="7"/>
      <c r="VSC129" s="7"/>
      <c r="VSD129" s="7"/>
      <c r="VSE129" s="7"/>
      <c r="VSF129" s="7"/>
      <c r="VSG129" s="7"/>
      <c r="VSH129" s="7"/>
      <c r="VSI129" s="7"/>
      <c r="VSJ129" s="7"/>
      <c r="VSK129" s="7"/>
      <c r="VSL129" s="7"/>
      <c r="VSM129" s="7"/>
      <c r="VSN129" s="7"/>
      <c r="VSO129" s="7"/>
      <c r="VSP129" s="7"/>
      <c r="VSQ129" s="7"/>
      <c r="VSR129" s="7"/>
      <c r="VSS129" s="7"/>
      <c r="VST129" s="7"/>
      <c r="VSU129" s="7"/>
      <c r="VSV129" s="7"/>
      <c r="VSW129" s="7"/>
      <c r="VSX129" s="7"/>
      <c r="VSY129" s="7"/>
      <c r="VSZ129" s="7"/>
      <c r="VTA129" s="7"/>
      <c r="VTB129" s="7"/>
      <c r="VTC129" s="7"/>
      <c r="VTD129" s="7"/>
      <c r="VTE129" s="7"/>
      <c r="VTF129" s="7"/>
      <c r="VTG129" s="7"/>
      <c r="VTH129" s="7"/>
      <c r="VTI129" s="7"/>
      <c r="VTJ129" s="7"/>
      <c r="VTK129" s="7"/>
      <c r="VTL129" s="7"/>
      <c r="VTM129" s="7"/>
      <c r="VTN129" s="7"/>
      <c r="VTO129" s="7"/>
      <c r="VTP129" s="7"/>
      <c r="VTQ129" s="7"/>
      <c r="VTR129" s="7"/>
      <c r="VTS129" s="7"/>
      <c r="VTT129" s="7"/>
      <c r="VTU129" s="7"/>
      <c r="VTV129" s="7"/>
      <c r="VTW129" s="7"/>
      <c r="VTX129" s="7"/>
      <c r="VTY129" s="7"/>
      <c r="VTZ129" s="7"/>
      <c r="VUA129" s="7"/>
      <c r="VUB129" s="7"/>
      <c r="VUC129" s="7"/>
      <c r="VUD129" s="7"/>
      <c r="VUE129" s="7"/>
      <c r="VUF129" s="7"/>
      <c r="VUG129" s="7"/>
      <c r="VUH129" s="7"/>
      <c r="VUI129" s="7"/>
      <c r="VUJ129" s="7"/>
      <c r="VUK129" s="7"/>
      <c r="VUL129" s="7"/>
      <c r="VUM129" s="7"/>
      <c r="VUN129" s="7"/>
      <c r="VUO129" s="7"/>
      <c r="VUP129" s="7"/>
      <c r="VUQ129" s="7"/>
      <c r="VUR129" s="7"/>
      <c r="VUS129" s="7"/>
      <c r="VUT129" s="7"/>
      <c r="VUU129" s="7"/>
      <c r="VUV129" s="7"/>
      <c r="VUW129" s="7"/>
      <c r="VUX129" s="7"/>
      <c r="VUY129" s="7"/>
      <c r="VUZ129" s="7"/>
      <c r="VVA129" s="7"/>
      <c r="VVB129" s="7"/>
      <c r="VVC129" s="7"/>
      <c r="VVD129" s="7"/>
      <c r="VVE129" s="7"/>
      <c r="VVF129" s="7"/>
      <c r="VVG129" s="7"/>
      <c r="VVH129" s="7"/>
      <c r="VVI129" s="7"/>
      <c r="VVJ129" s="7"/>
      <c r="VVK129" s="7"/>
      <c r="VVL129" s="7"/>
      <c r="VVM129" s="7"/>
      <c r="VVN129" s="7"/>
      <c r="VVO129" s="7"/>
      <c r="VVP129" s="7"/>
      <c r="VVQ129" s="7"/>
      <c r="VVR129" s="7"/>
      <c r="VVS129" s="7"/>
      <c r="VVT129" s="7"/>
      <c r="VVU129" s="7"/>
      <c r="VVV129" s="7"/>
      <c r="VVW129" s="7"/>
      <c r="VVX129" s="7"/>
      <c r="VVY129" s="7"/>
      <c r="VVZ129" s="7"/>
      <c r="VWA129" s="7"/>
      <c r="VWB129" s="7"/>
      <c r="VWC129" s="7"/>
      <c r="VWD129" s="7"/>
      <c r="VWE129" s="7"/>
      <c r="VWF129" s="7"/>
      <c r="VWG129" s="7"/>
      <c r="VWH129" s="7"/>
      <c r="VWI129" s="7"/>
      <c r="VWJ129" s="7"/>
      <c r="VWK129" s="7"/>
      <c r="VWL129" s="7"/>
      <c r="VWM129" s="7"/>
      <c r="VWN129" s="7"/>
      <c r="VWO129" s="7"/>
      <c r="VWP129" s="7"/>
      <c r="VWQ129" s="7"/>
      <c r="VWR129" s="7"/>
      <c r="VWS129" s="7"/>
      <c r="VWT129" s="7"/>
      <c r="VWU129" s="7"/>
      <c r="VWV129" s="7"/>
      <c r="VWW129" s="7"/>
      <c r="VWX129" s="7"/>
      <c r="VWY129" s="7"/>
      <c r="VWZ129" s="7"/>
      <c r="VXA129" s="7"/>
      <c r="VXB129" s="7"/>
      <c r="VXC129" s="7"/>
      <c r="VXD129" s="7"/>
      <c r="VXE129" s="7"/>
      <c r="VXF129" s="7"/>
      <c r="VXG129" s="7"/>
      <c r="VXH129" s="7"/>
      <c r="VXI129" s="7"/>
      <c r="VXJ129" s="7"/>
      <c r="VXK129" s="7"/>
      <c r="VXL129" s="7"/>
      <c r="VXM129" s="7"/>
      <c r="VXN129" s="7"/>
      <c r="VXO129" s="7"/>
      <c r="VXP129" s="7"/>
      <c r="VXQ129" s="7"/>
      <c r="VXR129" s="7"/>
      <c r="VXS129" s="7"/>
      <c r="VXT129" s="7"/>
      <c r="VXU129" s="7"/>
      <c r="VXV129" s="7"/>
      <c r="VXW129" s="7"/>
      <c r="VXX129" s="7"/>
      <c r="VXY129" s="7"/>
      <c r="VXZ129" s="7"/>
      <c r="VYA129" s="7"/>
      <c r="VYB129" s="7"/>
      <c r="VYC129" s="7"/>
      <c r="VYD129" s="7"/>
      <c r="VYE129" s="7"/>
      <c r="VYF129" s="7"/>
      <c r="VYG129" s="7"/>
      <c r="VYH129" s="7"/>
      <c r="VYI129" s="7"/>
      <c r="VYJ129" s="7"/>
      <c r="VYK129" s="7"/>
      <c r="VYL129" s="7"/>
      <c r="VYM129" s="7"/>
      <c r="VYN129" s="7"/>
      <c r="VYO129" s="7"/>
      <c r="VYP129" s="7"/>
      <c r="VYQ129" s="7"/>
      <c r="VYR129" s="7"/>
      <c r="VYS129" s="7"/>
      <c r="VYT129" s="7"/>
      <c r="VYU129" s="7"/>
      <c r="VYV129" s="7"/>
      <c r="VYW129" s="7"/>
      <c r="VYX129" s="7"/>
      <c r="VYY129" s="7"/>
      <c r="VYZ129" s="7"/>
      <c r="VZA129" s="7"/>
      <c r="VZB129" s="7"/>
      <c r="VZC129" s="7"/>
      <c r="VZD129" s="7"/>
      <c r="VZE129" s="7"/>
      <c r="VZF129" s="7"/>
      <c r="VZG129" s="7"/>
      <c r="VZH129" s="7"/>
      <c r="VZI129" s="7"/>
      <c r="VZJ129" s="7"/>
      <c r="VZK129" s="7"/>
      <c r="VZL129" s="7"/>
      <c r="VZM129" s="7"/>
      <c r="VZN129" s="7"/>
      <c r="VZO129" s="7"/>
      <c r="VZP129" s="7"/>
      <c r="VZQ129" s="7"/>
      <c r="VZR129" s="7"/>
      <c r="VZS129" s="7"/>
      <c r="VZT129" s="7"/>
      <c r="VZU129" s="7"/>
      <c r="VZV129" s="7"/>
      <c r="VZW129" s="7"/>
      <c r="VZX129" s="7"/>
      <c r="VZY129" s="7"/>
      <c r="VZZ129" s="7"/>
      <c r="WAA129" s="7"/>
      <c r="WAB129" s="7"/>
      <c r="WAC129" s="7"/>
      <c r="WAD129" s="7"/>
      <c r="WAE129" s="7"/>
      <c r="WAF129" s="7"/>
      <c r="WAG129" s="7"/>
      <c r="WAH129" s="7"/>
      <c r="WAI129" s="7"/>
      <c r="WAJ129" s="7"/>
      <c r="WAK129" s="7"/>
      <c r="WAL129" s="7"/>
      <c r="WAM129" s="7"/>
      <c r="WAN129" s="7"/>
      <c r="WAO129" s="7"/>
      <c r="WAP129" s="7"/>
      <c r="WAQ129" s="7"/>
      <c r="WAR129" s="7"/>
      <c r="WAS129" s="7"/>
      <c r="WAT129" s="7"/>
      <c r="WAU129" s="7"/>
      <c r="WAV129" s="7"/>
      <c r="WAW129" s="7"/>
      <c r="WAX129" s="7"/>
      <c r="WAY129" s="7"/>
      <c r="WAZ129" s="7"/>
      <c r="WBA129" s="7"/>
      <c r="WBB129" s="7"/>
      <c r="WBC129" s="7"/>
      <c r="WBD129" s="7"/>
      <c r="WBE129" s="7"/>
      <c r="WBF129" s="7"/>
      <c r="WBG129" s="7"/>
      <c r="WBH129" s="7"/>
      <c r="WBI129" s="7"/>
      <c r="WBJ129" s="7"/>
      <c r="WBK129" s="7"/>
      <c r="WBL129" s="7"/>
      <c r="WBM129" s="7"/>
      <c r="WBN129" s="7"/>
      <c r="WBO129" s="7"/>
      <c r="WBP129" s="7"/>
      <c r="WBQ129" s="7"/>
      <c r="WBR129" s="7"/>
      <c r="WBS129" s="7"/>
      <c r="WBT129" s="7"/>
      <c r="WBU129" s="7"/>
      <c r="WBV129" s="7"/>
      <c r="WBW129" s="7"/>
      <c r="WBX129" s="7"/>
      <c r="WBY129" s="7"/>
      <c r="WBZ129" s="7"/>
      <c r="WCA129" s="7"/>
      <c r="WCB129" s="7"/>
      <c r="WCC129" s="7"/>
      <c r="WCD129" s="7"/>
      <c r="WCE129" s="7"/>
      <c r="WCF129" s="7"/>
      <c r="WCG129" s="7"/>
      <c r="WCH129" s="7"/>
      <c r="WCI129" s="7"/>
      <c r="WCJ129" s="7"/>
      <c r="WCK129" s="7"/>
      <c r="WCL129" s="7"/>
      <c r="WCM129" s="7"/>
      <c r="WCN129" s="7"/>
      <c r="WCO129" s="7"/>
      <c r="WCP129" s="7"/>
      <c r="WCQ129" s="7"/>
      <c r="WCR129" s="7"/>
      <c r="WCS129" s="7"/>
      <c r="WCT129" s="7"/>
      <c r="WCU129" s="7"/>
      <c r="WCV129" s="7"/>
      <c r="WCW129" s="7"/>
      <c r="WCX129" s="7"/>
      <c r="WCY129" s="7"/>
      <c r="WCZ129" s="7"/>
      <c r="WDA129" s="7"/>
      <c r="WDB129" s="7"/>
      <c r="WDC129" s="7"/>
      <c r="WDD129" s="7"/>
      <c r="WDE129" s="7"/>
      <c r="WDF129" s="7"/>
      <c r="WDG129" s="7"/>
      <c r="WDH129" s="7"/>
      <c r="WDI129" s="7"/>
      <c r="WDJ129" s="7"/>
      <c r="WDK129" s="7"/>
      <c r="WDL129" s="7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</row>
    <row r="130" spans="2:16211" s="33" customFormat="1" ht="65.25" customHeight="1">
      <c r="B130" s="15">
        <v>44453</v>
      </c>
      <c r="C130" s="15">
        <v>44453</v>
      </c>
      <c r="D130" s="11">
        <v>44112005</v>
      </c>
      <c r="E130" s="12" t="s">
        <v>203</v>
      </c>
      <c r="F130" s="13">
        <v>11</v>
      </c>
      <c r="G130" s="14">
        <f t="shared" si="1"/>
        <v>31.800000000000008</v>
      </c>
      <c r="H130" s="14">
        <v>349.80000000000007</v>
      </c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</row>
    <row r="131" spans="2:16211" s="33" customFormat="1" ht="65.25" customHeight="1">
      <c r="B131" s="19">
        <v>45877</v>
      </c>
      <c r="C131" s="19">
        <v>45877</v>
      </c>
      <c r="D131" s="11" t="s">
        <v>204</v>
      </c>
      <c r="E131" s="12" t="s">
        <v>205</v>
      </c>
      <c r="F131" s="13">
        <v>5</v>
      </c>
      <c r="G131" s="14">
        <f t="shared" si="1"/>
        <v>33.04</v>
      </c>
      <c r="H131" s="14">
        <v>165.2</v>
      </c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</row>
    <row r="132" spans="2:16211" s="7" customFormat="1" ht="65.25" customHeight="1">
      <c r="B132" s="15">
        <v>45804</v>
      </c>
      <c r="C132" s="15">
        <v>45804</v>
      </c>
      <c r="D132" s="11" t="s">
        <v>206</v>
      </c>
      <c r="E132" s="12" t="s">
        <v>207</v>
      </c>
      <c r="F132" s="13">
        <v>7</v>
      </c>
      <c r="G132" s="14">
        <f t="shared" si="1"/>
        <v>27.140000000000004</v>
      </c>
      <c r="H132" s="14">
        <v>189.98000000000002</v>
      </c>
      <c r="I132" s="23"/>
      <c r="WXV132" s="23"/>
      <c r="WXW132" s="23"/>
      <c r="WXX132" s="23"/>
      <c r="WXY132" s="23"/>
      <c r="WXZ132" s="23"/>
      <c r="WYA132" s="23"/>
      <c r="WYB132" s="23"/>
      <c r="WYC132" s="23"/>
      <c r="WYD132" s="23"/>
      <c r="WYE132" s="23"/>
      <c r="WYF132" s="23"/>
      <c r="WYG132" s="23"/>
      <c r="WYH132" s="23"/>
      <c r="WYI132" s="23"/>
      <c r="WYJ132" s="23"/>
      <c r="WYK132" s="23"/>
      <c r="WYL132" s="23"/>
      <c r="WYM132" s="23"/>
    </row>
    <row r="133" spans="2:16211" s="7" customFormat="1" ht="65.25" customHeight="1">
      <c r="B133" s="15">
        <v>45804</v>
      </c>
      <c r="C133" s="15">
        <v>45804</v>
      </c>
      <c r="D133" s="11" t="s">
        <v>208</v>
      </c>
      <c r="E133" s="12" t="s">
        <v>209</v>
      </c>
      <c r="F133" s="13">
        <v>27</v>
      </c>
      <c r="G133" s="14">
        <f t="shared" si="1"/>
        <v>298.39618749999994</v>
      </c>
      <c r="H133" s="14">
        <v>8056.6970624999985</v>
      </c>
    </row>
    <row r="134" spans="2:16211" s="7" customFormat="1" ht="65.25" customHeight="1">
      <c r="B134" s="15">
        <v>45804</v>
      </c>
      <c r="C134" s="15">
        <v>45804</v>
      </c>
      <c r="D134" s="16" t="s">
        <v>211</v>
      </c>
      <c r="E134" s="17" t="s">
        <v>210</v>
      </c>
      <c r="F134" s="13">
        <v>40</v>
      </c>
      <c r="G134" s="14">
        <f t="shared" si="1"/>
        <v>411.82</v>
      </c>
      <c r="H134" s="14">
        <v>16472.8</v>
      </c>
    </row>
    <row r="135" spans="2:16211" s="7" customFormat="1" ht="65.25" customHeight="1">
      <c r="B135" s="15">
        <v>45352</v>
      </c>
      <c r="C135" s="15">
        <v>45352</v>
      </c>
      <c r="D135" s="11">
        <v>53121603</v>
      </c>
      <c r="E135" s="18" t="s">
        <v>210</v>
      </c>
      <c r="F135" s="13">
        <v>6</v>
      </c>
      <c r="G135" s="14">
        <f t="shared" si="1"/>
        <v>1863.0514285714287</v>
      </c>
      <c r="H135" s="14">
        <v>11178.308571428572</v>
      </c>
    </row>
    <row r="136" spans="2:16211" s="22" customFormat="1" ht="65.25" customHeight="1">
      <c r="B136" s="15" t="s">
        <v>213</v>
      </c>
      <c r="C136" s="15" t="s">
        <v>213</v>
      </c>
      <c r="D136" s="11" t="s">
        <v>214</v>
      </c>
      <c r="E136" s="12" t="s">
        <v>212</v>
      </c>
      <c r="F136" s="13">
        <v>5</v>
      </c>
      <c r="G136" s="14">
        <f t="shared" si="1"/>
        <v>566.71769230769235</v>
      </c>
      <c r="H136" s="14">
        <v>2833.5884615384616</v>
      </c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</row>
    <row r="137" spans="2:16211" s="22" customFormat="1" ht="65.25" customHeight="1">
      <c r="B137" s="15">
        <v>45811</v>
      </c>
      <c r="C137" s="15">
        <v>45811</v>
      </c>
      <c r="D137" s="11" t="s">
        <v>215</v>
      </c>
      <c r="E137" s="18" t="s">
        <v>216</v>
      </c>
      <c r="F137" s="13">
        <v>3</v>
      </c>
      <c r="G137" s="14">
        <f t="shared" si="1"/>
        <v>3068</v>
      </c>
      <c r="H137" s="14">
        <v>9204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</row>
    <row r="138" spans="2:16211" s="7" customFormat="1" ht="65.25" customHeight="1">
      <c r="B138" s="15">
        <v>45888</v>
      </c>
      <c r="C138" s="15">
        <v>45888</v>
      </c>
      <c r="D138" s="11" t="s">
        <v>218</v>
      </c>
      <c r="E138" s="18" t="s">
        <v>217</v>
      </c>
      <c r="F138" s="13">
        <v>6</v>
      </c>
      <c r="G138" s="14">
        <f t="shared" si="1"/>
        <v>3068</v>
      </c>
      <c r="H138" s="14">
        <v>18408</v>
      </c>
      <c r="I138" s="27"/>
      <c r="WXV138" s="27"/>
      <c r="WXW138" s="27"/>
      <c r="WXX138" s="27"/>
      <c r="WXY138" s="27"/>
      <c r="WXZ138" s="27"/>
      <c r="WYA138" s="27"/>
      <c r="WYB138" s="27"/>
      <c r="WYC138" s="27"/>
      <c r="WYD138" s="27"/>
      <c r="WYE138" s="27"/>
      <c r="WYF138" s="27"/>
      <c r="WYG138" s="27"/>
      <c r="WYH138" s="27"/>
      <c r="WYI138" s="27"/>
      <c r="WYJ138" s="27"/>
      <c r="WYK138" s="27"/>
      <c r="WYL138" s="27"/>
      <c r="WYM138" s="27"/>
    </row>
    <row r="139" spans="2:16211" s="7" customFormat="1" ht="65.25" customHeight="1">
      <c r="B139" s="19">
        <v>45877</v>
      </c>
      <c r="C139" s="19">
        <v>45877</v>
      </c>
      <c r="D139" s="11" t="s">
        <v>219</v>
      </c>
      <c r="E139" s="12" t="s">
        <v>217</v>
      </c>
      <c r="F139" s="13">
        <v>6</v>
      </c>
      <c r="G139" s="14">
        <f t="shared" si="1"/>
        <v>531</v>
      </c>
      <c r="H139" s="14">
        <v>3186</v>
      </c>
      <c r="I139" s="27"/>
      <c r="WXV139" s="27"/>
      <c r="WXW139" s="27"/>
      <c r="WXX139" s="27"/>
      <c r="WXY139" s="27"/>
      <c r="WXZ139" s="27"/>
      <c r="WYA139" s="27"/>
      <c r="WYB139" s="27"/>
      <c r="WYC139" s="27"/>
      <c r="WYD139" s="27"/>
      <c r="WYE139" s="27"/>
      <c r="WYF139" s="27"/>
      <c r="WYG139" s="27"/>
      <c r="WYH139" s="27"/>
      <c r="WYI139" s="27"/>
      <c r="WYJ139" s="27"/>
      <c r="WYK139" s="27"/>
      <c r="WYL139" s="27"/>
      <c r="WYM139" s="27"/>
    </row>
    <row r="140" spans="2:16211" s="7" customFormat="1" ht="65.25" customHeight="1">
      <c r="B140" s="10">
        <v>45708</v>
      </c>
      <c r="C140" s="10">
        <v>45708</v>
      </c>
      <c r="D140" s="11" t="s">
        <v>220</v>
      </c>
      <c r="E140" s="12" t="s">
        <v>221</v>
      </c>
      <c r="F140" s="13">
        <v>4</v>
      </c>
      <c r="G140" s="14">
        <f t="shared" si="1"/>
        <v>328.14985365853659</v>
      </c>
      <c r="H140" s="14">
        <v>1312.5994146341463</v>
      </c>
      <c r="I140" s="27"/>
      <c r="WXV140" s="27"/>
      <c r="WXW140" s="27"/>
      <c r="WXX140" s="27"/>
      <c r="WXY140" s="27"/>
      <c r="WXZ140" s="27"/>
      <c r="WYA140" s="27"/>
      <c r="WYB140" s="27"/>
      <c r="WYC140" s="27"/>
      <c r="WYD140" s="27"/>
      <c r="WYE140" s="27"/>
      <c r="WYF140" s="27"/>
      <c r="WYG140" s="27"/>
      <c r="WYH140" s="27"/>
      <c r="WYI140" s="27"/>
      <c r="WYJ140" s="27"/>
      <c r="WYK140" s="27"/>
      <c r="WYL140" s="27"/>
      <c r="WYM140" s="27"/>
    </row>
    <row r="141" spans="2:16211" s="7" customFormat="1" ht="65.25" customHeight="1">
      <c r="B141" s="19">
        <v>45877</v>
      </c>
      <c r="C141" s="19">
        <v>45877</v>
      </c>
      <c r="D141" s="11" t="s">
        <v>222</v>
      </c>
      <c r="E141" s="12" t="s">
        <v>223</v>
      </c>
      <c r="F141" s="13">
        <v>10</v>
      </c>
      <c r="G141" s="14">
        <f t="shared" si="1"/>
        <v>305.62</v>
      </c>
      <c r="H141" s="14">
        <v>3056.2</v>
      </c>
      <c r="I141" s="27"/>
      <c r="WXV141" s="27"/>
      <c r="WXW141" s="27"/>
      <c r="WXX141" s="27"/>
      <c r="WXY141" s="27"/>
      <c r="WXZ141" s="27"/>
      <c r="WYA141" s="27"/>
      <c r="WYB141" s="27"/>
      <c r="WYC141" s="27"/>
      <c r="WYD141" s="27"/>
      <c r="WYE141" s="27"/>
      <c r="WYF141" s="27"/>
      <c r="WYG141" s="27"/>
      <c r="WYH141" s="27"/>
      <c r="WYI141" s="27"/>
      <c r="WYJ141" s="27"/>
      <c r="WYK141" s="27"/>
      <c r="WYL141" s="27"/>
      <c r="WYM141" s="27"/>
    </row>
    <row r="142" spans="2:16211" s="7" customFormat="1" ht="65.25" customHeight="1">
      <c r="B142" s="19">
        <v>45877</v>
      </c>
      <c r="C142" s="19">
        <v>45877</v>
      </c>
      <c r="D142" s="11" t="s">
        <v>224</v>
      </c>
      <c r="E142" s="12" t="s">
        <v>225</v>
      </c>
      <c r="F142" s="13">
        <v>82</v>
      </c>
      <c r="G142" s="14">
        <f t="shared" si="1"/>
        <v>227.74</v>
      </c>
      <c r="H142" s="14">
        <v>18674.68</v>
      </c>
      <c r="I142" s="27"/>
      <c r="WXV142" s="27"/>
      <c r="WXW142" s="27"/>
      <c r="WXX142" s="27"/>
      <c r="WXY142" s="27"/>
      <c r="WXZ142" s="27"/>
      <c r="WYA142" s="27"/>
      <c r="WYB142" s="27"/>
      <c r="WYC142" s="27"/>
      <c r="WYD142" s="27"/>
      <c r="WYE142" s="27"/>
      <c r="WYF142" s="27"/>
      <c r="WYG142" s="27"/>
      <c r="WYH142" s="27"/>
      <c r="WYI142" s="27"/>
      <c r="WYJ142" s="27"/>
      <c r="WYK142" s="27"/>
      <c r="WYL142" s="27"/>
      <c r="WYM142" s="27"/>
    </row>
    <row r="143" spans="2:16211" s="7" customFormat="1" ht="65.25" customHeight="1">
      <c r="B143" s="15">
        <v>45212</v>
      </c>
      <c r="C143" s="15">
        <v>45212</v>
      </c>
      <c r="D143" s="11" t="s">
        <v>226</v>
      </c>
      <c r="E143" s="18" t="s">
        <v>227</v>
      </c>
      <c r="F143" s="13">
        <v>4</v>
      </c>
      <c r="G143" s="14">
        <f t="shared" ref="G143:G206" si="2">+H143/F143</f>
        <v>2360</v>
      </c>
      <c r="H143" s="14">
        <v>9440</v>
      </c>
      <c r="I143" s="27"/>
      <c r="WXV143" s="27"/>
      <c r="WXW143" s="27"/>
      <c r="WXX143" s="27"/>
      <c r="WXY143" s="27"/>
      <c r="WXZ143" s="27"/>
      <c r="WYA143" s="27"/>
      <c r="WYB143" s="27"/>
      <c r="WYC143" s="27"/>
      <c r="WYD143" s="27"/>
      <c r="WYE143" s="27"/>
      <c r="WYF143" s="27"/>
      <c r="WYG143" s="27"/>
      <c r="WYH143" s="27"/>
      <c r="WYI143" s="27"/>
      <c r="WYJ143" s="27"/>
      <c r="WYK143" s="27"/>
      <c r="WYL143" s="27"/>
      <c r="WYM143" s="27"/>
    </row>
    <row r="144" spans="2:16211" s="7" customFormat="1" ht="65.25" customHeight="1">
      <c r="B144" s="10">
        <v>45614</v>
      </c>
      <c r="C144" s="10">
        <v>45614</v>
      </c>
      <c r="D144" s="11" t="s">
        <v>228</v>
      </c>
      <c r="E144" s="12" t="s">
        <v>229</v>
      </c>
      <c r="F144" s="13">
        <v>7</v>
      </c>
      <c r="G144" s="14">
        <f t="shared" si="2"/>
        <v>472</v>
      </c>
      <c r="H144" s="14">
        <v>3304</v>
      </c>
      <c r="I144" s="27"/>
      <c r="WXV144" s="27"/>
      <c r="WXW144" s="27"/>
      <c r="WXX144" s="27"/>
      <c r="WXY144" s="27"/>
      <c r="WXZ144" s="27"/>
      <c r="WYA144" s="27"/>
      <c r="WYB144" s="27"/>
      <c r="WYC144" s="27"/>
      <c r="WYD144" s="27"/>
      <c r="WYE144" s="27"/>
      <c r="WYF144" s="27"/>
      <c r="WYG144" s="27"/>
      <c r="WYH144" s="27"/>
      <c r="WYI144" s="27"/>
      <c r="WYJ144" s="27"/>
      <c r="WYK144" s="27"/>
      <c r="WYL144" s="27"/>
      <c r="WYM144" s="27"/>
    </row>
    <row r="145" spans="2:9 16194:16211" s="7" customFormat="1" ht="65.25" customHeight="1">
      <c r="B145" s="10">
        <v>44453</v>
      </c>
      <c r="C145" s="10">
        <v>44453</v>
      </c>
      <c r="D145" s="11">
        <v>14111515</v>
      </c>
      <c r="E145" s="12" t="s">
        <v>230</v>
      </c>
      <c r="F145" s="13">
        <v>120</v>
      </c>
      <c r="G145" s="14">
        <f t="shared" si="2"/>
        <v>203</v>
      </c>
      <c r="H145" s="14">
        <v>24360</v>
      </c>
      <c r="I145" s="27"/>
      <c r="WXV145" s="27"/>
      <c r="WXW145" s="27"/>
      <c r="WXX145" s="27"/>
      <c r="WXY145" s="27"/>
      <c r="WXZ145" s="27"/>
      <c r="WYA145" s="27"/>
      <c r="WYB145" s="27"/>
      <c r="WYC145" s="27"/>
      <c r="WYD145" s="27"/>
      <c r="WYE145" s="27"/>
      <c r="WYF145" s="27"/>
      <c r="WYG145" s="27"/>
      <c r="WYH145" s="27"/>
      <c r="WYI145" s="27"/>
      <c r="WYJ145" s="27"/>
      <c r="WYK145" s="27"/>
      <c r="WYL145" s="27"/>
      <c r="WYM145" s="27"/>
    </row>
    <row r="146" spans="2:9 16194:16211" s="7" customFormat="1" ht="65.25" customHeight="1">
      <c r="B146" s="15">
        <v>45804</v>
      </c>
      <c r="C146" s="15">
        <v>45804</v>
      </c>
      <c r="D146" s="11">
        <v>31201610</v>
      </c>
      <c r="E146" s="12" t="s">
        <v>231</v>
      </c>
      <c r="F146" s="13">
        <v>12</v>
      </c>
      <c r="G146" s="14">
        <f t="shared" si="2"/>
        <v>345.60867577639755</v>
      </c>
      <c r="H146" s="14">
        <v>4147.3041093167703</v>
      </c>
      <c r="I146" s="27"/>
      <c r="WXV146" s="27"/>
      <c r="WXW146" s="27"/>
      <c r="WXX146" s="27"/>
      <c r="WXY146" s="27"/>
      <c r="WXZ146" s="27"/>
      <c r="WYA146" s="27"/>
      <c r="WYB146" s="27"/>
      <c r="WYC146" s="27"/>
      <c r="WYD146" s="27"/>
      <c r="WYE146" s="27"/>
      <c r="WYF146" s="27"/>
      <c r="WYG146" s="27"/>
      <c r="WYH146" s="27"/>
      <c r="WYI146" s="27"/>
      <c r="WYJ146" s="27"/>
      <c r="WYK146" s="27"/>
      <c r="WYL146" s="27"/>
      <c r="WYM146" s="27"/>
    </row>
    <row r="147" spans="2:9 16194:16211" s="7" customFormat="1" ht="65.25" customHeight="1">
      <c r="B147" s="15">
        <v>45804</v>
      </c>
      <c r="C147" s="15">
        <v>45804</v>
      </c>
      <c r="D147" s="11" t="s">
        <v>232</v>
      </c>
      <c r="E147" s="12" t="s">
        <v>233</v>
      </c>
      <c r="F147" s="13">
        <v>9</v>
      </c>
      <c r="G147" s="14">
        <f t="shared" si="2"/>
        <v>102.77799999999999</v>
      </c>
      <c r="H147" s="14">
        <v>925.00199999999995</v>
      </c>
      <c r="I147" s="27"/>
      <c r="WXV147" s="27"/>
      <c r="WXW147" s="27"/>
      <c r="WXX147" s="27"/>
      <c r="WXY147" s="27"/>
      <c r="WXZ147" s="27"/>
      <c r="WYA147" s="27"/>
      <c r="WYB147" s="27"/>
      <c r="WYC147" s="27"/>
      <c r="WYD147" s="27"/>
      <c r="WYE147" s="27"/>
      <c r="WYF147" s="27"/>
      <c r="WYG147" s="27"/>
      <c r="WYH147" s="27"/>
      <c r="WYI147" s="27"/>
      <c r="WYJ147" s="27"/>
      <c r="WYK147" s="27"/>
      <c r="WYL147" s="27"/>
      <c r="WYM147" s="27"/>
    </row>
    <row r="148" spans="2:9 16194:16211" s="7" customFormat="1" ht="65.25" customHeight="1">
      <c r="B148" s="15">
        <v>44825</v>
      </c>
      <c r="C148" s="15">
        <v>44825</v>
      </c>
      <c r="D148" s="34" t="s">
        <v>234</v>
      </c>
      <c r="E148" s="12" t="s">
        <v>235</v>
      </c>
      <c r="F148" s="13">
        <v>4</v>
      </c>
      <c r="G148" s="14">
        <f t="shared" si="2"/>
        <v>486.00659999999999</v>
      </c>
      <c r="H148" s="14">
        <v>1944.0264</v>
      </c>
      <c r="I148" s="27"/>
      <c r="WXV148" s="27"/>
      <c r="WXW148" s="27"/>
      <c r="WXX148" s="27"/>
      <c r="WXY148" s="27"/>
      <c r="WXZ148" s="27"/>
      <c r="WYA148" s="27"/>
      <c r="WYB148" s="27"/>
      <c r="WYC148" s="27"/>
      <c r="WYD148" s="27"/>
      <c r="WYE148" s="27"/>
      <c r="WYF148" s="27"/>
      <c r="WYG148" s="27"/>
      <c r="WYH148" s="27"/>
      <c r="WYI148" s="27"/>
      <c r="WYJ148" s="27"/>
      <c r="WYK148" s="27"/>
      <c r="WYL148" s="27"/>
      <c r="WYM148" s="27"/>
    </row>
    <row r="149" spans="2:9 16194:16211" s="7" customFormat="1" ht="65.25" customHeight="1">
      <c r="B149" s="15">
        <v>45614</v>
      </c>
      <c r="C149" s="15">
        <v>45614</v>
      </c>
      <c r="D149" s="34" t="s">
        <v>236</v>
      </c>
      <c r="E149" s="12" t="s">
        <v>235</v>
      </c>
      <c r="F149" s="13">
        <v>4</v>
      </c>
      <c r="G149" s="14">
        <f t="shared" si="2"/>
        <v>649</v>
      </c>
      <c r="H149" s="14">
        <v>2596</v>
      </c>
      <c r="I149" s="27"/>
      <c r="WXV149" s="27"/>
      <c r="WXW149" s="27"/>
      <c r="WXX149" s="27"/>
      <c r="WXY149" s="27"/>
      <c r="WXZ149" s="27"/>
      <c r="WYA149" s="27"/>
      <c r="WYB149" s="27"/>
      <c r="WYC149" s="27"/>
      <c r="WYD149" s="27"/>
      <c r="WYE149" s="27"/>
      <c r="WYF149" s="27"/>
      <c r="WYG149" s="27"/>
      <c r="WYH149" s="27"/>
      <c r="WYI149" s="27"/>
      <c r="WYJ149" s="27"/>
      <c r="WYK149" s="27"/>
      <c r="WYL149" s="27"/>
      <c r="WYM149" s="27"/>
    </row>
    <row r="150" spans="2:9 16194:16211" s="7" customFormat="1" ht="65.25" customHeight="1">
      <c r="B150" s="15">
        <v>45250</v>
      </c>
      <c r="C150" s="15">
        <v>45250</v>
      </c>
      <c r="D150" s="34" t="s">
        <v>237</v>
      </c>
      <c r="E150" s="12" t="s">
        <v>238</v>
      </c>
      <c r="F150" s="13">
        <v>6</v>
      </c>
      <c r="G150" s="14">
        <f t="shared" si="2"/>
        <v>716.00040000000001</v>
      </c>
      <c r="H150" s="14">
        <v>4296.0024000000003</v>
      </c>
      <c r="I150" s="27"/>
      <c r="WXV150" s="27"/>
      <c r="WXW150" s="27"/>
      <c r="WXX150" s="27"/>
      <c r="WXY150" s="27"/>
      <c r="WXZ150" s="27"/>
      <c r="WYA150" s="27"/>
      <c r="WYB150" s="27"/>
      <c r="WYC150" s="27"/>
      <c r="WYD150" s="27"/>
      <c r="WYE150" s="27"/>
      <c r="WYF150" s="27"/>
      <c r="WYG150" s="27"/>
      <c r="WYH150" s="27"/>
      <c r="WYI150" s="27"/>
      <c r="WYJ150" s="27"/>
      <c r="WYK150" s="27"/>
      <c r="WYL150" s="27"/>
      <c r="WYM150" s="27"/>
    </row>
    <row r="151" spans="2:9 16194:16211" s="7" customFormat="1" ht="65.25" customHeight="1">
      <c r="B151" s="15">
        <v>44453</v>
      </c>
      <c r="C151" s="15">
        <v>44453</v>
      </c>
      <c r="D151" s="11">
        <v>44101602</v>
      </c>
      <c r="E151" s="12" t="s">
        <v>239</v>
      </c>
      <c r="F151" s="13">
        <v>26</v>
      </c>
      <c r="G151" s="14">
        <f t="shared" si="2"/>
        <v>226.00550000000001</v>
      </c>
      <c r="H151" s="14">
        <v>5876.143</v>
      </c>
      <c r="I151" s="27"/>
      <c r="WXV151" s="27"/>
      <c r="WXW151" s="27"/>
      <c r="WXX151" s="27"/>
      <c r="WXY151" s="27"/>
      <c r="WXZ151" s="27"/>
      <c r="WYA151" s="27"/>
      <c r="WYB151" s="27"/>
      <c r="WYC151" s="27"/>
      <c r="WYD151" s="27"/>
      <c r="WYE151" s="27"/>
      <c r="WYF151" s="27"/>
      <c r="WYG151" s="27"/>
      <c r="WYH151" s="27"/>
      <c r="WYI151" s="27"/>
      <c r="WYJ151" s="27"/>
      <c r="WYK151" s="27"/>
      <c r="WYL151" s="27"/>
      <c r="WYM151" s="27"/>
    </row>
    <row r="152" spans="2:9 16194:16211" s="7" customFormat="1" ht="65.25" customHeight="1">
      <c r="B152" s="15">
        <v>44453</v>
      </c>
      <c r="C152" s="15">
        <v>44453</v>
      </c>
      <c r="D152" s="11" t="s">
        <v>240</v>
      </c>
      <c r="E152" s="12" t="s">
        <v>241</v>
      </c>
      <c r="F152" s="13">
        <v>16</v>
      </c>
      <c r="G152" s="14">
        <f t="shared" si="2"/>
        <v>246.99759999999995</v>
      </c>
      <c r="H152" s="14">
        <v>3951.9615999999992</v>
      </c>
      <c r="I152" s="27"/>
      <c r="WXV152" s="27"/>
      <c r="WXW152" s="27"/>
      <c r="WXX152" s="27"/>
      <c r="WXY152" s="27"/>
      <c r="WXZ152" s="27"/>
      <c r="WYA152" s="27"/>
      <c r="WYB152" s="27"/>
      <c r="WYC152" s="27"/>
      <c r="WYD152" s="27"/>
      <c r="WYE152" s="27"/>
      <c r="WYF152" s="27"/>
      <c r="WYG152" s="27"/>
      <c r="WYH152" s="27"/>
      <c r="WYI152" s="27"/>
      <c r="WYJ152" s="27"/>
      <c r="WYK152" s="27"/>
      <c r="WYL152" s="27"/>
      <c r="WYM152" s="27"/>
    </row>
    <row r="153" spans="2:9 16194:16211" s="7" customFormat="1" ht="65.25" customHeight="1">
      <c r="B153" s="15">
        <v>45252</v>
      </c>
      <c r="C153" s="15">
        <v>45252</v>
      </c>
      <c r="D153" s="11">
        <v>26111702</v>
      </c>
      <c r="E153" s="12" t="s">
        <v>242</v>
      </c>
      <c r="F153" s="13">
        <v>8</v>
      </c>
      <c r="G153" s="14">
        <f t="shared" si="2"/>
        <v>84.875714285714281</v>
      </c>
      <c r="H153" s="14">
        <v>679.00571428571425</v>
      </c>
      <c r="I153" s="27"/>
      <c r="WXV153" s="27"/>
      <c r="WXW153" s="27"/>
      <c r="WXX153" s="27"/>
      <c r="WXY153" s="27"/>
      <c r="WXZ153" s="27"/>
      <c r="WYA153" s="27"/>
      <c r="WYB153" s="27"/>
      <c r="WYC153" s="27"/>
      <c r="WYD153" s="27"/>
      <c r="WYE153" s="27"/>
      <c r="WYF153" s="27"/>
      <c r="WYG153" s="27"/>
      <c r="WYH153" s="27"/>
      <c r="WYI153" s="27"/>
      <c r="WYJ153" s="27"/>
      <c r="WYK153" s="27"/>
      <c r="WYL153" s="27"/>
      <c r="WYM153" s="27"/>
    </row>
    <row r="154" spans="2:9 16194:16211" s="7" customFormat="1" ht="65.25" customHeight="1">
      <c r="B154" s="15">
        <v>44286</v>
      </c>
      <c r="C154" s="15">
        <v>44286</v>
      </c>
      <c r="D154" s="11">
        <v>44111503</v>
      </c>
      <c r="E154" s="12" t="s">
        <v>243</v>
      </c>
      <c r="F154" s="13">
        <v>20</v>
      </c>
      <c r="G154" s="14">
        <f t="shared" si="2"/>
        <v>681.84</v>
      </c>
      <c r="H154" s="14">
        <v>13636.800000000001</v>
      </c>
      <c r="I154" s="27"/>
      <c r="WXV154" s="27"/>
      <c r="WXW154" s="27"/>
      <c r="WXX154" s="27"/>
      <c r="WXY154" s="27"/>
      <c r="WXZ154" s="27"/>
      <c r="WYA154" s="27"/>
      <c r="WYB154" s="27"/>
      <c r="WYC154" s="27"/>
      <c r="WYD154" s="27"/>
      <c r="WYE154" s="27"/>
      <c r="WYF154" s="27"/>
      <c r="WYG154" s="27"/>
      <c r="WYH154" s="27"/>
      <c r="WYI154" s="27"/>
      <c r="WYJ154" s="27"/>
      <c r="WYK154" s="27"/>
      <c r="WYL154" s="27"/>
      <c r="WYM154" s="27"/>
    </row>
    <row r="155" spans="2:9 16194:16211" s="7" customFormat="1" ht="65.25" customHeight="1">
      <c r="B155" s="15">
        <v>45127</v>
      </c>
      <c r="C155" s="15">
        <v>45127</v>
      </c>
      <c r="D155" s="11" t="s">
        <v>244</v>
      </c>
      <c r="E155" s="12" t="s">
        <v>245</v>
      </c>
      <c r="F155" s="13">
        <v>1</v>
      </c>
      <c r="G155" s="14">
        <f t="shared" si="2"/>
        <v>158.82235294117646</v>
      </c>
      <c r="H155" s="14">
        <v>158.82235294117646</v>
      </c>
      <c r="I155" s="27"/>
      <c r="WXV155" s="27"/>
      <c r="WXW155" s="27"/>
      <c r="WXX155" s="27"/>
      <c r="WXY155" s="27"/>
      <c r="WXZ155" s="27"/>
      <c r="WYA155" s="27"/>
      <c r="WYB155" s="27"/>
      <c r="WYC155" s="27"/>
      <c r="WYD155" s="27"/>
      <c r="WYE155" s="27"/>
      <c r="WYF155" s="27"/>
      <c r="WYG155" s="27"/>
      <c r="WYH155" s="27"/>
      <c r="WYI155" s="27"/>
      <c r="WYJ155" s="27"/>
      <c r="WYK155" s="27"/>
      <c r="WYL155" s="27"/>
      <c r="WYM155" s="27"/>
    </row>
    <row r="156" spans="2:9 16194:16211" s="7" customFormat="1" ht="65.25" customHeight="1">
      <c r="B156" s="19">
        <v>45881</v>
      </c>
      <c r="C156" s="19">
        <v>45881</v>
      </c>
      <c r="D156" s="11" t="s">
        <v>246</v>
      </c>
      <c r="E156" s="12" t="s">
        <v>245</v>
      </c>
      <c r="F156" s="13">
        <v>12</v>
      </c>
      <c r="G156" s="14">
        <f t="shared" si="2"/>
        <v>61.359999999999992</v>
      </c>
      <c r="H156" s="14">
        <v>736.31999999999994</v>
      </c>
    </row>
    <row r="157" spans="2:9 16194:16211" s="7" customFormat="1" ht="65.25" customHeight="1">
      <c r="B157" s="15">
        <v>44284</v>
      </c>
      <c r="C157" s="15">
        <v>44284</v>
      </c>
      <c r="D157" s="11" t="s">
        <v>247</v>
      </c>
      <c r="E157" s="12" t="s">
        <v>248</v>
      </c>
      <c r="F157" s="13">
        <v>3</v>
      </c>
      <c r="G157" s="14">
        <f t="shared" si="2"/>
        <v>1149.6600000000001</v>
      </c>
      <c r="H157" s="14">
        <v>3448.9800000000005</v>
      </c>
      <c r="I157" s="27"/>
      <c r="WXV157" s="27"/>
      <c r="WXW157" s="27"/>
      <c r="WXX157" s="27"/>
      <c r="WXY157" s="27"/>
      <c r="WXZ157" s="27"/>
      <c r="WYA157" s="27"/>
      <c r="WYB157" s="27"/>
      <c r="WYC157" s="27"/>
      <c r="WYD157" s="27"/>
      <c r="WYE157" s="27"/>
      <c r="WYF157" s="27"/>
      <c r="WYG157" s="27"/>
      <c r="WYH157" s="27"/>
      <c r="WYI157" s="27"/>
      <c r="WYJ157" s="27"/>
      <c r="WYK157" s="27"/>
      <c r="WYL157" s="27"/>
      <c r="WYM157" s="27"/>
    </row>
    <row r="158" spans="2:9 16194:16211" s="7" customFormat="1" ht="65.25" customHeight="1">
      <c r="B158" s="15">
        <v>45614</v>
      </c>
      <c r="C158" s="15">
        <v>45614</v>
      </c>
      <c r="D158" s="11" t="s">
        <v>249</v>
      </c>
      <c r="E158" s="12" t="s">
        <v>250</v>
      </c>
      <c r="F158" s="13">
        <v>5</v>
      </c>
      <c r="G158" s="14">
        <f t="shared" si="2"/>
        <v>177</v>
      </c>
      <c r="H158" s="14">
        <v>885</v>
      </c>
      <c r="I158" s="22"/>
      <c r="WXV158" s="22"/>
      <c r="WXW158" s="22"/>
      <c r="WXX158" s="22"/>
      <c r="WXY158" s="22"/>
      <c r="WXZ158" s="22"/>
      <c r="WYA158" s="22"/>
      <c r="WYB158" s="22"/>
      <c r="WYC158" s="22"/>
      <c r="WYD158" s="22"/>
      <c r="WYE158" s="22"/>
      <c r="WYF158" s="22"/>
      <c r="WYG158" s="22"/>
      <c r="WYH158" s="22"/>
      <c r="WYI158" s="22"/>
      <c r="WYJ158" s="22"/>
      <c r="WYK158" s="22"/>
      <c r="WYL158" s="22"/>
      <c r="WYM158" s="22"/>
    </row>
    <row r="159" spans="2:9 16194:16211" s="7" customFormat="1" ht="65.25" customHeight="1">
      <c r="B159" s="19">
        <v>45877</v>
      </c>
      <c r="C159" s="19">
        <v>45877</v>
      </c>
      <c r="D159" s="11" t="s">
        <v>251</v>
      </c>
      <c r="E159" s="12" t="s">
        <v>252</v>
      </c>
      <c r="F159" s="13">
        <v>260</v>
      </c>
      <c r="G159" s="14">
        <f t="shared" si="2"/>
        <v>44.368000000000002</v>
      </c>
      <c r="H159" s="14">
        <v>11535.68</v>
      </c>
    </row>
    <row r="160" spans="2:9 16194:16211" s="7" customFormat="1" ht="65.25" customHeight="1">
      <c r="B160" s="15">
        <v>45804</v>
      </c>
      <c r="C160" s="15">
        <v>45804</v>
      </c>
      <c r="D160" s="11" t="s">
        <v>253</v>
      </c>
      <c r="E160" s="12" t="s">
        <v>254</v>
      </c>
      <c r="F160" s="13">
        <v>20</v>
      </c>
      <c r="G160" s="14">
        <f t="shared" si="2"/>
        <v>336.3</v>
      </c>
      <c r="H160" s="14">
        <v>6726</v>
      </c>
      <c r="I160" s="22"/>
      <c r="WXV160" s="22"/>
      <c r="WXW160" s="22"/>
      <c r="WXX160" s="22"/>
      <c r="WXY160" s="22"/>
      <c r="WXZ160" s="22"/>
      <c r="WYA160" s="22"/>
      <c r="WYB160" s="22"/>
      <c r="WYC160" s="22"/>
      <c r="WYD160" s="22"/>
      <c r="WYE160" s="22"/>
      <c r="WYF160" s="22"/>
      <c r="WYG160" s="22"/>
      <c r="WYH160" s="22"/>
      <c r="WYI160" s="22"/>
      <c r="WYJ160" s="22"/>
      <c r="WYK160" s="22"/>
      <c r="WYL160" s="22"/>
      <c r="WYM160" s="22"/>
    </row>
    <row r="161" spans="2:9 16194:16211" s="7" customFormat="1" ht="65.25" customHeight="1">
      <c r="B161" s="15" t="s">
        <v>213</v>
      </c>
      <c r="C161" s="15" t="s">
        <v>213</v>
      </c>
      <c r="D161" s="11">
        <v>41111604</v>
      </c>
      <c r="E161" s="12" t="s">
        <v>255</v>
      </c>
      <c r="F161" s="13">
        <v>12</v>
      </c>
      <c r="G161" s="14">
        <f t="shared" si="2"/>
        <v>11.382186842105263</v>
      </c>
      <c r="H161" s="14">
        <v>136.58624210526315</v>
      </c>
      <c r="I161" s="22"/>
      <c r="WXV161" s="22"/>
      <c r="WXW161" s="22"/>
      <c r="WXX161" s="22"/>
      <c r="WXY161" s="22"/>
      <c r="WXZ161" s="22"/>
      <c r="WYA161" s="22"/>
      <c r="WYB161" s="22"/>
      <c r="WYC161" s="22"/>
      <c r="WYD161" s="22"/>
      <c r="WYE161" s="22"/>
      <c r="WYF161" s="22"/>
      <c r="WYG161" s="22"/>
      <c r="WYH161" s="22"/>
      <c r="WYI161" s="22"/>
      <c r="WYJ161" s="22"/>
      <c r="WYK161" s="22"/>
      <c r="WYL161" s="22"/>
      <c r="WYM161" s="22"/>
    </row>
    <row r="162" spans="2:9 16194:16211" s="7" customFormat="1" ht="65.25" customHeight="1">
      <c r="B162" s="15" t="s">
        <v>185</v>
      </c>
      <c r="C162" s="15" t="s">
        <v>185</v>
      </c>
      <c r="D162" s="11">
        <v>44121716</v>
      </c>
      <c r="E162" s="12" t="s">
        <v>256</v>
      </c>
      <c r="F162" s="13">
        <v>114</v>
      </c>
      <c r="G162" s="14">
        <f t="shared" si="2"/>
        <v>32.468631578947374</v>
      </c>
      <c r="H162" s="14">
        <v>3701.4240000000004</v>
      </c>
      <c r="I162" s="22"/>
      <c r="WXV162" s="22"/>
      <c r="WXW162" s="22"/>
      <c r="WXX162" s="22"/>
      <c r="WXY162" s="22"/>
      <c r="WXZ162" s="22"/>
      <c r="WYA162" s="22"/>
      <c r="WYB162" s="22"/>
      <c r="WYC162" s="22"/>
      <c r="WYD162" s="22"/>
      <c r="WYE162" s="22"/>
      <c r="WYF162" s="22"/>
      <c r="WYG162" s="22"/>
      <c r="WYH162" s="22"/>
      <c r="WYI162" s="22"/>
      <c r="WYJ162" s="22"/>
      <c r="WYK162" s="22"/>
      <c r="WYL162" s="22"/>
      <c r="WYM162" s="22"/>
    </row>
    <row r="163" spans="2:9 16194:16211" s="7" customFormat="1" ht="65.25" customHeight="1">
      <c r="B163" s="15">
        <v>45226</v>
      </c>
      <c r="C163" s="15">
        <v>45226</v>
      </c>
      <c r="D163" s="11" t="s">
        <v>257</v>
      </c>
      <c r="E163" s="17" t="s">
        <v>258</v>
      </c>
      <c r="F163" s="13">
        <v>2</v>
      </c>
      <c r="G163" s="14">
        <f t="shared" si="2"/>
        <v>708</v>
      </c>
      <c r="H163" s="14">
        <v>1416</v>
      </c>
      <c r="I163" s="22"/>
      <c r="WXV163" s="22"/>
      <c r="WXW163" s="22"/>
      <c r="WXX163" s="22"/>
      <c r="WXY163" s="22"/>
      <c r="WXZ163" s="22"/>
      <c r="WYA163" s="22"/>
      <c r="WYB163" s="22"/>
      <c r="WYC163" s="22"/>
      <c r="WYD163" s="22"/>
      <c r="WYE163" s="22"/>
      <c r="WYF163" s="22"/>
      <c r="WYG163" s="22"/>
      <c r="WYH163" s="22"/>
      <c r="WYI163" s="22"/>
      <c r="WYJ163" s="22"/>
      <c r="WYK163" s="22"/>
      <c r="WYL163" s="22"/>
      <c r="WYM163" s="22"/>
    </row>
    <row r="164" spans="2:9 16194:16211" s="7" customFormat="1" ht="65.25" customHeight="1">
      <c r="B164" s="19">
        <v>45881</v>
      </c>
      <c r="C164" s="19">
        <v>45881</v>
      </c>
      <c r="D164" s="11" t="s">
        <v>259</v>
      </c>
      <c r="E164" s="17" t="s">
        <v>258</v>
      </c>
      <c r="F164" s="13">
        <v>5</v>
      </c>
      <c r="G164" s="14">
        <f t="shared" si="2"/>
        <v>625.4</v>
      </c>
      <c r="H164" s="14">
        <v>3127</v>
      </c>
      <c r="I164" s="22"/>
      <c r="WXV164" s="22"/>
      <c r="WXW164" s="22"/>
      <c r="WXX164" s="22"/>
      <c r="WXY164" s="22"/>
      <c r="WXZ164" s="22"/>
      <c r="WYA164" s="22"/>
      <c r="WYB164" s="22"/>
      <c r="WYC164" s="22"/>
      <c r="WYD164" s="22"/>
      <c r="WYE164" s="22"/>
      <c r="WYF164" s="22"/>
      <c r="WYG164" s="22"/>
      <c r="WYH164" s="22"/>
      <c r="WYI164" s="22"/>
      <c r="WYJ164" s="22"/>
      <c r="WYK164" s="22"/>
      <c r="WYL164" s="22"/>
      <c r="WYM164" s="22"/>
    </row>
    <row r="165" spans="2:9 16194:16211" s="7" customFormat="1" ht="65.25" customHeight="1">
      <c r="B165" s="15">
        <v>44707</v>
      </c>
      <c r="C165" s="15">
        <v>44707</v>
      </c>
      <c r="D165" s="11">
        <v>44121613</v>
      </c>
      <c r="E165" s="12" t="s">
        <v>260</v>
      </c>
      <c r="F165" s="13">
        <v>47</v>
      </c>
      <c r="G165" s="14">
        <f t="shared" si="2"/>
        <v>26.845000000000002</v>
      </c>
      <c r="H165" s="14">
        <v>1261.7150000000001</v>
      </c>
    </row>
    <row r="166" spans="2:9 16194:16211" s="7" customFormat="1" ht="65.25" customHeight="1">
      <c r="B166" s="15">
        <v>45614</v>
      </c>
      <c r="C166" s="15">
        <v>45614</v>
      </c>
      <c r="D166" s="11">
        <v>44121619</v>
      </c>
      <c r="E166" s="12" t="s">
        <v>261</v>
      </c>
      <c r="F166" s="13">
        <v>4</v>
      </c>
      <c r="G166" s="14">
        <f t="shared" si="2"/>
        <v>13.383559999999999</v>
      </c>
      <c r="H166" s="14">
        <v>53.534239999999997</v>
      </c>
      <c r="I166" s="33"/>
      <c r="WXV166" s="33"/>
      <c r="WXW166" s="33"/>
      <c r="WXX166" s="33"/>
      <c r="WXY166" s="33"/>
      <c r="WXZ166" s="33"/>
      <c r="WYA166" s="33"/>
      <c r="WYB166" s="33"/>
      <c r="WYC166" s="33"/>
      <c r="WYD166" s="33"/>
      <c r="WYE166" s="33"/>
      <c r="WYF166" s="33"/>
      <c r="WYG166" s="33"/>
      <c r="WYH166" s="33"/>
      <c r="WYI166" s="33"/>
      <c r="WYJ166" s="33"/>
      <c r="WYK166" s="33"/>
      <c r="WYL166" s="33"/>
      <c r="WYM166" s="33"/>
    </row>
    <row r="167" spans="2:9 16194:16211" s="7" customFormat="1" ht="65.25" customHeight="1">
      <c r="B167" s="15">
        <v>45877</v>
      </c>
      <c r="C167" s="15">
        <v>45877</v>
      </c>
      <c r="D167" s="11" t="s">
        <v>262</v>
      </c>
      <c r="E167" s="12" t="s">
        <v>263</v>
      </c>
      <c r="F167" s="13">
        <v>1890</v>
      </c>
      <c r="G167" s="14">
        <f t="shared" si="2"/>
        <v>40.273400000000002</v>
      </c>
      <c r="H167" s="14">
        <v>76116.72600000001</v>
      </c>
      <c r="I167" s="33"/>
      <c r="WXV167" s="33"/>
      <c r="WXW167" s="33"/>
      <c r="WXX167" s="33"/>
      <c r="WXY167" s="33"/>
      <c r="WXZ167" s="33"/>
      <c r="WYA167" s="33"/>
      <c r="WYB167" s="33"/>
      <c r="WYC167" s="33"/>
      <c r="WYD167" s="33"/>
      <c r="WYE167" s="33"/>
      <c r="WYF167" s="33"/>
      <c r="WYG167" s="33"/>
      <c r="WYH167" s="33"/>
      <c r="WYI167" s="33"/>
      <c r="WYJ167" s="33"/>
      <c r="WYK167" s="33"/>
      <c r="WYL167" s="33"/>
      <c r="WYM167" s="33"/>
    </row>
    <row r="168" spans="2:9 16194:16211" s="7" customFormat="1" ht="65.25" customHeight="1">
      <c r="B168" s="15">
        <v>45895</v>
      </c>
      <c r="C168" s="15">
        <v>45895</v>
      </c>
      <c r="D168" s="11" t="s">
        <v>264</v>
      </c>
      <c r="E168" s="12" t="s">
        <v>265</v>
      </c>
      <c r="F168" s="13">
        <v>1500</v>
      </c>
      <c r="G168" s="14">
        <f t="shared" si="2"/>
        <v>49.005400000000002</v>
      </c>
      <c r="H168" s="14">
        <v>73508.100000000006</v>
      </c>
      <c r="I168" s="33"/>
      <c r="WXV168" s="33"/>
      <c r="WXW168" s="33"/>
      <c r="WXX168" s="33"/>
      <c r="WXY168" s="33"/>
      <c r="WXZ168" s="33"/>
      <c r="WYA168" s="33"/>
      <c r="WYB168" s="33"/>
      <c r="WYC168" s="33"/>
      <c r="WYD168" s="33"/>
      <c r="WYE168" s="33"/>
      <c r="WYF168" s="33"/>
      <c r="WYG168" s="33"/>
      <c r="WYH168" s="33"/>
      <c r="WYI168" s="33"/>
      <c r="WYJ168" s="33"/>
      <c r="WYK168" s="33"/>
      <c r="WYL168" s="33"/>
      <c r="WYM168" s="33"/>
    </row>
    <row r="169" spans="2:9 16194:16211" s="7" customFormat="1" ht="65.25" customHeight="1">
      <c r="B169" s="19">
        <v>45877</v>
      </c>
      <c r="C169" s="19">
        <v>45877</v>
      </c>
      <c r="D169" s="11" t="s">
        <v>266</v>
      </c>
      <c r="E169" s="12" t="s">
        <v>267</v>
      </c>
      <c r="F169" s="13">
        <v>19</v>
      </c>
      <c r="G169" s="14">
        <f t="shared" si="2"/>
        <v>474.36</v>
      </c>
      <c r="H169" s="14">
        <v>9012.84</v>
      </c>
    </row>
    <row r="170" spans="2:9 16194:16211" s="7" customFormat="1" ht="65.25" customHeight="1">
      <c r="B170" s="15">
        <v>45611</v>
      </c>
      <c r="C170" s="15">
        <v>45611</v>
      </c>
      <c r="D170" s="11">
        <v>47121804</v>
      </c>
      <c r="E170" s="12" t="s">
        <v>268</v>
      </c>
      <c r="F170" s="13">
        <v>2</v>
      </c>
      <c r="G170" s="14">
        <f t="shared" si="2"/>
        <v>5573.2579999999998</v>
      </c>
      <c r="H170" s="14">
        <v>11146.516</v>
      </c>
    </row>
    <row r="171" spans="2:9 16194:16211" s="7" customFormat="1" ht="65.25" customHeight="1">
      <c r="B171" s="15">
        <v>45258</v>
      </c>
      <c r="C171" s="15">
        <v>45258</v>
      </c>
      <c r="D171" s="11">
        <v>24112205</v>
      </c>
      <c r="E171" s="17" t="s">
        <v>269</v>
      </c>
      <c r="F171" s="13">
        <v>5</v>
      </c>
      <c r="G171" s="14">
        <f t="shared" si="2"/>
        <v>99.993200000000002</v>
      </c>
      <c r="H171" s="14">
        <v>499.96600000000001</v>
      </c>
    </row>
    <row r="172" spans="2:9 16194:16211" s="7" customFormat="1" ht="65.25" customHeight="1">
      <c r="B172" s="15">
        <v>45891</v>
      </c>
      <c r="C172" s="15">
        <v>45891</v>
      </c>
      <c r="D172" s="11">
        <v>46181604</v>
      </c>
      <c r="E172" s="12" t="s">
        <v>270</v>
      </c>
      <c r="F172" s="13">
        <v>44</v>
      </c>
      <c r="G172" s="14">
        <f t="shared" si="2"/>
        <v>504.00160000000011</v>
      </c>
      <c r="H172" s="14">
        <v>22176.070400000004</v>
      </c>
    </row>
    <row r="173" spans="2:9 16194:16211" s="7" customFormat="1" ht="65.25" customHeight="1">
      <c r="B173" s="15">
        <v>45251</v>
      </c>
      <c r="C173" s="15">
        <v>45251</v>
      </c>
      <c r="D173" s="16" t="s">
        <v>271</v>
      </c>
      <c r="E173" s="17" t="s">
        <v>272</v>
      </c>
      <c r="F173" s="13">
        <v>4</v>
      </c>
      <c r="G173" s="14">
        <f t="shared" si="2"/>
        <v>43172.424000000006</v>
      </c>
      <c r="H173" s="14">
        <v>172689.69600000003</v>
      </c>
      <c r="I173" s="22"/>
      <c r="WXV173" s="22"/>
      <c r="WXW173" s="22"/>
      <c r="WXX173" s="22"/>
      <c r="WXY173" s="22"/>
      <c r="WXZ173" s="22"/>
      <c r="WYA173" s="22"/>
      <c r="WYB173" s="22"/>
      <c r="WYC173" s="22"/>
      <c r="WYD173" s="22"/>
      <c r="WYE173" s="22"/>
      <c r="WYF173" s="22"/>
      <c r="WYG173" s="22"/>
      <c r="WYH173" s="22"/>
      <c r="WYI173" s="22"/>
      <c r="WYJ173" s="22"/>
      <c r="WYK173" s="22"/>
      <c r="WYL173" s="22"/>
      <c r="WYM173" s="22"/>
    </row>
    <row r="174" spans="2:9 16194:16211" s="7" customFormat="1" ht="65.25" customHeight="1">
      <c r="B174" s="15">
        <v>45567</v>
      </c>
      <c r="C174" s="15">
        <v>45567</v>
      </c>
      <c r="D174" s="16">
        <v>52151704</v>
      </c>
      <c r="E174" s="17" t="s">
        <v>273</v>
      </c>
      <c r="F174" s="13">
        <v>4</v>
      </c>
      <c r="G174" s="14">
        <f t="shared" si="2"/>
        <v>53.1</v>
      </c>
      <c r="H174" s="14">
        <v>212.4</v>
      </c>
      <c r="I174" s="22"/>
      <c r="WXV174" s="22"/>
      <c r="WXW174" s="22"/>
      <c r="WXX174" s="22"/>
      <c r="WXY174" s="22"/>
      <c r="WXZ174" s="22"/>
      <c r="WYA174" s="22"/>
      <c r="WYB174" s="22"/>
      <c r="WYC174" s="22"/>
      <c r="WYD174" s="22"/>
      <c r="WYE174" s="22"/>
      <c r="WYF174" s="22"/>
      <c r="WYG174" s="22"/>
      <c r="WYH174" s="22"/>
      <c r="WYI174" s="22"/>
      <c r="WYJ174" s="22"/>
      <c r="WYK174" s="22"/>
      <c r="WYL174" s="22"/>
      <c r="WYM174" s="22"/>
    </row>
    <row r="175" spans="2:9 16194:16211" s="7" customFormat="1" ht="65.25" customHeight="1">
      <c r="B175" s="15">
        <v>45824</v>
      </c>
      <c r="C175" s="15">
        <v>45824</v>
      </c>
      <c r="D175" s="11" t="s">
        <v>274</v>
      </c>
      <c r="E175" s="12" t="s">
        <v>275</v>
      </c>
      <c r="F175" s="13">
        <v>1</v>
      </c>
      <c r="G175" s="14">
        <f t="shared" si="2"/>
        <v>153.4</v>
      </c>
      <c r="H175" s="14">
        <v>153.4</v>
      </c>
    </row>
    <row r="176" spans="2:9 16194:16211" s="7" customFormat="1" ht="65.25" customHeight="1">
      <c r="B176" s="10">
        <v>45720</v>
      </c>
      <c r="C176" s="10">
        <v>45720</v>
      </c>
      <c r="D176" s="11">
        <v>12161902</v>
      </c>
      <c r="E176" s="12" t="s">
        <v>276</v>
      </c>
      <c r="F176" s="13">
        <v>3</v>
      </c>
      <c r="G176" s="14">
        <f t="shared" si="2"/>
        <v>336.3</v>
      </c>
      <c r="H176" s="14">
        <v>1008.9000000000001</v>
      </c>
    </row>
    <row r="177" spans="2:8" s="7" customFormat="1" ht="65.25" customHeight="1">
      <c r="B177" s="15">
        <v>45720</v>
      </c>
      <c r="C177" s="15">
        <v>45720</v>
      </c>
      <c r="D177" s="11" t="s">
        <v>277</v>
      </c>
      <c r="E177" s="12" t="s">
        <v>278</v>
      </c>
      <c r="F177" s="13">
        <v>3</v>
      </c>
      <c r="G177" s="14">
        <f t="shared" si="2"/>
        <v>1839.8441999999998</v>
      </c>
      <c r="H177" s="14">
        <v>5519.5325999999995</v>
      </c>
    </row>
    <row r="178" spans="2:8" s="7" customFormat="1" ht="65.25" customHeight="1">
      <c r="B178" s="15">
        <v>45824</v>
      </c>
      <c r="C178" s="15">
        <v>45824</v>
      </c>
      <c r="D178" s="11" t="s">
        <v>279</v>
      </c>
      <c r="E178" s="12" t="s">
        <v>278</v>
      </c>
      <c r="F178" s="13">
        <v>2</v>
      </c>
      <c r="G178" s="14">
        <f t="shared" si="2"/>
        <v>4448.6000000000004</v>
      </c>
      <c r="H178" s="14">
        <v>8897.2000000000007</v>
      </c>
    </row>
    <row r="179" spans="2:8" s="7" customFormat="1" ht="65.25" customHeight="1">
      <c r="B179" s="15">
        <v>45814</v>
      </c>
      <c r="C179" s="15">
        <v>45814</v>
      </c>
      <c r="D179" s="16" t="s">
        <v>280</v>
      </c>
      <c r="E179" s="17" t="s">
        <v>281</v>
      </c>
      <c r="F179" s="13">
        <v>2</v>
      </c>
      <c r="G179" s="14">
        <f t="shared" si="2"/>
        <v>171.1</v>
      </c>
      <c r="H179" s="14">
        <v>342.2</v>
      </c>
    </row>
    <row r="180" spans="2:8" s="7" customFormat="1" ht="65.25" customHeight="1">
      <c r="B180" s="15">
        <v>45824</v>
      </c>
      <c r="C180" s="15">
        <v>45824</v>
      </c>
      <c r="D180" s="11" t="s">
        <v>282</v>
      </c>
      <c r="E180" s="12" t="s">
        <v>283</v>
      </c>
      <c r="F180" s="13">
        <v>25</v>
      </c>
      <c r="G180" s="14">
        <f t="shared" si="2"/>
        <v>194.7</v>
      </c>
      <c r="H180" s="14">
        <v>4867.5</v>
      </c>
    </row>
    <row r="181" spans="2:8" s="7" customFormat="1" ht="65.25" customHeight="1">
      <c r="B181" s="15">
        <v>45824</v>
      </c>
      <c r="C181" s="15">
        <v>45824</v>
      </c>
      <c r="D181" s="11" t="s">
        <v>284</v>
      </c>
      <c r="E181" s="12" t="s">
        <v>285</v>
      </c>
      <c r="F181" s="13">
        <v>47</v>
      </c>
      <c r="G181" s="14">
        <f t="shared" si="2"/>
        <v>318.60000000000002</v>
      </c>
      <c r="H181" s="14">
        <v>14974.2</v>
      </c>
    </row>
    <row r="182" spans="2:8" s="7" customFormat="1" ht="65.25" customHeight="1">
      <c r="B182" s="15">
        <v>45804</v>
      </c>
      <c r="C182" s="15">
        <v>45804</v>
      </c>
      <c r="D182" s="20" t="s">
        <v>286</v>
      </c>
      <c r="E182" s="12" t="s">
        <v>261</v>
      </c>
      <c r="F182" s="13">
        <v>12</v>
      </c>
      <c r="G182" s="14">
        <f t="shared" si="2"/>
        <v>10.62</v>
      </c>
      <c r="H182" s="14">
        <v>127.44</v>
      </c>
    </row>
    <row r="183" spans="2:8" s="7" customFormat="1" ht="65.25" customHeight="1">
      <c r="B183" s="15">
        <v>45824</v>
      </c>
      <c r="C183" s="15">
        <v>45824</v>
      </c>
      <c r="D183" s="11" t="s">
        <v>287</v>
      </c>
      <c r="E183" s="12" t="s">
        <v>288</v>
      </c>
      <c r="F183" s="13">
        <v>16</v>
      </c>
      <c r="G183" s="14">
        <f t="shared" si="2"/>
        <v>70.8</v>
      </c>
      <c r="H183" s="14">
        <v>1132.8</v>
      </c>
    </row>
    <row r="184" spans="2:8" s="7" customFormat="1" ht="65.25" customHeight="1">
      <c r="B184" s="15">
        <v>45727</v>
      </c>
      <c r="C184" s="15">
        <v>45727</v>
      </c>
      <c r="D184" s="16" t="s">
        <v>289</v>
      </c>
      <c r="E184" s="12" t="s">
        <v>547</v>
      </c>
      <c r="F184" s="13">
        <v>10</v>
      </c>
      <c r="G184" s="14">
        <v>213.875</v>
      </c>
      <c r="H184" s="14">
        <f>+F184*G184</f>
        <v>2138.75</v>
      </c>
    </row>
    <row r="185" spans="2:8" s="7" customFormat="1" ht="65.25" customHeight="1">
      <c r="B185" s="15">
        <v>45616</v>
      </c>
      <c r="C185" s="15">
        <v>45616</v>
      </c>
      <c r="D185" s="16" t="s">
        <v>290</v>
      </c>
      <c r="E185" s="12" t="s">
        <v>547</v>
      </c>
      <c r="F185" s="13">
        <v>14</v>
      </c>
      <c r="G185" s="14">
        <v>140.41999999999999</v>
      </c>
      <c r="H185" s="14">
        <f>+F185*G185</f>
        <v>1965.8799999999999</v>
      </c>
    </row>
    <row r="186" spans="2:8" s="7" customFormat="1" ht="65.25" customHeight="1">
      <c r="B186" s="15">
        <v>45373</v>
      </c>
      <c r="C186" s="15">
        <v>45373</v>
      </c>
      <c r="D186" s="11" t="s">
        <v>291</v>
      </c>
      <c r="E186" s="12" t="s">
        <v>292</v>
      </c>
      <c r="F186" s="13">
        <v>38</v>
      </c>
      <c r="G186" s="14">
        <f t="shared" si="2"/>
        <v>175.2037037037037</v>
      </c>
      <c r="H186" s="14">
        <v>6657.7407407407409</v>
      </c>
    </row>
    <row r="187" spans="2:8" s="7" customFormat="1" ht="65.25" customHeight="1">
      <c r="B187" s="15">
        <v>44673</v>
      </c>
      <c r="C187" s="15">
        <v>44673</v>
      </c>
      <c r="D187" s="11" t="s">
        <v>293</v>
      </c>
      <c r="E187" s="12" t="s">
        <v>294</v>
      </c>
      <c r="F187" s="13">
        <v>14</v>
      </c>
      <c r="G187" s="14">
        <f t="shared" si="2"/>
        <v>14.5</v>
      </c>
      <c r="H187" s="14">
        <v>203</v>
      </c>
    </row>
    <row r="188" spans="2:8" s="7" customFormat="1" ht="65.25" customHeight="1">
      <c r="B188" s="15">
        <v>45720</v>
      </c>
      <c r="C188" s="15">
        <v>45720</v>
      </c>
      <c r="D188" s="11" t="s">
        <v>295</v>
      </c>
      <c r="E188" s="12" t="s">
        <v>296</v>
      </c>
      <c r="F188" s="13">
        <v>2</v>
      </c>
      <c r="G188" s="14">
        <f t="shared" si="2"/>
        <v>338.12834444444445</v>
      </c>
      <c r="H188" s="14">
        <v>676.2566888888889</v>
      </c>
    </row>
    <row r="189" spans="2:8" s="7" customFormat="1" ht="65.25" customHeight="1">
      <c r="B189" s="15">
        <v>45720</v>
      </c>
      <c r="C189" s="15">
        <v>45720</v>
      </c>
      <c r="D189" s="11" t="s">
        <v>297</v>
      </c>
      <c r="E189" s="12" t="s">
        <v>298</v>
      </c>
      <c r="F189" s="13">
        <v>13</v>
      </c>
      <c r="G189" s="14">
        <f t="shared" si="2"/>
        <v>114.696</v>
      </c>
      <c r="H189" s="14">
        <v>1491.048</v>
      </c>
    </row>
    <row r="190" spans="2:8" s="7" customFormat="1" ht="65.25" customHeight="1">
      <c r="B190" s="15">
        <v>45720</v>
      </c>
      <c r="C190" s="15">
        <v>45720</v>
      </c>
      <c r="D190" s="11" t="s">
        <v>299</v>
      </c>
      <c r="E190" s="12" t="s">
        <v>300</v>
      </c>
      <c r="F190" s="13">
        <v>8</v>
      </c>
      <c r="G190" s="14">
        <f t="shared" si="2"/>
        <v>569.55759259259264</v>
      </c>
      <c r="H190" s="14">
        <v>4556.4607407407411</v>
      </c>
    </row>
    <row r="191" spans="2:8" s="7" customFormat="1" ht="65.25" customHeight="1">
      <c r="B191" s="15">
        <v>45875</v>
      </c>
      <c r="C191" s="15">
        <v>45875</v>
      </c>
      <c r="D191" s="20" t="s">
        <v>301</v>
      </c>
      <c r="E191" s="18" t="s">
        <v>302</v>
      </c>
      <c r="F191" s="13">
        <v>6</v>
      </c>
      <c r="G191" s="14">
        <f t="shared" si="2"/>
        <v>324.5</v>
      </c>
      <c r="H191" s="14">
        <v>1947</v>
      </c>
    </row>
    <row r="192" spans="2:8" s="7" customFormat="1" ht="65.25" customHeight="1">
      <c r="B192" s="15" t="s">
        <v>14</v>
      </c>
      <c r="C192" s="15" t="s">
        <v>14</v>
      </c>
      <c r="D192" s="11" t="s">
        <v>303</v>
      </c>
      <c r="E192" s="12" t="s">
        <v>304</v>
      </c>
      <c r="F192" s="13">
        <v>101</v>
      </c>
      <c r="G192" s="14">
        <f t="shared" si="2"/>
        <v>6.0681940298507451</v>
      </c>
      <c r="H192" s="14">
        <v>612.88759701492529</v>
      </c>
    </row>
    <row r="193" spans="2:8 16174:16192" s="7" customFormat="1" ht="65.25" customHeight="1">
      <c r="B193" s="15">
        <v>45720</v>
      </c>
      <c r="C193" s="15">
        <v>45720</v>
      </c>
      <c r="D193" s="11" t="s">
        <v>305</v>
      </c>
      <c r="E193" s="24" t="s">
        <v>306</v>
      </c>
      <c r="F193" s="13">
        <v>2</v>
      </c>
      <c r="G193" s="14">
        <f t="shared" si="2"/>
        <v>91.509</v>
      </c>
      <c r="H193" s="14">
        <v>183.018</v>
      </c>
    </row>
    <row r="194" spans="2:8 16174:16192" s="7" customFormat="1" ht="65.25" customHeight="1">
      <c r="B194" s="15">
        <v>45251</v>
      </c>
      <c r="C194" s="15">
        <v>45251</v>
      </c>
      <c r="D194" s="16" t="s">
        <v>307</v>
      </c>
      <c r="E194" s="17" t="s">
        <v>308</v>
      </c>
      <c r="F194" s="13">
        <v>10</v>
      </c>
      <c r="G194" s="14">
        <f t="shared" si="2"/>
        <v>5276.0160000000005</v>
      </c>
      <c r="H194" s="14">
        <v>52760.160000000003</v>
      </c>
    </row>
    <row r="195" spans="2:8 16174:16192" s="7" customFormat="1" ht="65.25" customHeight="1">
      <c r="B195" s="15">
        <v>45251</v>
      </c>
      <c r="C195" s="15">
        <v>45251</v>
      </c>
      <c r="D195" s="16" t="s">
        <v>309</v>
      </c>
      <c r="E195" s="17" t="s">
        <v>310</v>
      </c>
      <c r="F195" s="13">
        <v>2</v>
      </c>
      <c r="G195" s="14">
        <f t="shared" si="2"/>
        <v>37328.592000000004</v>
      </c>
      <c r="H195" s="14">
        <v>74657.184000000008</v>
      </c>
    </row>
    <row r="196" spans="2:8 16174:16192" s="7" customFormat="1" ht="65.25" customHeight="1">
      <c r="B196" s="15">
        <v>45824</v>
      </c>
      <c r="C196" s="15">
        <v>45824</v>
      </c>
      <c r="D196" s="11" t="s">
        <v>311</v>
      </c>
      <c r="E196" s="24" t="s">
        <v>306</v>
      </c>
      <c r="F196" s="13">
        <v>24</v>
      </c>
      <c r="G196" s="14">
        <f t="shared" si="2"/>
        <v>100.3</v>
      </c>
      <c r="H196" s="14">
        <v>2407.1999999999998</v>
      </c>
    </row>
    <row r="197" spans="2:8 16174:16192" s="7" customFormat="1" ht="65.25" customHeight="1">
      <c r="B197" s="15">
        <v>45824</v>
      </c>
      <c r="C197" s="15">
        <v>45824</v>
      </c>
      <c r="D197" s="11" t="s">
        <v>312</v>
      </c>
      <c r="E197" s="12" t="s">
        <v>313</v>
      </c>
      <c r="F197" s="13">
        <v>5</v>
      </c>
      <c r="G197" s="14">
        <f t="shared" si="2"/>
        <v>177</v>
      </c>
      <c r="H197" s="14">
        <v>885</v>
      </c>
    </row>
    <row r="198" spans="2:8 16174:16192" s="7" customFormat="1" ht="65.25" customHeight="1">
      <c r="B198" s="15">
        <v>45720</v>
      </c>
      <c r="C198" s="15">
        <v>45720</v>
      </c>
      <c r="D198" s="16">
        <v>24112601</v>
      </c>
      <c r="E198" s="17" t="s">
        <v>314</v>
      </c>
      <c r="F198" s="13">
        <v>4</v>
      </c>
      <c r="G198" s="14">
        <f t="shared" si="2"/>
        <v>206.5</v>
      </c>
      <c r="H198" s="14">
        <v>826</v>
      </c>
    </row>
    <row r="199" spans="2:8 16174:16192" s="7" customFormat="1" ht="65.25" customHeight="1">
      <c r="B199" s="15">
        <v>45567</v>
      </c>
      <c r="C199" s="15">
        <v>45567</v>
      </c>
      <c r="D199" s="16">
        <v>52152101</v>
      </c>
      <c r="E199" s="17" t="s">
        <v>315</v>
      </c>
      <c r="F199" s="13">
        <v>49</v>
      </c>
      <c r="G199" s="14">
        <f t="shared" si="2"/>
        <v>226.22382040816325</v>
      </c>
      <c r="H199" s="14">
        <v>11084.967199999999</v>
      </c>
    </row>
    <row r="200" spans="2:8 16174:16192" s="7" customFormat="1" ht="65.25" customHeight="1">
      <c r="B200" s="15">
        <v>45720</v>
      </c>
      <c r="C200" s="15">
        <v>45720</v>
      </c>
      <c r="D200" s="11">
        <v>47131801</v>
      </c>
      <c r="E200" s="12" t="s">
        <v>316</v>
      </c>
      <c r="F200" s="13">
        <v>10</v>
      </c>
      <c r="G200" s="14">
        <f t="shared" si="2"/>
        <v>316.45325000000003</v>
      </c>
      <c r="H200" s="14">
        <v>3164.5325000000003</v>
      </c>
    </row>
    <row r="201" spans="2:8 16174:16192" s="7" customFormat="1" ht="65.25" customHeight="1">
      <c r="B201" s="15">
        <v>44546</v>
      </c>
      <c r="C201" s="15">
        <v>44546</v>
      </c>
      <c r="D201" s="11">
        <v>47131824</v>
      </c>
      <c r="E201" s="12" t="s">
        <v>317</v>
      </c>
      <c r="F201" s="13">
        <v>5</v>
      </c>
      <c r="G201" s="14">
        <f t="shared" si="2"/>
        <v>165.2</v>
      </c>
      <c r="H201" s="14">
        <v>826</v>
      </c>
    </row>
    <row r="202" spans="2:8 16174:16192" s="7" customFormat="1" ht="65.25" customHeight="1">
      <c r="B202" s="15">
        <v>45267</v>
      </c>
      <c r="C202" s="15">
        <v>45267</v>
      </c>
      <c r="D202" s="11" t="s">
        <v>318</v>
      </c>
      <c r="E202" s="18" t="s">
        <v>319</v>
      </c>
      <c r="F202" s="13">
        <v>6</v>
      </c>
      <c r="G202" s="14">
        <f t="shared" si="2"/>
        <v>1516.3</v>
      </c>
      <c r="H202" s="14">
        <v>9097.7999999999993</v>
      </c>
    </row>
    <row r="203" spans="2:8 16174:16192" s="7" customFormat="1" ht="65.25" customHeight="1">
      <c r="B203" s="15">
        <v>45720</v>
      </c>
      <c r="C203" s="15">
        <v>45720</v>
      </c>
      <c r="D203" s="11">
        <v>47131502</v>
      </c>
      <c r="E203" s="12" t="s">
        <v>320</v>
      </c>
      <c r="F203" s="13">
        <v>52</v>
      </c>
      <c r="G203" s="14">
        <f t="shared" si="2"/>
        <v>53.345362021556873</v>
      </c>
      <c r="H203" s="14">
        <v>2773.9588251209575</v>
      </c>
    </row>
    <row r="204" spans="2:8 16174:16192" s="7" customFormat="1" ht="65.25" customHeight="1">
      <c r="B204" s="15">
        <v>45267</v>
      </c>
      <c r="C204" s="15">
        <v>45267</v>
      </c>
      <c r="D204" s="11">
        <v>52121603</v>
      </c>
      <c r="E204" s="18" t="s">
        <v>321</v>
      </c>
      <c r="F204" s="13">
        <v>10</v>
      </c>
      <c r="G204" s="14">
        <f t="shared" si="2"/>
        <v>383.5</v>
      </c>
      <c r="H204" s="14">
        <v>3835</v>
      </c>
    </row>
    <row r="205" spans="2:8 16174:16192" s="7" customFormat="1" ht="65.25" customHeight="1">
      <c r="B205" s="15">
        <v>45824</v>
      </c>
      <c r="C205" s="15">
        <v>45824</v>
      </c>
      <c r="D205" s="11" t="s">
        <v>322</v>
      </c>
      <c r="E205" s="12" t="s">
        <v>323</v>
      </c>
      <c r="F205" s="13">
        <v>10</v>
      </c>
      <c r="G205" s="14">
        <f t="shared" si="2"/>
        <v>123.9</v>
      </c>
      <c r="H205" s="14">
        <v>1239</v>
      </c>
    </row>
    <row r="206" spans="2:8 16174:16192" s="7" customFormat="1" ht="65.25" customHeight="1">
      <c r="B206" s="19">
        <v>45877</v>
      </c>
      <c r="C206" s="19">
        <v>45877</v>
      </c>
      <c r="D206" s="11">
        <v>14111705</v>
      </c>
      <c r="E206" s="12" t="s">
        <v>324</v>
      </c>
      <c r="F206" s="13">
        <v>20</v>
      </c>
      <c r="G206" s="14">
        <f t="shared" si="2"/>
        <v>129.80000000000001</v>
      </c>
      <c r="H206" s="14">
        <v>2596</v>
      </c>
    </row>
    <row r="207" spans="2:8 16174:16192" s="7" customFormat="1" ht="65.25" customHeight="1">
      <c r="B207" s="15">
        <v>45819</v>
      </c>
      <c r="C207" s="15">
        <v>45819</v>
      </c>
      <c r="D207" s="11" t="s">
        <v>325</v>
      </c>
      <c r="E207" s="12" t="s">
        <v>324</v>
      </c>
      <c r="F207" s="13">
        <v>9</v>
      </c>
      <c r="G207" s="14">
        <f t="shared" ref="G207:G270" si="3">+H207/F207</f>
        <v>129.80000000000001</v>
      </c>
      <c r="H207" s="14">
        <v>1168.2</v>
      </c>
      <c r="WXB207" s="35"/>
      <c r="WXC207" s="23"/>
      <c r="WXE207" s="35"/>
      <c r="WXH207" s="32"/>
      <c r="WXI207" s="32"/>
      <c r="WXJ207" s="35"/>
      <c r="WXK207" s="23"/>
      <c r="WXM207" s="35"/>
      <c r="WXO207" s="32"/>
      <c r="WXP207" s="32"/>
      <c r="WXQ207" s="35"/>
      <c r="WXR207" s="23"/>
      <c r="WXT207" s="35"/>
    </row>
    <row r="208" spans="2:8 16174:16192" s="7" customFormat="1" ht="65.25" customHeight="1">
      <c r="B208" s="15">
        <v>45616</v>
      </c>
      <c r="C208" s="15">
        <v>45616</v>
      </c>
      <c r="D208" s="16" t="s">
        <v>326</v>
      </c>
      <c r="E208" s="12" t="s">
        <v>327</v>
      </c>
      <c r="F208" s="13">
        <v>14</v>
      </c>
      <c r="G208" s="14">
        <v>143.96</v>
      </c>
      <c r="H208" s="14">
        <f>+F208*G208</f>
        <v>2015.44</v>
      </c>
      <c r="WXB208" s="35"/>
      <c r="WXC208" s="23"/>
      <c r="WXE208" s="35"/>
      <c r="WXH208" s="32"/>
      <c r="WXI208" s="32"/>
      <c r="WXJ208" s="35"/>
      <c r="WXK208" s="23"/>
      <c r="WXM208" s="35"/>
      <c r="WXO208" s="32"/>
      <c r="WXP208" s="32"/>
      <c r="WXQ208" s="35"/>
      <c r="WXR208" s="23"/>
      <c r="WXT208" s="35"/>
    </row>
    <row r="209" spans="2:9 16174:16192" s="7" customFormat="1" ht="65.25" customHeight="1">
      <c r="B209" s="15">
        <v>45727</v>
      </c>
      <c r="C209" s="15">
        <v>45727</v>
      </c>
      <c r="D209" s="16" t="s">
        <v>328</v>
      </c>
      <c r="E209" s="12" t="s">
        <v>327</v>
      </c>
      <c r="F209" s="13">
        <v>10</v>
      </c>
      <c r="G209" s="14">
        <v>213.875</v>
      </c>
      <c r="H209" s="14">
        <f>+F209*G209</f>
        <v>2138.75</v>
      </c>
      <c r="WXB209" s="35"/>
      <c r="WXC209" s="23"/>
      <c r="WXE209" s="35"/>
      <c r="WXH209" s="32"/>
      <c r="WXI209" s="32"/>
      <c r="WXJ209" s="35"/>
      <c r="WXK209" s="23"/>
      <c r="WXM209" s="35"/>
      <c r="WXO209" s="32"/>
      <c r="WXP209" s="32"/>
      <c r="WXQ209" s="35"/>
      <c r="WXR209" s="23"/>
      <c r="WXT209" s="35"/>
    </row>
    <row r="210" spans="2:9 16174:16192" s="7" customFormat="1" ht="65.25" customHeight="1">
      <c r="B210" s="15">
        <v>45720</v>
      </c>
      <c r="C210" s="15">
        <v>45720</v>
      </c>
      <c r="D210" s="11" t="s">
        <v>329</v>
      </c>
      <c r="E210" s="18" t="s">
        <v>330</v>
      </c>
      <c r="F210" s="13">
        <v>3</v>
      </c>
      <c r="G210" s="14">
        <f t="shared" si="3"/>
        <v>1234.752</v>
      </c>
      <c r="H210" s="14">
        <v>3704.2559999999999</v>
      </c>
    </row>
    <row r="211" spans="2:9 16174:16192" s="7" customFormat="1" ht="65.25" customHeight="1">
      <c r="B211" s="15">
        <v>45373</v>
      </c>
      <c r="C211" s="15">
        <v>45373</v>
      </c>
      <c r="D211" s="16" t="s">
        <v>331</v>
      </c>
      <c r="E211" s="17" t="s">
        <v>332</v>
      </c>
      <c r="F211" s="13">
        <v>2</v>
      </c>
      <c r="G211" s="14">
        <f t="shared" si="3"/>
        <v>1203.5999999999999</v>
      </c>
      <c r="H211" s="14">
        <v>2407.1999999999998</v>
      </c>
    </row>
    <row r="212" spans="2:9 16174:16192" s="7" customFormat="1" ht="65.25" customHeight="1">
      <c r="B212" s="15">
        <v>45614</v>
      </c>
      <c r="C212" s="15">
        <v>45614</v>
      </c>
      <c r="D212" s="11">
        <v>44121503</v>
      </c>
      <c r="E212" s="12" t="s">
        <v>333</v>
      </c>
      <c r="F212" s="13">
        <v>265</v>
      </c>
      <c r="G212" s="14">
        <f t="shared" si="3"/>
        <v>1.9256944444444442</v>
      </c>
      <c r="H212" s="14">
        <v>510.30902777777771</v>
      </c>
    </row>
    <row r="213" spans="2:9 16174:16192" s="7" customFormat="1" ht="65.25" customHeight="1">
      <c r="B213" s="19">
        <v>45881</v>
      </c>
      <c r="C213" s="19">
        <v>45881</v>
      </c>
      <c r="D213" s="11" t="s">
        <v>334</v>
      </c>
      <c r="E213" s="12" t="s">
        <v>333</v>
      </c>
      <c r="F213" s="13">
        <v>500</v>
      </c>
      <c r="G213" s="14">
        <f t="shared" si="3"/>
        <v>1.6048</v>
      </c>
      <c r="H213" s="14">
        <v>802.4</v>
      </c>
      <c r="I213" s="36"/>
    </row>
    <row r="214" spans="2:9 16174:16192" s="7" customFormat="1" ht="65.25" customHeight="1">
      <c r="B214" s="15">
        <v>44973</v>
      </c>
      <c r="C214" s="15">
        <v>44973</v>
      </c>
      <c r="D214" s="11" t="s">
        <v>335</v>
      </c>
      <c r="E214" s="12" t="s">
        <v>336</v>
      </c>
      <c r="F214" s="13">
        <v>1</v>
      </c>
      <c r="G214" s="14">
        <f t="shared" si="3"/>
        <v>737.5</v>
      </c>
      <c r="H214" s="14">
        <v>737.5</v>
      </c>
    </row>
    <row r="215" spans="2:9 16174:16192" s="7" customFormat="1" ht="65.25" customHeight="1">
      <c r="B215" s="15">
        <v>44973</v>
      </c>
      <c r="C215" s="15">
        <v>44973</v>
      </c>
      <c r="D215" s="11" t="s">
        <v>337</v>
      </c>
      <c r="E215" s="12" t="s">
        <v>338</v>
      </c>
      <c r="F215" s="13">
        <v>1</v>
      </c>
      <c r="G215" s="14">
        <f t="shared" si="3"/>
        <v>1180</v>
      </c>
      <c r="H215" s="14">
        <v>1180</v>
      </c>
    </row>
    <row r="216" spans="2:9 16174:16192" s="7" customFormat="1" ht="65.25" customHeight="1">
      <c r="B216" s="15">
        <v>45708</v>
      </c>
      <c r="C216" s="15">
        <v>45708</v>
      </c>
      <c r="D216" s="20" t="s">
        <v>339</v>
      </c>
      <c r="E216" s="18" t="s">
        <v>340</v>
      </c>
      <c r="F216" s="13">
        <v>40</v>
      </c>
      <c r="G216" s="14">
        <f t="shared" si="3"/>
        <v>21.24</v>
      </c>
      <c r="H216" s="14">
        <v>849.59999999999991</v>
      </c>
    </row>
    <row r="217" spans="2:9 16174:16192" s="7" customFormat="1" ht="65.25" customHeight="1">
      <c r="B217" s="15">
        <v>45614</v>
      </c>
      <c r="C217" s="15">
        <v>45614</v>
      </c>
      <c r="D217" s="20" t="s">
        <v>341</v>
      </c>
      <c r="E217" s="18" t="s">
        <v>340</v>
      </c>
      <c r="F217" s="13">
        <v>0</v>
      </c>
      <c r="G217" s="14" t="e">
        <f t="shared" si="3"/>
        <v>#DIV/0!</v>
      </c>
      <c r="H217" s="14">
        <v>0</v>
      </c>
    </row>
    <row r="218" spans="2:9 16174:16192" s="7" customFormat="1" ht="65.25" customHeight="1">
      <c r="B218" s="15">
        <v>45001</v>
      </c>
      <c r="C218" s="15">
        <v>45001</v>
      </c>
      <c r="D218" s="11">
        <v>44121507</v>
      </c>
      <c r="E218" s="12" t="s">
        <v>342</v>
      </c>
      <c r="F218" s="13">
        <v>100</v>
      </c>
      <c r="G218" s="14">
        <f t="shared" si="3"/>
        <v>31.86</v>
      </c>
      <c r="H218" s="14">
        <v>3186</v>
      </c>
    </row>
    <row r="219" spans="2:9 16174:16192" s="7" customFormat="1" ht="65.25" customHeight="1">
      <c r="B219" s="15">
        <v>45614</v>
      </c>
      <c r="C219" s="15">
        <v>45614</v>
      </c>
      <c r="D219" s="11" t="s">
        <v>343</v>
      </c>
      <c r="E219" s="17" t="s">
        <v>344</v>
      </c>
      <c r="F219" s="13">
        <v>54</v>
      </c>
      <c r="G219" s="14">
        <f t="shared" si="3"/>
        <v>5.3099999999999987</v>
      </c>
      <c r="H219" s="14">
        <v>286.73999999999995</v>
      </c>
    </row>
    <row r="220" spans="2:9 16174:16192" s="7" customFormat="1" ht="65.25" customHeight="1">
      <c r="B220" s="15">
        <v>45251</v>
      </c>
      <c r="C220" s="15">
        <v>45251</v>
      </c>
      <c r="D220" s="16" t="s">
        <v>345</v>
      </c>
      <c r="E220" s="17" t="s">
        <v>346</v>
      </c>
      <c r="F220" s="13">
        <v>10</v>
      </c>
      <c r="G220" s="14">
        <f t="shared" si="3"/>
        <v>846.76800000000003</v>
      </c>
      <c r="H220" s="14">
        <v>8467.68</v>
      </c>
    </row>
    <row r="221" spans="2:9 16174:16192" s="7" customFormat="1" ht="65.25" customHeight="1">
      <c r="B221" s="15">
        <v>45251</v>
      </c>
      <c r="C221" s="15">
        <v>45251</v>
      </c>
      <c r="D221" s="16" t="s">
        <v>347</v>
      </c>
      <c r="E221" s="17" t="s">
        <v>348</v>
      </c>
      <c r="F221" s="13">
        <v>10</v>
      </c>
      <c r="G221" s="14">
        <f t="shared" si="3"/>
        <v>3518.7599999999998</v>
      </c>
      <c r="H221" s="14">
        <v>35187.599999999999</v>
      </c>
    </row>
    <row r="222" spans="2:9 16174:16192" s="7" customFormat="1" ht="65.25" customHeight="1">
      <c r="B222" s="15">
        <v>45250</v>
      </c>
      <c r="C222" s="15">
        <v>45250</v>
      </c>
      <c r="D222" s="11" t="s">
        <v>349</v>
      </c>
      <c r="E222" s="17" t="s">
        <v>350</v>
      </c>
      <c r="F222" s="13">
        <v>300</v>
      </c>
      <c r="G222" s="14">
        <f t="shared" si="3"/>
        <v>1.18</v>
      </c>
      <c r="H222" s="14">
        <v>354</v>
      </c>
    </row>
    <row r="223" spans="2:9 16174:16192" s="7" customFormat="1" ht="65.25" customHeight="1">
      <c r="B223" s="10">
        <v>45708</v>
      </c>
      <c r="C223" s="10">
        <v>45708</v>
      </c>
      <c r="D223" s="11">
        <v>60121152</v>
      </c>
      <c r="E223" s="12" t="s">
        <v>351</v>
      </c>
      <c r="F223" s="13">
        <v>8</v>
      </c>
      <c r="G223" s="14">
        <f t="shared" si="3"/>
        <v>107.49358288770054</v>
      </c>
      <c r="H223" s="14">
        <v>859.94866310160432</v>
      </c>
    </row>
    <row r="224" spans="2:9 16174:16192" s="7" customFormat="1" ht="65.25" customHeight="1">
      <c r="B224" s="15">
        <v>45804</v>
      </c>
      <c r="C224" s="15">
        <v>45804</v>
      </c>
      <c r="D224" s="20">
        <v>44121618</v>
      </c>
      <c r="E224" s="12" t="s">
        <v>352</v>
      </c>
      <c r="F224" s="13">
        <v>6</v>
      </c>
      <c r="G224" s="14">
        <f t="shared" si="3"/>
        <v>44.84</v>
      </c>
      <c r="H224" s="14">
        <v>269.04000000000002</v>
      </c>
    </row>
    <row r="225" spans="2:16193" s="7" customFormat="1" ht="65.25" customHeight="1">
      <c r="B225" s="15">
        <v>45574</v>
      </c>
      <c r="C225" s="15">
        <v>45574</v>
      </c>
      <c r="D225" s="11">
        <v>44121622</v>
      </c>
      <c r="E225" s="18" t="s">
        <v>353</v>
      </c>
      <c r="F225" s="13">
        <v>46</v>
      </c>
      <c r="G225" s="14">
        <f t="shared" si="3"/>
        <v>145.376</v>
      </c>
      <c r="H225" s="14">
        <v>6687.2960000000003</v>
      </c>
    </row>
    <row r="226" spans="2:16193" s="7" customFormat="1" ht="65.25" customHeight="1">
      <c r="B226" s="15">
        <v>45413</v>
      </c>
      <c r="C226" s="15">
        <v>45413</v>
      </c>
      <c r="D226" s="11" t="s">
        <v>354</v>
      </c>
      <c r="E226" s="12" t="s">
        <v>355</v>
      </c>
      <c r="F226" s="13">
        <v>9</v>
      </c>
      <c r="G226" s="14">
        <f t="shared" si="3"/>
        <v>8268.6696207430341</v>
      </c>
      <c r="H226" s="14">
        <v>74418.026586687309</v>
      </c>
    </row>
    <row r="227" spans="2:16193" s="7" customFormat="1" ht="65.25" customHeight="1">
      <c r="B227" s="15">
        <v>45413</v>
      </c>
      <c r="C227" s="15">
        <v>45413</v>
      </c>
      <c r="D227" s="11" t="s">
        <v>356</v>
      </c>
      <c r="E227" s="12" t="s">
        <v>357</v>
      </c>
      <c r="F227" s="13">
        <v>20</v>
      </c>
      <c r="G227" s="14">
        <f t="shared" si="3"/>
        <v>6927.7847870182568</v>
      </c>
      <c r="H227" s="14">
        <v>138555.69574036513</v>
      </c>
    </row>
    <row r="228" spans="2:16193" s="7" customFormat="1" ht="65.25" customHeight="1">
      <c r="B228" s="15">
        <v>45413</v>
      </c>
      <c r="C228" s="15">
        <v>45413</v>
      </c>
      <c r="D228" s="11" t="s">
        <v>358</v>
      </c>
      <c r="E228" s="12" t="s">
        <v>359</v>
      </c>
      <c r="F228" s="13">
        <v>4</v>
      </c>
      <c r="G228" s="14">
        <f t="shared" si="3"/>
        <v>8256.9848896434632</v>
      </c>
      <c r="H228" s="14">
        <v>33027.939558573853</v>
      </c>
    </row>
    <row r="229" spans="2:16193" s="7" customFormat="1" ht="65.25" customHeight="1">
      <c r="B229" s="15">
        <v>44991</v>
      </c>
      <c r="C229" s="15">
        <v>44991</v>
      </c>
      <c r="D229" s="11" t="s">
        <v>360</v>
      </c>
      <c r="E229" s="12" t="s">
        <v>361</v>
      </c>
      <c r="F229" s="13">
        <v>4</v>
      </c>
      <c r="G229" s="14">
        <f t="shared" si="3"/>
        <v>4149.8454545454551</v>
      </c>
      <c r="H229" s="14">
        <v>16599.381818181821</v>
      </c>
    </row>
    <row r="230" spans="2:16193" s="7" customFormat="1" ht="65.25" customHeight="1">
      <c r="B230" s="19">
        <v>45890</v>
      </c>
      <c r="C230" s="19">
        <v>45890</v>
      </c>
      <c r="D230" s="11" t="s">
        <v>362</v>
      </c>
      <c r="E230" s="12" t="s">
        <v>361</v>
      </c>
      <c r="F230" s="13">
        <v>6</v>
      </c>
      <c r="G230" s="14">
        <f t="shared" si="3"/>
        <v>6248.4658000000009</v>
      </c>
      <c r="H230" s="14">
        <v>37490.794800000003</v>
      </c>
    </row>
    <row r="231" spans="2:16193" s="7" customFormat="1" ht="65.25" customHeight="1">
      <c r="B231" s="15">
        <v>45726</v>
      </c>
      <c r="C231" s="15">
        <v>45726</v>
      </c>
      <c r="D231" s="11" t="s">
        <v>363</v>
      </c>
      <c r="E231" s="12" t="s">
        <v>364</v>
      </c>
      <c r="F231" s="13">
        <v>4</v>
      </c>
      <c r="G231" s="14">
        <f t="shared" si="3"/>
        <v>5875.8395</v>
      </c>
      <c r="H231" s="14">
        <v>23503.358</v>
      </c>
    </row>
    <row r="232" spans="2:16193" s="7" customFormat="1" ht="65.25" customHeight="1">
      <c r="B232" s="19">
        <v>45890</v>
      </c>
      <c r="C232" s="19">
        <v>45890</v>
      </c>
      <c r="D232" s="11" t="s">
        <v>365</v>
      </c>
      <c r="E232" s="12" t="s">
        <v>364</v>
      </c>
      <c r="F232" s="13">
        <v>4</v>
      </c>
      <c r="G232" s="14">
        <f t="shared" si="3"/>
        <v>6248.4657999999999</v>
      </c>
      <c r="H232" s="14">
        <v>24993.8632</v>
      </c>
    </row>
    <row r="233" spans="2:16193" s="7" customFormat="1" ht="65.25" customHeight="1">
      <c r="B233" s="15">
        <v>45720</v>
      </c>
      <c r="C233" s="15">
        <v>45720</v>
      </c>
      <c r="D233" s="11" t="s">
        <v>366</v>
      </c>
      <c r="E233" s="12" t="s">
        <v>367</v>
      </c>
      <c r="F233" s="13">
        <v>5</v>
      </c>
      <c r="G233" s="14">
        <f t="shared" si="3"/>
        <v>4666.767195031056</v>
      </c>
      <c r="H233" s="14">
        <v>23333.835975155278</v>
      </c>
    </row>
    <row r="234" spans="2:16193" s="7" customFormat="1" ht="65.25" customHeight="1">
      <c r="B234" s="15">
        <v>45866</v>
      </c>
      <c r="C234" s="15">
        <v>45866</v>
      </c>
      <c r="D234" s="11">
        <v>15101505</v>
      </c>
      <c r="E234" s="12" t="s">
        <v>368</v>
      </c>
      <c r="F234" s="13">
        <v>1</v>
      </c>
      <c r="G234" s="14">
        <f t="shared" si="3"/>
        <v>3677900</v>
      </c>
      <c r="H234" s="14">
        <v>3677900</v>
      </c>
    </row>
    <row r="235" spans="2:16193" s="7" customFormat="1" ht="65.25" customHeight="1">
      <c r="B235" s="15">
        <v>45251</v>
      </c>
      <c r="C235" s="15">
        <v>45251</v>
      </c>
      <c r="D235" s="16" t="s">
        <v>369</v>
      </c>
      <c r="E235" s="17" t="s">
        <v>370</v>
      </c>
      <c r="F235" s="13">
        <v>20</v>
      </c>
      <c r="G235" s="14">
        <f t="shared" si="3"/>
        <v>2537.4720000000002</v>
      </c>
      <c r="H235" s="14">
        <v>50749.440000000002</v>
      </c>
    </row>
    <row r="236" spans="2:16193" s="7" customFormat="1" ht="65.25" customHeight="1">
      <c r="B236" s="15">
        <v>45251</v>
      </c>
      <c r="C236" s="15">
        <v>45251</v>
      </c>
      <c r="D236" s="16" t="s">
        <v>371</v>
      </c>
      <c r="E236" s="17" t="s">
        <v>372</v>
      </c>
      <c r="F236" s="13">
        <v>50</v>
      </c>
      <c r="G236" s="14">
        <f t="shared" si="3"/>
        <v>441.79199999999997</v>
      </c>
      <c r="H236" s="14">
        <v>22089.599999999999</v>
      </c>
    </row>
    <row r="237" spans="2:16193" s="7" customFormat="1" ht="65.25" customHeight="1">
      <c r="B237" s="15">
        <v>45251</v>
      </c>
      <c r="C237" s="15">
        <v>45251</v>
      </c>
      <c r="D237" s="16" t="s">
        <v>373</v>
      </c>
      <c r="E237" s="17" t="s">
        <v>374</v>
      </c>
      <c r="F237" s="13">
        <v>50</v>
      </c>
      <c r="G237" s="14">
        <f t="shared" si="3"/>
        <v>372.40800000000002</v>
      </c>
      <c r="H237" s="14">
        <v>18620.400000000001</v>
      </c>
    </row>
    <row r="238" spans="2:16193" s="7" customFormat="1" ht="65.25" customHeight="1">
      <c r="B238" s="15">
        <v>45251</v>
      </c>
      <c r="C238" s="15">
        <v>45251</v>
      </c>
      <c r="D238" s="16" t="s">
        <v>375</v>
      </c>
      <c r="E238" s="17" t="s">
        <v>376</v>
      </c>
      <c r="F238" s="13">
        <v>10</v>
      </c>
      <c r="G238" s="14">
        <f t="shared" si="3"/>
        <v>4522.7039999999997</v>
      </c>
      <c r="H238" s="14">
        <v>45227.039999999994</v>
      </c>
    </row>
    <row r="239" spans="2:16193" s="7" customFormat="1" ht="65.25" customHeight="1">
      <c r="B239" s="19">
        <v>45890</v>
      </c>
      <c r="C239" s="19">
        <v>45890</v>
      </c>
      <c r="D239" s="11" t="s">
        <v>377</v>
      </c>
      <c r="E239" s="12" t="s">
        <v>367</v>
      </c>
      <c r="F239" s="13">
        <v>4</v>
      </c>
      <c r="G239" s="14">
        <f t="shared" si="3"/>
        <v>5896.7313999999997</v>
      </c>
      <c r="H239" s="14">
        <v>23586.925599999999</v>
      </c>
    </row>
    <row r="240" spans="2:16193" s="7" customFormat="1" ht="65.25" customHeight="1">
      <c r="B240" s="15">
        <v>45174</v>
      </c>
      <c r="C240" s="15">
        <v>45174</v>
      </c>
      <c r="D240" s="11" t="s">
        <v>378</v>
      </c>
      <c r="E240" s="12" t="s">
        <v>379</v>
      </c>
      <c r="F240" s="13">
        <v>8</v>
      </c>
      <c r="G240" s="14">
        <f t="shared" si="3"/>
        <v>5046.1090909090908</v>
      </c>
      <c r="H240" s="14">
        <v>40368.872727272726</v>
      </c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  <c r="AA240" s="21"/>
      <c r="AB240" s="21"/>
      <c r="AC240" s="21"/>
      <c r="AD240" s="21"/>
      <c r="AE240" s="21"/>
      <c r="AF240" s="21"/>
      <c r="AG240" s="21"/>
      <c r="AH240" s="21"/>
      <c r="AI240" s="21"/>
      <c r="AJ240" s="21"/>
      <c r="AK240" s="21"/>
      <c r="AL240" s="21"/>
      <c r="AM240" s="21"/>
      <c r="AN240" s="21"/>
      <c r="AO240" s="21"/>
      <c r="AP240" s="21"/>
      <c r="AQ240" s="21"/>
      <c r="AR240" s="21"/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1"/>
      <c r="BK240" s="21"/>
      <c r="BL240" s="21"/>
      <c r="BM240" s="21"/>
      <c r="BN240" s="21"/>
      <c r="BO240" s="21"/>
      <c r="BP240" s="21"/>
      <c r="BQ240" s="21"/>
      <c r="BR240" s="21"/>
      <c r="BS240" s="21"/>
      <c r="BT240" s="21"/>
      <c r="BU240" s="21"/>
      <c r="BV240" s="21"/>
      <c r="BW240" s="21"/>
      <c r="BX240" s="21"/>
      <c r="BY240" s="21"/>
      <c r="BZ240" s="21"/>
      <c r="CA240" s="21"/>
      <c r="CB240" s="21"/>
      <c r="CC240" s="21"/>
      <c r="CD240" s="21"/>
      <c r="CE240" s="21"/>
      <c r="CF240" s="21"/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1"/>
      <c r="CY240" s="21"/>
      <c r="CZ240" s="21"/>
      <c r="DA240" s="21"/>
      <c r="DB240" s="21"/>
      <c r="DC240" s="21"/>
      <c r="DD240" s="21"/>
      <c r="DE240" s="21"/>
      <c r="DF240" s="21"/>
      <c r="DG240" s="21"/>
      <c r="DH240" s="21"/>
      <c r="DI240" s="21"/>
      <c r="DJ240" s="21"/>
      <c r="DK240" s="21"/>
      <c r="DL240" s="21"/>
      <c r="DM240" s="21"/>
      <c r="DN240" s="21"/>
      <c r="DO240" s="21"/>
      <c r="DP240" s="21"/>
      <c r="DQ240" s="21"/>
      <c r="DR240" s="21"/>
      <c r="DS240" s="21"/>
      <c r="DT240" s="21"/>
      <c r="DU240" s="21"/>
      <c r="DV240" s="21"/>
      <c r="DW240" s="21"/>
      <c r="DX240" s="21"/>
      <c r="DY240" s="21"/>
      <c r="DZ240" s="21"/>
      <c r="EA240" s="21"/>
      <c r="EB240" s="21"/>
      <c r="EC240" s="21"/>
      <c r="ED240" s="21"/>
      <c r="EE240" s="21"/>
      <c r="EF240" s="21"/>
      <c r="EG240" s="21"/>
      <c r="EH240" s="21"/>
      <c r="EI240" s="21"/>
      <c r="EJ240" s="21"/>
      <c r="EK240" s="21"/>
      <c r="EL240" s="21"/>
      <c r="EM240" s="21"/>
      <c r="EN240" s="21"/>
      <c r="EO240" s="21"/>
      <c r="EP240" s="21"/>
      <c r="EQ240" s="21"/>
      <c r="ER240" s="21"/>
      <c r="ES240" s="21"/>
      <c r="ET240" s="21"/>
      <c r="EU240" s="21"/>
      <c r="EV240" s="21"/>
      <c r="EW240" s="21"/>
      <c r="EX240" s="21"/>
      <c r="EY240" s="21"/>
      <c r="EZ240" s="21"/>
      <c r="FA240" s="21"/>
      <c r="FB240" s="21"/>
      <c r="FC240" s="21"/>
      <c r="FD240" s="21"/>
      <c r="FE240" s="21"/>
      <c r="FF240" s="21"/>
      <c r="FG240" s="21"/>
      <c r="FH240" s="21"/>
      <c r="FI240" s="21"/>
      <c r="FJ240" s="21"/>
      <c r="FK240" s="21"/>
      <c r="FL240" s="21"/>
      <c r="FM240" s="21"/>
      <c r="FN240" s="21"/>
      <c r="FO240" s="21"/>
      <c r="FP240" s="21"/>
      <c r="FQ240" s="21"/>
      <c r="FR240" s="21"/>
      <c r="FS240" s="21"/>
      <c r="FT240" s="21"/>
      <c r="FU240" s="21"/>
      <c r="FV240" s="21"/>
      <c r="FW240" s="21"/>
      <c r="FX240" s="21"/>
      <c r="FY240" s="21"/>
      <c r="FZ240" s="21"/>
      <c r="GA240" s="21"/>
      <c r="GB240" s="21"/>
      <c r="GC240" s="21"/>
      <c r="GD240" s="21"/>
      <c r="GE240" s="21"/>
      <c r="GF240" s="21"/>
      <c r="GG240" s="21"/>
      <c r="GH240" s="21"/>
      <c r="GI240" s="21"/>
      <c r="GJ240" s="21"/>
      <c r="GK240" s="21"/>
      <c r="GL240" s="21"/>
      <c r="GM240" s="21"/>
      <c r="GN240" s="21"/>
      <c r="GO240" s="21"/>
      <c r="GP240" s="21"/>
      <c r="GQ240" s="21"/>
      <c r="GR240" s="21"/>
      <c r="GS240" s="21"/>
      <c r="GT240" s="21"/>
      <c r="GU240" s="21"/>
      <c r="GV240" s="21"/>
      <c r="GW240" s="21"/>
      <c r="GX240" s="21"/>
      <c r="GY240" s="21"/>
      <c r="GZ240" s="21"/>
      <c r="HA240" s="21"/>
      <c r="HB240" s="21"/>
      <c r="HC240" s="21"/>
      <c r="HD240" s="21"/>
      <c r="HE240" s="21"/>
      <c r="HF240" s="21"/>
      <c r="HG240" s="21"/>
      <c r="HH240" s="21"/>
      <c r="HI240" s="21"/>
      <c r="HJ240" s="21"/>
      <c r="HK240" s="21"/>
      <c r="HL240" s="21"/>
      <c r="HM240" s="21"/>
      <c r="HN240" s="21"/>
      <c r="HO240" s="21"/>
      <c r="HP240" s="21"/>
      <c r="HQ240" s="21"/>
      <c r="HR240" s="21"/>
      <c r="HS240" s="21"/>
      <c r="HT240" s="21"/>
      <c r="HU240" s="21"/>
      <c r="HV240" s="21"/>
      <c r="HW240" s="21"/>
      <c r="HX240" s="21"/>
      <c r="HY240" s="21"/>
      <c r="HZ240" s="21"/>
      <c r="IA240" s="21"/>
      <c r="IB240" s="21"/>
      <c r="IC240" s="21"/>
      <c r="ID240" s="21"/>
      <c r="IE240" s="21"/>
      <c r="IF240" s="21"/>
      <c r="IG240" s="21"/>
      <c r="IH240" s="21"/>
      <c r="II240" s="21"/>
      <c r="IJ240" s="21"/>
      <c r="IK240" s="21"/>
      <c r="IL240" s="21"/>
      <c r="IM240" s="21"/>
      <c r="IN240" s="21"/>
      <c r="IO240" s="21"/>
      <c r="IP240" s="21"/>
      <c r="IQ240" s="21"/>
      <c r="IR240" s="21"/>
      <c r="IS240" s="21"/>
      <c r="IT240" s="21"/>
      <c r="IU240" s="21"/>
      <c r="IV240" s="21"/>
      <c r="IW240" s="21"/>
      <c r="IX240" s="21"/>
      <c r="IY240" s="21"/>
      <c r="IZ240" s="21"/>
      <c r="JA240" s="21"/>
      <c r="JB240" s="21"/>
      <c r="JC240" s="21"/>
      <c r="JD240" s="21"/>
      <c r="JE240" s="21"/>
      <c r="JF240" s="21"/>
      <c r="JG240" s="21"/>
      <c r="JH240" s="21"/>
      <c r="JI240" s="21"/>
      <c r="JJ240" s="21"/>
      <c r="JK240" s="21"/>
      <c r="JL240" s="21"/>
      <c r="JM240" s="21"/>
      <c r="JN240" s="21"/>
      <c r="JO240" s="21"/>
      <c r="JP240" s="21"/>
      <c r="JQ240" s="21"/>
      <c r="JR240" s="21"/>
      <c r="JS240" s="21"/>
      <c r="JT240" s="21"/>
      <c r="JU240" s="21"/>
      <c r="JV240" s="21"/>
      <c r="JW240" s="21"/>
      <c r="JX240" s="21"/>
      <c r="JY240" s="21"/>
      <c r="JZ240" s="21"/>
      <c r="KA240" s="21"/>
      <c r="KB240" s="21"/>
      <c r="KC240" s="21"/>
      <c r="KD240" s="21"/>
      <c r="KE240" s="21"/>
      <c r="KF240" s="21"/>
      <c r="KG240" s="21"/>
      <c r="KH240" s="21"/>
      <c r="KI240" s="21"/>
      <c r="KJ240" s="21"/>
      <c r="KK240" s="21"/>
      <c r="KL240" s="21"/>
      <c r="KM240" s="21"/>
      <c r="KN240" s="21"/>
      <c r="KO240" s="21"/>
      <c r="KP240" s="21"/>
      <c r="KQ240" s="21"/>
      <c r="KR240" s="21"/>
      <c r="KS240" s="21"/>
      <c r="KT240" s="21"/>
      <c r="KU240" s="21"/>
      <c r="KV240" s="21"/>
      <c r="KW240" s="21"/>
      <c r="KX240" s="21"/>
      <c r="KY240" s="21"/>
      <c r="KZ240" s="21"/>
      <c r="LA240" s="21"/>
      <c r="LB240" s="21"/>
      <c r="LC240" s="21"/>
      <c r="LD240" s="21"/>
      <c r="LE240" s="21"/>
      <c r="LF240" s="21"/>
      <c r="LG240" s="21"/>
      <c r="LH240" s="21"/>
      <c r="LI240" s="21"/>
      <c r="LJ240" s="21"/>
      <c r="LK240" s="21"/>
      <c r="LL240" s="21"/>
      <c r="LM240" s="21"/>
      <c r="LN240" s="21"/>
      <c r="LO240" s="21"/>
      <c r="LP240" s="21"/>
      <c r="LQ240" s="21"/>
      <c r="LR240" s="21"/>
      <c r="LS240" s="21"/>
      <c r="LT240" s="21"/>
      <c r="LU240" s="21"/>
      <c r="LV240" s="21"/>
      <c r="LW240" s="21"/>
      <c r="LX240" s="21"/>
      <c r="LY240" s="21"/>
      <c r="LZ240" s="21"/>
      <c r="MA240" s="21"/>
      <c r="MB240" s="21"/>
      <c r="MC240" s="21"/>
      <c r="MD240" s="21"/>
      <c r="ME240" s="21"/>
      <c r="MF240" s="21"/>
      <c r="MG240" s="21"/>
      <c r="MH240" s="21"/>
      <c r="MI240" s="21"/>
      <c r="MJ240" s="21"/>
      <c r="MK240" s="21"/>
      <c r="ML240" s="21"/>
      <c r="MM240" s="21"/>
      <c r="MN240" s="21"/>
      <c r="MO240" s="21"/>
      <c r="MP240" s="21"/>
      <c r="MQ240" s="21"/>
      <c r="MR240" s="21"/>
      <c r="MS240" s="21"/>
      <c r="MT240" s="21"/>
      <c r="MU240" s="21"/>
      <c r="MV240" s="21"/>
      <c r="MW240" s="21"/>
      <c r="MX240" s="21"/>
      <c r="MY240" s="21"/>
      <c r="MZ240" s="21"/>
      <c r="NA240" s="21"/>
      <c r="NB240" s="21"/>
      <c r="NC240" s="21"/>
      <c r="ND240" s="21"/>
      <c r="NE240" s="21"/>
      <c r="NF240" s="21"/>
      <c r="NG240" s="21"/>
      <c r="NH240" s="21"/>
      <c r="NI240" s="21"/>
      <c r="NJ240" s="21"/>
      <c r="NK240" s="21"/>
      <c r="NL240" s="21"/>
      <c r="NM240" s="21"/>
      <c r="NN240" s="21"/>
      <c r="NO240" s="21"/>
      <c r="NP240" s="21"/>
      <c r="NQ240" s="21"/>
      <c r="NR240" s="21"/>
      <c r="NS240" s="21"/>
      <c r="NT240" s="21"/>
      <c r="NU240" s="21"/>
      <c r="NV240" s="21"/>
      <c r="NW240" s="21"/>
      <c r="NX240" s="21"/>
      <c r="NY240" s="21"/>
      <c r="NZ240" s="21"/>
      <c r="OA240" s="21"/>
      <c r="OB240" s="21"/>
      <c r="OC240" s="21"/>
      <c r="OD240" s="21"/>
      <c r="OE240" s="21"/>
      <c r="OF240" s="21"/>
      <c r="OG240" s="21"/>
      <c r="OH240" s="21"/>
      <c r="OI240" s="21"/>
      <c r="OJ240" s="21"/>
      <c r="OK240" s="21"/>
      <c r="OL240" s="21"/>
      <c r="OM240" s="21"/>
      <c r="ON240" s="21"/>
      <c r="OO240" s="21"/>
      <c r="OP240" s="21"/>
      <c r="OQ240" s="21"/>
      <c r="OR240" s="21"/>
      <c r="OS240" s="21"/>
      <c r="OT240" s="21"/>
      <c r="OU240" s="21"/>
      <c r="OV240" s="21"/>
      <c r="OW240" s="21"/>
      <c r="OX240" s="21"/>
      <c r="OY240" s="21"/>
      <c r="OZ240" s="21"/>
      <c r="PA240" s="21"/>
      <c r="PB240" s="21"/>
      <c r="PC240" s="21"/>
      <c r="PD240" s="21"/>
      <c r="PE240" s="21"/>
      <c r="PF240" s="21"/>
      <c r="PG240" s="21"/>
      <c r="PH240" s="21"/>
      <c r="PI240" s="21"/>
      <c r="PJ240" s="21"/>
      <c r="PK240" s="21"/>
      <c r="PL240" s="21"/>
      <c r="PM240" s="21"/>
      <c r="PN240" s="21"/>
      <c r="PO240" s="21"/>
      <c r="PP240" s="21"/>
      <c r="PQ240" s="21"/>
      <c r="PR240" s="21"/>
      <c r="PS240" s="21"/>
      <c r="PT240" s="21"/>
      <c r="PU240" s="21"/>
      <c r="PV240" s="21"/>
      <c r="PW240" s="21"/>
      <c r="PX240" s="21"/>
      <c r="PY240" s="21"/>
      <c r="PZ240" s="21"/>
      <c r="QA240" s="21"/>
      <c r="QB240" s="21"/>
      <c r="QC240" s="21"/>
      <c r="QD240" s="21"/>
      <c r="QE240" s="21"/>
      <c r="QF240" s="21"/>
      <c r="QG240" s="21"/>
      <c r="QH240" s="21"/>
      <c r="QI240" s="21"/>
      <c r="QJ240" s="21"/>
      <c r="QK240" s="21"/>
      <c r="QL240" s="21"/>
      <c r="QM240" s="21"/>
      <c r="QN240" s="21"/>
      <c r="QO240" s="21"/>
      <c r="QP240" s="21"/>
      <c r="QQ240" s="21"/>
      <c r="QR240" s="21"/>
      <c r="QS240" s="21"/>
      <c r="QT240" s="21"/>
      <c r="QU240" s="21"/>
      <c r="QV240" s="21"/>
      <c r="QW240" s="21"/>
      <c r="QX240" s="21"/>
      <c r="QY240" s="21"/>
      <c r="QZ240" s="21"/>
      <c r="RA240" s="21"/>
      <c r="RB240" s="21"/>
      <c r="RC240" s="21"/>
      <c r="RD240" s="21"/>
      <c r="RE240" s="21"/>
      <c r="RF240" s="21"/>
      <c r="RG240" s="21"/>
      <c r="RH240" s="21"/>
      <c r="RI240" s="21"/>
      <c r="RJ240" s="21"/>
      <c r="RK240" s="21"/>
      <c r="RL240" s="21"/>
      <c r="RM240" s="21"/>
      <c r="RN240" s="21"/>
      <c r="RO240" s="21"/>
      <c r="RP240" s="21"/>
      <c r="RQ240" s="21"/>
      <c r="RR240" s="21"/>
      <c r="RS240" s="21"/>
      <c r="RT240" s="21"/>
      <c r="RU240" s="21"/>
      <c r="RV240" s="21"/>
      <c r="RW240" s="21"/>
      <c r="RX240" s="21"/>
      <c r="RY240" s="21"/>
      <c r="RZ240" s="21"/>
      <c r="SA240" s="21"/>
      <c r="SB240" s="21"/>
      <c r="SC240" s="21"/>
      <c r="SD240" s="21"/>
      <c r="SE240" s="21"/>
      <c r="SF240" s="21"/>
      <c r="SG240" s="21"/>
      <c r="SH240" s="21"/>
      <c r="SI240" s="21"/>
      <c r="SJ240" s="21"/>
      <c r="SK240" s="21"/>
      <c r="SL240" s="21"/>
      <c r="SM240" s="21"/>
      <c r="SN240" s="21"/>
      <c r="SO240" s="21"/>
      <c r="SP240" s="21"/>
      <c r="SQ240" s="21"/>
      <c r="SR240" s="21"/>
      <c r="SS240" s="21"/>
      <c r="ST240" s="21"/>
      <c r="SU240" s="21"/>
      <c r="SV240" s="21"/>
      <c r="SW240" s="21"/>
      <c r="SX240" s="21"/>
      <c r="SY240" s="21"/>
      <c r="SZ240" s="21"/>
      <c r="TA240" s="21"/>
      <c r="TB240" s="21"/>
      <c r="TC240" s="21"/>
      <c r="TD240" s="21"/>
      <c r="TE240" s="21"/>
      <c r="TF240" s="21"/>
      <c r="TG240" s="21"/>
      <c r="TH240" s="21"/>
      <c r="TI240" s="21"/>
      <c r="TJ240" s="21"/>
      <c r="TK240" s="21"/>
      <c r="TL240" s="21"/>
      <c r="TM240" s="21"/>
      <c r="TN240" s="21"/>
      <c r="TO240" s="21"/>
      <c r="TP240" s="21"/>
      <c r="TQ240" s="21"/>
      <c r="TR240" s="21"/>
      <c r="TS240" s="21"/>
      <c r="TT240" s="21"/>
      <c r="TU240" s="21"/>
      <c r="TV240" s="21"/>
      <c r="TW240" s="21"/>
      <c r="TX240" s="21"/>
      <c r="TY240" s="21"/>
      <c r="TZ240" s="21"/>
      <c r="UA240" s="21"/>
      <c r="UB240" s="21"/>
      <c r="UC240" s="21"/>
      <c r="UD240" s="21"/>
      <c r="UE240" s="21"/>
      <c r="UF240" s="21"/>
      <c r="UG240" s="21"/>
      <c r="UH240" s="21"/>
      <c r="UI240" s="21"/>
      <c r="UJ240" s="21"/>
      <c r="UK240" s="21"/>
      <c r="UL240" s="21"/>
      <c r="UM240" s="21"/>
      <c r="UN240" s="21"/>
      <c r="UO240" s="21"/>
      <c r="UP240" s="21"/>
      <c r="UQ240" s="21"/>
      <c r="UR240" s="21"/>
      <c r="US240" s="21"/>
      <c r="UT240" s="21"/>
      <c r="UU240" s="21"/>
      <c r="UV240" s="21"/>
      <c r="UW240" s="21"/>
      <c r="UX240" s="21"/>
      <c r="UY240" s="21"/>
      <c r="UZ240" s="21"/>
      <c r="VA240" s="21"/>
      <c r="VB240" s="21"/>
      <c r="VC240" s="21"/>
      <c r="VD240" s="21"/>
      <c r="VE240" s="21"/>
      <c r="VF240" s="21"/>
      <c r="VG240" s="21"/>
      <c r="VH240" s="21"/>
      <c r="VI240" s="21"/>
      <c r="VJ240" s="21"/>
      <c r="VK240" s="21"/>
      <c r="VL240" s="21"/>
      <c r="VM240" s="21"/>
      <c r="VN240" s="21"/>
      <c r="VO240" s="21"/>
      <c r="VP240" s="21"/>
      <c r="VQ240" s="21"/>
      <c r="VR240" s="21"/>
      <c r="VS240" s="21"/>
      <c r="VT240" s="21"/>
      <c r="VU240" s="21"/>
      <c r="VV240" s="21"/>
      <c r="VW240" s="21"/>
      <c r="VX240" s="21"/>
      <c r="VY240" s="21"/>
      <c r="VZ240" s="21"/>
      <c r="WA240" s="21"/>
      <c r="WB240" s="21"/>
      <c r="WC240" s="21"/>
      <c r="WD240" s="21"/>
      <c r="WE240" s="21"/>
      <c r="WF240" s="21"/>
      <c r="WG240" s="21"/>
      <c r="WH240" s="21"/>
      <c r="WI240" s="21"/>
      <c r="WJ240" s="21"/>
      <c r="WK240" s="21"/>
      <c r="WL240" s="21"/>
      <c r="WM240" s="21"/>
      <c r="WN240" s="21"/>
      <c r="WO240" s="21"/>
      <c r="WP240" s="21"/>
      <c r="WQ240" s="21"/>
      <c r="WR240" s="21"/>
      <c r="WS240" s="21"/>
      <c r="WT240" s="21"/>
      <c r="WU240" s="21"/>
      <c r="WV240" s="21"/>
      <c r="WW240" s="21"/>
      <c r="WX240" s="21"/>
      <c r="WY240" s="21"/>
      <c r="WZ240" s="21"/>
      <c r="XA240" s="21"/>
      <c r="XB240" s="21"/>
      <c r="XC240" s="21"/>
      <c r="XD240" s="21"/>
      <c r="XE240" s="21"/>
      <c r="XF240" s="21"/>
      <c r="XG240" s="21"/>
      <c r="XH240" s="21"/>
      <c r="XI240" s="21"/>
      <c r="XJ240" s="21"/>
      <c r="XK240" s="21"/>
      <c r="XL240" s="21"/>
      <c r="XM240" s="21"/>
      <c r="XN240" s="21"/>
      <c r="XO240" s="21"/>
      <c r="XP240" s="21"/>
      <c r="XQ240" s="21"/>
      <c r="XR240" s="21"/>
      <c r="XS240" s="21"/>
      <c r="XT240" s="21"/>
      <c r="XU240" s="21"/>
      <c r="XV240" s="21"/>
      <c r="XW240" s="21"/>
      <c r="XX240" s="21"/>
      <c r="XY240" s="21"/>
      <c r="XZ240" s="21"/>
      <c r="YA240" s="21"/>
      <c r="YB240" s="21"/>
      <c r="YC240" s="21"/>
      <c r="YD240" s="21"/>
      <c r="YE240" s="21"/>
      <c r="YF240" s="21"/>
      <c r="YG240" s="21"/>
      <c r="YH240" s="21"/>
      <c r="YI240" s="21"/>
      <c r="YJ240" s="21"/>
      <c r="YK240" s="21"/>
      <c r="YL240" s="21"/>
      <c r="YM240" s="21"/>
      <c r="YN240" s="21"/>
      <c r="YO240" s="21"/>
      <c r="YP240" s="21"/>
      <c r="YQ240" s="21"/>
      <c r="YR240" s="21"/>
      <c r="YS240" s="21"/>
      <c r="YT240" s="21"/>
      <c r="YU240" s="21"/>
      <c r="YV240" s="21"/>
      <c r="YW240" s="21"/>
      <c r="YX240" s="21"/>
      <c r="YY240" s="21"/>
      <c r="YZ240" s="21"/>
      <c r="ZA240" s="21"/>
      <c r="ZB240" s="21"/>
      <c r="ZC240" s="21"/>
      <c r="ZD240" s="21"/>
      <c r="ZE240" s="21"/>
      <c r="ZF240" s="21"/>
      <c r="ZG240" s="21"/>
      <c r="ZH240" s="21"/>
      <c r="ZI240" s="21"/>
      <c r="ZJ240" s="21"/>
      <c r="ZK240" s="21"/>
      <c r="ZL240" s="21"/>
      <c r="ZM240" s="21"/>
      <c r="ZN240" s="21"/>
      <c r="ZO240" s="21"/>
      <c r="ZP240" s="21"/>
      <c r="ZQ240" s="21"/>
      <c r="ZR240" s="21"/>
      <c r="ZS240" s="21"/>
      <c r="ZT240" s="21"/>
      <c r="ZU240" s="21"/>
      <c r="ZV240" s="21"/>
      <c r="ZW240" s="21"/>
      <c r="ZX240" s="21"/>
      <c r="ZY240" s="21"/>
      <c r="ZZ240" s="21"/>
      <c r="AAA240" s="21"/>
      <c r="AAB240" s="21"/>
      <c r="AAC240" s="21"/>
      <c r="AAD240" s="21"/>
      <c r="AAE240" s="21"/>
      <c r="AAF240" s="21"/>
      <c r="AAG240" s="21"/>
      <c r="AAH240" s="21"/>
      <c r="AAI240" s="21"/>
      <c r="AAJ240" s="21"/>
      <c r="AAK240" s="21"/>
      <c r="AAL240" s="21"/>
      <c r="AAM240" s="21"/>
      <c r="AAN240" s="21"/>
      <c r="AAO240" s="21"/>
      <c r="AAP240" s="21"/>
      <c r="AAQ240" s="21"/>
      <c r="AAR240" s="21"/>
      <c r="AAS240" s="21"/>
      <c r="AAT240" s="21"/>
      <c r="AAU240" s="21"/>
      <c r="AAV240" s="21"/>
      <c r="AAW240" s="21"/>
      <c r="AAX240" s="21"/>
      <c r="AAY240" s="21"/>
      <c r="AAZ240" s="21"/>
      <c r="ABA240" s="21"/>
      <c r="ABB240" s="21"/>
      <c r="ABC240" s="21"/>
      <c r="ABD240" s="21"/>
      <c r="ABE240" s="21"/>
      <c r="ABF240" s="21"/>
      <c r="ABG240" s="21"/>
      <c r="ABH240" s="21"/>
      <c r="ABI240" s="21"/>
      <c r="ABJ240" s="21"/>
      <c r="ABK240" s="21"/>
      <c r="ABL240" s="21"/>
      <c r="ABM240" s="21"/>
      <c r="ABN240" s="21"/>
      <c r="ABO240" s="21"/>
      <c r="ABP240" s="21"/>
      <c r="ABQ240" s="21"/>
      <c r="ABR240" s="21"/>
      <c r="ABS240" s="21"/>
      <c r="ABT240" s="21"/>
      <c r="ABU240" s="21"/>
      <c r="ABV240" s="21"/>
      <c r="ABW240" s="21"/>
      <c r="ABX240" s="21"/>
      <c r="ABY240" s="21"/>
      <c r="ABZ240" s="21"/>
      <c r="ACA240" s="21"/>
      <c r="ACB240" s="21"/>
      <c r="ACC240" s="21"/>
      <c r="ACD240" s="21"/>
      <c r="ACE240" s="21"/>
      <c r="ACF240" s="21"/>
      <c r="ACG240" s="21"/>
      <c r="ACH240" s="21"/>
      <c r="ACI240" s="21"/>
      <c r="ACJ240" s="21"/>
      <c r="ACK240" s="21"/>
      <c r="ACL240" s="21"/>
      <c r="ACM240" s="21"/>
      <c r="ACN240" s="21"/>
      <c r="ACO240" s="21"/>
      <c r="ACP240" s="21"/>
      <c r="ACQ240" s="21"/>
      <c r="ACR240" s="21"/>
      <c r="ACS240" s="21"/>
      <c r="ACT240" s="21"/>
      <c r="ACU240" s="21"/>
      <c r="ACV240" s="21"/>
      <c r="ACW240" s="21"/>
      <c r="ACX240" s="21"/>
      <c r="ACY240" s="21"/>
      <c r="ACZ240" s="21"/>
      <c r="ADA240" s="21"/>
      <c r="ADB240" s="21"/>
      <c r="ADC240" s="21"/>
      <c r="ADD240" s="21"/>
      <c r="ADE240" s="21"/>
      <c r="ADF240" s="21"/>
      <c r="ADG240" s="21"/>
      <c r="ADH240" s="21"/>
      <c r="ADI240" s="21"/>
      <c r="ADJ240" s="21"/>
      <c r="ADK240" s="21"/>
      <c r="ADL240" s="21"/>
      <c r="ADM240" s="21"/>
      <c r="ADN240" s="21"/>
      <c r="ADO240" s="21"/>
      <c r="ADP240" s="21"/>
      <c r="ADQ240" s="21"/>
      <c r="ADR240" s="21"/>
      <c r="ADS240" s="21"/>
      <c r="ADT240" s="21"/>
      <c r="ADU240" s="21"/>
      <c r="ADV240" s="21"/>
      <c r="ADW240" s="21"/>
      <c r="ADX240" s="21"/>
      <c r="ADY240" s="21"/>
      <c r="ADZ240" s="21"/>
      <c r="AEA240" s="21"/>
      <c r="AEB240" s="21"/>
      <c r="AEC240" s="21"/>
      <c r="AED240" s="21"/>
      <c r="AEE240" s="21"/>
      <c r="AEF240" s="21"/>
      <c r="AEG240" s="21"/>
      <c r="AEH240" s="21"/>
      <c r="AEI240" s="21"/>
      <c r="AEJ240" s="21"/>
      <c r="AEK240" s="21"/>
      <c r="AEL240" s="21"/>
      <c r="AEM240" s="21"/>
      <c r="AEN240" s="21"/>
      <c r="AEO240" s="21"/>
      <c r="AEP240" s="21"/>
      <c r="AEQ240" s="21"/>
      <c r="AER240" s="21"/>
      <c r="AES240" s="21"/>
      <c r="AET240" s="21"/>
      <c r="AEU240" s="21"/>
      <c r="AEV240" s="21"/>
      <c r="AEW240" s="21"/>
      <c r="AEX240" s="21"/>
      <c r="AEY240" s="21"/>
      <c r="AEZ240" s="21"/>
      <c r="AFA240" s="21"/>
      <c r="AFB240" s="21"/>
      <c r="AFC240" s="21"/>
      <c r="AFD240" s="21"/>
      <c r="AFE240" s="21"/>
      <c r="AFF240" s="21"/>
      <c r="AFG240" s="21"/>
      <c r="AFH240" s="21"/>
      <c r="AFI240" s="21"/>
      <c r="AFJ240" s="21"/>
      <c r="AFK240" s="21"/>
      <c r="AFL240" s="21"/>
      <c r="AFM240" s="21"/>
      <c r="AFN240" s="21"/>
      <c r="AFO240" s="21"/>
      <c r="AFP240" s="21"/>
      <c r="AFQ240" s="21"/>
      <c r="AFR240" s="21"/>
      <c r="AFS240" s="21"/>
      <c r="AFT240" s="21"/>
      <c r="AFU240" s="21"/>
      <c r="AFV240" s="21"/>
      <c r="AFW240" s="21"/>
      <c r="AFX240" s="21"/>
      <c r="AFY240" s="21"/>
      <c r="AFZ240" s="21"/>
      <c r="AGA240" s="21"/>
      <c r="AGB240" s="21"/>
      <c r="AGC240" s="21"/>
      <c r="AGD240" s="21"/>
      <c r="AGE240" s="21"/>
      <c r="AGF240" s="21"/>
      <c r="AGG240" s="21"/>
      <c r="AGH240" s="21"/>
      <c r="AGI240" s="21"/>
      <c r="AGJ240" s="21"/>
      <c r="AGK240" s="21"/>
      <c r="AGL240" s="21"/>
      <c r="AGM240" s="21"/>
      <c r="AGN240" s="21"/>
      <c r="AGO240" s="21"/>
      <c r="AGP240" s="21"/>
      <c r="AGQ240" s="21"/>
      <c r="AGR240" s="21"/>
      <c r="AGS240" s="21"/>
      <c r="AGT240" s="21"/>
      <c r="AGU240" s="21"/>
      <c r="AGV240" s="21"/>
      <c r="AGW240" s="21"/>
      <c r="AGX240" s="21"/>
      <c r="AGY240" s="21"/>
      <c r="AGZ240" s="21"/>
      <c r="AHA240" s="21"/>
      <c r="AHB240" s="21"/>
      <c r="AHC240" s="21"/>
      <c r="AHD240" s="21"/>
      <c r="AHE240" s="21"/>
      <c r="AHF240" s="21"/>
      <c r="AHG240" s="21"/>
      <c r="AHH240" s="21"/>
      <c r="AHI240" s="21"/>
      <c r="AHJ240" s="21"/>
      <c r="AHK240" s="21"/>
      <c r="AHL240" s="21"/>
      <c r="AHM240" s="21"/>
      <c r="AHN240" s="21"/>
      <c r="AHO240" s="21"/>
      <c r="AHP240" s="21"/>
      <c r="AHQ240" s="21"/>
      <c r="AHR240" s="21"/>
      <c r="AHS240" s="21"/>
      <c r="AHT240" s="21"/>
      <c r="AHU240" s="21"/>
      <c r="AHV240" s="21"/>
      <c r="AHW240" s="21"/>
      <c r="AHX240" s="21"/>
      <c r="AHY240" s="21"/>
      <c r="AHZ240" s="21"/>
      <c r="AIA240" s="21"/>
      <c r="AIB240" s="21"/>
      <c r="AIC240" s="21"/>
      <c r="AID240" s="21"/>
      <c r="AIE240" s="21"/>
      <c r="AIF240" s="21"/>
      <c r="AIG240" s="21"/>
      <c r="AIH240" s="21"/>
      <c r="AII240" s="21"/>
      <c r="AIJ240" s="21"/>
      <c r="AIK240" s="21"/>
      <c r="AIL240" s="21"/>
      <c r="AIM240" s="21"/>
      <c r="AIN240" s="21"/>
      <c r="AIO240" s="21"/>
      <c r="AIP240" s="21"/>
      <c r="AIQ240" s="21"/>
      <c r="AIR240" s="21"/>
      <c r="AIS240" s="21"/>
      <c r="AIT240" s="21"/>
      <c r="AIU240" s="21"/>
      <c r="AIV240" s="21"/>
      <c r="AIW240" s="21"/>
      <c r="AIX240" s="21"/>
      <c r="AIY240" s="21"/>
      <c r="AIZ240" s="21"/>
      <c r="AJA240" s="21"/>
      <c r="AJB240" s="21"/>
      <c r="AJC240" s="21"/>
      <c r="AJD240" s="21"/>
      <c r="AJE240" s="21"/>
      <c r="AJF240" s="21"/>
      <c r="AJG240" s="21"/>
      <c r="AJH240" s="21"/>
      <c r="AJI240" s="21"/>
      <c r="AJJ240" s="21"/>
      <c r="AJK240" s="21"/>
      <c r="AJL240" s="21"/>
      <c r="AJM240" s="21"/>
      <c r="AJN240" s="21"/>
      <c r="AJO240" s="21"/>
      <c r="AJP240" s="21"/>
      <c r="AJQ240" s="21"/>
      <c r="AJR240" s="21"/>
      <c r="AJS240" s="21"/>
      <c r="AJT240" s="21"/>
      <c r="AJU240" s="21"/>
      <c r="AJV240" s="21"/>
      <c r="AJW240" s="21"/>
      <c r="AJX240" s="21"/>
      <c r="AJY240" s="21"/>
      <c r="AJZ240" s="21"/>
      <c r="AKA240" s="21"/>
      <c r="AKB240" s="21"/>
      <c r="AKC240" s="21"/>
      <c r="AKD240" s="21"/>
      <c r="AKE240" s="21"/>
      <c r="AKF240" s="21"/>
      <c r="AKG240" s="21"/>
      <c r="AKH240" s="21"/>
      <c r="AKI240" s="21"/>
      <c r="AKJ240" s="21"/>
      <c r="AKK240" s="21"/>
      <c r="AKL240" s="21"/>
      <c r="AKM240" s="21"/>
      <c r="AKN240" s="21"/>
      <c r="AKO240" s="21"/>
      <c r="AKP240" s="21"/>
      <c r="AKQ240" s="21"/>
      <c r="AKR240" s="21"/>
      <c r="AKS240" s="21"/>
      <c r="AKT240" s="21"/>
      <c r="AKU240" s="21"/>
      <c r="AKV240" s="21"/>
      <c r="AKW240" s="21"/>
      <c r="AKX240" s="21"/>
      <c r="AKY240" s="21"/>
      <c r="AKZ240" s="21"/>
      <c r="ALA240" s="21"/>
      <c r="ALB240" s="21"/>
      <c r="ALC240" s="21"/>
      <c r="ALD240" s="21"/>
      <c r="ALE240" s="21"/>
      <c r="ALF240" s="21"/>
      <c r="ALG240" s="21"/>
      <c r="ALH240" s="21"/>
      <c r="ALI240" s="21"/>
      <c r="ALJ240" s="21"/>
      <c r="ALK240" s="21"/>
      <c r="ALL240" s="21"/>
      <c r="ALM240" s="21"/>
      <c r="ALN240" s="21"/>
      <c r="ALO240" s="21"/>
      <c r="ALP240" s="21"/>
      <c r="ALQ240" s="21"/>
      <c r="ALR240" s="21"/>
      <c r="ALS240" s="21"/>
      <c r="ALT240" s="21"/>
      <c r="ALU240" s="21"/>
      <c r="ALV240" s="21"/>
      <c r="ALW240" s="21"/>
      <c r="ALX240" s="21"/>
      <c r="ALY240" s="21"/>
      <c r="ALZ240" s="21"/>
      <c r="AMA240" s="21"/>
      <c r="AMB240" s="21"/>
      <c r="AMC240" s="21"/>
      <c r="AMD240" s="21"/>
      <c r="AME240" s="21"/>
      <c r="AMF240" s="21"/>
      <c r="AMG240" s="21"/>
      <c r="AMH240" s="21"/>
      <c r="AMI240" s="21"/>
      <c r="AMJ240" s="21"/>
      <c r="AMK240" s="21"/>
      <c r="AML240" s="21"/>
      <c r="AMM240" s="21"/>
      <c r="AMN240" s="21"/>
      <c r="AMO240" s="21"/>
      <c r="AMP240" s="21"/>
      <c r="AMQ240" s="21"/>
      <c r="AMR240" s="21"/>
      <c r="AMS240" s="21"/>
      <c r="AMT240" s="21"/>
      <c r="AMU240" s="21"/>
      <c r="AMV240" s="21"/>
      <c r="AMW240" s="21"/>
      <c r="AMX240" s="21"/>
      <c r="AMY240" s="21"/>
      <c r="AMZ240" s="21"/>
      <c r="ANA240" s="21"/>
      <c r="ANB240" s="21"/>
      <c r="ANC240" s="21"/>
      <c r="AND240" s="21"/>
      <c r="ANE240" s="21"/>
      <c r="ANF240" s="21"/>
      <c r="ANG240" s="21"/>
      <c r="ANH240" s="21"/>
      <c r="ANI240" s="21"/>
      <c r="ANJ240" s="21"/>
      <c r="ANK240" s="21"/>
      <c r="ANL240" s="21"/>
      <c r="ANM240" s="21"/>
      <c r="ANN240" s="21"/>
      <c r="ANO240" s="21"/>
      <c r="ANP240" s="21"/>
      <c r="ANQ240" s="21"/>
      <c r="ANR240" s="21"/>
      <c r="ANS240" s="21"/>
      <c r="ANT240" s="21"/>
      <c r="ANU240" s="21"/>
      <c r="ANV240" s="21"/>
      <c r="ANW240" s="21"/>
      <c r="ANX240" s="21"/>
      <c r="ANY240" s="21"/>
      <c r="ANZ240" s="21"/>
      <c r="AOA240" s="21"/>
      <c r="AOB240" s="21"/>
      <c r="AOC240" s="21"/>
      <c r="AOD240" s="21"/>
      <c r="AOE240" s="21"/>
      <c r="AOF240" s="21"/>
      <c r="AOG240" s="21"/>
      <c r="AOH240" s="21"/>
      <c r="AOI240" s="21"/>
      <c r="AOJ240" s="21"/>
      <c r="AOK240" s="21"/>
      <c r="AOL240" s="21"/>
      <c r="AOM240" s="21"/>
      <c r="AON240" s="21"/>
      <c r="AOO240" s="21"/>
      <c r="AOP240" s="21"/>
      <c r="AOQ240" s="21"/>
      <c r="AOR240" s="21"/>
      <c r="AOS240" s="21"/>
      <c r="AOT240" s="21"/>
      <c r="AOU240" s="21"/>
      <c r="AOV240" s="21"/>
      <c r="AOW240" s="21"/>
      <c r="AOX240" s="21"/>
      <c r="AOY240" s="21"/>
      <c r="AOZ240" s="21"/>
      <c r="APA240" s="21"/>
      <c r="APB240" s="21"/>
      <c r="APC240" s="21"/>
      <c r="APD240" s="21"/>
      <c r="APE240" s="21"/>
      <c r="APF240" s="21"/>
      <c r="APG240" s="21"/>
      <c r="APH240" s="21"/>
      <c r="API240" s="21"/>
      <c r="APJ240" s="21"/>
      <c r="APK240" s="21"/>
      <c r="APL240" s="21"/>
      <c r="APM240" s="21"/>
      <c r="APN240" s="21"/>
      <c r="APO240" s="21"/>
      <c r="APP240" s="21"/>
      <c r="APQ240" s="21"/>
      <c r="APR240" s="21"/>
      <c r="APS240" s="21"/>
      <c r="APT240" s="21"/>
      <c r="APU240" s="21"/>
      <c r="APV240" s="21"/>
      <c r="APW240" s="21"/>
      <c r="APX240" s="21"/>
      <c r="APY240" s="21"/>
      <c r="APZ240" s="21"/>
      <c r="AQA240" s="21"/>
      <c r="AQB240" s="21"/>
      <c r="AQC240" s="21"/>
      <c r="AQD240" s="21"/>
      <c r="AQE240" s="21"/>
      <c r="AQF240" s="21"/>
      <c r="AQG240" s="21"/>
      <c r="AQH240" s="21"/>
      <c r="AQI240" s="21"/>
      <c r="AQJ240" s="21"/>
      <c r="AQK240" s="21"/>
      <c r="AQL240" s="21"/>
      <c r="AQM240" s="21"/>
      <c r="AQN240" s="21"/>
      <c r="AQO240" s="21"/>
      <c r="AQP240" s="21"/>
      <c r="AQQ240" s="21"/>
      <c r="AQR240" s="21"/>
      <c r="AQS240" s="21"/>
      <c r="AQT240" s="21"/>
      <c r="AQU240" s="21"/>
      <c r="AQV240" s="21"/>
      <c r="AQW240" s="21"/>
      <c r="AQX240" s="21"/>
      <c r="AQY240" s="21"/>
      <c r="AQZ240" s="21"/>
      <c r="ARA240" s="21"/>
      <c r="ARB240" s="21"/>
      <c r="ARC240" s="21"/>
      <c r="ARD240" s="21"/>
      <c r="ARE240" s="21"/>
      <c r="ARF240" s="21"/>
      <c r="ARG240" s="21"/>
      <c r="ARH240" s="21"/>
      <c r="ARI240" s="21"/>
      <c r="ARJ240" s="21"/>
      <c r="ARK240" s="21"/>
      <c r="ARL240" s="21"/>
      <c r="ARM240" s="21"/>
      <c r="ARN240" s="21"/>
      <c r="ARO240" s="21"/>
      <c r="ARP240" s="21"/>
      <c r="ARQ240" s="21"/>
      <c r="ARR240" s="21"/>
      <c r="ARS240" s="21"/>
      <c r="ART240" s="21"/>
      <c r="ARU240" s="21"/>
      <c r="ARV240" s="21"/>
      <c r="ARW240" s="21"/>
      <c r="ARX240" s="21"/>
      <c r="ARY240" s="21"/>
      <c r="ARZ240" s="21"/>
      <c r="ASA240" s="21"/>
      <c r="ASB240" s="21"/>
      <c r="ASC240" s="21"/>
      <c r="ASD240" s="21"/>
      <c r="ASE240" s="21"/>
      <c r="ASF240" s="21"/>
      <c r="ASG240" s="21"/>
      <c r="ASH240" s="21"/>
      <c r="ASI240" s="21"/>
      <c r="ASJ240" s="21"/>
      <c r="ASK240" s="21"/>
      <c r="ASL240" s="21"/>
      <c r="ASM240" s="21"/>
      <c r="ASN240" s="21"/>
      <c r="ASO240" s="21"/>
      <c r="ASP240" s="21"/>
      <c r="ASQ240" s="21"/>
      <c r="ASR240" s="21"/>
      <c r="ASS240" s="21"/>
      <c r="AST240" s="21"/>
      <c r="ASU240" s="21"/>
      <c r="ASV240" s="21"/>
      <c r="ASW240" s="21"/>
      <c r="ASX240" s="21"/>
      <c r="ASY240" s="21"/>
      <c r="ASZ240" s="21"/>
      <c r="ATA240" s="21"/>
      <c r="ATB240" s="21"/>
      <c r="ATC240" s="21"/>
      <c r="ATD240" s="21"/>
      <c r="ATE240" s="21"/>
      <c r="ATF240" s="21"/>
      <c r="ATG240" s="21"/>
      <c r="ATH240" s="21"/>
      <c r="ATI240" s="21"/>
      <c r="ATJ240" s="21"/>
      <c r="ATK240" s="21"/>
      <c r="ATL240" s="21"/>
      <c r="ATM240" s="21"/>
      <c r="ATN240" s="21"/>
      <c r="ATO240" s="21"/>
      <c r="ATP240" s="21"/>
      <c r="ATQ240" s="21"/>
      <c r="ATR240" s="21"/>
      <c r="ATS240" s="21"/>
      <c r="ATT240" s="21"/>
      <c r="ATU240" s="21"/>
      <c r="ATV240" s="21"/>
      <c r="ATW240" s="21"/>
      <c r="ATX240" s="21"/>
      <c r="ATY240" s="21"/>
      <c r="ATZ240" s="21"/>
      <c r="AUA240" s="21"/>
      <c r="AUB240" s="21"/>
      <c r="AUC240" s="21"/>
      <c r="AUD240" s="21"/>
      <c r="AUE240" s="21"/>
      <c r="AUF240" s="21"/>
      <c r="AUG240" s="21"/>
      <c r="AUH240" s="21"/>
      <c r="AUI240" s="21"/>
      <c r="AUJ240" s="21"/>
      <c r="AUK240" s="21"/>
      <c r="AUL240" s="21"/>
      <c r="AUM240" s="21"/>
      <c r="AUN240" s="21"/>
      <c r="AUO240" s="21"/>
      <c r="AUP240" s="21"/>
      <c r="AUQ240" s="21"/>
      <c r="AUR240" s="21"/>
      <c r="AUS240" s="21"/>
      <c r="AUT240" s="21"/>
      <c r="AUU240" s="21"/>
      <c r="AUV240" s="21"/>
      <c r="AUW240" s="21"/>
      <c r="AUX240" s="21"/>
      <c r="AUY240" s="21"/>
      <c r="AUZ240" s="21"/>
      <c r="AVA240" s="21"/>
      <c r="AVB240" s="21"/>
      <c r="AVC240" s="21"/>
      <c r="AVD240" s="21"/>
      <c r="AVE240" s="21"/>
      <c r="AVF240" s="21"/>
      <c r="AVG240" s="21"/>
      <c r="AVH240" s="21"/>
      <c r="AVI240" s="21"/>
      <c r="AVJ240" s="21"/>
      <c r="AVK240" s="21"/>
      <c r="AVL240" s="21"/>
      <c r="AVM240" s="21"/>
      <c r="AVN240" s="21"/>
      <c r="AVO240" s="21"/>
      <c r="AVP240" s="21"/>
      <c r="AVQ240" s="21"/>
      <c r="AVR240" s="21"/>
      <c r="AVS240" s="21"/>
      <c r="AVT240" s="21"/>
      <c r="AVU240" s="21"/>
      <c r="AVV240" s="21"/>
      <c r="AVW240" s="21"/>
      <c r="AVX240" s="21"/>
      <c r="AVY240" s="21"/>
      <c r="AVZ240" s="21"/>
      <c r="AWA240" s="21"/>
      <c r="AWB240" s="21"/>
      <c r="AWC240" s="21"/>
      <c r="AWD240" s="21"/>
      <c r="AWE240" s="21"/>
      <c r="AWF240" s="21"/>
      <c r="AWG240" s="21"/>
      <c r="AWH240" s="21"/>
      <c r="AWI240" s="21"/>
      <c r="AWJ240" s="21"/>
      <c r="AWK240" s="21"/>
      <c r="AWL240" s="21"/>
      <c r="AWM240" s="21"/>
      <c r="AWN240" s="21"/>
      <c r="AWO240" s="21"/>
      <c r="AWP240" s="21"/>
      <c r="AWQ240" s="21"/>
      <c r="AWR240" s="21"/>
      <c r="AWS240" s="21"/>
      <c r="AWT240" s="21"/>
      <c r="AWU240" s="21"/>
      <c r="AWV240" s="21"/>
      <c r="AWW240" s="21"/>
      <c r="AWX240" s="21"/>
      <c r="AWY240" s="21"/>
      <c r="AWZ240" s="21"/>
      <c r="AXA240" s="21"/>
      <c r="AXB240" s="21"/>
      <c r="AXC240" s="21"/>
      <c r="AXD240" s="21"/>
      <c r="AXE240" s="21"/>
      <c r="AXF240" s="21"/>
      <c r="AXG240" s="21"/>
      <c r="AXH240" s="21"/>
      <c r="AXI240" s="21"/>
      <c r="AXJ240" s="21"/>
      <c r="AXK240" s="21"/>
      <c r="AXL240" s="21"/>
      <c r="AXM240" s="21"/>
      <c r="AXN240" s="21"/>
      <c r="AXO240" s="21"/>
      <c r="AXP240" s="21"/>
      <c r="AXQ240" s="21"/>
      <c r="AXR240" s="21"/>
      <c r="AXS240" s="21"/>
      <c r="AXT240" s="21"/>
      <c r="AXU240" s="21"/>
      <c r="AXV240" s="21"/>
      <c r="AXW240" s="21"/>
      <c r="AXX240" s="21"/>
      <c r="AXY240" s="21"/>
      <c r="AXZ240" s="21"/>
      <c r="AYA240" s="21"/>
      <c r="AYB240" s="21"/>
      <c r="AYC240" s="21"/>
      <c r="AYD240" s="21"/>
      <c r="AYE240" s="21"/>
      <c r="AYF240" s="21"/>
      <c r="AYG240" s="21"/>
      <c r="AYH240" s="21"/>
      <c r="AYI240" s="21"/>
      <c r="AYJ240" s="21"/>
      <c r="AYK240" s="21"/>
      <c r="AYL240" s="21"/>
      <c r="AYM240" s="21"/>
      <c r="AYN240" s="21"/>
      <c r="AYO240" s="21"/>
      <c r="AYP240" s="21"/>
      <c r="AYQ240" s="21"/>
      <c r="AYR240" s="21"/>
      <c r="AYS240" s="21"/>
      <c r="AYT240" s="21"/>
      <c r="AYU240" s="21"/>
      <c r="AYV240" s="21"/>
      <c r="AYW240" s="21"/>
      <c r="AYX240" s="21"/>
      <c r="AYY240" s="21"/>
      <c r="AYZ240" s="21"/>
      <c r="AZA240" s="21"/>
      <c r="AZB240" s="21"/>
      <c r="AZC240" s="21"/>
      <c r="AZD240" s="21"/>
      <c r="AZE240" s="21"/>
      <c r="AZF240" s="21"/>
      <c r="AZG240" s="21"/>
      <c r="AZH240" s="21"/>
      <c r="AZI240" s="21"/>
      <c r="AZJ240" s="21"/>
      <c r="AZK240" s="21"/>
      <c r="AZL240" s="21"/>
      <c r="AZM240" s="21"/>
      <c r="AZN240" s="21"/>
      <c r="AZO240" s="21"/>
      <c r="AZP240" s="21"/>
      <c r="AZQ240" s="21"/>
      <c r="AZR240" s="21"/>
      <c r="AZS240" s="21"/>
      <c r="AZT240" s="21"/>
      <c r="AZU240" s="21"/>
      <c r="AZV240" s="21"/>
      <c r="AZW240" s="21"/>
      <c r="AZX240" s="21"/>
      <c r="AZY240" s="21"/>
      <c r="AZZ240" s="21"/>
      <c r="BAA240" s="21"/>
      <c r="BAB240" s="21"/>
      <c r="BAC240" s="21"/>
      <c r="BAD240" s="21"/>
      <c r="BAE240" s="21"/>
      <c r="BAF240" s="21"/>
      <c r="BAG240" s="21"/>
      <c r="BAH240" s="21"/>
      <c r="BAI240" s="21"/>
      <c r="BAJ240" s="21"/>
      <c r="BAK240" s="21"/>
      <c r="BAL240" s="21"/>
      <c r="BAM240" s="21"/>
      <c r="BAN240" s="21"/>
      <c r="BAO240" s="21"/>
      <c r="BAP240" s="21"/>
      <c r="BAQ240" s="21"/>
      <c r="BAR240" s="21"/>
      <c r="BAS240" s="21"/>
      <c r="BAT240" s="21"/>
      <c r="BAU240" s="21"/>
      <c r="BAV240" s="21"/>
      <c r="BAW240" s="21"/>
      <c r="BAX240" s="21"/>
      <c r="BAY240" s="21"/>
      <c r="BAZ240" s="21"/>
      <c r="BBA240" s="21"/>
      <c r="BBB240" s="21"/>
      <c r="BBC240" s="21"/>
      <c r="BBD240" s="21"/>
      <c r="BBE240" s="21"/>
      <c r="BBF240" s="21"/>
      <c r="BBG240" s="21"/>
      <c r="BBH240" s="21"/>
      <c r="BBI240" s="21"/>
      <c r="BBJ240" s="21"/>
      <c r="BBK240" s="21"/>
      <c r="BBL240" s="21"/>
      <c r="BBM240" s="21"/>
      <c r="BBN240" s="21"/>
      <c r="BBO240" s="21"/>
      <c r="BBP240" s="21"/>
      <c r="BBQ240" s="21"/>
      <c r="BBR240" s="21"/>
      <c r="BBS240" s="21"/>
      <c r="BBT240" s="21"/>
      <c r="BBU240" s="21"/>
      <c r="BBV240" s="21"/>
      <c r="BBW240" s="21"/>
      <c r="BBX240" s="21"/>
      <c r="BBY240" s="21"/>
      <c r="BBZ240" s="21"/>
      <c r="BCA240" s="21"/>
      <c r="BCB240" s="21"/>
      <c r="BCC240" s="21"/>
      <c r="BCD240" s="21"/>
      <c r="BCE240" s="21"/>
      <c r="BCF240" s="21"/>
      <c r="BCG240" s="21"/>
      <c r="BCH240" s="21"/>
      <c r="BCI240" s="21"/>
      <c r="BCJ240" s="21"/>
      <c r="BCK240" s="21"/>
      <c r="BCL240" s="21"/>
      <c r="BCM240" s="21"/>
      <c r="BCN240" s="21"/>
      <c r="BCO240" s="21"/>
      <c r="BCP240" s="21"/>
      <c r="BCQ240" s="21"/>
      <c r="BCR240" s="21"/>
      <c r="BCS240" s="21"/>
      <c r="BCT240" s="21"/>
      <c r="BCU240" s="21"/>
      <c r="BCV240" s="21"/>
      <c r="BCW240" s="21"/>
      <c r="BCX240" s="21"/>
      <c r="BCY240" s="21"/>
      <c r="BCZ240" s="21"/>
      <c r="BDA240" s="21"/>
      <c r="BDB240" s="21"/>
      <c r="BDC240" s="21"/>
      <c r="BDD240" s="21"/>
      <c r="BDE240" s="21"/>
      <c r="BDF240" s="21"/>
      <c r="BDG240" s="21"/>
      <c r="BDH240" s="21"/>
      <c r="BDI240" s="21"/>
      <c r="BDJ240" s="21"/>
      <c r="BDK240" s="21"/>
      <c r="BDL240" s="21"/>
      <c r="BDM240" s="21"/>
      <c r="BDN240" s="21"/>
      <c r="BDO240" s="21"/>
      <c r="BDP240" s="21"/>
      <c r="BDQ240" s="21"/>
      <c r="BDR240" s="21"/>
      <c r="BDS240" s="21"/>
      <c r="BDT240" s="21"/>
      <c r="BDU240" s="21"/>
      <c r="BDV240" s="21"/>
      <c r="BDW240" s="21"/>
      <c r="BDX240" s="21"/>
      <c r="BDY240" s="21"/>
      <c r="BDZ240" s="21"/>
      <c r="BEA240" s="21"/>
      <c r="BEB240" s="21"/>
      <c r="BEC240" s="21"/>
      <c r="BED240" s="21"/>
      <c r="BEE240" s="21"/>
      <c r="BEF240" s="21"/>
      <c r="BEG240" s="21"/>
      <c r="BEH240" s="21"/>
      <c r="BEI240" s="21"/>
      <c r="BEJ240" s="21"/>
      <c r="BEK240" s="21"/>
      <c r="BEL240" s="21"/>
      <c r="BEM240" s="21"/>
      <c r="BEN240" s="21"/>
      <c r="BEO240" s="21"/>
      <c r="BEP240" s="21"/>
      <c r="BEQ240" s="21"/>
      <c r="BER240" s="21"/>
      <c r="BES240" s="21"/>
      <c r="BET240" s="21"/>
      <c r="BEU240" s="21"/>
      <c r="BEV240" s="21"/>
      <c r="BEW240" s="21"/>
      <c r="BEX240" s="21"/>
      <c r="BEY240" s="21"/>
      <c r="BEZ240" s="21"/>
      <c r="BFA240" s="21"/>
      <c r="BFB240" s="21"/>
      <c r="BFC240" s="21"/>
      <c r="BFD240" s="21"/>
      <c r="BFE240" s="21"/>
      <c r="BFF240" s="21"/>
      <c r="BFG240" s="21"/>
      <c r="BFH240" s="21"/>
      <c r="BFI240" s="21"/>
      <c r="BFJ240" s="21"/>
      <c r="BFK240" s="21"/>
      <c r="BFL240" s="21"/>
      <c r="BFM240" s="21"/>
      <c r="BFN240" s="21"/>
      <c r="BFO240" s="21"/>
      <c r="BFP240" s="21"/>
      <c r="BFQ240" s="21"/>
      <c r="BFR240" s="21"/>
      <c r="BFS240" s="21"/>
      <c r="BFT240" s="21"/>
      <c r="BFU240" s="21"/>
      <c r="BFV240" s="21"/>
      <c r="BFW240" s="21"/>
      <c r="BFX240" s="21"/>
      <c r="BFY240" s="21"/>
      <c r="BFZ240" s="21"/>
      <c r="BGA240" s="21"/>
      <c r="BGB240" s="21"/>
      <c r="BGC240" s="21"/>
      <c r="BGD240" s="21"/>
      <c r="BGE240" s="21"/>
      <c r="BGF240" s="21"/>
      <c r="BGG240" s="21"/>
      <c r="BGH240" s="21"/>
      <c r="BGI240" s="21"/>
      <c r="BGJ240" s="21"/>
      <c r="BGK240" s="21"/>
      <c r="BGL240" s="21"/>
      <c r="BGM240" s="21"/>
      <c r="BGN240" s="21"/>
      <c r="BGO240" s="21"/>
      <c r="BGP240" s="21"/>
      <c r="BGQ240" s="21"/>
      <c r="BGR240" s="21"/>
      <c r="BGS240" s="21"/>
      <c r="BGT240" s="21"/>
      <c r="BGU240" s="21"/>
      <c r="BGV240" s="21"/>
      <c r="BGW240" s="21"/>
      <c r="BGX240" s="21"/>
      <c r="BGY240" s="21"/>
      <c r="BGZ240" s="21"/>
      <c r="BHA240" s="21"/>
      <c r="BHB240" s="21"/>
      <c r="BHC240" s="21"/>
      <c r="BHD240" s="21"/>
      <c r="BHE240" s="21"/>
      <c r="BHF240" s="21"/>
      <c r="BHG240" s="21"/>
      <c r="BHH240" s="21"/>
      <c r="BHI240" s="21"/>
      <c r="BHJ240" s="21"/>
      <c r="BHK240" s="21"/>
      <c r="BHL240" s="21"/>
      <c r="BHM240" s="21"/>
      <c r="BHN240" s="21"/>
      <c r="BHO240" s="21"/>
      <c r="BHP240" s="21"/>
      <c r="BHQ240" s="21"/>
      <c r="BHR240" s="21"/>
      <c r="BHS240" s="21"/>
      <c r="BHT240" s="21"/>
      <c r="BHU240" s="21"/>
      <c r="BHV240" s="21"/>
      <c r="BHW240" s="21"/>
      <c r="BHX240" s="21"/>
      <c r="BHY240" s="21"/>
      <c r="BHZ240" s="21"/>
      <c r="BIA240" s="21"/>
      <c r="BIB240" s="21"/>
      <c r="BIC240" s="21"/>
      <c r="BID240" s="21"/>
      <c r="BIE240" s="21"/>
      <c r="BIF240" s="21"/>
      <c r="BIG240" s="21"/>
      <c r="BIH240" s="21"/>
      <c r="BII240" s="21"/>
      <c r="BIJ240" s="21"/>
      <c r="BIK240" s="21"/>
      <c r="BIL240" s="21"/>
      <c r="BIM240" s="21"/>
      <c r="BIN240" s="21"/>
      <c r="BIO240" s="21"/>
      <c r="BIP240" s="21"/>
      <c r="BIQ240" s="21"/>
      <c r="BIR240" s="21"/>
      <c r="BIS240" s="21"/>
      <c r="BIT240" s="21"/>
      <c r="BIU240" s="21"/>
      <c r="BIV240" s="21"/>
      <c r="BIW240" s="21"/>
      <c r="BIX240" s="21"/>
      <c r="BIY240" s="21"/>
      <c r="BIZ240" s="21"/>
      <c r="BJA240" s="21"/>
      <c r="BJB240" s="21"/>
      <c r="BJC240" s="21"/>
      <c r="BJD240" s="21"/>
      <c r="BJE240" s="21"/>
      <c r="BJF240" s="21"/>
      <c r="BJG240" s="21"/>
      <c r="BJH240" s="21"/>
      <c r="BJI240" s="21"/>
      <c r="BJJ240" s="21"/>
      <c r="BJK240" s="21"/>
      <c r="BJL240" s="21"/>
      <c r="BJM240" s="21"/>
      <c r="BJN240" s="21"/>
      <c r="BJO240" s="21"/>
      <c r="BJP240" s="21"/>
      <c r="BJQ240" s="21"/>
      <c r="BJR240" s="21"/>
      <c r="BJS240" s="21"/>
      <c r="BJT240" s="21"/>
      <c r="BJU240" s="21"/>
      <c r="BJV240" s="21"/>
      <c r="BJW240" s="21"/>
      <c r="BJX240" s="21"/>
      <c r="BJY240" s="21"/>
      <c r="BJZ240" s="21"/>
      <c r="BKA240" s="21"/>
      <c r="BKB240" s="21"/>
      <c r="BKC240" s="21"/>
      <c r="BKD240" s="21"/>
      <c r="BKE240" s="21"/>
      <c r="BKF240" s="21"/>
      <c r="BKG240" s="21"/>
      <c r="BKH240" s="21"/>
      <c r="BKI240" s="21"/>
      <c r="BKJ240" s="21"/>
      <c r="BKK240" s="21"/>
      <c r="BKL240" s="21"/>
      <c r="BKM240" s="21"/>
      <c r="BKN240" s="21"/>
      <c r="BKO240" s="21"/>
      <c r="BKP240" s="21"/>
      <c r="BKQ240" s="21"/>
      <c r="BKR240" s="21"/>
      <c r="BKS240" s="21"/>
      <c r="BKT240" s="21"/>
      <c r="BKU240" s="21"/>
      <c r="BKV240" s="21"/>
      <c r="BKW240" s="21"/>
      <c r="BKX240" s="21"/>
      <c r="BKY240" s="21"/>
      <c r="BKZ240" s="21"/>
      <c r="BLA240" s="21"/>
      <c r="BLB240" s="21"/>
      <c r="BLC240" s="21"/>
      <c r="BLD240" s="21"/>
      <c r="BLE240" s="21"/>
      <c r="BLF240" s="21"/>
      <c r="BLG240" s="21"/>
      <c r="BLH240" s="21"/>
      <c r="BLI240" s="21"/>
      <c r="BLJ240" s="21"/>
      <c r="BLK240" s="21"/>
      <c r="BLL240" s="21"/>
      <c r="BLM240" s="21"/>
      <c r="BLN240" s="21"/>
      <c r="BLO240" s="21"/>
      <c r="BLP240" s="21"/>
      <c r="BLQ240" s="21"/>
      <c r="BLR240" s="21"/>
      <c r="BLS240" s="21"/>
      <c r="BLT240" s="21"/>
      <c r="BLU240" s="21"/>
      <c r="BLV240" s="21"/>
      <c r="BLW240" s="21"/>
      <c r="BLX240" s="21"/>
      <c r="BLY240" s="21"/>
      <c r="BLZ240" s="21"/>
      <c r="BMA240" s="21"/>
      <c r="BMB240" s="21"/>
      <c r="BMC240" s="21"/>
      <c r="BMD240" s="21"/>
      <c r="BME240" s="21"/>
      <c r="BMF240" s="21"/>
      <c r="BMG240" s="21"/>
      <c r="BMH240" s="21"/>
      <c r="BMI240" s="21"/>
      <c r="BMJ240" s="21"/>
      <c r="BMK240" s="21"/>
      <c r="BML240" s="21"/>
      <c r="BMM240" s="21"/>
      <c r="BMN240" s="21"/>
      <c r="BMO240" s="21"/>
      <c r="BMP240" s="21"/>
      <c r="BMQ240" s="21"/>
      <c r="BMR240" s="21"/>
      <c r="BMS240" s="21"/>
      <c r="BMT240" s="21"/>
      <c r="BMU240" s="21"/>
      <c r="BMV240" s="21"/>
      <c r="BMW240" s="21"/>
      <c r="BMX240" s="21"/>
      <c r="BMY240" s="21"/>
      <c r="BMZ240" s="21"/>
      <c r="BNA240" s="21"/>
      <c r="BNB240" s="21"/>
      <c r="BNC240" s="21"/>
      <c r="BND240" s="21"/>
      <c r="BNE240" s="21"/>
      <c r="BNF240" s="21"/>
      <c r="BNG240" s="21"/>
      <c r="BNH240" s="21"/>
      <c r="BNI240" s="21"/>
      <c r="BNJ240" s="21"/>
      <c r="BNK240" s="21"/>
      <c r="BNL240" s="21"/>
      <c r="BNM240" s="21"/>
      <c r="BNN240" s="21"/>
      <c r="BNO240" s="21"/>
      <c r="BNP240" s="21"/>
      <c r="BNQ240" s="21"/>
      <c r="BNR240" s="21"/>
      <c r="BNS240" s="21"/>
      <c r="BNT240" s="21"/>
      <c r="BNU240" s="21"/>
      <c r="BNV240" s="21"/>
      <c r="BNW240" s="21"/>
      <c r="BNX240" s="21"/>
      <c r="BNY240" s="21"/>
      <c r="BNZ240" s="21"/>
      <c r="BOA240" s="21"/>
      <c r="BOB240" s="21"/>
      <c r="BOC240" s="21"/>
      <c r="BOD240" s="21"/>
      <c r="BOE240" s="21"/>
      <c r="BOF240" s="21"/>
      <c r="BOG240" s="21"/>
      <c r="BOH240" s="21"/>
      <c r="BOI240" s="21"/>
      <c r="BOJ240" s="21"/>
      <c r="BOK240" s="21"/>
      <c r="BOL240" s="21"/>
      <c r="BOM240" s="21"/>
      <c r="BON240" s="21"/>
      <c r="BOO240" s="21"/>
      <c r="BOP240" s="21"/>
      <c r="BOQ240" s="21"/>
      <c r="BOR240" s="21"/>
      <c r="BOS240" s="21"/>
      <c r="BOT240" s="21"/>
      <c r="BOU240" s="21"/>
      <c r="BOV240" s="21"/>
      <c r="BOW240" s="21"/>
      <c r="BOX240" s="21"/>
      <c r="BOY240" s="21"/>
      <c r="BOZ240" s="21"/>
      <c r="BPA240" s="21"/>
      <c r="BPB240" s="21"/>
      <c r="BPC240" s="21"/>
      <c r="BPD240" s="21"/>
      <c r="BPE240" s="21"/>
      <c r="BPF240" s="21"/>
      <c r="BPG240" s="21"/>
      <c r="BPH240" s="21"/>
      <c r="BPI240" s="21"/>
      <c r="BPJ240" s="21"/>
      <c r="BPK240" s="21"/>
      <c r="BPL240" s="21"/>
      <c r="BPM240" s="21"/>
      <c r="BPN240" s="21"/>
      <c r="BPO240" s="21"/>
      <c r="BPP240" s="21"/>
      <c r="BPQ240" s="21"/>
      <c r="BPR240" s="21"/>
      <c r="BPS240" s="21"/>
      <c r="BPT240" s="21"/>
      <c r="BPU240" s="21"/>
      <c r="BPV240" s="21"/>
      <c r="BPW240" s="21"/>
      <c r="BPX240" s="21"/>
      <c r="BPY240" s="21"/>
      <c r="BPZ240" s="21"/>
      <c r="BQA240" s="21"/>
      <c r="BQB240" s="21"/>
      <c r="BQC240" s="21"/>
      <c r="BQD240" s="21"/>
      <c r="BQE240" s="21"/>
      <c r="BQF240" s="21"/>
      <c r="BQG240" s="21"/>
      <c r="BQH240" s="21"/>
      <c r="BQI240" s="21"/>
      <c r="BQJ240" s="21"/>
      <c r="BQK240" s="21"/>
      <c r="BQL240" s="21"/>
      <c r="BQM240" s="21"/>
      <c r="BQN240" s="21"/>
      <c r="BQO240" s="21"/>
      <c r="BQP240" s="21"/>
      <c r="BQQ240" s="21"/>
      <c r="BQR240" s="21"/>
      <c r="BQS240" s="21"/>
      <c r="BQT240" s="21"/>
      <c r="BQU240" s="21"/>
      <c r="BQV240" s="21"/>
      <c r="BQW240" s="21"/>
      <c r="BQX240" s="21"/>
      <c r="BQY240" s="21"/>
      <c r="BQZ240" s="21"/>
      <c r="BRA240" s="21"/>
      <c r="BRB240" s="21"/>
      <c r="BRC240" s="21"/>
      <c r="BRD240" s="21"/>
      <c r="BRE240" s="21"/>
      <c r="BRF240" s="21"/>
      <c r="BRG240" s="21"/>
      <c r="BRH240" s="21"/>
      <c r="BRI240" s="21"/>
      <c r="BRJ240" s="21"/>
      <c r="BRK240" s="21"/>
      <c r="BRL240" s="21"/>
      <c r="BRM240" s="21"/>
      <c r="BRN240" s="21"/>
      <c r="BRO240" s="21"/>
      <c r="BRP240" s="21"/>
      <c r="BRQ240" s="21"/>
      <c r="BRR240" s="21"/>
      <c r="BRS240" s="21"/>
      <c r="BRT240" s="21"/>
      <c r="BRU240" s="21"/>
      <c r="BRV240" s="21"/>
      <c r="BRW240" s="21"/>
      <c r="BRX240" s="21"/>
      <c r="BRY240" s="21"/>
      <c r="BRZ240" s="21"/>
      <c r="BSA240" s="21"/>
      <c r="BSB240" s="21"/>
      <c r="BSC240" s="21"/>
      <c r="BSD240" s="21"/>
      <c r="BSE240" s="21"/>
      <c r="BSF240" s="21"/>
      <c r="BSG240" s="21"/>
      <c r="BSH240" s="21"/>
      <c r="BSI240" s="21"/>
      <c r="BSJ240" s="21"/>
      <c r="BSK240" s="21"/>
      <c r="BSL240" s="21"/>
      <c r="BSM240" s="21"/>
      <c r="BSN240" s="21"/>
      <c r="BSO240" s="21"/>
      <c r="BSP240" s="21"/>
      <c r="BSQ240" s="21"/>
      <c r="BSR240" s="21"/>
      <c r="BSS240" s="21"/>
      <c r="BST240" s="21"/>
      <c r="BSU240" s="21"/>
      <c r="BSV240" s="21"/>
      <c r="BSW240" s="21"/>
      <c r="BSX240" s="21"/>
      <c r="BSY240" s="21"/>
      <c r="BSZ240" s="21"/>
      <c r="BTA240" s="21"/>
      <c r="BTB240" s="21"/>
      <c r="BTC240" s="21"/>
      <c r="BTD240" s="21"/>
      <c r="BTE240" s="21"/>
      <c r="BTF240" s="21"/>
      <c r="BTG240" s="21"/>
      <c r="BTH240" s="21"/>
      <c r="BTI240" s="21"/>
      <c r="BTJ240" s="21"/>
      <c r="BTK240" s="21"/>
      <c r="BTL240" s="21"/>
      <c r="BTM240" s="21"/>
      <c r="BTN240" s="21"/>
      <c r="BTO240" s="21"/>
      <c r="BTP240" s="21"/>
      <c r="BTQ240" s="21"/>
      <c r="BTR240" s="21"/>
      <c r="BTS240" s="21"/>
      <c r="BTT240" s="21"/>
      <c r="BTU240" s="21"/>
      <c r="BTV240" s="21"/>
      <c r="BTW240" s="21"/>
      <c r="BTX240" s="21"/>
      <c r="BTY240" s="21"/>
      <c r="BTZ240" s="21"/>
      <c r="BUA240" s="21"/>
      <c r="BUB240" s="21"/>
      <c r="BUC240" s="21"/>
      <c r="BUD240" s="21"/>
      <c r="BUE240" s="21"/>
      <c r="BUF240" s="21"/>
      <c r="BUG240" s="21"/>
      <c r="BUH240" s="21"/>
      <c r="BUI240" s="21"/>
      <c r="BUJ240" s="21"/>
      <c r="BUK240" s="21"/>
      <c r="BUL240" s="21"/>
      <c r="BUM240" s="21"/>
      <c r="BUN240" s="21"/>
      <c r="BUO240" s="21"/>
      <c r="BUP240" s="21"/>
      <c r="BUQ240" s="21"/>
      <c r="BUR240" s="21"/>
      <c r="BUS240" s="21"/>
      <c r="BUT240" s="21"/>
      <c r="BUU240" s="21"/>
      <c r="BUV240" s="21"/>
      <c r="BUW240" s="21"/>
      <c r="BUX240" s="21"/>
      <c r="BUY240" s="21"/>
      <c r="BUZ240" s="21"/>
      <c r="BVA240" s="21"/>
      <c r="BVB240" s="21"/>
      <c r="BVC240" s="21"/>
      <c r="BVD240" s="21"/>
      <c r="BVE240" s="21"/>
      <c r="BVF240" s="21"/>
      <c r="BVG240" s="21"/>
      <c r="BVH240" s="21"/>
      <c r="BVI240" s="21"/>
      <c r="BVJ240" s="21"/>
      <c r="BVK240" s="21"/>
      <c r="BVL240" s="21"/>
      <c r="BVM240" s="21"/>
      <c r="BVN240" s="21"/>
      <c r="BVO240" s="21"/>
      <c r="BVP240" s="21"/>
      <c r="BVQ240" s="21"/>
      <c r="BVR240" s="21"/>
      <c r="BVS240" s="21"/>
      <c r="BVT240" s="21"/>
      <c r="BVU240" s="21"/>
      <c r="BVV240" s="21"/>
      <c r="BVW240" s="21"/>
      <c r="BVX240" s="21"/>
      <c r="BVY240" s="21"/>
      <c r="BVZ240" s="21"/>
      <c r="BWA240" s="21"/>
      <c r="BWB240" s="21"/>
      <c r="BWC240" s="21"/>
      <c r="BWD240" s="21"/>
      <c r="BWE240" s="21"/>
      <c r="BWF240" s="21"/>
      <c r="BWG240" s="21"/>
      <c r="BWH240" s="21"/>
      <c r="BWI240" s="21"/>
      <c r="BWJ240" s="21"/>
      <c r="BWK240" s="21"/>
      <c r="BWL240" s="21"/>
      <c r="BWM240" s="21"/>
      <c r="BWN240" s="21"/>
      <c r="BWO240" s="21"/>
      <c r="BWP240" s="21"/>
      <c r="BWQ240" s="21"/>
      <c r="BWR240" s="21"/>
      <c r="BWS240" s="21"/>
      <c r="BWT240" s="21"/>
      <c r="BWU240" s="21"/>
      <c r="BWV240" s="21"/>
      <c r="BWW240" s="21"/>
      <c r="BWX240" s="21"/>
      <c r="BWY240" s="21"/>
      <c r="BWZ240" s="21"/>
      <c r="BXA240" s="21"/>
      <c r="BXB240" s="21"/>
      <c r="BXC240" s="21"/>
      <c r="BXD240" s="21"/>
      <c r="BXE240" s="21"/>
      <c r="BXF240" s="21"/>
      <c r="BXG240" s="21"/>
      <c r="BXH240" s="21"/>
      <c r="BXI240" s="21"/>
      <c r="BXJ240" s="21"/>
      <c r="BXK240" s="21"/>
      <c r="BXL240" s="21"/>
      <c r="BXM240" s="21"/>
      <c r="BXN240" s="21"/>
      <c r="BXO240" s="21"/>
      <c r="BXP240" s="21"/>
      <c r="BXQ240" s="21"/>
      <c r="BXR240" s="21"/>
      <c r="BXS240" s="21"/>
      <c r="BXT240" s="21"/>
      <c r="BXU240" s="21"/>
      <c r="BXV240" s="21"/>
      <c r="BXW240" s="21"/>
      <c r="BXX240" s="21"/>
      <c r="BXY240" s="21"/>
      <c r="BXZ240" s="21"/>
      <c r="BYA240" s="21"/>
      <c r="BYB240" s="21"/>
      <c r="BYC240" s="21"/>
      <c r="BYD240" s="21"/>
      <c r="BYE240" s="21"/>
      <c r="BYF240" s="21"/>
      <c r="BYG240" s="21"/>
      <c r="BYH240" s="21"/>
      <c r="BYI240" s="21"/>
      <c r="BYJ240" s="21"/>
      <c r="BYK240" s="21"/>
      <c r="BYL240" s="21"/>
      <c r="BYM240" s="21"/>
      <c r="BYN240" s="21"/>
      <c r="BYO240" s="21"/>
      <c r="BYP240" s="21"/>
      <c r="BYQ240" s="21"/>
      <c r="BYR240" s="21"/>
      <c r="BYS240" s="21"/>
      <c r="BYT240" s="21"/>
      <c r="BYU240" s="21"/>
      <c r="BYV240" s="21"/>
      <c r="BYW240" s="21"/>
      <c r="BYX240" s="21"/>
      <c r="BYY240" s="21"/>
      <c r="BYZ240" s="21"/>
      <c r="BZA240" s="21"/>
      <c r="BZB240" s="21"/>
      <c r="BZC240" s="21"/>
      <c r="BZD240" s="21"/>
      <c r="BZE240" s="21"/>
      <c r="BZF240" s="21"/>
      <c r="BZG240" s="21"/>
      <c r="BZH240" s="21"/>
      <c r="BZI240" s="21"/>
      <c r="BZJ240" s="21"/>
      <c r="BZK240" s="21"/>
      <c r="BZL240" s="21"/>
      <c r="BZM240" s="21"/>
      <c r="BZN240" s="21"/>
      <c r="BZO240" s="21"/>
      <c r="BZP240" s="21"/>
      <c r="BZQ240" s="21"/>
      <c r="BZR240" s="21"/>
      <c r="BZS240" s="21"/>
      <c r="BZT240" s="21"/>
      <c r="BZU240" s="21"/>
      <c r="BZV240" s="21"/>
      <c r="BZW240" s="21"/>
      <c r="BZX240" s="21"/>
      <c r="BZY240" s="21"/>
      <c r="BZZ240" s="21"/>
      <c r="CAA240" s="21"/>
      <c r="CAB240" s="21"/>
      <c r="CAC240" s="21"/>
      <c r="CAD240" s="21"/>
      <c r="CAE240" s="21"/>
      <c r="CAF240" s="21"/>
      <c r="CAG240" s="21"/>
      <c r="CAH240" s="21"/>
      <c r="CAI240" s="21"/>
      <c r="CAJ240" s="21"/>
      <c r="CAK240" s="21"/>
      <c r="CAL240" s="21"/>
      <c r="CAM240" s="21"/>
      <c r="CAN240" s="21"/>
      <c r="CAO240" s="21"/>
      <c r="CAP240" s="21"/>
      <c r="CAQ240" s="21"/>
      <c r="CAR240" s="21"/>
      <c r="CAS240" s="21"/>
      <c r="CAT240" s="21"/>
      <c r="CAU240" s="21"/>
      <c r="CAV240" s="21"/>
      <c r="CAW240" s="21"/>
      <c r="CAX240" s="21"/>
      <c r="CAY240" s="21"/>
      <c r="CAZ240" s="21"/>
      <c r="CBA240" s="21"/>
      <c r="CBB240" s="21"/>
      <c r="CBC240" s="21"/>
      <c r="CBD240" s="21"/>
      <c r="CBE240" s="21"/>
      <c r="CBF240" s="21"/>
      <c r="CBG240" s="21"/>
      <c r="CBH240" s="21"/>
      <c r="CBI240" s="21"/>
      <c r="CBJ240" s="21"/>
      <c r="CBK240" s="21"/>
      <c r="CBL240" s="21"/>
      <c r="CBM240" s="21"/>
      <c r="CBN240" s="21"/>
      <c r="CBO240" s="21"/>
      <c r="CBP240" s="21"/>
      <c r="CBQ240" s="21"/>
      <c r="CBR240" s="21"/>
      <c r="CBS240" s="21"/>
      <c r="CBT240" s="21"/>
      <c r="CBU240" s="21"/>
      <c r="CBV240" s="21"/>
      <c r="CBW240" s="21"/>
      <c r="CBX240" s="21"/>
      <c r="CBY240" s="21"/>
      <c r="CBZ240" s="21"/>
      <c r="CCA240" s="21"/>
      <c r="CCB240" s="21"/>
      <c r="CCC240" s="21"/>
      <c r="CCD240" s="21"/>
      <c r="CCE240" s="21"/>
      <c r="CCF240" s="21"/>
      <c r="CCG240" s="21"/>
      <c r="CCH240" s="21"/>
      <c r="CCI240" s="21"/>
      <c r="CCJ240" s="21"/>
      <c r="CCK240" s="21"/>
      <c r="CCL240" s="21"/>
      <c r="CCM240" s="21"/>
      <c r="CCN240" s="21"/>
      <c r="CCO240" s="21"/>
      <c r="CCP240" s="21"/>
      <c r="CCQ240" s="21"/>
      <c r="CCR240" s="21"/>
      <c r="CCS240" s="21"/>
      <c r="CCT240" s="21"/>
      <c r="CCU240" s="21"/>
      <c r="CCV240" s="21"/>
      <c r="CCW240" s="21"/>
      <c r="CCX240" s="21"/>
      <c r="CCY240" s="21"/>
      <c r="CCZ240" s="21"/>
      <c r="CDA240" s="21"/>
      <c r="CDB240" s="21"/>
      <c r="CDC240" s="21"/>
      <c r="CDD240" s="21"/>
      <c r="CDE240" s="21"/>
      <c r="CDF240" s="21"/>
      <c r="CDG240" s="21"/>
      <c r="CDH240" s="21"/>
      <c r="CDI240" s="21"/>
      <c r="CDJ240" s="21"/>
      <c r="CDK240" s="21"/>
      <c r="CDL240" s="21"/>
      <c r="CDM240" s="21"/>
      <c r="CDN240" s="21"/>
      <c r="CDO240" s="21"/>
      <c r="CDP240" s="21"/>
      <c r="CDQ240" s="21"/>
      <c r="CDR240" s="21"/>
      <c r="CDS240" s="21"/>
      <c r="CDT240" s="21"/>
      <c r="CDU240" s="21"/>
      <c r="CDV240" s="21"/>
      <c r="CDW240" s="21"/>
      <c r="CDX240" s="21"/>
      <c r="CDY240" s="21"/>
      <c r="CDZ240" s="21"/>
      <c r="CEA240" s="21"/>
      <c r="CEB240" s="21"/>
      <c r="CEC240" s="21"/>
      <c r="CED240" s="21"/>
      <c r="CEE240" s="21"/>
      <c r="CEF240" s="21"/>
      <c r="CEG240" s="21"/>
      <c r="CEH240" s="21"/>
      <c r="CEI240" s="21"/>
      <c r="CEJ240" s="21"/>
      <c r="CEK240" s="21"/>
      <c r="CEL240" s="21"/>
      <c r="CEM240" s="21"/>
      <c r="CEN240" s="21"/>
      <c r="CEO240" s="21"/>
      <c r="CEP240" s="21"/>
      <c r="CEQ240" s="21"/>
      <c r="CER240" s="21"/>
      <c r="CES240" s="21"/>
      <c r="CET240" s="21"/>
      <c r="CEU240" s="21"/>
      <c r="CEV240" s="21"/>
      <c r="CEW240" s="21"/>
      <c r="CEX240" s="21"/>
      <c r="CEY240" s="21"/>
      <c r="CEZ240" s="21"/>
      <c r="CFA240" s="21"/>
      <c r="CFB240" s="21"/>
      <c r="CFC240" s="21"/>
      <c r="CFD240" s="21"/>
      <c r="CFE240" s="21"/>
      <c r="CFF240" s="21"/>
      <c r="CFG240" s="21"/>
      <c r="CFH240" s="21"/>
      <c r="CFI240" s="21"/>
      <c r="CFJ240" s="21"/>
      <c r="CFK240" s="21"/>
      <c r="CFL240" s="21"/>
      <c r="CFM240" s="21"/>
      <c r="CFN240" s="21"/>
      <c r="CFO240" s="21"/>
      <c r="CFP240" s="21"/>
      <c r="CFQ240" s="21"/>
      <c r="CFR240" s="21"/>
      <c r="CFS240" s="21"/>
      <c r="CFT240" s="21"/>
      <c r="CFU240" s="21"/>
      <c r="CFV240" s="21"/>
      <c r="CFW240" s="21"/>
      <c r="CFX240" s="21"/>
      <c r="CFY240" s="21"/>
      <c r="CFZ240" s="21"/>
      <c r="CGA240" s="21"/>
      <c r="CGB240" s="21"/>
      <c r="CGC240" s="21"/>
      <c r="CGD240" s="21"/>
      <c r="CGE240" s="21"/>
      <c r="CGF240" s="21"/>
      <c r="CGG240" s="21"/>
      <c r="CGH240" s="21"/>
      <c r="CGI240" s="21"/>
      <c r="CGJ240" s="21"/>
      <c r="CGK240" s="21"/>
      <c r="CGL240" s="21"/>
      <c r="CGM240" s="21"/>
      <c r="CGN240" s="21"/>
      <c r="CGO240" s="21"/>
      <c r="CGP240" s="21"/>
      <c r="CGQ240" s="21"/>
      <c r="CGR240" s="21"/>
      <c r="CGS240" s="21"/>
      <c r="CGT240" s="21"/>
      <c r="CGU240" s="21"/>
      <c r="CGV240" s="21"/>
      <c r="CGW240" s="21"/>
      <c r="CGX240" s="21"/>
      <c r="CGY240" s="21"/>
      <c r="CGZ240" s="21"/>
      <c r="CHA240" s="21"/>
      <c r="CHB240" s="21"/>
      <c r="CHC240" s="21"/>
      <c r="CHD240" s="21"/>
      <c r="CHE240" s="21"/>
      <c r="CHF240" s="21"/>
      <c r="CHG240" s="21"/>
      <c r="CHH240" s="21"/>
      <c r="CHI240" s="21"/>
      <c r="CHJ240" s="21"/>
      <c r="CHK240" s="21"/>
      <c r="CHL240" s="21"/>
      <c r="CHM240" s="21"/>
      <c r="CHN240" s="21"/>
      <c r="CHO240" s="21"/>
      <c r="CHP240" s="21"/>
      <c r="CHQ240" s="21"/>
      <c r="CHR240" s="21"/>
      <c r="CHS240" s="21"/>
      <c r="CHT240" s="21"/>
      <c r="CHU240" s="21"/>
      <c r="CHV240" s="21"/>
      <c r="CHW240" s="21"/>
      <c r="CHX240" s="21"/>
      <c r="CHY240" s="21"/>
      <c r="CHZ240" s="21"/>
      <c r="CIA240" s="21"/>
      <c r="CIB240" s="21"/>
      <c r="CIC240" s="21"/>
      <c r="CID240" s="21"/>
      <c r="CIE240" s="21"/>
      <c r="CIF240" s="21"/>
      <c r="CIG240" s="21"/>
      <c r="CIH240" s="21"/>
      <c r="CII240" s="21"/>
      <c r="CIJ240" s="21"/>
      <c r="CIK240" s="21"/>
      <c r="CIL240" s="21"/>
      <c r="CIM240" s="21"/>
      <c r="CIN240" s="21"/>
      <c r="CIO240" s="21"/>
      <c r="CIP240" s="21"/>
      <c r="CIQ240" s="21"/>
      <c r="CIR240" s="21"/>
      <c r="CIS240" s="21"/>
      <c r="CIT240" s="21"/>
      <c r="CIU240" s="21"/>
      <c r="CIV240" s="21"/>
      <c r="CIW240" s="21"/>
      <c r="CIX240" s="21"/>
      <c r="CIY240" s="21"/>
      <c r="CIZ240" s="21"/>
      <c r="CJA240" s="21"/>
      <c r="CJB240" s="21"/>
      <c r="CJC240" s="21"/>
      <c r="CJD240" s="21"/>
      <c r="CJE240" s="21"/>
      <c r="CJF240" s="21"/>
      <c r="CJG240" s="21"/>
      <c r="CJH240" s="21"/>
      <c r="CJI240" s="21"/>
      <c r="CJJ240" s="21"/>
      <c r="CJK240" s="21"/>
      <c r="CJL240" s="21"/>
      <c r="CJM240" s="21"/>
      <c r="CJN240" s="21"/>
      <c r="CJO240" s="21"/>
      <c r="CJP240" s="21"/>
      <c r="CJQ240" s="21"/>
      <c r="CJR240" s="21"/>
      <c r="CJS240" s="21"/>
      <c r="CJT240" s="21"/>
      <c r="CJU240" s="21"/>
      <c r="CJV240" s="21"/>
      <c r="CJW240" s="21"/>
      <c r="CJX240" s="21"/>
      <c r="CJY240" s="21"/>
      <c r="CJZ240" s="21"/>
      <c r="CKA240" s="21"/>
      <c r="CKB240" s="21"/>
      <c r="CKC240" s="21"/>
      <c r="CKD240" s="21"/>
      <c r="CKE240" s="21"/>
      <c r="CKF240" s="21"/>
      <c r="CKG240" s="21"/>
      <c r="CKH240" s="21"/>
      <c r="CKI240" s="21"/>
      <c r="CKJ240" s="21"/>
      <c r="CKK240" s="21"/>
      <c r="CKL240" s="21"/>
      <c r="CKM240" s="21"/>
      <c r="CKN240" s="21"/>
      <c r="CKO240" s="21"/>
      <c r="CKP240" s="21"/>
      <c r="CKQ240" s="21"/>
      <c r="CKR240" s="21"/>
      <c r="CKS240" s="21"/>
      <c r="CKT240" s="21"/>
      <c r="CKU240" s="21"/>
      <c r="CKV240" s="21"/>
      <c r="CKW240" s="21"/>
      <c r="CKX240" s="21"/>
      <c r="CKY240" s="21"/>
      <c r="CKZ240" s="21"/>
      <c r="CLA240" s="21"/>
      <c r="CLB240" s="21"/>
      <c r="CLC240" s="21"/>
      <c r="CLD240" s="21"/>
      <c r="CLE240" s="21"/>
      <c r="CLF240" s="21"/>
      <c r="CLG240" s="21"/>
      <c r="CLH240" s="21"/>
      <c r="CLI240" s="21"/>
      <c r="CLJ240" s="21"/>
      <c r="CLK240" s="21"/>
      <c r="CLL240" s="21"/>
      <c r="CLM240" s="21"/>
      <c r="CLN240" s="21"/>
      <c r="CLO240" s="21"/>
      <c r="CLP240" s="21"/>
      <c r="CLQ240" s="21"/>
      <c r="CLR240" s="21"/>
      <c r="CLS240" s="21"/>
      <c r="CLT240" s="21"/>
      <c r="CLU240" s="21"/>
      <c r="CLV240" s="21"/>
      <c r="CLW240" s="21"/>
      <c r="CLX240" s="21"/>
      <c r="CLY240" s="21"/>
      <c r="CLZ240" s="21"/>
      <c r="CMA240" s="21"/>
      <c r="CMB240" s="21"/>
      <c r="CMC240" s="21"/>
      <c r="CMD240" s="21"/>
      <c r="CME240" s="21"/>
      <c r="CMF240" s="21"/>
      <c r="CMG240" s="21"/>
      <c r="CMH240" s="21"/>
      <c r="CMI240" s="21"/>
      <c r="CMJ240" s="21"/>
      <c r="CMK240" s="21"/>
      <c r="CML240" s="21"/>
      <c r="CMM240" s="21"/>
      <c r="CMN240" s="21"/>
      <c r="CMO240" s="21"/>
      <c r="CMP240" s="21"/>
      <c r="CMQ240" s="21"/>
      <c r="CMR240" s="21"/>
      <c r="CMS240" s="21"/>
      <c r="CMT240" s="21"/>
      <c r="CMU240" s="21"/>
      <c r="CMV240" s="21"/>
      <c r="CMW240" s="21"/>
      <c r="CMX240" s="21"/>
      <c r="CMY240" s="21"/>
      <c r="CMZ240" s="21"/>
      <c r="CNA240" s="21"/>
      <c r="CNB240" s="21"/>
      <c r="CNC240" s="21"/>
      <c r="CND240" s="21"/>
      <c r="CNE240" s="21"/>
      <c r="CNF240" s="21"/>
      <c r="CNG240" s="21"/>
      <c r="CNH240" s="21"/>
      <c r="CNI240" s="21"/>
      <c r="CNJ240" s="21"/>
      <c r="CNK240" s="21"/>
      <c r="CNL240" s="21"/>
      <c r="CNM240" s="21"/>
      <c r="CNN240" s="21"/>
      <c r="CNO240" s="21"/>
      <c r="CNP240" s="21"/>
      <c r="CNQ240" s="21"/>
      <c r="CNR240" s="21"/>
      <c r="CNS240" s="21"/>
      <c r="CNT240" s="21"/>
      <c r="CNU240" s="21"/>
      <c r="CNV240" s="21"/>
      <c r="CNW240" s="21"/>
      <c r="CNX240" s="21"/>
      <c r="CNY240" s="21"/>
      <c r="CNZ240" s="21"/>
      <c r="COA240" s="21"/>
      <c r="COB240" s="21"/>
      <c r="COC240" s="21"/>
      <c r="COD240" s="21"/>
      <c r="COE240" s="21"/>
      <c r="COF240" s="21"/>
      <c r="COG240" s="21"/>
      <c r="COH240" s="21"/>
      <c r="COI240" s="21"/>
      <c r="COJ240" s="21"/>
      <c r="COK240" s="21"/>
      <c r="COL240" s="21"/>
      <c r="COM240" s="21"/>
      <c r="CON240" s="21"/>
      <c r="COO240" s="21"/>
      <c r="COP240" s="21"/>
      <c r="COQ240" s="21"/>
      <c r="COR240" s="21"/>
      <c r="COS240" s="21"/>
      <c r="COT240" s="21"/>
      <c r="COU240" s="21"/>
      <c r="COV240" s="21"/>
      <c r="COW240" s="21"/>
      <c r="COX240" s="21"/>
      <c r="COY240" s="21"/>
      <c r="COZ240" s="21"/>
      <c r="CPA240" s="21"/>
      <c r="CPB240" s="21"/>
      <c r="CPC240" s="21"/>
      <c r="CPD240" s="21"/>
      <c r="CPE240" s="21"/>
      <c r="CPF240" s="21"/>
      <c r="CPG240" s="21"/>
      <c r="CPH240" s="21"/>
      <c r="CPI240" s="21"/>
      <c r="CPJ240" s="21"/>
      <c r="CPK240" s="21"/>
      <c r="CPL240" s="21"/>
      <c r="CPM240" s="21"/>
      <c r="CPN240" s="21"/>
      <c r="CPO240" s="21"/>
      <c r="CPP240" s="21"/>
      <c r="CPQ240" s="21"/>
      <c r="CPR240" s="21"/>
      <c r="CPS240" s="21"/>
      <c r="CPT240" s="21"/>
      <c r="CPU240" s="21"/>
      <c r="CPV240" s="21"/>
      <c r="CPW240" s="21"/>
      <c r="CPX240" s="21"/>
      <c r="CPY240" s="21"/>
      <c r="CPZ240" s="21"/>
      <c r="CQA240" s="21"/>
      <c r="CQB240" s="21"/>
      <c r="CQC240" s="21"/>
      <c r="CQD240" s="21"/>
      <c r="CQE240" s="21"/>
      <c r="CQF240" s="21"/>
      <c r="CQG240" s="21"/>
      <c r="CQH240" s="21"/>
      <c r="CQI240" s="21"/>
      <c r="CQJ240" s="21"/>
      <c r="CQK240" s="21"/>
      <c r="CQL240" s="21"/>
      <c r="CQM240" s="21"/>
      <c r="CQN240" s="21"/>
      <c r="CQO240" s="21"/>
      <c r="CQP240" s="21"/>
      <c r="CQQ240" s="21"/>
      <c r="CQR240" s="21"/>
      <c r="CQS240" s="21"/>
      <c r="CQT240" s="21"/>
      <c r="CQU240" s="21"/>
      <c r="CQV240" s="21"/>
      <c r="CQW240" s="21"/>
      <c r="CQX240" s="21"/>
      <c r="CQY240" s="21"/>
      <c r="CQZ240" s="21"/>
      <c r="CRA240" s="21"/>
      <c r="CRB240" s="21"/>
      <c r="CRC240" s="21"/>
      <c r="CRD240" s="21"/>
      <c r="CRE240" s="21"/>
      <c r="CRF240" s="21"/>
      <c r="CRG240" s="21"/>
      <c r="CRH240" s="21"/>
      <c r="CRI240" s="21"/>
      <c r="CRJ240" s="21"/>
      <c r="CRK240" s="21"/>
      <c r="CRL240" s="21"/>
      <c r="CRM240" s="21"/>
      <c r="CRN240" s="21"/>
      <c r="CRO240" s="21"/>
      <c r="CRP240" s="21"/>
      <c r="CRQ240" s="21"/>
      <c r="CRR240" s="21"/>
      <c r="CRS240" s="21"/>
      <c r="CRT240" s="21"/>
      <c r="CRU240" s="21"/>
      <c r="CRV240" s="21"/>
      <c r="CRW240" s="21"/>
      <c r="CRX240" s="21"/>
      <c r="CRY240" s="21"/>
      <c r="CRZ240" s="21"/>
      <c r="CSA240" s="21"/>
      <c r="CSB240" s="21"/>
      <c r="CSC240" s="21"/>
      <c r="CSD240" s="21"/>
      <c r="CSE240" s="21"/>
      <c r="CSF240" s="21"/>
      <c r="CSG240" s="21"/>
      <c r="CSH240" s="21"/>
      <c r="CSI240" s="21"/>
      <c r="CSJ240" s="21"/>
      <c r="CSK240" s="21"/>
      <c r="CSL240" s="21"/>
      <c r="CSM240" s="21"/>
      <c r="CSN240" s="21"/>
      <c r="CSO240" s="21"/>
      <c r="CSP240" s="21"/>
      <c r="CSQ240" s="21"/>
      <c r="CSR240" s="21"/>
      <c r="CSS240" s="21"/>
      <c r="CST240" s="21"/>
      <c r="CSU240" s="21"/>
      <c r="CSV240" s="21"/>
      <c r="CSW240" s="21"/>
      <c r="CSX240" s="21"/>
      <c r="CSY240" s="21"/>
      <c r="CSZ240" s="21"/>
      <c r="CTA240" s="21"/>
      <c r="CTB240" s="21"/>
      <c r="CTC240" s="21"/>
      <c r="CTD240" s="21"/>
      <c r="CTE240" s="21"/>
      <c r="CTF240" s="21"/>
      <c r="CTG240" s="21"/>
      <c r="CTH240" s="21"/>
      <c r="CTI240" s="21"/>
      <c r="CTJ240" s="21"/>
      <c r="CTK240" s="21"/>
      <c r="CTL240" s="21"/>
      <c r="CTM240" s="21"/>
      <c r="CTN240" s="21"/>
      <c r="CTO240" s="21"/>
      <c r="CTP240" s="21"/>
      <c r="CTQ240" s="21"/>
      <c r="CTR240" s="21"/>
      <c r="CTS240" s="21"/>
      <c r="CTT240" s="21"/>
      <c r="CTU240" s="21"/>
      <c r="CTV240" s="21"/>
      <c r="CTW240" s="21"/>
      <c r="CTX240" s="21"/>
      <c r="CTY240" s="21"/>
      <c r="CTZ240" s="21"/>
      <c r="CUA240" s="21"/>
      <c r="CUB240" s="21"/>
      <c r="CUC240" s="21"/>
      <c r="CUD240" s="21"/>
      <c r="CUE240" s="21"/>
      <c r="CUF240" s="21"/>
      <c r="CUG240" s="21"/>
      <c r="CUH240" s="21"/>
      <c r="CUI240" s="21"/>
      <c r="CUJ240" s="21"/>
      <c r="CUK240" s="21"/>
      <c r="CUL240" s="21"/>
      <c r="CUM240" s="21"/>
      <c r="CUN240" s="21"/>
      <c r="CUO240" s="21"/>
      <c r="CUP240" s="21"/>
      <c r="CUQ240" s="21"/>
      <c r="CUR240" s="21"/>
      <c r="CUS240" s="21"/>
      <c r="CUT240" s="21"/>
      <c r="CUU240" s="21"/>
      <c r="CUV240" s="21"/>
      <c r="CUW240" s="21"/>
      <c r="CUX240" s="21"/>
      <c r="CUY240" s="21"/>
      <c r="CUZ240" s="21"/>
      <c r="CVA240" s="21"/>
      <c r="CVB240" s="21"/>
      <c r="CVC240" s="21"/>
      <c r="CVD240" s="21"/>
      <c r="CVE240" s="21"/>
      <c r="CVF240" s="21"/>
      <c r="CVG240" s="21"/>
      <c r="CVH240" s="21"/>
      <c r="CVI240" s="21"/>
      <c r="CVJ240" s="21"/>
      <c r="CVK240" s="21"/>
      <c r="CVL240" s="21"/>
      <c r="CVM240" s="21"/>
      <c r="CVN240" s="21"/>
      <c r="CVO240" s="21"/>
      <c r="CVP240" s="21"/>
      <c r="CVQ240" s="21"/>
      <c r="CVR240" s="21"/>
      <c r="CVS240" s="21"/>
      <c r="CVT240" s="21"/>
      <c r="CVU240" s="21"/>
      <c r="CVV240" s="21"/>
      <c r="CVW240" s="21"/>
      <c r="CVX240" s="21"/>
      <c r="CVY240" s="21"/>
      <c r="CVZ240" s="21"/>
      <c r="CWA240" s="21"/>
      <c r="CWB240" s="21"/>
      <c r="CWC240" s="21"/>
      <c r="CWD240" s="21"/>
      <c r="CWE240" s="21"/>
      <c r="CWF240" s="21"/>
      <c r="CWG240" s="21"/>
      <c r="CWH240" s="21"/>
      <c r="CWI240" s="21"/>
      <c r="CWJ240" s="21"/>
      <c r="CWK240" s="21"/>
      <c r="CWL240" s="21"/>
      <c r="CWM240" s="21"/>
      <c r="CWN240" s="21"/>
      <c r="CWO240" s="21"/>
      <c r="CWP240" s="21"/>
      <c r="CWQ240" s="21"/>
      <c r="CWR240" s="21"/>
      <c r="CWS240" s="21"/>
      <c r="CWT240" s="21"/>
      <c r="CWU240" s="21"/>
      <c r="CWV240" s="21"/>
      <c r="CWW240" s="21"/>
      <c r="CWX240" s="21"/>
      <c r="CWY240" s="21"/>
      <c r="CWZ240" s="21"/>
      <c r="CXA240" s="21"/>
      <c r="CXB240" s="21"/>
      <c r="CXC240" s="21"/>
      <c r="CXD240" s="21"/>
      <c r="CXE240" s="21"/>
      <c r="CXF240" s="21"/>
      <c r="CXG240" s="21"/>
      <c r="CXH240" s="21"/>
      <c r="CXI240" s="21"/>
      <c r="CXJ240" s="21"/>
      <c r="CXK240" s="21"/>
      <c r="CXL240" s="21"/>
      <c r="CXM240" s="21"/>
      <c r="CXN240" s="21"/>
      <c r="CXO240" s="21"/>
      <c r="CXP240" s="21"/>
      <c r="CXQ240" s="21"/>
      <c r="CXR240" s="21"/>
      <c r="CXS240" s="21"/>
      <c r="CXT240" s="21"/>
      <c r="CXU240" s="21"/>
      <c r="CXV240" s="21"/>
      <c r="CXW240" s="21"/>
      <c r="CXX240" s="21"/>
      <c r="CXY240" s="21"/>
      <c r="CXZ240" s="21"/>
      <c r="CYA240" s="21"/>
      <c r="CYB240" s="21"/>
      <c r="CYC240" s="21"/>
      <c r="CYD240" s="21"/>
      <c r="CYE240" s="21"/>
      <c r="CYF240" s="21"/>
      <c r="CYG240" s="21"/>
      <c r="CYH240" s="21"/>
      <c r="CYI240" s="21"/>
      <c r="CYJ240" s="21"/>
      <c r="CYK240" s="21"/>
      <c r="CYL240" s="21"/>
      <c r="CYM240" s="21"/>
      <c r="CYN240" s="21"/>
      <c r="CYO240" s="21"/>
      <c r="CYP240" s="21"/>
      <c r="CYQ240" s="21"/>
      <c r="CYR240" s="21"/>
      <c r="CYS240" s="21"/>
      <c r="CYT240" s="21"/>
      <c r="CYU240" s="21"/>
      <c r="CYV240" s="21"/>
      <c r="CYW240" s="21"/>
      <c r="CYX240" s="21"/>
      <c r="CYY240" s="21"/>
      <c r="CYZ240" s="21"/>
      <c r="CZA240" s="21"/>
      <c r="CZB240" s="21"/>
      <c r="CZC240" s="21"/>
      <c r="CZD240" s="21"/>
      <c r="CZE240" s="21"/>
      <c r="CZF240" s="21"/>
      <c r="CZG240" s="21"/>
      <c r="CZH240" s="21"/>
      <c r="CZI240" s="21"/>
      <c r="CZJ240" s="21"/>
      <c r="CZK240" s="21"/>
      <c r="CZL240" s="21"/>
      <c r="CZM240" s="21"/>
      <c r="CZN240" s="21"/>
      <c r="CZO240" s="21"/>
      <c r="CZP240" s="21"/>
      <c r="CZQ240" s="21"/>
      <c r="CZR240" s="21"/>
      <c r="CZS240" s="21"/>
      <c r="CZT240" s="21"/>
      <c r="CZU240" s="21"/>
      <c r="CZV240" s="21"/>
      <c r="CZW240" s="21"/>
      <c r="CZX240" s="21"/>
      <c r="CZY240" s="21"/>
      <c r="CZZ240" s="21"/>
      <c r="DAA240" s="21"/>
      <c r="DAB240" s="21"/>
      <c r="DAC240" s="21"/>
      <c r="DAD240" s="21"/>
      <c r="DAE240" s="21"/>
      <c r="DAF240" s="21"/>
      <c r="DAG240" s="21"/>
      <c r="DAH240" s="21"/>
      <c r="DAI240" s="21"/>
      <c r="DAJ240" s="21"/>
      <c r="DAK240" s="21"/>
      <c r="DAL240" s="21"/>
      <c r="DAM240" s="21"/>
      <c r="DAN240" s="21"/>
      <c r="DAO240" s="21"/>
      <c r="DAP240" s="21"/>
      <c r="DAQ240" s="21"/>
      <c r="DAR240" s="21"/>
      <c r="DAS240" s="21"/>
      <c r="DAT240" s="21"/>
      <c r="DAU240" s="21"/>
      <c r="DAV240" s="21"/>
      <c r="DAW240" s="21"/>
      <c r="DAX240" s="21"/>
      <c r="DAY240" s="21"/>
      <c r="DAZ240" s="21"/>
      <c r="DBA240" s="21"/>
      <c r="DBB240" s="21"/>
      <c r="DBC240" s="21"/>
      <c r="DBD240" s="21"/>
      <c r="DBE240" s="21"/>
      <c r="DBF240" s="21"/>
      <c r="DBG240" s="21"/>
      <c r="DBH240" s="21"/>
      <c r="DBI240" s="21"/>
      <c r="DBJ240" s="21"/>
      <c r="DBK240" s="21"/>
      <c r="DBL240" s="21"/>
      <c r="DBM240" s="21"/>
      <c r="DBN240" s="21"/>
      <c r="DBO240" s="21"/>
      <c r="DBP240" s="21"/>
      <c r="DBQ240" s="21"/>
      <c r="DBR240" s="21"/>
      <c r="DBS240" s="21"/>
      <c r="DBT240" s="21"/>
      <c r="DBU240" s="21"/>
      <c r="DBV240" s="21"/>
      <c r="DBW240" s="21"/>
      <c r="DBX240" s="21"/>
      <c r="DBY240" s="21"/>
      <c r="DBZ240" s="21"/>
      <c r="DCA240" s="21"/>
      <c r="DCB240" s="21"/>
      <c r="DCC240" s="21"/>
      <c r="DCD240" s="21"/>
      <c r="DCE240" s="21"/>
      <c r="DCF240" s="21"/>
      <c r="DCG240" s="21"/>
      <c r="DCH240" s="21"/>
      <c r="DCI240" s="21"/>
      <c r="DCJ240" s="21"/>
      <c r="DCK240" s="21"/>
      <c r="DCL240" s="21"/>
      <c r="DCM240" s="21"/>
      <c r="DCN240" s="21"/>
      <c r="DCO240" s="21"/>
      <c r="DCP240" s="21"/>
      <c r="DCQ240" s="21"/>
      <c r="DCR240" s="21"/>
      <c r="DCS240" s="21"/>
      <c r="DCT240" s="21"/>
      <c r="DCU240" s="21"/>
      <c r="DCV240" s="21"/>
      <c r="DCW240" s="21"/>
      <c r="DCX240" s="21"/>
      <c r="DCY240" s="21"/>
      <c r="DCZ240" s="21"/>
      <c r="DDA240" s="21"/>
      <c r="DDB240" s="21"/>
      <c r="DDC240" s="21"/>
      <c r="DDD240" s="21"/>
      <c r="DDE240" s="21"/>
      <c r="DDF240" s="21"/>
      <c r="DDG240" s="21"/>
      <c r="DDH240" s="21"/>
      <c r="DDI240" s="21"/>
      <c r="DDJ240" s="21"/>
      <c r="DDK240" s="21"/>
      <c r="DDL240" s="21"/>
      <c r="DDM240" s="21"/>
      <c r="DDN240" s="21"/>
      <c r="DDO240" s="21"/>
      <c r="DDP240" s="21"/>
      <c r="DDQ240" s="21"/>
      <c r="DDR240" s="21"/>
      <c r="DDS240" s="21"/>
      <c r="DDT240" s="21"/>
      <c r="DDU240" s="21"/>
      <c r="DDV240" s="21"/>
      <c r="DDW240" s="21"/>
      <c r="DDX240" s="21"/>
      <c r="DDY240" s="21"/>
      <c r="DDZ240" s="21"/>
      <c r="DEA240" s="21"/>
      <c r="DEB240" s="21"/>
      <c r="DEC240" s="21"/>
      <c r="DED240" s="21"/>
      <c r="DEE240" s="21"/>
      <c r="DEF240" s="21"/>
      <c r="DEG240" s="21"/>
      <c r="DEH240" s="21"/>
      <c r="DEI240" s="21"/>
      <c r="DEJ240" s="21"/>
      <c r="DEK240" s="21"/>
      <c r="DEL240" s="21"/>
      <c r="DEM240" s="21"/>
      <c r="DEN240" s="21"/>
      <c r="DEO240" s="21"/>
      <c r="DEP240" s="21"/>
      <c r="DEQ240" s="21"/>
      <c r="DER240" s="21"/>
      <c r="DES240" s="21"/>
      <c r="DET240" s="21"/>
      <c r="DEU240" s="21"/>
      <c r="DEV240" s="21"/>
      <c r="DEW240" s="21"/>
      <c r="DEX240" s="21"/>
      <c r="DEY240" s="21"/>
      <c r="DEZ240" s="21"/>
      <c r="DFA240" s="21"/>
      <c r="DFB240" s="21"/>
      <c r="DFC240" s="21"/>
      <c r="DFD240" s="21"/>
      <c r="DFE240" s="21"/>
      <c r="DFF240" s="21"/>
      <c r="DFG240" s="21"/>
      <c r="DFH240" s="21"/>
      <c r="DFI240" s="21"/>
      <c r="DFJ240" s="21"/>
      <c r="DFK240" s="21"/>
      <c r="DFL240" s="21"/>
      <c r="DFM240" s="21"/>
      <c r="DFN240" s="21"/>
      <c r="DFO240" s="21"/>
      <c r="DFP240" s="21"/>
      <c r="DFQ240" s="21"/>
      <c r="DFR240" s="21"/>
      <c r="DFS240" s="21"/>
      <c r="DFT240" s="21"/>
      <c r="DFU240" s="21"/>
      <c r="DFV240" s="21"/>
      <c r="DFW240" s="21"/>
      <c r="DFX240" s="21"/>
      <c r="DFY240" s="21"/>
      <c r="DFZ240" s="21"/>
      <c r="DGA240" s="21"/>
      <c r="DGB240" s="21"/>
      <c r="DGC240" s="21"/>
      <c r="DGD240" s="21"/>
      <c r="DGE240" s="21"/>
      <c r="DGF240" s="21"/>
      <c r="DGG240" s="21"/>
      <c r="DGH240" s="21"/>
      <c r="DGI240" s="21"/>
      <c r="DGJ240" s="21"/>
      <c r="DGK240" s="21"/>
      <c r="DGL240" s="21"/>
      <c r="DGM240" s="21"/>
      <c r="DGN240" s="21"/>
      <c r="DGO240" s="21"/>
      <c r="DGP240" s="21"/>
      <c r="DGQ240" s="21"/>
      <c r="DGR240" s="21"/>
      <c r="DGS240" s="21"/>
      <c r="DGT240" s="21"/>
      <c r="DGU240" s="21"/>
      <c r="DGV240" s="21"/>
      <c r="DGW240" s="21"/>
      <c r="DGX240" s="21"/>
      <c r="DGY240" s="21"/>
      <c r="DGZ240" s="21"/>
      <c r="DHA240" s="21"/>
      <c r="DHB240" s="21"/>
      <c r="DHC240" s="21"/>
      <c r="DHD240" s="21"/>
      <c r="DHE240" s="21"/>
      <c r="DHF240" s="21"/>
      <c r="DHG240" s="21"/>
      <c r="DHH240" s="21"/>
      <c r="DHI240" s="21"/>
      <c r="DHJ240" s="21"/>
      <c r="DHK240" s="21"/>
      <c r="DHL240" s="21"/>
      <c r="DHM240" s="21"/>
      <c r="DHN240" s="21"/>
      <c r="DHO240" s="21"/>
      <c r="DHP240" s="21"/>
      <c r="DHQ240" s="21"/>
      <c r="DHR240" s="21"/>
      <c r="DHS240" s="21"/>
      <c r="DHT240" s="21"/>
      <c r="DHU240" s="21"/>
      <c r="DHV240" s="21"/>
      <c r="DHW240" s="21"/>
      <c r="DHX240" s="21"/>
      <c r="DHY240" s="21"/>
      <c r="DHZ240" s="21"/>
      <c r="DIA240" s="21"/>
      <c r="DIB240" s="21"/>
      <c r="DIC240" s="21"/>
      <c r="DID240" s="21"/>
      <c r="DIE240" s="21"/>
      <c r="DIF240" s="21"/>
      <c r="DIG240" s="21"/>
      <c r="DIH240" s="21"/>
      <c r="DII240" s="21"/>
      <c r="DIJ240" s="21"/>
      <c r="DIK240" s="21"/>
      <c r="DIL240" s="21"/>
      <c r="DIM240" s="21"/>
      <c r="DIN240" s="21"/>
      <c r="DIO240" s="21"/>
      <c r="DIP240" s="21"/>
      <c r="DIQ240" s="21"/>
      <c r="DIR240" s="21"/>
      <c r="DIS240" s="21"/>
      <c r="DIT240" s="21"/>
      <c r="DIU240" s="21"/>
      <c r="DIV240" s="21"/>
      <c r="DIW240" s="21"/>
      <c r="DIX240" s="21"/>
      <c r="DIY240" s="21"/>
      <c r="DIZ240" s="21"/>
      <c r="DJA240" s="21"/>
      <c r="DJB240" s="21"/>
      <c r="DJC240" s="21"/>
      <c r="DJD240" s="21"/>
      <c r="DJE240" s="21"/>
      <c r="DJF240" s="21"/>
      <c r="DJG240" s="21"/>
      <c r="DJH240" s="21"/>
      <c r="DJI240" s="21"/>
      <c r="DJJ240" s="21"/>
      <c r="DJK240" s="21"/>
      <c r="DJL240" s="21"/>
      <c r="DJM240" s="21"/>
      <c r="DJN240" s="21"/>
      <c r="DJO240" s="21"/>
      <c r="DJP240" s="21"/>
      <c r="DJQ240" s="21"/>
      <c r="DJR240" s="21"/>
      <c r="DJS240" s="21"/>
      <c r="DJT240" s="21"/>
      <c r="DJU240" s="21"/>
      <c r="DJV240" s="21"/>
      <c r="DJW240" s="21"/>
      <c r="DJX240" s="21"/>
      <c r="DJY240" s="21"/>
      <c r="DJZ240" s="21"/>
      <c r="DKA240" s="21"/>
      <c r="DKB240" s="21"/>
      <c r="DKC240" s="21"/>
      <c r="DKD240" s="21"/>
      <c r="DKE240" s="21"/>
      <c r="DKF240" s="21"/>
      <c r="DKG240" s="21"/>
      <c r="DKH240" s="21"/>
      <c r="DKI240" s="21"/>
      <c r="DKJ240" s="21"/>
      <c r="DKK240" s="21"/>
      <c r="DKL240" s="21"/>
      <c r="DKM240" s="21"/>
      <c r="DKN240" s="21"/>
      <c r="DKO240" s="21"/>
      <c r="DKP240" s="21"/>
      <c r="DKQ240" s="21"/>
      <c r="DKR240" s="21"/>
      <c r="DKS240" s="21"/>
      <c r="DKT240" s="21"/>
      <c r="DKU240" s="21"/>
      <c r="DKV240" s="21"/>
      <c r="DKW240" s="21"/>
      <c r="DKX240" s="21"/>
      <c r="DKY240" s="21"/>
      <c r="DKZ240" s="21"/>
      <c r="DLA240" s="21"/>
      <c r="DLB240" s="21"/>
      <c r="DLC240" s="21"/>
      <c r="DLD240" s="21"/>
      <c r="DLE240" s="21"/>
      <c r="DLF240" s="21"/>
      <c r="DLG240" s="21"/>
      <c r="DLH240" s="21"/>
      <c r="DLI240" s="21"/>
      <c r="DLJ240" s="21"/>
      <c r="DLK240" s="21"/>
      <c r="DLL240" s="21"/>
      <c r="DLM240" s="21"/>
      <c r="DLN240" s="21"/>
      <c r="DLO240" s="21"/>
      <c r="DLP240" s="21"/>
      <c r="DLQ240" s="21"/>
      <c r="DLR240" s="21"/>
      <c r="DLS240" s="21"/>
      <c r="DLT240" s="21"/>
      <c r="DLU240" s="21"/>
      <c r="DLV240" s="21"/>
      <c r="DLW240" s="21"/>
      <c r="DLX240" s="21"/>
      <c r="DLY240" s="21"/>
      <c r="DLZ240" s="21"/>
      <c r="DMA240" s="21"/>
      <c r="DMB240" s="21"/>
      <c r="DMC240" s="21"/>
      <c r="DMD240" s="21"/>
      <c r="DME240" s="21"/>
      <c r="DMF240" s="21"/>
      <c r="DMG240" s="21"/>
      <c r="DMH240" s="21"/>
      <c r="DMI240" s="21"/>
      <c r="DMJ240" s="21"/>
      <c r="DMK240" s="21"/>
      <c r="DML240" s="21"/>
      <c r="DMM240" s="21"/>
      <c r="DMN240" s="21"/>
      <c r="DMO240" s="21"/>
      <c r="DMP240" s="21"/>
      <c r="DMQ240" s="21"/>
      <c r="DMR240" s="21"/>
      <c r="DMS240" s="21"/>
      <c r="DMT240" s="21"/>
      <c r="DMU240" s="21"/>
      <c r="DMV240" s="21"/>
      <c r="DMW240" s="21"/>
      <c r="DMX240" s="21"/>
      <c r="DMY240" s="21"/>
      <c r="DMZ240" s="21"/>
      <c r="DNA240" s="21"/>
      <c r="DNB240" s="21"/>
      <c r="DNC240" s="21"/>
      <c r="DND240" s="21"/>
      <c r="DNE240" s="21"/>
      <c r="DNF240" s="21"/>
      <c r="DNG240" s="21"/>
      <c r="DNH240" s="21"/>
      <c r="DNI240" s="21"/>
      <c r="DNJ240" s="21"/>
      <c r="DNK240" s="21"/>
      <c r="DNL240" s="21"/>
      <c r="DNM240" s="21"/>
      <c r="DNN240" s="21"/>
      <c r="DNO240" s="21"/>
      <c r="DNP240" s="21"/>
      <c r="DNQ240" s="21"/>
      <c r="DNR240" s="21"/>
      <c r="DNS240" s="21"/>
      <c r="DNT240" s="21"/>
      <c r="DNU240" s="21"/>
      <c r="DNV240" s="21"/>
      <c r="DNW240" s="21"/>
      <c r="DNX240" s="21"/>
      <c r="DNY240" s="21"/>
      <c r="DNZ240" s="21"/>
      <c r="DOA240" s="21"/>
      <c r="DOB240" s="21"/>
      <c r="DOC240" s="21"/>
      <c r="DOD240" s="21"/>
      <c r="DOE240" s="21"/>
      <c r="DOF240" s="21"/>
      <c r="DOG240" s="21"/>
      <c r="DOH240" s="21"/>
      <c r="DOI240" s="21"/>
      <c r="DOJ240" s="21"/>
      <c r="DOK240" s="21"/>
      <c r="DOL240" s="21"/>
      <c r="DOM240" s="21"/>
      <c r="DON240" s="21"/>
      <c r="DOO240" s="21"/>
      <c r="DOP240" s="21"/>
      <c r="DOQ240" s="21"/>
      <c r="DOR240" s="21"/>
      <c r="DOS240" s="21"/>
      <c r="DOT240" s="21"/>
      <c r="DOU240" s="21"/>
      <c r="DOV240" s="21"/>
      <c r="DOW240" s="21"/>
      <c r="DOX240" s="21"/>
      <c r="DOY240" s="21"/>
      <c r="DOZ240" s="21"/>
      <c r="DPA240" s="21"/>
      <c r="DPB240" s="21"/>
      <c r="DPC240" s="21"/>
      <c r="DPD240" s="21"/>
      <c r="DPE240" s="21"/>
      <c r="DPF240" s="21"/>
      <c r="DPG240" s="21"/>
      <c r="DPH240" s="21"/>
      <c r="DPI240" s="21"/>
      <c r="DPJ240" s="21"/>
      <c r="DPK240" s="21"/>
      <c r="DPL240" s="21"/>
      <c r="DPM240" s="21"/>
      <c r="DPN240" s="21"/>
      <c r="DPO240" s="21"/>
      <c r="DPP240" s="21"/>
      <c r="DPQ240" s="21"/>
      <c r="DPR240" s="21"/>
      <c r="DPS240" s="21"/>
      <c r="DPT240" s="21"/>
      <c r="DPU240" s="21"/>
      <c r="DPV240" s="21"/>
      <c r="DPW240" s="21"/>
      <c r="DPX240" s="21"/>
      <c r="DPY240" s="21"/>
      <c r="DPZ240" s="21"/>
      <c r="DQA240" s="21"/>
      <c r="DQB240" s="21"/>
      <c r="DQC240" s="21"/>
      <c r="DQD240" s="21"/>
      <c r="DQE240" s="21"/>
      <c r="DQF240" s="21"/>
      <c r="DQG240" s="21"/>
      <c r="DQH240" s="21"/>
      <c r="DQI240" s="21"/>
      <c r="DQJ240" s="21"/>
      <c r="DQK240" s="21"/>
      <c r="DQL240" s="21"/>
      <c r="DQM240" s="21"/>
      <c r="DQN240" s="21"/>
      <c r="DQO240" s="21"/>
      <c r="DQP240" s="21"/>
      <c r="DQQ240" s="21"/>
      <c r="DQR240" s="21"/>
      <c r="DQS240" s="21"/>
      <c r="DQT240" s="21"/>
      <c r="DQU240" s="21"/>
      <c r="DQV240" s="21"/>
      <c r="DQW240" s="21"/>
      <c r="DQX240" s="21"/>
      <c r="DQY240" s="21"/>
      <c r="DQZ240" s="21"/>
      <c r="DRA240" s="21"/>
      <c r="DRB240" s="21"/>
      <c r="DRC240" s="21"/>
      <c r="DRD240" s="21"/>
      <c r="DRE240" s="21"/>
      <c r="DRF240" s="21"/>
      <c r="DRG240" s="21"/>
      <c r="DRH240" s="21"/>
      <c r="DRI240" s="21"/>
      <c r="DRJ240" s="21"/>
      <c r="DRK240" s="21"/>
      <c r="DRL240" s="21"/>
      <c r="DRM240" s="21"/>
      <c r="DRN240" s="21"/>
      <c r="DRO240" s="21"/>
      <c r="DRP240" s="21"/>
      <c r="DRQ240" s="21"/>
      <c r="DRR240" s="21"/>
      <c r="DRS240" s="21"/>
      <c r="DRT240" s="21"/>
      <c r="DRU240" s="21"/>
      <c r="DRV240" s="21"/>
      <c r="DRW240" s="21"/>
      <c r="DRX240" s="21"/>
      <c r="DRY240" s="21"/>
      <c r="DRZ240" s="21"/>
      <c r="DSA240" s="21"/>
      <c r="DSB240" s="21"/>
      <c r="DSC240" s="21"/>
      <c r="DSD240" s="21"/>
      <c r="DSE240" s="21"/>
      <c r="DSF240" s="21"/>
      <c r="DSG240" s="21"/>
      <c r="DSH240" s="21"/>
      <c r="DSI240" s="21"/>
      <c r="DSJ240" s="21"/>
      <c r="DSK240" s="21"/>
      <c r="DSL240" s="21"/>
      <c r="DSM240" s="21"/>
      <c r="DSN240" s="21"/>
      <c r="DSO240" s="21"/>
      <c r="DSP240" s="21"/>
      <c r="DSQ240" s="21"/>
      <c r="DSR240" s="21"/>
      <c r="DSS240" s="21"/>
      <c r="DST240" s="21"/>
      <c r="DSU240" s="21"/>
      <c r="DSV240" s="21"/>
      <c r="DSW240" s="21"/>
      <c r="DSX240" s="21"/>
      <c r="DSY240" s="21"/>
      <c r="DSZ240" s="21"/>
      <c r="DTA240" s="21"/>
      <c r="DTB240" s="21"/>
      <c r="DTC240" s="21"/>
      <c r="DTD240" s="21"/>
      <c r="DTE240" s="21"/>
      <c r="DTF240" s="21"/>
      <c r="DTG240" s="21"/>
      <c r="DTH240" s="21"/>
      <c r="DTI240" s="21"/>
      <c r="DTJ240" s="21"/>
      <c r="DTK240" s="21"/>
      <c r="DTL240" s="21"/>
      <c r="DTM240" s="21"/>
      <c r="DTN240" s="21"/>
      <c r="DTO240" s="21"/>
      <c r="DTP240" s="21"/>
      <c r="DTQ240" s="21"/>
      <c r="DTR240" s="21"/>
      <c r="DTS240" s="21"/>
      <c r="DTT240" s="21"/>
      <c r="DTU240" s="21"/>
      <c r="DTV240" s="21"/>
      <c r="DTW240" s="21"/>
      <c r="DTX240" s="21"/>
      <c r="DTY240" s="21"/>
      <c r="DTZ240" s="21"/>
      <c r="DUA240" s="21"/>
      <c r="DUB240" s="21"/>
      <c r="DUC240" s="21"/>
      <c r="DUD240" s="21"/>
      <c r="DUE240" s="21"/>
      <c r="DUF240" s="21"/>
      <c r="DUG240" s="21"/>
      <c r="DUH240" s="21"/>
      <c r="DUI240" s="21"/>
      <c r="DUJ240" s="21"/>
      <c r="DUK240" s="21"/>
      <c r="DUL240" s="21"/>
      <c r="DUM240" s="21"/>
      <c r="DUN240" s="21"/>
      <c r="DUO240" s="21"/>
      <c r="DUP240" s="21"/>
      <c r="DUQ240" s="21"/>
      <c r="DUR240" s="21"/>
      <c r="DUS240" s="21"/>
      <c r="DUT240" s="21"/>
      <c r="DUU240" s="21"/>
      <c r="DUV240" s="21"/>
      <c r="DUW240" s="21"/>
      <c r="DUX240" s="21"/>
      <c r="DUY240" s="21"/>
      <c r="DUZ240" s="21"/>
      <c r="DVA240" s="21"/>
      <c r="DVB240" s="21"/>
      <c r="DVC240" s="21"/>
      <c r="DVD240" s="21"/>
      <c r="DVE240" s="21"/>
      <c r="DVF240" s="21"/>
      <c r="DVG240" s="21"/>
      <c r="DVH240" s="21"/>
      <c r="DVI240" s="21"/>
      <c r="DVJ240" s="21"/>
      <c r="DVK240" s="21"/>
      <c r="DVL240" s="21"/>
      <c r="DVM240" s="21"/>
      <c r="DVN240" s="21"/>
      <c r="DVO240" s="21"/>
      <c r="DVP240" s="21"/>
      <c r="DVQ240" s="21"/>
      <c r="DVR240" s="21"/>
      <c r="DVS240" s="21"/>
      <c r="DVT240" s="21"/>
      <c r="DVU240" s="21"/>
      <c r="DVV240" s="21"/>
      <c r="DVW240" s="21"/>
      <c r="DVX240" s="21"/>
      <c r="DVY240" s="21"/>
      <c r="DVZ240" s="21"/>
      <c r="DWA240" s="21"/>
      <c r="DWB240" s="21"/>
      <c r="DWC240" s="21"/>
      <c r="DWD240" s="21"/>
      <c r="DWE240" s="21"/>
      <c r="DWF240" s="21"/>
      <c r="DWG240" s="21"/>
      <c r="DWH240" s="21"/>
      <c r="DWI240" s="21"/>
      <c r="DWJ240" s="21"/>
      <c r="DWK240" s="21"/>
      <c r="DWL240" s="21"/>
      <c r="DWM240" s="21"/>
      <c r="DWN240" s="21"/>
      <c r="DWO240" s="21"/>
      <c r="DWP240" s="21"/>
      <c r="DWQ240" s="21"/>
      <c r="DWR240" s="21"/>
      <c r="DWS240" s="21"/>
      <c r="DWT240" s="21"/>
      <c r="DWU240" s="21"/>
      <c r="DWV240" s="21"/>
      <c r="DWW240" s="21"/>
      <c r="DWX240" s="21"/>
      <c r="DWY240" s="21"/>
      <c r="DWZ240" s="21"/>
      <c r="DXA240" s="21"/>
      <c r="DXB240" s="21"/>
      <c r="DXC240" s="21"/>
      <c r="DXD240" s="21"/>
      <c r="DXE240" s="21"/>
      <c r="DXF240" s="21"/>
      <c r="DXG240" s="21"/>
      <c r="DXH240" s="21"/>
      <c r="DXI240" s="21"/>
      <c r="DXJ240" s="21"/>
      <c r="DXK240" s="21"/>
      <c r="DXL240" s="21"/>
      <c r="DXM240" s="21"/>
      <c r="DXN240" s="21"/>
      <c r="DXO240" s="21"/>
      <c r="DXP240" s="21"/>
      <c r="DXQ240" s="21"/>
      <c r="DXR240" s="21"/>
      <c r="DXS240" s="21"/>
      <c r="DXT240" s="21"/>
      <c r="DXU240" s="21"/>
      <c r="DXV240" s="21"/>
      <c r="DXW240" s="21"/>
      <c r="DXX240" s="21"/>
      <c r="DXY240" s="21"/>
      <c r="DXZ240" s="21"/>
      <c r="DYA240" s="21"/>
      <c r="DYB240" s="21"/>
      <c r="DYC240" s="21"/>
      <c r="DYD240" s="21"/>
      <c r="DYE240" s="21"/>
      <c r="DYF240" s="21"/>
      <c r="DYG240" s="21"/>
      <c r="DYH240" s="21"/>
      <c r="DYI240" s="21"/>
      <c r="DYJ240" s="21"/>
      <c r="DYK240" s="21"/>
      <c r="DYL240" s="21"/>
      <c r="DYM240" s="21"/>
      <c r="DYN240" s="21"/>
      <c r="DYO240" s="21"/>
      <c r="DYP240" s="21"/>
      <c r="DYQ240" s="21"/>
      <c r="DYR240" s="21"/>
      <c r="DYS240" s="21"/>
      <c r="DYT240" s="21"/>
      <c r="DYU240" s="21"/>
      <c r="DYV240" s="21"/>
      <c r="DYW240" s="21"/>
      <c r="DYX240" s="21"/>
      <c r="DYY240" s="21"/>
      <c r="DYZ240" s="21"/>
      <c r="DZA240" s="21"/>
      <c r="DZB240" s="21"/>
      <c r="DZC240" s="21"/>
      <c r="DZD240" s="21"/>
      <c r="DZE240" s="21"/>
      <c r="DZF240" s="21"/>
      <c r="DZG240" s="21"/>
      <c r="DZH240" s="21"/>
      <c r="DZI240" s="21"/>
      <c r="DZJ240" s="21"/>
      <c r="DZK240" s="21"/>
      <c r="DZL240" s="21"/>
      <c r="DZM240" s="21"/>
      <c r="DZN240" s="21"/>
      <c r="DZO240" s="21"/>
      <c r="DZP240" s="21"/>
      <c r="DZQ240" s="21"/>
      <c r="DZR240" s="21"/>
      <c r="DZS240" s="21"/>
      <c r="DZT240" s="21"/>
      <c r="DZU240" s="21"/>
      <c r="DZV240" s="21"/>
      <c r="DZW240" s="21"/>
      <c r="DZX240" s="21"/>
      <c r="DZY240" s="21"/>
      <c r="DZZ240" s="21"/>
      <c r="EAA240" s="21"/>
      <c r="EAB240" s="21"/>
      <c r="EAC240" s="21"/>
      <c r="EAD240" s="21"/>
      <c r="EAE240" s="21"/>
      <c r="EAF240" s="21"/>
      <c r="EAG240" s="21"/>
      <c r="EAH240" s="21"/>
      <c r="EAI240" s="21"/>
      <c r="EAJ240" s="21"/>
      <c r="EAK240" s="21"/>
      <c r="EAL240" s="21"/>
      <c r="EAM240" s="21"/>
      <c r="EAN240" s="21"/>
      <c r="EAO240" s="21"/>
      <c r="EAP240" s="21"/>
      <c r="EAQ240" s="21"/>
      <c r="EAR240" s="21"/>
      <c r="EAS240" s="21"/>
      <c r="EAT240" s="21"/>
      <c r="EAU240" s="21"/>
      <c r="EAV240" s="21"/>
      <c r="EAW240" s="21"/>
      <c r="EAX240" s="21"/>
      <c r="EAY240" s="21"/>
      <c r="EAZ240" s="21"/>
      <c r="EBA240" s="21"/>
      <c r="EBB240" s="21"/>
      <c r="EBC240" s="21"/>
      <c r="EBD240" s="21"/>
      <c r="EBE240" s="21"/>
      <c r="EBF240" s="21"/>
      <c r="EBG240" s="21"/>
      <c r="EBH240" s="21"/>
      <c r="EBI240" s="21"/>
      <c r="EBJ240" s="21"/>
      <c r="EBK240" s="21"/>
      <c r="EBL240" s="21"/>
      <c r="EBM240" s="21"/>
      <c r="EBN240" s="21"/>
      <c r="EBO240" s="21"/>
      <c r="EBP240" s="21"/>
      <c r="EBQ240" s="21"/>
      <c r="EBR240" s="21"/>
      <c r="EBS240" s="21"/>
      <c r="EBT240" s="21"/>
      <c r="EBU240" s="21"/>
      <c r="EBV240" s="21"/>
      <c r="EBW240" s="21"/>
      <c r="EBX240" s="21"/>
      <c r="EBY240" s="21"/>
      <c r="EBZ240" s="21"/>
      <c r="ECA240" s="21"/>
      <c r="ECB240" s="21"/>
      <c r="ECC240" s="21"/>
      <c r="ECD240" s="21"/>
      <c r="ECE240" s="21"/>
      <c r="ECF240" s="21"/>
      <c r="ECG240" s="21"/>
      <c r="ECH240" s="21"/>
      <c r="ECI240" s="21"/>
      <c r="ECJ240" s="21"/>
      <c r="ECK240" s="21"/>
      <c r="ECL240" s="21"/>
      <c r="ECM240" s="21"/>
      <c r="ECN240" s="21"/>
      <c r="ECO240" s="21"/>
      <c r="ECP240" s="21"/>
      <c r="ECQ240" s="21"/>
      <c r="ECR240" s="21"/>
      <c r="ECS240" s="21"/>
      <c r="ECT240" s="21"/>
      <c r="ECU240" s="21"/>
      <c r="ECV240" s="21"/>
      <c r="ECW240" s="21"/>
      <c r="ECX240" s="21"/>
      <c r="ECY240" s="21"/>
      <c r="ECZ240" s="21"/>
      <c r="EDA240" s="21"/>
      <c r="EDB240" s="21"/>
      <c r="EDC240" s="21"/>
      <c r="EDD240" s="21"/>
      <c r="EDE240" s="21"/>
      <c r="EDF240" s="21"/>
      <c r="EDG240" s="21"/>
      <c r="EDH240" s="21"/>
      <c r="EDI240" s="21"/>
      <c r="EDJ240" s="21"/>
      <c r="EDK240" s="21"/>
      <c r="EDL240" s="21"/>
      <c r="EDM240" s="21"/>
      <c r="EDN240" s="21"/>
      <c r="EDO240" s="21"/>
      <c r="EDP240" s="21"/>
      <c r="EDQ240" s="21"/>
      <c r="EDR240" s="21"/>
      <c r="EDS240" s="21"/>
      <c r="EDT240" s="21"/>
      <c r="EDU240" s="21"/>
      <c r="EDV240" s="21"/>
      <c r="EDW240" s="21"/>
      <c r="EDX240" s="21"/>
      <c r="EDY240" s="21"/>
      <c r="EDZ240" s="21"/>
      <c r="EEA240" s="21"/>
      <c r="EEB240" s="21"/>
      <c r="EEC240" s="21"/>
      <c r="EED240" s="21"/>
      <c r="EEE240" s="21"/>
      <c r="EEF240" s="21"/>
      <c r="EEG240" s="21"/>
      <c r="EEH240" s="21"/>
      <c r="EEI240" s="21"/>
      <c r="EEJ240" s="21"/>
      <c r="EEK240" s="21"/>
      <c r="EEL240" s="21"/>
      <c r="EEM240" s="21"/>
      <c r="EEN240" s="21"/>
      <c r="EEO240" s="21"/>
      <c r="EEP240" s="21"/>
      <c r="EEQ240" s="21"/>
      <c r="EER240" s="21"/>
      <c r="EES240" s="21"/>
      <c r="EET240" s="21"/>
      <c r="EEU240" s="21"/>
      <c r="EEV240" s="21"/>
      <c r="EEW240" s="21"/>
      <c r="EEX240" s="21"/>
      <c r="EEY240" s="21"/>
      <c r="EEZ240" s="21"/>
      <c r="EFA240" s="21"/>
      <c r="EFB240" s="21"/>
      <c r="EFC240" s="21"/>
      <c r="EFD240" s="21"/>
      <c r="EFE240" s="21"/>
      <c r="EFF240" s="21"/>
      <c r="EFG240" s="21"/>
      <c r="EFH240" s="21"/>
      <c r="EFI240" s="21"/>
      <c r="EFJ240" s="21"/>
      <c r="EFK240" s="21"/>
      <c r="EFL240" s="21"/>
      <c r="EFM240" s="21"/>
      <c r="EFN240" s="21"/>
      <c r="EFO240" s="21"/>
      <c r="EFP240" s="21"/>
      <c r="EFQ240" s="21"/>
      <c r="EFR240" s="21"/>
      <c r="EFS240" s="21"/>
      <c r="EFT240" s="21"/>
      <c r="EFU240" s="21"/>
      <c r="EFV240" s="21"/>
      <c r="EFW240" s="21"/>
      <c r="EFX240" s="21"/>
      <c r="EFY240" s="21"/>
      <c r="EFZ240" s="21"/>
      <c r="EGA240" s="21"/>
      <c r="EGB240" s="21"/>
      <c r="EGC240" s="21"/>
      <c r="EGD240" s="21"/>
      <c r="EGE240" s="21"/>
      <c r="EGF240" s="21"/>
      <c r="EGG240" s="21"/>
      <c r="EGH240" s="21"/>
      <c r="EGI240" s="21"/>
      <c r="EGJ240" s="21"/>
      <c r="EGK240" s="21"/>
      <c r="EGL240" s="21"/>
      <c r="EGM240" s="21"/>
      <c r="EGN240" s="21"/>
      <c r="EGO240" s="21"/>
      <c r="EGP240" s="21"/>
      <c r="EGQ240" s="21"/>
      <c r="EGR240" s="21"/>
      <c r="EGS240" s="21"/>
      <c r="EGT240" s="21"/>
      <c r="EGU240" s="21"/>
      <c r="EGV240" s="21"/>
      <c r="EGW240" s="21"/>
      <c r="EGX240" s="21"/>
      <c r="EGY240" s="21"/>
      <c r="EGZ240" s="21"/>
      <c r="EHA240" s="21"/>
      <c r="EHB240" s="21"/>
      <c r="EHC240" s="21"/>
      <c r="EHD240" s="21"/>
      <c r="EHE240" s="21"/>
      <c r="EHF240" s="21"/>
      <c r="EHG240" s="21"/>
      <c r="EHH240" s="21"/>
      <c r="EHI240" s="21"/>
      <c r="EHJ240" s="21"/>
      <c r="EHK240" s="21"/>
      <c r="EHL240" s="21"/>
      <c r="EHM240" s="21"/>
      <c r="EHN240" s="21"/>
      <c r="EHO240" s="21"/>
      <c r="EHP240" s="21"/>
      <c r="EHQ240" s="21"/>
      <c r="EHR240" s="21"/>
      <c r="EHS240" s="21"/>
      <c r="EHT240" s="21"/>
      <c r="EHU240" s="21"/>
      <c r="EHV240" s="21"/>
      <c r="EHW240" s="21"/>
      <c r="EHX240" s="21"/>
      <c r="EHY240" s="21"/>
      <c r="EHZ240" s="21"/>
      <c r="EIA240" s="21"/>
      <c r="EIB240" s="21"/>
      <c r="EIC240" s="21"/>
      <c r="EID240" s="21"/>
      <c r="EIE240" s="21"/>
      <c r="EIF240" s="21"/>
      <c r="EIG240" s="21"/>
      <c r="EIH240" s="21"/>
      <c r="EII240" s="21"/>
      <c r="EIJ240" s="21"/>
      <c r="EIK240" s="21"/>
      <c r="EIL240" s="21"/>
      <c r="EIM240" s="21"/>
      <c r="EIN240" s="21"/>
      <c r="EIO240" s="21"/>
      <c r="EIP240" s="21"/>
      <c r="EIQ240" s="21"/>
      <c r="EIR240" s="21"/>
      <c r="EIS240" s="21"/>
      <c r="EIT240" s="21"/>
      <c r="EIU240" s="21"/>
      <c r="EIV240" s="21"/>
      <c r="EIW240" s="21"/>
      <c r="EIX240" s="21"/>
      <c r="EIY240" s="21"/>
      <c r="EIZ240" s="21"/>
      <c r="EJA240" s="21"/>
      <c r="EJB240" s="21"/>
      <c r="EJC240" s="21"/>
      <c r="EJD240" s="21"/>
      <c r="EJE240" s="21"/>
      <c r="EJF240" s="21"/>
      <c r="EJG240" s="21"/>
      <c r="EJH240" s="21"/>
      <c r="EJI240" s="21"/>
      <c r="EJJ240" s="21"/>
      <c r="EJK240" s="21"/>
      <c r="EJL240" s="21"/>
      <c r="EJM240" s="21"/>
      <c r="EJN240" s="21"/>
      <c r="EJO240" s="21"/>
      <c r="EJP240" s="21"/>
      <c r="EJQ240" s="21"/>
      <c r="EJR240" s="21"/>
      <c r="EJS240" s="21"/>
      <c r="EJT240" s="21"/>
      <c r="EJU240" s="21"/>
      <c r="EJV240" s="21"/>
      <c r="EJW240" s="21"/>
      <c r="EJX240" s="21"/>
      <c r="EJY240" s="21"/>
      <c r="EJZ240" s="21"/>
      <c r="EKA240" s="21"/>
      <c r="EKB240" s="21"/>
      <c r="EKC240" s="21"/>
      <c r="EKD240" s="21"/>
      <c r="EKE240" s="21"/>
      <c r="EKF240" s="21"/>
      <c r="EKG240" s="21"/>
      <c r="EKH240" s="21"/>
      <c r="EKI240" s="21"/>
      <c r="EKJ240" s="21"/>
      <c r="EKK240" s="21"/>
      <c r="EKL240" s="21"/>
      <c r="EKM240" s="21"/>
      <c r="EKN240" s="21"/>
      <c r="EKO240" s="21"/>
      <c r="EKP240" s="21"/>
      <c r="EKQ240" s="21"/>
      <c r="EKR240" s="21"/>
      <c r="EKS240" s="21"/>
      <c r="EKT240" s="21"/>
      <c r="EKU240" s="21"/>
      <c r="EKV240" s="21"/>
      <c r="EKW240" s="21"/>
      <c r="EKX240" s="21"/>
      <c r="EKY240" s="21"/>
      <c r="EKZ240" s="21"/>
      <c r="ELA240" s="21"/>
      <c r="ELB240" s="21"/>
      <c r="ELC240" s="21"/>
      <c r="ELD240" s="21"/>
      <c r="ELE240" s="21"/>
      <c r="ELF240" s="21"/>
      <c r="ELG240" s="21"/>
      <c r="ELH240" s="21"/>
      <c r="ELI240" s="21"/>
      <c r="ELJ240" s="21"/>
      <c r="ELK240" s="21"/>
      <c r="ELL240" s="21"/>
      <c r="ELM240" s="21"/>
      <c r="ELN240" s="21"/>
      <c r="ELO240" s="21"/>
      <c r="ELP240" s="21"/>
      <c r="ELQ240" s="21"/>
      <c r="ELR240" s="21"/>
      <c r="ELS240" s="21"/>
      <c r="ELT240" s="21"/>
      <c r="ELU240" s="21"/>
      <c r="ELV240" s="21"/>
      <c r="ELW240" s="21"/>
      <c r="ELX240" s="21"/>
      <c r="ELY240" s="21"/>
      <c r="ELZ240" s="21"/>
      <c r="EMA240" s="21"/>
      <c r="EMB240" s="21"/>
      <c r="EMC240" s="21"/>
      <c r="EMD240" s="21"/>
      <c r="EME240" s="21"/>
      <c r="EMF240" s="21"/>
      <c r="EMG240" s="21"/>
      <c r="EMH240" s="21"/>
      <c r="EMI240" s="21"/>
      <c r="EMJ240" s="21"/>
      <c r="EMK240" s="21"/>
      <c r="EML240" s="21"/>
      <c r="EMM240" s="21"/>
      <c r="EMN240" s="21"/>
      <c r="EMO240" s="21"/>
      <c r="EMP240" s="21"/>
      <c r="EMQ240" s="21"/>
      <c r="EMR240" s="21"/>
      <c r="EMS240" s="21"/>
      <c r="EMT240" s="21"/>
      <c r="EMU240" s="21"/>
      <c r="EMV240" s="21"/>
      <c r="EMW240" s="21"/>
      <c r="EMX240" s="21"/>
      <c r="EMY240" s="21"/>
      <c r="EMZ240" s="21"/>
      <c r="ENA240" s="21"/>
      <c r="ENB240" s="21"/>
      <c r="ENC240" s="21"/>
      <c r="END240" s="21"/>
      <c r="ENE240" s="21"/>
      <c r="ENF240" s="21"/>
      <c r="ENG240" s="21"/>
      <c r="ENH240" s="21"/>
      <c r="ENI240" s="21"/>
      <c r="ENJ240" s="21"/>
      <c r="ENK240" s="21"/>
      <c r="ENL240" s="21"/>
      <c r="ENM240" s="21"/>
      <c r="ENN240" s="21"/>
      <c r="ENO240" s="21"/>
      <c r="ENP240" s="21"/>
      <c r="ENQ240" s="21"/>
      <c r="ENR240" s="21"/>
      <c r="ENS240" s="21"/>
      <c r="ENT240" s="21"/>
      <c r="ENU240" s="21"/>
      <c r="ENV240" s="21"/>
      <c r="ENW240" s="21"/>
      <c r="ENX240" s="21"/>
      <c r="ENY240" s="21"/>
      <c r="ENZ240" s="21"/>
      <c r="EOA240" s="21"/>
      <c r="EOB240" s="21"/>
      <c r="EOC240" s="21"/>
      <c r="EOD240" s="21"/>
      <c r="EOE240" s="21"/>
      <c r="EOF240" s="21"/>
      <c r="EOG240" s="21"/>
      <c r="EOH240" s="21"/>
      <c r="EOI240" s="21"/>
      <c r="EOJ240" s="21"/>
      <c r="EOK240" s="21"/>
      <c r="EOL240" s="21"/>
      <c r="EOM240" s="21"/>
      <c r="EON240" s="21"/>
      <c r="EOO240" s="21"/>
      <c r="EOP240" s="21"/>
      <c r="EOQ240" s="21"/>
      <c r="EOR240" s="21"/>
      <c r="EOS240" s="21"/>
      <c r="EOT240" s="21"/>
      <c r="EOU240" s="21"/>
      <c r="EOV240" s="21"/>
      <c r="EOW240" s="21"/>
      <c r="EOX240" s="21"/>
      <c r="EOY240" s="21"/>
      <c r="EOZ240" s="21"/>
      <c r="EPA240" s="21"/>
      <c r="EPB240" s="21"/>
      <c r="EPC240" s="21"/>
      <c r="EPD240" s="21"/>
      <c r="EPE240" s="21"/>
      <c r="EPF240" s="21"/>
      <c r="EPG240" s="21"/>
      <c r="EPH240" s="21"/>
      <c r="EPI240" s="21"/>
      <c r="EPJ240" s="21"/>
      <c r="EPK240" s="21"/>
      <c r="EPL240" s="21"/>
      <c r="EPM240" s="21"/>
      <c r="EPN240" s="21"/>
      <c r="EPO240" s="21"/>
      <c r="EPP240" s="21"/>
      <c r="EPQ240" s="21"/>
      <c r="EPR240" s="21"/>
      <c r="EPS240" s="21"/>
      <c r="EPT240" s="21"/>
      <c r="EPU240" s="21"/>
      <c r="EPV240" s="21"/>
      <c r="EPW240" s="21"/>
      <c r="EPX240" s="21"/>
      <c r="EPY240" s="21"/>
      <c r="EPZ240" s="21"/>
      <c r="EQA240" s="21"/>
      <c r="EQB240" s="21"/>
      <c r="EQC240" s="21"/>
      <c r="EQD240" s="21"/>
      <c r="EQE240" s="21"/>
      <c r="EQF240" s="21"/>
      <c r="EQG240" s="21"/>
      <c r="EQH240" s="21"/>
      <c r="EQI240" s="21"/>
      <c r="EQJ240" s="21"/>
      <c r="EQK240" s="21"/>
      <c r="EQL240" s="21"/>
      <c r="EQM240" s="21"/>
      <c r="EQN240" s="21"/>
      <c r="EQO240" s="21"/>
      <c r="EQP240" s="21"/>
      <c r="EQQ240" s="21"/>
      <c r="EQR240" s="21"/>
      <c r="EQS240" s="21"/>
      <c r="EQT240" s="21"/>
      <c r="EQU240" s="21"/>
      <c r="EQV240" s="21"/>
      <c r="EQW240" s="21"/>
      <c r="EQX240" s="21"/>
      <c r="EQY240" s="21"/>
      <c r="EQZ240" s="21"/>
      <c r="ERA240" s="21"/>
      <c r="ERB240" s="21"/>
      <c r="ERC240" s="21"/>
      <c r="ERD240" s="21"/>
      <c r="ERE240" s="21"/>
      <c r="ERF240" s="21"/>
      <c r="ERG240" s="21"/>
      <c r="ERH240" s="21"/>
      <c r="ERI240" s="21"/>
      <c r="ERJ240" s="21"/>
      <c r="ERK240" s="21"/>
      <c r="ERL240" s="21"/>
      <c r="ERM240" s="21"/>
      <c r="ERN240" s="21"/>
      <c r="ERO240" s="21"/>
      <c r="ERP240" s="21"/>
      <c r="ERQ240" s="21"/>
      <c r="ERR240" s="21"/>
      <c r="ERS240" s="21"/>
      <c r="ERT240" s="21"/>
      <c r="ERU240" s="21"/>
      <c r="ERV240" s="21"/>
      <c r="ERW240" s="21"/>
      <c r="ERX240" s="21"/>
      <c r="ERY240" s="21"/>
      <c r="ERZ240" s="21"/>
      <c r="ESA240" s="21"/>
      <c r="ESB240" s="21"/>
      <c r="ESC240" s="21"/>
      <c r="ESD240" s="21"/>
      <c r="ESE240" s="21"/>
      <c r="ESF240" s="21"/>
      <c r="ESG240" s="21"/>
      <c r="ESH240" s="21"/>
      <c r="ESI240" s="21"/>
      <c r="ESJ240" s="21"/>
      <c r="ESK240" s="21"/>
      <c r="ESL240" s="21"/>
      <c r="ESM240" s="21"/>
      <c r="ESN240" s="21"/>
      <c r="ESO240" s="21"/>
      <c r="ESP240" s="21"/>
      <c r="ESQ240" s="21"/>
      <c r="ESR240" s="21"/>
      <c r="ESS240" s="21"/>
      <c r="EST240" s="21"/>
      <c r="ESU240" s="21"/>
      <c r="ESV240" s="21"/>
      <c r="ESW240" s="21"/>
      <c r="ESX240" s="21"/>
      <c r="ESY240" s="21"/>
      <c r="ESZ240" s="21"/>
      <c r="ETA240" s="21"/>
      <c r="ETB240" s="21"/>
      <c r="ETC240" s="21"/>
      <c r="ETD240" s="21"/>
      <c r="ETE240" s="21"/>
      <c r="ETF240" s="21"/>
      <c r="ETG240" s="21"/>
      <c r="ETH240" s="21"/>
      <c r="ETI240" s="21"/>
      <c r="ETJ240" s="21"/>
      <c r="ETK240" s="21"/>
      <c r="ETL240" s="21"/>
      <c r="ETM240" s="21"/>
      <c r="ETN240" s="21"/>
      <c r="ETO240" s="21"/>
      <c r="ETP240" s="21"/>
      <c r="ETQ240" s="21"/>
      <c r="ETR240" s="21"/>
      <c r="ETS240" s="21"/>
      <c r="ETT240" s="21"/>
      <c r="ETU240" s="21"/>
      <c r="ETV240" s="21"/>
      <c r="ETW240" s="21"/>
      <c r="ETX240" s="21"/>
      <c r="ETY240" s="21"/>
      <c r="ETZ240" s="21"/>
      <c r="EUA240" s="21"/>
      <c r="EUB240" s="21"/>
      <c r="EUC240" s="21"/>
      <c r="EUD240" s="21"/>
      <c r="EUE240" s="21"/>
      <c r="EUF240" s="21"/>
      <c r="EUG240" s="21"/>
      <c r="EUH240" s="21"/>
      <c r="EUI240" s="21"/>
      <c r="EUJ240" s="21"/>
      <c r="EUK240" s="21"/>
      <c r="EUL240" s="21"/>
      <c r="EUM240" s="21"/>
      <c r="EUN240" s="21"/>
      <c r="EUO240" s="21"/>
      <c r="EUP240" s="21"/>
      <c r="EUQ240" s="21"/>
      <c r="EUR240" s="21"/>
      <c r="EUS240" s="21"/>
      <c r="EUT240" s="21"/>
      <c r="EUU240" s="21"/>
      <c r="EUV240" s="21"/>
      <c r="EUW240" s="21"/>
      <c r="EUX240" s="21"/>
      <c r="EUY240" s="21"/>
      <c r="EUZ240" s="21"/>
      <c r="EVA240" s="21"/>
      <c r="EVB240" s="21"/>
      <c r="EVC240" s="21"/>
      <c r="EVD240" s="21"/>
      <c r="EVE240" s="21"/>
      <c r="EVF240" s="21"/>
      <c r="EVG240" s="21"/>
      <c r="EVH240" s="21"/>
      <c r="EVI240" s="21"/>
      <c r="EVJ240" s="21"/>
      <c r="EVK240" s="21"/>
      <c r="EVL240" s="21"/>
      <c r="EVM240" s="21"/>
      <c r="EVN240" s="21"/>
      <c r="EVO240" s="21"/>
      <c r="EVP240" s="21"/>
      <c r="EVQ240" s="21"/>
      <c r="EVR240" s="21"/>
      <c r="EVS240" s="21"/>
      <c r="EVT240" s="21"/>
      <c r="EVU240" s="21"/>
      <c r="EVV240" s="21"/>
      <c r="EVW240" s="21"/>
      <c r="EVX240" s="21"/>
      <c r="EVY240" s="21"/>
      <c r="EVZ240" s="21"/>
      <c r="EWA240" s="21"/>
      <c r="EWB240" s="21"/>
      <c r="EWC240" s="21"/>
      <c r="EWD240" s="21"/>
      <c r="EWE240" s="21"/>
      <c r="EWF240" s="21"/>
      <c r="EWG240" s="21"/>
      <c r="EWH240" s="21"/>
      <c r="EWI240" s="21"/>
      <c r="EWJ240" s="21"/>
      <c r="EWK240" s="21"/>
      <c r="EWL240" s="21"/>
      <c r="EWM240" s="21"/>
      <c r="EWN240" s="21"/>
      <c r="EWO240" s="21"/>
      <c r="EWP240" s="21"/>
      <c r="EWQ240" s="21"/>
      <c r="EWR240" s="21"/>
      <c r="EWS240" s="21"/>
      <c r="EWT240" s="21"/>
      <c r="EWU240" s="21"/>
      <c r="EWV240" s="21"/>
      <c r="EWW240" s="21"/>
      <c r="EWX240" s="21"/>
      <c r="EWY240" s="21"/>
      <c r="EWZ240" s="21"/>
      <c r="EXA240" s="21"/>
      <c r="EXB240" s="21"/>
      <c r="EXC240" s="21"/>
      <c r="EXD240" s="21"/>
      <c r="EXE240" s="21"/>
      <c r="EXF240" s="21"/>
      <c r="EXG240" s="21"/>
      <c r="EXH240" s="21"/>
      <c r="EXI240" s="21"/>
      <c r="EXJ240" s="21"/>
      <c r="EXK240" s="21"/>
      <c r="EXL240" s="21"/>
      <c r="EXM240" s="21"/>
      <c r="EXN240" s="21"/>
      <c r="EXO240" s="21"/>
      <c r="EXP240" s="21"/>
      <c r="EXQ240" s="21"/>
      <c r="EXR240" s="21"/>
      <c r="EXS240" s="21"/>
      <c r="EXT240" s="21"/>
      <c r="EXU240" s="21"/>
      <c r="EXV240" s="21"/>
      <c r="EXW240" s="21"/>
      <c r="EXX240" s="21"/>
      <c r="EXY240" s="21"/>
      <c r="EXZ240" s="21"/>
      <c r="EYA240" s="21"/>
      <c r="EYB240" s="21"/>
      <c r="EYC240" s="21"/>
      <c r="EYD240" s="21"/>
      <c r="EYE240" s="21"/>
      <c r="EYF240" s="21"/>
      <c r="EYG240" s="21"/>
      <c r="EYH240" s="21"/>
      <c r="EYI240" s="21"/>
      <c r="EYJ240" s="21"/>
      <c r="EYK240" s="21"/>
      <c r="EYL240" s="21"/>
      <c r="EYM240" s="21"/>
      <c r="EYN240" s="21"/>
      <c r="EYO240" s="21"/>
      <c r="EYP240" s="21"/>
      <c r="EYQ240" s="21"/>
      <c r="EYR240" s="21"/>
      <c r="EYS240" s="21"/>
      <c r="EYT240" s="21"/>
      <c r="EYU240" s="21"/>
      <c r="EYV240" s="21"/>
      <c r="EYW240" s="21"/>
      <c r="EYX240" s="21"/>
      <c r="EYY240" s="21"/>
      <c r="EYZ240" s="21"/>
      <c r="EZA240" s="21"/>
      <c r="EZB240" s="21"/>
      <c r="EZC240" s="21"/>
      <c r="EZD240" s="21"/>
      <c r="EZE240" s="21"/>
      <c r="EZF240" s="21"/>
      <c r="EZG240" s="21"/>
      <c r="EZH240" s="21"/>
      <c r="EZI240" s="21"/>
      <c r="EZJ240" s="21"/>
      <c r="EZK240" s="21"/>
      <c r="EZL240" s="21"/>
      <c r="EZM240" s="21"/>
      <c r="EZN240" s="21"/>
      <c r="EZO240" s="21"/>
      <c r="EZP240" s="21"/>
      <c r="EZQ240" s="21"/>
      <c r="EZR240" s="21"/>
      <c r="EZS240" s="21"/>
      <c r="EZT240" s="21"/>
      <c r="EZU240" s="21"/>
      <c r="EZV240" s="21"/>
      <c r="EZW240" s="21"/>
      <c r="EZX240" s="21"/>
      <c r="EZY240" s="21"/>
      <c r="EZZ240" s="21"/>
      <c r="FAA240" s="21"/>
      <c r="FAB240" s="21"/>
      <c r="FAC240" s="21"/>
      <c r="FAD240" s="21"/>
      <c r="FAE240" s="21"/>
      <c r="FAF240" s="21"/>
      <c r="FAG240" s="21"/>
      <c r="FAH240" s="21"/>
      <c r="FAI240" s="21"/>
      <c r="FAJ240" s="21"/>
      <c r="FAK240" s="21"/>
      <c r="FAL240" s="21"/>
      <c r="FAM240" s="21"/>
      <c r="FAN240" s="21"/>
      <c r="FAO240" s="21"/>
      <c r="FAP240" s="21"/>
      <c r="FAQ240" s="21"/>
      <c r="FAR240" s="21"/>
      <c r="FAS240" s="21"/>
      <c r="FAT240" s="21"/>
      <c r="FAU240" s="21"/>
      <c r="FAV240" s="21"/>
      <c r="FAW240" s="21"/>
      <c r="FAX240" s="21"/>
      <c r="FAY240" s="21"/>
      <c r="FAZ240" s="21"/>
      <c r="FBA240" s="21"/>
      <c r="FBB240" s="21"/>
      <c r="FBC240" s="21"/>
      <c r="FBD240" s="21"/>
      <c r="FBE240" s="21"/>
      <c r="FBF240" s="21"/>
      <c r="FBG240" s="21"/>
      <c r="FBH240" s="21"/>
      <c r="FBI240" s="21"/>
      <c r="FBJ240" s="21"/>
      <c r="FBK240" s="21"/>
      <c r="FBL240" s="21"/>
      <c r="FBM240" s="21"/>
      <c r="FBN240" s="21"/>
      <c r="FBO240" s="21"/>
      <c r="FBP240" s="21"/>
      <c r="FBQ240" s="21"/>
      <c r="FBR240" s="21"/>
      <c r="FBS240" s="21"/>
      <c r="FBT240" s="21"/>
      <c r="FBU240" s="21"/>
      <c r="FBV240" s="21"/>
      <c r="FBW240" s="21"/>
      <c r="FBX240" s="21"/>
      <c r="FBY240" s="21"/>
      <c r="FBZ240" s="21"/>
      <c r="FCA240" s="21"/>
      <c r="FCB240" s="21"/>
      <c r="FCC240" s="21"/>
      <c r="FCD240" s="21"/>
      <c r="FCE240" s="21"/>
      <c r="FCF240" s="21"/>
      <c r="FCG240" s="21"/>
      <c r="FCH240" s="21"/>
      <c r="FCI240" s="21"/>
      <c r="FCJ240" s="21"/>
      <c r="FCK240" s="21"/>
      <c r="FCL240" s="21"/>
      <c r="FCM240" s="21"/>
      <c r="FCN240" s="21"/>
      <c r="FCO240" s="21"/>
      <c r="FCP240" s="21"/>
      <c r="FCQ240" s="21"/>
      <c r="FCR240" s="21"/>
      <c r="FCS240" s="21"/>
      <c r="FCT240" s="21"/>
      <c r="FCU240" s="21"/>
      <c r="FCV240" s="21"/>
      <c r="FCW240" s="21"/>
      <c r="FCX240" s="21"/>
      <c r="FCY240" s="21"/>
      <c r="FCZ240" s="21"/>
      <c r="FDA240" s="21"/>
      <c r="FDB240" s="21"/>
      <c r="FDC240" s="21"/>
      <c r="FDD240" s="21"/>
      <c r="FDE240" s="21"/>
      <c r="FDF240" s="21"/>
      <c r="FDG240" s="21"/>
      <c r="FDH240" s="21"/>
      <c r="FDI240" s="21"/>
      <c r="FDJ240" s="21"/>
      <c r="FDK240" s="21"/>
      <c r="FDL240" s="21"/>
      <c r="FDM240" s="21"/>
      <c r="FDN240" s="21"/>
      <c r="FDO240" s="21"/>
      <c r="FDP240" s="21"/>
      <c r="FDQ240" s="21"/>
      <c r="FDR240" s="21"/>
      <c r="FDS240" s="21"/>
      <c r="FDT240" s="21"/>
      <c r="FDU240" s="21"/>
      <c r="FDV240" s="21"/>
      <c r="FDW240" s="21"/>
      <c r="FDX240" s="21"/>
      <c r="FDY240" s="21"/>
      <c r="FDZ240" s="21"/>
      <c r="FEA240" s="21"/>
      <c r="FEB240" s="21"/>
      <c r="FEC240" s="21"/>
      <c r="FED240" s="21"/>
      <c r="FEE240" s="21"/>
      <c r="FEF240" s="21"/>
      <c r="FEG240" s="21"/>
      <c r="FEH240" s="21"/>
      <c r="FEI240" s="21"/>
      <c r="FEJ240" s="21"/>
      <c r="FEK240" s="21"/>
      <c r="FEL240" s="21"/>
      <c r="FEM240" s="21"/>
      <c r="FEN240" s="21"/>
      <c r="FEO240" s="21"/>
      <c r="FEP240" s="21"/>
      <c r="FEQ240" s="21"/>
      <c r="FER240" s="21"/>
      <c r="FES240" s="21"/>
      <c r="FET240" s="21"/>
      <c r="FEU240" s="21"/>
      <c r="FEV240" s="21"/>
      <c r="FEW240" s="21"/>
      <c r="FEX240" s="21"/>
      <c r="FEY240" s="21"/>
      <c r="FEZ240" s="21"/>
      <c r="FFA240" s="21"/>
      <c r="FFB240" s="21"/>
      <c r="FFC240" s="21"/>
      <c r="FFD240" s="21"/>
      <c r="FFE240" s="21"/>
      <c r="FFF240" s="21"/>
      <c r="FFG240" s="21"/>
      <c r="FFH240" s="21"/>
      <c r="FFI240" s="21"/>
      <c r="FFJ240" s="21"/>
      <c r="FFK240" s="21"/>
      <c r="FFL240" s="21"/>
      <c r="FFM240" s="21"/>
      <c r="FFN240" s="21"/>
      <c r="FFO240" s="21"/>
      <c r="FFP240" s="21"/>
      <c r="FFQ240" s="21"/>
      <c r="FFR240" s="21"/>
      <c r="FFS240" s="21"/>
      <c r="FFT240" s="21"/>
      <c r="FFU240" s="21"/>
      <c r="FFV240" s="21"/>
      <c r="FFW240" s="21"/>
      <c r="FFX240" s="21"/>
      <c r="FFY240" s="21"/>
      <c r="FFZ240" s="21"/>
      <c r="FGA240" s="21"/>
      <c r="FGB240" s="21"/>
      <c r="FGC240" s="21"/>
      <c r="FGD240" s="21"/>
      <c r="FGE240" s="21"/>
      <c r="FGF240" s="21"/>
      <c r="FGG240" s="21"/>
      <c r="FGH240" s="21"/>
      <c r="FGI240" s="21"/>
      <c r="FGJ240" s="21"/>
      <c r="FGK240" s="21"/>
      <c r="FGL240" s="21"/>
      <c r="FGM240" s="21"/>
      <c r="FGN240" s="21"/>
      <c r="FGO240" s="21"/>
      <c r="FGP240" s="21"/>
      <c r="FGQ240" s="21"/>
      <c r="FGR240" s="21"/>
      <c r="FGS240" s="21"/>
      <c r="FGT240" s="21"/>
      <c r="FGU240" s="21"/>
      <c r="FGV240" s="21"/>
      <c r="FGW240" s="21"/>
      <c r="FGX240" s="21"/>
      <c r="FGY240" s="21"/>
      <c r="FGZ240" s="21"/>
      <c r="FHA240" s="21"/>
      <c r="FHB240" s="21"/>
      <c r="FHC240" s="21"/>
      <c r="FHD240" s="21"/>
      <c r="FHE240" s="21"/>
      <c r="FHF240" s="21"/>
      <c r="FHG240" s="21"/>
      <c r="FHH240" s="21"/>
      <c r="FHI240" s="21"/>
      <c r="FHJ240" s="21"/>
      <c r="FHK240" s="21"/>
      <c r="FHL240" s="21"/>
      <c r="FHM240" s="21"/>
      <c r="FHN240" s="21"/>
      <c r="FHO240" s="21"/>
      <c r="FHP240" s="21"/>
      <c r="FHQ240" s="21"/>
      <c r="FHR240" s="21"/>
      <c r="FHS240" s="21"/>
      <c r="FHT240" s="21"/>
      <c r="FHU240" s="21"/>
      <c r="FHV240" s="21"/>
      <c r="FHW240" s="21"/>
      <c r="FHX240" s="21"/>
      <c r="FHY240" s="21"/>
      <c r="FHZ240" s="21"/>
      <c r="FIA240" s="21"/>
      <c r="FIB240" s="21"/>
      <c r="FIC240" s="21"/>
      <c r="FID240" s="21"/>
      <c r="FIE240" s="21"/>
      <c r="FIF240" s="21"/>
      <c r="FIG240" s="21"/>
      <c r="FIH240" s="21"/>
      <c r="FII240" s="21"/>
      <c r="FIJ240" s="21"/>
      <c r="FIK240" s="21"/>
      <c r="FIL240" s="21"/>
      <c r="FIM240" s="21"/>
      <c r="FIN240" s="21"/>
      <c r="FIO240" s="21"/>
      <c r="FIP240" s="21"/>
      <c r="FIQ240" s="21"/>
      <c r="FIR240" s="21"/>
      <c r="FIS240" s="21"/>
      <c r="FIT240" s="21"/>
      <c r="FIU240" s="21"/>
      <c r="FIV240" s="21"/>
      <c r="FIW240" s="21"/>
      <c r="FIX240" s="21"/>
      <c r="FIY240" s="21"/>
      <c r="FIZ240" s="21"/>
      <c r="FJA240" s="21"/>
      <c r="FJB240" s="21"/>
      <c r="FJC240" s="21"/>
      <c r="FJD240" s="21"/>
      <c r="FJE240" s="21"/>
      <c r="FJF240" s="21"/>
      <c r="FJG240" s="21"/>
      <c r="FJH240" s="21"/>
      <c r="FJI240" s="21"/>
      <c r="FJJ240" s="21"/>
      <c r="FJK240" s="21"/>
      <c r="FJL240" s="21"/>
      <c r="FJM240" s="21"/>
      <c r="FJN240" s="21"/>
      <c r="FJO240" s="21"/>
      <c r="FJP240" s="21"/>
      <c r="FJQ240" s="21"/>
      <c r="FJR240" s="21"/>
      <c r="FJS240" s="21"/>
      <c r="FJT240" s="21"/>
      <c r="FJU240" s="21"/>
      <c r="FJV240" s="21"/>
      <c r="FJW240" s="21"/>
      <c r="FJX240" s="21"/>
      <c r="FJY240" s="21"/>
      <c r="FJZ240" s="21"/>
      <c r="FKA240" s="21"/>
      <c r="FKB240" s="21"/>
      <c r="FKC240" s="21"/>
      <c r="FKD240" s="21"/>
      <c r="FKE240" s="21"/>
      <c r="FKF240" s="21"/>
      <c r="FKG240" s="21"/>
      <c r="FKH240" s="21"/>
      <c r="FKI240" s="21"/>
      <c r="FKJ240" s="21"/>
      <c r="FKK240" s="21"/>
      <c r="FKL240" s="21"/>
      <c r="FKM240" s="21"/>
      <c r="FKN240" s="21"/>
      <c r="FKO240" s="21"/>
      <c r="FKP240" s="21"/>
      <c r="FKQ240" s="21"/>
      <c r="FKR240" s="21"/>
      <c r="FKS240" s="21"/>
      <c r="FKT240" s="21"/>
      <c r="FKU240" s="21"/>
      <c r="FKV240" s="21"/>
      <c r="FKW240" s="21"/>
      <c r="FKX240" s="21"/>
      <c r="FKY240" s="21"/>
      <c r="FKZ240" s="21"/>
      <c r="FLA240" s="21"/>
      <c r="FLB240" s="21"/>
      <c r="FLC240" s="21"/>
      <c r="FLD240" s="21"/>
      <c r="FLE240" s="21"/>
      <c r="FLF240" s="21"/>
      <c r="FLG240" s="21"/>
      <c r="FLH240" s="21"/>
      <c r="FLI240" s="21"/>
      <c r="FLJ240" s="21"/>
      <c r="FLK240" s="21"/>
      <c r="FLL240" s="21"/>
      <c r="FLM240" s="21"/>
      <c r="FLN240" s="21"/>
      <c r="FLO240" s="21"/>
      <c r="FLP240" s="21"/>
      <c r="FLQ240" s="21"/>
      <c r="FLR240" s="21"/>
      <c r="FLS240" s="21"/>
      <c r="FLT240" s="21"/>
      <c r="FLU240" s="21"/>
      <c r="FLV240" s="21"/>
      <c r="FLW240" s="21"/>
      <c r="FLX240" s="21"/>
      <c r="FLY240" s="21"/>
      <c r="FLZ240" s="21"/>
      <c r="FMA240" s="21"/>
      <c r="FMB240" s="21"/>
      <c r="FMC240" s="21"/>
      <c r="FMD240" s="21"/>
      <c r="FME240" s="21"/>
      <c r="FMF240" s="21"/>
      <c r="FMG240" s="21"/>
      <c r="FMH240" s="21"/>
      <c r="FMI240" s="21"/>
      <c r="FMJ240" s="21"/>
      <c r="FMK240" s="21"/>
      <c r="FML240" s="21"/>
      <c r="FMM240" s="21"/>
      <c r="FMN240" s="21"/>
      <c r="FMO240" s="21"/>
      <c r="FMP240" s="21"/>
      <c r="FMQ240" s="21"/>
      <c r="FMR240" s="21"/>
      <c r="FMS240" s="21"/>
      <c r="FMT240" s="21"/>
      <c r="FMU240" s="21"/>
      <c r="FMV240" s="21"/>
      <c r="FMW240" s="21"/>
      <c r="FMX240" s="21"/>
      <c r="FMY240" s="21"/>
      <c r="FMZ240" s="21"/>
      <c r="FNA240" s="21"/>
      <c r="FNB240" s="21"/>
      <c r="FNC240" s="21"/>
      <c r="FND240" s="21"/>
      <c r="FNE240" s="21"/>
      <c r="FNF240" s="21"/>
      <c r="FNG240" s="21"/>
      <c r="FNH240" s="21"/>
      <c r="FNI240" s="21"/>
      <c r="FNJ240" s="21"/>
      <c r="FNK240" s="21"/>
      <c r="FNL240" s="21"/>
      <c r="FNM240" s="21"/>
      <c r="FNN240" s="21"/>
      <c r="FNO240" s="21"/>
      <c r="FNP240" s="21"/>
      <c r="FNQ240" s="21"/>
      <c r="FNR240" s="21"/>
      <c r="FNS240" s="21"/>
      <c r="FNT240" s="21"/>
      <c r="FNU240" s="21"/>
      <c r="FNV240" s="21"/>
      <c r="FNW240" s="21"/>
      <c r="FNX240" s="21"/>
      <c r="FNY240" s="21"/>
      <c r="FNZ240" s="21"/>
      <c r="FOA240" s="21"/>
      <c r="FOB240" s="21"/>
      <c r="FOC240" s="21"/>
      <c r="FOD240" s="21"/>
      <c r="FOE240" s="21"/>
      <c r="FOF240" s="21"/>
      <c r="FOG240" s="21"/>
      <c r="FOH240" s="21"/>
      <c r="FOI240" s="21"/>
      <c r="FOJ240" s="21"/>
      <c r="FOK240" s="21"/>
      <c r="FOL240" s="21"/>
      <c r="FOM240" s="21"/>
      <c r="FON240" s="21"/>
      <c r="FOO240" s="21"/>
      <c r="FOP240" s="21"/>
      <c r="FOQ240" s="21"/>
      <c r="FOR240" s="21"/>
      <c r="FOS240" s="21"/>
      <c r="FOT240" s="21"/>
      <c r="FOU240" s="21"/>
      <c r="FOV240" s="21"/>
      <c r="FOW240" s="21"/>
      <c r="FOX240" s="21"/>
      <c r="FOY240" s="21"/>
      <c r="FOZ240" s="21"/>
      <c r="FPA240" s="21"/>
      <c r="FPB240" s="21"/>
      <c r="FPC240" s="21"/>
      <c r="FPD240" s="21"/>
      <c r="FPE240" s="21"/>
      <c r="FPF240" s="21"/>
      <c r="FPG240" s="21"/>
      <c r="FPH240" s="21"/>
      <c r="FPI240" s="21"/>
      <c r="FPJ240" s="21"/>
      <c r="FPK240" s="21"/>
      <c r="FPL240" s="21"/>
      <c r="FPM240" s="21"/>
      <c r="FPN240" s="21"/>
      <c r="FPO240" s="21"/>
      <c r="FPP240" s="21"/>
      <c r="FPQ240" s="21"/>
      <c r="FPR240" s="21"/>
      <c r="FPS240" s="21"/>
      <c r="FPT240" s="21"/>
      <c r="FPU240" s="21"/>
      <c r="FPV240" s="21"/>
      <c r="FPW240" s="21"/>
      <c r="FPX240" s="21"/>
      <c r="FPY240" s="21"/>
      <c r="FPZ240" s="21"/>
      <c r="FQA240" s="21"/>
      <c r="FQB240" s="21"/>
      <c r="FQC240" s="21"/>
      <c r="FQD240" s="21"/>
      <c r="FQE240" s="21"/>
      <c r="FQF240" s="21"/>
      <c r="FQG240" s="21"/>
      <c r="FQH240" s="21"/>
      <c r="FQI240" s="21"/>
      <c r="FQJ240" s="21"/>
      <c r="FQK240" s="21"/>
      <c r="FQL240" s="21"/>
      <c r="FQM240" s="21"/>
      <c r="FQN240" s="21"/>
      <c r="FQO240" s="21"/>
      <c r="FQP240" s="21"/>
      <c r="FQQ240" s="21"/>
      <c r="FQR240" s="21"/>
      <c r="FQS240" s="21"/>
      <c r="FQT240" s="21"/>
      <c r="FQU240" s="21"/>
      <c r="FQV240" s="21"/>
      <c r="FQW240" s="21"/>
      <c r="FQX240" s="21"/>
      <c r="FQY240" s="21"/>
      <c r="FQZ240" s="21"/>
      <c r="FRA240" s="21"/>
      <c r="FRB240" s="21"/>
      <c r="FRC240" s="21"/>
      <c r="FRD240" s="21"/>
      <c r="FRE240" s="21"/>
      <c r="FRF240" s="21"/>
      <c r="FRG240" s="21"/>
      <c r="FRH240" s="21"/>
      <c r="FRI240" s="21"/>
      <c r="FRJ240" s="21"/>
      <c r="FRK240" s="21"/>
      <c r="FRL240" s="21"/>
      <c r="FRM240" s="21"/>
      <c r="FRN240" s="21"/>
      <c r="FRO240" s="21"/>
      <c r="FRP240" s="21"/>
      <c r="FRQ240" s="21"/>
      <c r="FRR240" s="21"/>
      <c r="FRS240" s="21"/>
      <c r="FRT240" s="21"/>
      <c r="FRU240" s="21"/>
      <c r="FRV240" s="21"/>
      <c r="FRW240" s="21"/>
      <c r="FRX240" s="21"/>
      <c r="FRY240" s="21"/>
      <c r="FRZ240" s="21"/>
      <c r="FSA240" s="21"/>
      <c r="FSB240" s="21"/>
      <c r="FSC240" s="21"/>
      <c r="FSD240" s="21"/>
      <c r="FSE240" s="21"/>
      <c r="FSF240" s="21"/>
      <c r="FSG240" s="21"/>
      <c r="FSH240" s="21"/>
      <c r="FSI240" s="21"/>
      <c r="FSJ240" s="21"/>
      <c r="FSK240" s="21"/>
      <c r="FSL240" s="21"/>
      <c r="FSM240" s="21"/>
      <c r="FSN240" s="21"/>
      <c r="FSO240" s="21"/>
      <c r="FSP240" s="21"/>
      <c r="FSQ240" s="21"/>
      <c r="FSR240" s="21"/>
      <c r="FSS240" s="21"/>
      <c r="FST240" s="21"/>
      <c r="FSU240" s="21"/>
      <c r="FSV240" s="21"/>
      <c r="FSW240" s="21"/>
      <c r="FSX240" s="21"/>
      <c r="FSY240" s="21"/>
      <c r="FSZ240" s="21"/>
      <c r="FTA240" s="21"/>
      <c r="FTB240" s="21"/>
      <c r="FTC240" s="21"/>
      <c r="FTD240" s="21"/>
      <c r="FTE240" s="21"/>
      <c r="FTF240" s="21"/>
      <c r="FTG240" s="21"/>
      <c r="FTH240" s="21"/>
      <c r="FTI240" s="21"/>
      <c r="FTJ240" s="21"/>
      <c r="FTK240" s="21"/>
      <c r="FTL240" s="21"/>
      <c r="FTM240" s="21"/>
      <c r="FTN240" s="21"/>
      <c r="FTO240" s="21"/>
      <c r="FTP240" s="21"/>
      <c r="FTQ240" s="21"/>
      <c r="FTR240" s="21"/>
      <c r="FTS240" s="21"/>
      <c r="FTT240" s="21"/>
      <c r="FTU240" s="21"/>
      <c r="FTV240" s="21"/>
      <c r="FTW240" s="21"/>
      <c r="FTX240" s="21"/>
      <c r="FTY240" s="21"/>
      <c r="FTZ240" s="21"/>
      <c r="FUA240" s="21"/>
      <c r="FUB240" s="21"/>
      <c r="FUC240" s="21"/>
      <c r="FUD240" s="21"/>
      <c r="FUE240" s="21"/>
      <c r="FUF240" s="21"/>
      <c r="FUG240" s="21"/>
      <c r="FUH240" s="21"/>
      <c r="FUI240" s="21"/>
      <c r="FUJ240" s="21"/>
      <c r="FUK240" s="21"/>
      <c r="FUL240" s="21"/>
      <c r="FUM240" s="21"/>
      <c r="FUN240" s="21"/>
      <c r="FUO240" s="21"/>
      <c r="FUP240" s="21"/>
      <c r="FUQ240" s="21"/>
      <c r="FUR240" s="21"/>
      <c r="FUS240" s="21"/>
      <c r="FUT240" s="21"/>
      <c r="FUU240" s="21"/>
      <c r="FUV240" s="21"/>
      <c r="FUW240" s="21"/>
      <c r="FUX240" s="21"/>
      <c r="FUY240" s="21"/>
      <c r="FUZ240" s="21"/>
      <c r="FVA240" s="21"/>
      <c r="FVB240" s="21"/>
      <c r="FVC240" s="21"/>
      <c r="FVD240" s="21"/>
      <c r="FVE240" s="21"/>
      <c r="FVF240" s="21"/>
      <c r="FVG240" s="21"/>
      <c r="FVH240" s="21"/>
      <c r="FVI240" s="21"/>
      <c r="FVJ240" s="21"/>
      <c r="FVK240" s="21"/>
      <c r="FVL240" s="21"/>
      <c r="FVM240" s="21"/>
      <c r="FVN240" s="21"/>
      <c r="FVO240" s="21"/>
      <c r="FVP240" s="21"/>
      <c r="FVQ240" s="21"/>
      <c r="FVR240" s="21"/>
      <c r="FVS240" s="21"/>
      <c r="FVT240" s="21"/>
      <c r="FVU240" s="21"/>
      <c r="FVV240" s="21"/>
      <c r="FVW240" s="21"/>
      <c r="FVX240" s="21"/>
      <c r="FVY240" s="21"/>
      <c r="FVZ240" s="21"/>
      <c r="FWA240" s="21"/>
      <c r="FWB240" s="21"/>
      <c r="FWC240" s="21"/>
      <c r="FWD240" s="21"/>
      <c r="FWE240" s="21"/>
      <c r="FWF240" s="21"/>
      <c r="FWG240" s="21"/>
      <c r="FWH240" s="21"/>
      <c r="FWI240" s="21"/>
      <c r="FWJ240" s="21"/>
      <c r="FWK240" s="21"/>
      <c r="FWL240" s="21"/>
      <c r="FWM240" s="21"/>
      <c r="FWN240" s="21"/>
      <c r="FWO240" s="21"/>
      <c r="FWP240" s="21"/>
      <c r="FWQ240" s="21"/>
      <c r="FWR240" s="21"/>
      <c r="FWS240" s="21"/>
      <c r="FWT240" s="21"/>
      <c r="FWU240" s="21"/>
      <c r="FWV240" s="21"/>
      <c r="FWW240" s="21"/>
      <c r="FWX240" s="21"/>
      <c r="FWY240" s="21"/>
      <c r="FWZ240" s="21"/>
      <c r="FXA240" s="21"/>
      <c r="FXB240" s="21"/>
      <c r="FXC240" s="21"/>
      <c r="FXD240" s="21"/>
      <c r="FXE240" s="21"/>
      <c r="FXF240" s="21"/>
      <c r="FXG240" s="21"/>
      <c r="FXH240" s="21"/>
      <c r="FXI240" s="21"/>
      <c r="FXJ240" s="21"/>
      <c r="FXK240" s="21"/>
      <c r="FXL240" s="21"/>
      <c r="FXM240" s="21"/>
      <c r="FXN240" s="21"/>
      <c r="FXO240" s="21"/>
      <c r="FXP240" s="21"/>
      <c r="FXQ240" s="21"/>
      <c r="FXR240" s="21"/>
      <c r="FXS240" s="21"/>
      <c r="FXT240" s="21"/>
      <c r="FXU240" s="21"/>
      <c r="FXV240" s="21"/>
      <c r="FXW240" s="21"/>
      <c r="FXX240" s="21"/>
      <c r="FXY240" s="21"/>
      <c r="FXZ240" s="21"/>
      <c r="FYA240" s="21"/>
      <c r="FYB240" s="21"/>
      <c r="FYC240" s="21"/>
      <c r="FYD240" s="21"/>
      <c r="FYE240" s="21"/>
      <c r="FYF240" s="21"/>
      <c r="FYG240" s="21"/>
      <c r="FYH240" s="21"/>
      <c r="FYI240" s="21"/>
      <c r="FYJ240" s="21"/>
      <c r="FYK240" s="21"/>
      <c r="FYL240" s="21"/>
      <c r="FYM240" s="21"/>
      <c r="FYN240" s="21"/>
      <c r="FYO240" s="21"/>
      <c r="FYP240" s="21"/>
      <c r="FYQ240" s="21"/>
      <c r="FYR240" s="21"/>
      <c r="FYS240" s="21"/>
      <c r="FYT240" s="21"/>
      <c r="FYU240" s="21"/>
      <c r="FYV240" s="21"/>
      <c r="FYW240" s="21"/>
      <c r="FYX240" s="21"/>
      <c r="FYY240" s="21"/>
      <c r="FYZ240" s="21"/>
      <c r="FZA240" s="21"/>
      <c r="FZB240" s="21"/>
      <c r="FZC240" s="21"/>
      <c r="FZD240" s="21"/>
      <c r="FZE240" s="21"/>
      <c r="FZF240" s="21"/>
      <c r="FZG240" s="21"/>
      <c r="FZH240" s="21"/>
      <c r="FZI240" s="21"/>
      <c r="FZJ240" s="21"/>
      <c r="FZK240" s="21"/>
      <c r="FZL240" s="21"/>
      <c r="FZM240" s="21"/>
      <c r="FZN240" s="21"/>
      <c r="FZO240" s="21"/>
      <c r="FZP240" s="21"/>
      <c r="FZQ240" s="21"/>
      <c r="FZR240" s="21"/>
      <c r="FZS240" s="21"/>
      <c r="FZT240" s="21"/>
      <c r="FZU240" s="21"/>
      <c r="FZV240" s="21"/>
      <c r="FZW240" s="21"/>
      <c r="FZX240" s="21"/>
      <c r="FZY240" s="21"/>
      <c r="FZZ240" s="21"/>
      <c r="GAA240" s="21"/>
      <c r="GAB240" s="21"/>
      <c r="GAC240" s="21"/>
      <c r="GAD240" s="21"/>
      <c r="GAE240" s="21"/>
      <c r="GAF240" s="21"/>
      <c r="GAG240" s="21"/>
      <c r="GAH240" s="21"/>
      <c r="GAI240" s="21"/>
      <c r="GAJ240" s="21"/>
      <c r="GAK240" s="21"/>
      <c r="GAL240" s="21"/>
      <c r="GAM240" s="21"/>
      <c r="GAN240" s="21"/>
      <c r="GAO240" s="21"/>
      <c r="GAP240" s="21"/>
      <c r="GAQ240" s="21"/>
      <c r="GAR240" s="21"/>
      <c r="GAS240" s="21"/>
      <c r="GAT240" s="21"/>
      <c r="GAU240" s="21"/>
      <c r="GAV240" s="21"/>
      <c r="GAW240" s="21"/>
      <c r="GAX240" s="21"/>
      <c r="GAY240" s="21"/>
      <c r="GAZ240" s="21"/>
      <c r="GBA240" s="21"/>
      <c r="GBB240" s="21"/>
      <c r="GBC240" s="21"/>
      <c r="GBD240" s="21"/>
      <c r="GBE240" s="21"/>
      <c r="GBF240" s="21"/>
      <c r="GBG240" s="21"/>
      <c r="GBH240" s="21"/>
      <c r="GBI240" s="21"/>
      <c r="GBJ240" s="21"/>
      <c r="GBK240" s="21"/>
      <c r="GBL240" s="21"/>
      <c r="GBM240" s="21"/>
      <c r="GBN240" s="21"/>
      <c r="GBO240" s="21"/>
      <c r="GBP240" s="21"/>
      <c r="GBQ240" s="21"/>
      <c r="GBR240" s="21"/>
      <c r="GBS240" s="21"/>
      <c r="GBT240" s="21"/>
      <c r="GBU240" s="21"/>
      <c r="GBV240" s="21"/>
      <c r="GBW240" s="21"/>
      <c r="GBX240" s="21"/>
      <c r="GBY240" s="21"/>
      <c r="GBZ240" s="21"/>
      <c r="GCA240" s="21"/>
      <c r="GCB240" s="21"/>
      <c r="GCC240" s="21"/>
      <c r="GCD240" s="21"/>
      <c r="GCE240" s="21"/>
      <c r="GCF240" s="21"/>
      <c r="GCG240" s="21"/>
      <c r="GCH240" s="21"/>
      <c r="GCI240" s="21"/>
      <c r="GCJ240" s="21"/>
      <c r="GCK240" s="21"/>
      <c r="GCL240" s="21"/>
      <c r="GCM240" s="21"/>
      <c r="GCN240" s="21"/>
      <c r="GCO240" s="21"/>
      <c r="GCP240" s="21"/>
      <c r="GCQ240" s="21"/>
      <c r="GCR240" s="21"/>
      <c r="GCS240" s="21"/>
      <c r="GCT240" s="21"/>
      <c r="GCU240" s="21"/>
      <c r="GCV240" s="21"/>
      <c r="GCW240" s="21"/>
      <c r="GCX240" s="21"/>
      <c r="GCY240" s="21"/>
      <c r="GCZ240" s="21"/>
      <c r="GDA240" s="21"/>
      <c r="GDB240" s="21"/>
      <c r="GDC240" s="21"/>
      <c r="GDD240" s="21"/>
      <c r="GDE240" s="21"/>
      <c r="GDF240" s="21"/>
      <c r="GDG240" s="21"/>
      <c r="GDH240" s="21"/>
      <c r="GDI240" s="21"/>
      <c r="GDJ240" s="21"/>
      <c r="GDK240" s="21"/>
      <c r="GDL240" s="21"/>
      <c r="GDM240" s="21"/>
      <c r="GDN240" s="21"/>
      <c r="GDO240" s="21"/>
      <c r="GDP240" s="21"/>
      <c r="GDQ240" s="21"/>
      <c r="GDR240" s="21"/>
      <c r="GDS240" s="21"/>
      <c r="GDT240" s="21"/>
      <c r="GDU240" s="21"/>
      <c r="GDV240" s="21"/>
      <c r="GDW240" s="21"/>
      <c r="GDX240" s="21"/>
      <c r="GDY240" s="21"/>
      <c r="GDZ240" s="21"/>
      <c r="GEA240" s="21"/>
      <c r="GEB240" s="21"/>
      <c r="GEC240" s="21"/>
      <c r="GED240" s="21"/>
      <c r="GEE240" s="21"/>
      <c r="GEF240" s="21"/>
      <c r="GEG240" s="21"/>
      <c r="GEH240" s="21"/>
      <c r="GEI240" s="21"/>
      <c r="GEJ240" s="21"/>
      <c r="GEK240" s="21"/>
      <c r="GEL240" s="21"/>
      <c r="GEM240" s="21"/>
      <c r="GEN240" s="21"/>
      <c r="GEO240" s="21"/>
      <c r="GEP240" s="21"/>
      <c r="GEQ240" s="21"/>
      <c r="GER240" s="21"/>
      <c r="GES240" s="21"/>
      <c r="GET240" s="21"/>
      <c r="GEU240" s="21"/>
      <c r="GEV240" s="21"/>
      <c r="GEW240" s="21"/>
      <c r="GEX240" s="21"/>
      <c r="GEY240" s="21"/>
      <c r="GEZ240" s="21"/>
      <c r="GFA240" s="21"/>
      <c r="GFB240" s="21"/>
      <c r="GFC240" s="21"/>
      <c r="GFD240" s="21"/>
      <c r="GFE240" s="21"/>
      <c r="GFF240" s="21"/>
      <c r="GFG240" s="21"/>
      <c r="GFH240" s="21"/>
      <c r="GFI240" s="21"/>
      <c r="GFJ240" s="21"/>
      <c r="GFK240" s="21"/>
      <c r="GFL240" s="21"/>
      <c r="GFM240" s="21"/>
      <c r="GFN240" s="21"/>
      <c r="GFO240" s="21"/>
      <c r="GFP240" s="21"/>
      <c r="GFQ240" s="21"/>
      <c r="GFR240" s="21"/>
      <c r="GFS240" s="21"/>
      <c r="GFT240" s="21"/>
      <c r="GFU240" s="21"/>
      <c r="GFV240" s="21"/>
      <c r="GFW240" s="21"/>
      <c r="GFX240" s="21"/>
      <c r="GFY240" s="21"/>
      <c r="GFZ240" s="21"/>
      <c r="GGA240" s="21"/>
      <c r="GGB240" s="21"/>
      <c r="GGC240" s="21"/>
      <c r="GGD240" s="21"/>
      <c r="GGE240" s="21"/>
      <c r="GGF240" s="21"/>
      <c r="GGG240" s="21"/>
      <c r="GGH240" s="21"/>
      <c r="GGI240" s="21"/>
      <c r="GGJ240" s="21"/>
      <c r="GGK240" s="21"/>
      <c r="GGL240" s="21"/>
      <c r="GGM240" s="21"/>
      <c r="GGN240" s="21"/>
      <c r="GGO240" s="21"/>
      <c r="GGP240" s="21"/>
      <c r="GGQ240" s="21"/>
      <c r="GGR240" s="21"/>
      <c r="GGS240" s="21"/>
      <c r="GGT240" s="21"/>
      <c r="GGU240" s="21"/>
      <c r="GGV240" s="21"/>
      <c r="GGW240" s="21"/>
      <c r="GGX240" s="21"/>
      <c r="GGY240" s="21"/>
      <c r="GGZ240" s="21"/>
      <c r="GHA240" s="21"/>
      <c r="GHB240" s="21"/>
      <c r="GHC240" s="21"/>
      <c r="GHD240" s="21"/>
      <c r="GHE240" s="21"/>
      <c r="GHF240" s="21"/>
      <c r="GHG240" s="21"/>
      <c r="GHH240" s="21"/>
      <c r="GHI240" s="21"/>
      <c r="GHJ240" s="21"/>
      <c r="GHK240" s="21"/>
      <c r="GHL240" s="21"/>
      <c r="GHM240" s="21"/>
      <c r="GHN240" s="21"/>
      <c r="GHO240" s="21"/>
      <c r="GHP240" s="21"/>
      <c r="GHQ240" s="21"/>
      <c r="GHR240" s="21"/>
      <c r="GHS240" s="21"/>
      <c r="GHT240" s="21"/>
      <c r="GHU240" s="21"/>
      <c r="GHV240" s="21"/>
      <c r="GHW240" s="21"/>
      <c r="GHX240" s="21"/>
      <c r="GHY240" s="21"/>
      <c r="GHZ240" s="21"/>
      <c r="GIA240" s="21"/>
      <c r="GIB240" s="21"/>
      <c r="GIC240" s="21"/>
      <c r="GID240" s="21"/>
      <c r="GIE240" s="21"/>
      <c r="GIF240" s="21"/>
      <c r="GIG240" s="21"/>
      <c r="GIH240" s="21"/>
      <c r="GII240" s="21"/>
      <c r="GIJ240" s="21"/>
      <c r="GIK240" s="21"/>
      <c r="GIL240" s="21"/>
      <c r="GIM240" s="21"/>
      <c r="GIN240" s="21"/>
      <c r="GIO240" s="21"/>
      <c r="GIP240" s="21"/>
      <c r="GIQ240" s="21"/>
      <c r="GIR240" s="21"/>
      <c r="GIS240" s="21"/>
      <c r="GIT240" s="21"/>
      <c r="GIU240" s="21"/>
      <c r="GIV240" s="21"/>
      <c r="GIW240" s="21"/>
      <c r="GIX240" s="21"/>
      <c r="GIY240" s="21"/>
      <c r="GIZ240" s="21"/>
      <c r="GJA240" s="21"/>
      <c r="GJB240" s="21"/>
      <c r="GJC240" s="21"/>
      <c r="GJD240" s="21"/>
      <c r="GJE240" s="21"/>
      <c r="GJF240" s="21"/>
      <c r="GJG240" s="21"/>
      <c r="GJH240" s="21"/>
      <c r="GJI240" s="21"/>
      <c r="GJJ240" s="21"/>
      <c r="GJK240" s="21"/>
      <c r="GJL240" s="21"/>
      <c r="GJM240" s="21"/>
      <c r="GJN240" s="21"/>
      <c r="GJO240" s="21"/>
      <c r="GJP240" s="21"/>
      <c r="GJQ240" s="21"/>
      <c r="GJR240" s="21"/>
      <c r="GJS240" s="21"/>
      <c r="GJT240" s="21"/>
      <c r="GJU240" s="21"/>
      <c r="GJV240" s="21"/>
      <c r="GJW240" s="21"/>
      <c r="GJX240" s="21"/>
      <c r="GJY240" s="21"/>
      <c r="GJZ240" s="21"/>
      <c r="GKA240" s="21"/>
      <c r="GKB240" s="21"/>
      <c r="GKC240" s="21"/>
      <c r="GKD240" s="21"/>
      <c r="GKE240" s="21"/>
      <c r="GKF240" s="21"/>
      <c r="GKG240" s="21"/>
      <c r="GKH240" s="21"/>
      <c r="GKI240" s="21"/>
      <c r="GKJ240" s="21"/>
      <c r="GKK240" s="21"/>
      <c r="GKL240" s="21"/>
      <c r="GKM240" s="21"/>
      <c r="GKN240" s="21"/>
      <c r="GKO240" s="21"/>
      <c r="GKP240" s="21"/>
      <c r="GKQ240" s="21"/>
      <c r="GKR240" s="21"/>
      <c r="GKS240" s="21"/>
      <c r="GKT240" s="21"/>
      <c r="GKU240" s="21"/>
      <c r="GKV240" s="21"/>
      <c r="GKW240" s="21"/>
      <c r="GKX240" s="21"/>
      <c r="GKY240" s="21"/>
      <c r="GKZ240" s="21"/>
      <c r="GLA240" s="21"/>
      <c r="GLB240" s="21"/>
      <c r="GLC240" s="21"/>
      <c r="GLD240" s="21"/>
      <c r="GLE240" s="21"/>
      <c r="GLF240" s="21"/>
      <c r="GLG240" s="21"/>
      <c r="GLH240" s="21"/>
      <c r="GLI240" s="21"/>
      <c r="GLJ240" s="21"/>
      <c r="GLK240" s="21"/>
      <c r="GLL240" s="21"/>
      <c r="GLM240" s="21"/>
      <c r="GLN240" s="21"/>
      <c r="GLO240" s="21"/>
      <c r="GLP240" s="21"/>
      <c r="GLQ240" s="21"/>
      <c r="GLR240" s="21"/>
      <c r="GLS240" s="21"/>
      <c r="GLT240" s="21"/>
      <c r="GLU240" s="21"/>
      <c r="GLV240" s="21"/>
      <c r="GLW240" s="21"/>
      <c r="GLX240" s="21"/>
      <c r="GLY240" s="21"/>
      <c r="GLZ240" s="21"/>
      <c r="GMA240" s="21"/>
      <c r="GMB240" s="21"/>
      <c r="GMC240" s="21"/>
      <c r="GMD240" s="21"/>
      <c r="GME240" s="21"/>
      <c r="GMF240" s="21"/>
      <c r="GMG240" s="21"/>
      <c r="GMH240" s="21"/>
      <c r="GMI240" s="21"/>
      <c r="GMJ240" s="21"/>
      <c r="GMK240" s="21"/>
      <c r="GML240" s="21"/>
      <c r="GMM240" s="21"/>
      <c r="GMN240" s="21"/>
      <c r="GMO240" s="21"/>
      <c r="GMP240" s="21"/>
      <c r="GMQ240" s="21"/>
      <c r="GMR240" s="21"/>
      <c r="GMS240" s="21"/>
      <c r="GMT240" s="21"/>
      <c r="GMU240" s="21"/>
      <c r="GMV240" s="21"/>
      <c r="GMW240" s="21"/>
      <c r="GMX240" s="21"/>
      <c r="GMY240" s="21"/>
      <c r="GMZ240" s="21"/>
      <c r="GNA240" s="21"/>
      <c r="GNB240" s="21"/>
      <c r="GNC240" s="21"/>
      <c r="GND240" s="21"/>
      <c r="GNE240" s="21"/>
      <c r="GNF240" s="21"/>
      <c r="GNG240" s="21"/>
      <c r="GNH240" s="21"/>
      <c r="GNI240" s="21"/>
      <c r="GNJ240" s="21"/>
      <c r="GNK240" s="21"/>
      <c r="GNL240" s="21"/>
      <c r="GNM240" s="21"/>
      <c r="GNN240" s="21"/>
      <c r="GNO240" s="21"/>
      <c r="GNP240" s="21"/>
      <c r="GNQ240" s="21"/>
      <c r="GNR240" s="21"/>
      <c r="GNS240" s="21"/>
      <c r="GNT240" s="21"/>
      <c r="GNU240" s="21"/>
      <c r="GNV240" s="21"/>
      <c r="GNW240" s="21"/>
      <c r="GNX240" s="21"/>
      <c r="GNY240" s="21"/>
      <c r="GNZ240" s="21"/>
      <c r="GOA240" s="21"/>
      <c r="GOB240" s="21"/>
      <c r="GOC240" s="21"/>
      <c r="GOD240" s="21"/>
      <c r="GOE240" s="21"/>
      <c r="GOF240" s="21"/>
      <c r="GOG240" s="21"/>
      <c r="GOH240" s="21"/>
      <c r="GOI240" s="21"/>
      <c r="GOJ240" s="21"/>
      <c r="GOK240" s="21"/>
      <c r="GOL240" s="21"/>
      <c r="GOM240" s="21"/>
      <c r="GON240" s="21"/>
      <c r="GOO240" s="21"/>
      <c r="GOP240" s="21"/>
      <c r="GOQ240" s="21"/>
      <c r="GOR240" s="21"/>
      <c r="GOS240" s="21"/>
      <c r="GOT240" s="21"/>
      <c r="GOU240" s="21"/>
      <c r="GOV240" s="21"/>
      <c r="GOW240" s="21"/>
      <c r="GOX240" s="21"/>
      <c r="GOY240" s="21"/>
      <c r="GOZ240" s="21"/>
      <c r="GPA240" s="21"/>
      <c r="GPB240" s="21"/>
      <c r="GPC240" s="21"/>
      <c r="GPD240" s="21"/>
      <c r="GPE240" s="21"/>
      <c r="GPF240" s="21"/>
      <c r="GPG240" s="21"/>
      <c r="GPH240" s="21"/>
      <c r="GPI240" s="21"/>
      <c r="GPJ240" s="21"/>
      <c r="GPK240" s="21"/>
      <c r="GPL240" s="21"/>
      <c r="GPM240" s="21"/>
      <c r="GPN240" s="21"/>
      <c r="GPO240" s="21"/>
      <c r="GPP240" s="21"/>
      <c r="GPQ240" s="21"/>
      <c r="GPR240" s="21"/>
      <c r="GPS240" s="21"/>
      <c r="GPT240" s="21"/>
      <c r="GPU240" s="21"/>
      <c r="GPV240" s="21"/>
      <c r="GPW240" s="21"/>
      <c r="GPX240" s="21"/>
      <c r="GPY240" s="21"/>
      <c r="GPZ240" s="21"/>
      <c r="GQA240" s="21"/>
      <c r="GQB240" s="21"/>
      <c r="GQC240" s="21"/>
      <c r="GQD240" s="21"/>
      <c r="GQE240" s="21"/>
      <c r="GQF240" s="21"/>
      <c r="GQG240" s="21"/>
      <c r="GQH240" s="21"/>
      <c r="GQI240" s="21"/>
      <c r="GQJ240" s="21"/>
      <c r="GQK240" s="21"/>
      <c r="GQL240" s="21"/>
      <c r="GQM240" s="21"/>
      <c r="GQN240" s="21"/>
      <c r="GQO240" s="21"/>
      <c r="GQP240" s="21"/>
      <c r="GQQ240" s="21"/>
      <c r="GQR240" s="21"/>
      <c r="GQS240" s="21"/>
      <c r="GQT240" s="21"/>
      <c r="GQU240" s="21"/>
      <c r="GQV240" s="21"/>
      <c r="GQW240" s="21"/>
      <c r="GQX240" s="21"/>
      <c r="GQY240" s="21"/>
      <c r="GQZ240" s="21"/>
      <c r="GRA240" s="21"/>
      <c r="GRB240" s="21"/>
      <c r="GRC240" s="21"/>
      <c r="GRD240" s="21"/>
      <c r="GRE240" s="21"/>
      <c r="GRF240" s="21"/>
      <c r="GRG240" s="21"/>
      <c r="GRH240" s="21"/>
      <c r="GRI240" s="21"/>
      <c r="GRJ240" s="21"/>
      <c r="GRK240" s="21"/>
      <c r="GRL240" s="21"/>
      <c r="GRM240" s="21"/>
      <c r="GRN240" s="21"/>
      <c r="GRO240" s="21"/>
      <c r="GRP240" s="21"/>
      <c r="GRQ240" s="21"/>
      <c r="GRR240" s="21"/>
      <c r="GRS240" s="21"/>
      <c r="GRT240" s="21"/>
      <c r="GRU240" s="21"/>
      <c r="GRV240" s="21"/>
      <c r="GRW240" s="21"/>
      <c r="GRX240" s="21"/>
      <c r="GRY240" s="21"/>
      <c r="GRZ240" s="21"/>
      <c r="GSA240" s="21"/>
      <c r="GSB240" s="21"/>
      <c r="GSC240" s="21"/>
      <c r="GSD240" s="21"/>
      <c r="GSE240" s="21"/>
      <c r="GSF240" s="21"/>
      <c r="GSG240" s="21"/>
      <c r="GSH240" s="21"/>
      <c r="GSI240" s="21"/>
      <c r="GSJ240" s="21"/>
      <c r="GSK240" s="21"/>
      <c r="GSL240" s="21"/>
      <c r="GSM240" s="21"/>
      <c r="GSN240" s="21"/>
      <c r="GSO240" s="21"/>
      <c r="GSP240" s="21"/>
      <c r="GSQ240" s="21"/>
      <c r="GSR240" s="21"/>
      <c r="GSS240" s="21"/>
      <c r="GST240" s="21"/>
      <c r="GSU240" s="21"/>
      <c r="GSV240" s="21"/>
      <c r="GSW240" s="21"/>
      <c r="GSX240" s="21"/>
      <c r="GSY240" s="21"/>
      <c r="GSZ240" s="21"/>
      <c r="GTA240" s="21"/>
      <c r="GTB240" s="21"/>
      <c r="GTC240" s="21"/>
      <c r="GTD240" s="21"/>
      <c r="GTE240" s="21"/>
      <c r="GTF240" s="21"/>
      <c r="GTG240" s="21"/>
      <c r="GTH240" s="21"/>
      <c r="GTI240" s="21"/>
      <c r="GTJ240" s="21"/>
      <c r="GTK240" s="21"/>
      <c r="GTL240" s="21"/>
      <c r="GTM240" s="21"/>
      <c r="GTN240" s="21"/>
      <c r="GTO240" s="21"/>
      <c r="GTP240" s="21"/>
      <c r="GTQ240" s="21"/>
      <c r="GTR240" s="21"/>
      <c r="GTS240" s="21"/>
      <c r="GTT240" s="21"/>
      <c r="GTU240" s="21"/>
      <c r="GTV240" s="21"/>
      <c r="GTW240" s="21"/>
      <c r="GTX240" s="21"/>
      <c r="GTY240" s="21"/>
      <c r="GTZ240" s="21"/>
      <c r="GUA240" s="21"/>
      <c r="GUB240" s="21"/>
      <c r="GUC240" s="21"/>
      <c r="GUD240" s="21"/>
      <c r="GUE240" s="21"/>
      <c r="GUF240" s="21"/>
      <c r="GUG240" s="21"/>
      <c r="GUH240" s="21"/>
      <c r="GUI240" s="21"/>
      <c r="GUJ240" s="21"/>
      <c r="GUK240" s="21"/>
      <c r="GUL240" s="21"/>
      <c r="GUM240" s="21"/>
      <c r="GUN240" s="21"/>
      <c r="GUO240" s="21"/>
      <c r="GUP240" s="21"/>
      <c r="GUQ240" s="21"/>
      <c r="GUR240" s="21"/>
      <c r="GUS240" s="21"/>
      <c r="GUT240" s="21"/>
      <c r="GUU240" s="21"/>
      <c r="GUV240" s="21"/>
      <c r="GUW240" s="21"/>
      <c r="GUX240" s="21"/>
      <c r="GUY240" s="21"/>
      <c r="GUZ240" s="21"/>
      <c r="GVA240" s="21"/>
      <c r="GVB240" s="21"/>
      <c r="GVC240" s="21"/>
      <c r="GVD240" s="21"/>
      <c r="GVE240" s="21"/>
      <c r="GVF240" s="21"/>
      <c r="GVG240" s="21"/>
      <c r="GVH240" s="21"/>
      <c r="GVI240" s="21"/>
      <c r="GVJ240" s="21"/>
      <c r="GVK240" s="21"/>
      <c r="GVL240" s="21"/>
      <c r="GVM240" s="21"/>
      <c r="GVN240" s="21"/>
      <c r="GVO240" s="21"/>
      <c r="GVP240" s="21"/>
      <c r="GVQ240" s="21"/>
      <c r="GVR240" s="21"/>
      <c r="GVS240" s="21"/>
      <c r="GVT240" s="21"/>
      <c r="GVU240" s="21"/>
      <c r="GVV240" s="21"/>
      <c r="GVW240" s="21"/>
      <c r="GVX240" s="21"/>
      <c r="GVY240" s="21"/>
      <c r="GVZ240" s="21"/>
      <c r="GWA240" s="21"/>
      <c r="GWB240" s="21"/>
      <c r="GWC240" s="21"/>
      <c r="GWD240" s="21"/>
      <c r="GWE240" s="21"/>
      <c r="GWF240" s="21"/>
      <c r="GWG240" s="21"/>
      <c r="GWH240" s="21"/>
      <c r="GWI240" s="21"/>
      <c r="GWJ240" s="21"/>
      <c r="GWK240" s="21"/>
      <c r="GWL240" s="21"/>
      <c r="GWM240" s="21"/>
      <c r="GWN240" s="21"/>
      <c r="GWO240" s="21"/>
      <c r="GWP240" s="21"/>
      <c r="GWQ240" s="21"/>
      <c r="GWR240" s="21"/>
      <c r="GWS240" s="21"/>
      <c r="GWT240" s="21"/>
      <c r="GWU240" s="21"/>
      <c r="GWV240" s="21"/>
      <c r="GWW240" s="21"/>
      <c r="GWX240" s="21"/>
      <c r="GWY240" s="21"/>
      <c r="GWZ240" s="21"/>
      <c r="GXA240" s="21"/>
      <c r="GXB240" s="21"/>
      <c r="GXC240" s="21"/>
      <c r="GXD240" s="21"/>
      <c r="GXE240" s="21"/>
      <c r="GXF240" s="21"/>
      <c r="GXG240" s="21"/>
      <c r="GXH240" s="21"/>
      <c r="GXI240" s="21"/>
      <c r="GXJ240" s="21"/>
      <c r="GXK240" s="21"/>
      <c r="GXL240" s="21"/>
      <c r="GXM240" s="21"/>
      <c r="GXN240" s="21"/>
      <c r="GXO240" s="21"/>
      <c r="GXP240" s="21"/>
      <c r="GXQ240" s="21"/>
      <c r="GXR240" s="21"/>
      <c r="GXS240" s="21"/>
      <c r="GXT240" s="21"/>
      <c r="GXU240" s="21"/>
      <c r="GXV240" s="21"/>
      <c r="GXW240" s="21"/>
      <c r="GXX240" s="21"/>
      <c r="GXY240" s="21"/>
      <c r="GXZ240" s="21"/>
      <c r="GYA240" s="21"/>
      <c r="GYB240" s="21"/>
      <c r="GYC240" s="21"/>
      <c r="GYD240" s="21"/>
      <c r="GYE240" s="21"/>
      <c r="GYF240" s="21"/>
      <c r="GYG240" s="21"/>
      <c r="GYH240" s="21"/>
      <c r="GYI240" s="21"/>
      <c r="GYJ240" s="21"/>
      <c r="GYK240" s="21"/>
      <c r="GYL240" s="21"/>
      <c r="GYM240" s="21"/>
      <c r="GYN240" s="21"/>
      <c r="GYO240" s="21"/>
      <c r="GYP240" s="21"/>
      <c r="GYQ240" s="21"/>
      <c r="GYR240" s="21"/>
      <c r="GYS240" s="21"/>
      <c r="GYT240" s="21"/>
      <c r="GYU240" s="21"/>
      <c r="GYV240" s="21"/>
      <c r="GYW240" s="21"/>
      <c r="GYX240" s="21"/>
      <c r="GYY240" s="21"/>
      <c r="GYZ240" s="21"/>
      <c r="GZA240" s="21"/>
      <c r="GZB240" s="21"/>
      <c r="GZC240" s="21"/>
      <c r="GZD240" s="21"/>
      <c r="GZE240" s="21"/>
      <c r="GZF240" s="21"/>
      <c r="GZG240" s="21"/>
      <c r="GZH240" s="21"/>
      <c r="GZI240" s="21"/>
      <c r="GZJ240" s="21"/>
      <c r="GZK240" s="21"/>
      <c r="GZL240" s="21"/>
      <c r="GZM240" s="21"/>
      <c r="GZN240" s="21"/>
      <c r="GZO240" s="21"/>
      <c r="GZP240" s="21"/>
      <c r="GZQ240" s="21"/>
      <c r="GZR240" s="21"/>
      <c r="GZS240" s="21"/>
      <c r="GZT240" s="21"/>
      <c r="GZU240" s="21"/>
      <c r="GZV240" s="21"/>
      <c r="GZW240" s="21"/>
      <c r="GZX240" s="21"/>
      <c r="GZY240" s="21"/>
      <c r="GZZ240" s="21"/>
      <c r="HAA240" s="21"/>
      <c r="HAB240" s="21"/>
      <c r="HAC240" s="21"/>
      <c r="HAD240" s="21"/>
      <c r="HAE240" s="21"/>
      <c r="HAF240" s="21"/>
      <c r="HAG240" s="21"/>
      <c r="HAH240" s="21"/>
      <c r="HAI240" s="21"/>
      <c r="HAJ240" s="21"/>
      <c r="HAK240" s="21"/>
      <c r="HAL240" s="21"/>
      <c r="HAM240" s="21"/>
      <c r="HAN240" s="21"/>
      <c r="HAO240" s="21"/>
      <c r="HAP240" s="21"/>
      <c r="HAQ240" s="21"/>
      <c r="HAR240" s="21"/>
      <c r="HAS240" s="21"/>
      <c r="HAT240" s="21"/>
      <c r="HAU240" s="21"/>
      <c r="HAV240" s="21"/>
      <c r="HAW240" s="21"/>
      <c r="HAX240" s="21"/>
      <c r="HAY240" s="21"/>
      <c r="HAZ240" s="21"/>
      <c r="HBA240" s="21"/>
      <c r="HBB240" s="21"/>
      <c r="HBC240" s="21"/>
      <c r="HBD240" s="21"/>
      <c r="HBE240" s="21"/>
      <c r="HBF240" s="21"/>
      <c r="HBG240" s="21"/>
      <c r="HBH240" s="21"/>
      <c r="HBI240" s="21"/>
      <c r="HBJ240" s="21"/>
      <c r="HBK240" s="21"/>
      <c r="HBL240" s="21"/>
      <c r="HBM240" s="21"/>
      <c r="HBN240" s="21"/>
      <c r="HBO240" s="21"/>
      <c r="HBP240" s="21"/>
      <c r="HBQ240" s="21"/>
      <c r="HBR240" s="21"/>
      <c r="HBS240" s="21"/>
      <c r="HBT240" s="21"/>
      <c r="HBU240" s="21"/>
      <c r="HBV240" s="21"/>
      <c r="HBW240" s="21"/>
      <c r="HBX240" s="21"/>
      <c r="HBY240" s="21"/>
      <c r="HBZ240" s="21"/>
      <c r="HCA240" s="21"/>
      <c r="HCB240" s="21"/>
      <c r="HCC240" s="21"/>
      <c r="HCD240" s="21"/>
      <c r="HCE240" s="21"/>
      <c r="HCF240" s="21"/>
      <c r="HCG240" s="21"/>
      <c r="HCH240" s="21"/>
      <c r="HCI240" s="21"/>
      <c r="HCJ240" s="21"/>
      <c r="HCK240" s="21"/>
      <c r="HCL240" s="21"/>
      <c r="HCM240" s="21"/>
      <c r="HCN240" s="21"/>
      <c r="HCO240" s="21"/>
      <c r="HCP240" s="21"/>
      <c r="HCQ240" s="21"/>
      <c r="HCR240" s="21"/>
      <c r="HCS240" s="21"/>
      <c r="HCT240" s="21"/>
      <c r="HCU240" s="21"/>
      <c r="HCV240" s="21"/>
      <c r="HCW240" s="21"/>
      <c r="HCX240" s="21"/>
      <c r="HCY240" s="21"/>
      <c r="HCZ240" s="21"/>
      <c r="HDA240" s="21"/>
      <c r="HDB240" s="21"/>
      <c r="HDC240" s="21"/>
      <c r="HDD240" s="21"/>
      <c r="HDE240" s="21"/>
      <c r="HDF240" s="21"/>
      <c r="HDG240" s="21"/>
      <c r="HDH240" s="21"/>
      <c r="HDI240" s="21"/>
      <c r="HDJ240" s="21"/>
      <c r="HDK240" s="21"/>
      <c r="HDL240" s="21"/>
      <c r="HDM240" s="21"/>
      <c r="HDN240" s="21"/>
      <c r="HDO240" s="21"/>
      <c r="HDP240" s="21"/>
      <c r="HDQ240" s="21"/>
      <c r="HDR240" s="21"/>
      <c r="HDS240" s="21"/>
      <c r="HDT240" s="21"/>
      <c r="HDU240" s="21"/>
      <c r="HDV240" s="21"/>
      <c r="HDW240" s="21"/>
      <c r="HDX240" s="21"/>
      <c r="HDY240" s="21"/>
      <c r="HDZ240" s="21"/>
      <c r="HEA240" s="21"/>
      <c r="HEB240" s="21"/>
      <c r="HEC240" s="21"/>
      <c r="HED240" s="21"/>
      <c r="HEE240" s="21"/>
      <c r="HEF240" s="21"/>
      <c r="HEG240" s="21"/>
      <c r="HEH240" s="21"/>
      <c r="HEI240" s="21"/>
      <c r="HEJ240" s="21"/>
      <c r="HEK240" s="21"/>
      <c r="HEL240" s="21"/>
      <c r="HEM240" s="21"/>
      <c r="HEN240" s="21"/>
      <c r="HEO240" s="21"/>
      <c r="HEP240" s="21"/>
      <c r="HEQ240" s="21"/>
      <c r="HER240" s="21"/>
      <c r="HES240" s="21"/>
      <c r="HET240" s="21"/>
      <c r="HEU240" s="21"/>
      <c r="HEV240" s="21"/>
      <c r="HEW240" s="21"/>
      <c r="HEX240" s="21"/>
      <c r="HEY240" s="21"/>
      <c r="HEZ240" s="21"/>
      <c r="HFA240" s="21"/>
      <c r="HFB240" s="21"/>
      <c r="HFC240" s="21"/>
      <c r="HFD240" s="21"/>
      <c r="HFE240" s="21"/>
      <c r="HFF240" s="21"/>
      <c r="HFG240" s="21"/>
      <c r="HFH240" s="21"/>
      <c r="HFI240" s="21"/>
      <c r="HFJ240" s="21"/>
      <c r="HFK240" s="21"/>
      <c r="HFL240" s="21"/>
      <c r="HFM240" s="21"/>
      <c r="HFN240" s="21"/>
      <c r="HFO240" s="21"/>
      <c r="HFP240" s="21"/>
      <c r="HFQ240" s="21"/>
      <c r="HFR240" s="21"/>
      <c r="HFS240" s="21"/>
      <c r="HFT240" s="21"/>
      <c r="HFU240" s="21"/>
      <c r="HFV240" s="21"/>
      <c r="HFW240" s="21"/>
      <c r="HFX240" s="21"/>
      <c r="HFY240" s="21"/>
      <c r="HFZ240" s="21"/>
      <c r="HGA240" s="21"/>
      <c r="HGB240" s="21"/>
      <c r="HGC240" s="21"/>
      <c r="HGD240" s="21"/>
      <c r="HGE240" s="21"/>
      <c r="HGF240" s="21"/>
      <c r="HGG240" s="21"/>
      <c r="HGH240" s="21"/>
      <c r="HGI240" s="21"/>
      <c r="HGJ240" s="21"/>
      <c r="HGK240" s="21"/>
      <c r="HGL240" s="21"/>
      <c r="HGM240" s="21"/>
      <c r="HGN240" s="21"/>
      <c r="HGO240" s="21"/>
      <c r="HGP240" s="21"/>
      <c r="HGQ240" s="21"/>
      <c r="HGR240" s="21"/>
      <c r="HGS240" s="21"/>
      <c r="HGT240" s="21"/>
      <c r="HGU240" s="21"/>
      <c r="HGV240" s="21"/>
      <c r="HGW240" s="21"/>
      <c r="HGX240" s="21"/>
      <c r="HGY240" s="21"/>
      <c r="HGZ240" s="21"/>
      <c r="HHA240" s="21"/>
      <c r="HHB240" s="21"/>
      <c r="HHC240" s="21"/>
      <c r="HHD240" s="21"/>
      <c r="HHE240" s="21"/>
      <c r="HHF240" s="21"/>
      <c r="HHG240" s="21"/>
      <c r="HHH240" s="21"/>
      <c r="HHI240" s="21"/>
      <c r="HHJ240" s="21"/>
      <c r="HHK240" s="21"/>
      <c r="HHL240" s="21"/>
      <c r="HHM240" s="21"/>
      <c r="HHN240" s="21"/>
      <c r="HHO240" s="21"/>
      <c r="HHP240" s="21"/>
      <c r="HHQ240" s="21"/>
      <c r="HHR240" s="21"/>
      <c r="HHS240" s="21"/>
      <c r="HHT240" s="21"/>
      <c r="HHU240" s="21"/>
      <c r="HHV240" s="21"/>
      <c r="HHW240" s="21"/>
      <c r="HHX240" s="21"/>
      <c r="HHY240" s="21"/>
      <c r="HHZ240" s="21"/>
      <c r="HIA240" s="21"/>
      <c r="HIB240" s="21"/>
      <c r="HIC240" s="21"/>
      <c r="HID240" s="21"/>
      <c r="HIE240" s="21"/>
      <c r="HIF240" s="21"/>
      <c r="HIG240" s="21"/>
      <c r="HIH240" s="21"/>
      <c r="HII240" s="21"/>
      <c r="HIJ240" s="21"/>
      <c r="HIK240" s="21"/>
      <c r="HIL240" s="21"/>
      <c r="HIM240" s="21"/>
      <c r="HIN240" s="21"/>
      <c r="HIO240" s="21"/>
      <c r="HIP240" s="21"/>
      <c r="HIQ240" s="21"/>
      <c r="HIR240" s="21"/>
      <c r="HIS240" s="21"/>
      <c r="HIT240" s="21"/>
      <c r="HIU240" s="21"/>
      <c r="HIV240" s="21"/>
      <c r="HIW240" s="21"/>
      <c r="HIX240" s="21"/>
      <c r="HIY240" s="21"/>
      <c r="HIZ240" s="21"/>
      <c r="HJA240" s="21"/>
      <c r="HJB240" s="21"/>
      <c r="HJC240" s="21"/>
      <c r="HJD240" s="21"/>
      <c r="HJE240" s="21"/>
      <c r="HJF240" s="21"/>
      <c r="HJG240" s="21"/>
      <c r="HJH240" s="21"/>
      <c r="HJI240" s="21"/>
      <c r="HJJ240" s="21"/>
      <c r="HJK240" s="21"/>
      <c r="HJL240" s="21"/>
      <c r="HJM240" s="21"/>
      <c r="HJN240" s="21"/>
      <c r="HJO240" s="21"/>
      <c r="HJP240" s="21"/>
      <c r="HJQ240" s="21"/>
      <c r="HJR240" s="21"/>
      <c r="HJS240" s="21"/>
      <c r="HJT240" s="21"/>
      <c r="HJU240" s="21"/>
      <c r="HJV240" s="21"/>
      <c r="HJW240" s="21"/>
      <c r="HJX240" s="21"/>
      <c r="HJY240" s="21"/>
      <c r="HJZ240" s="21"/>
      <c r="HKA240" s="21"/>
      <c r="HKB240" s="21"/>
      <c r="HKC240" s="21"/>
      <c r="HKD240" s="21"/>
      <c r="HKE240" s="21"/>
      <c r="HKF240" s="21"/>
      <c r="HKG240" s="21"/>
      <c r="HKH240" s="21"/>
      <c r="HKI240" s="21"/>
      <c r="HKJ240" s="21"/>
      <c r="HKK240" s="21"/>
      <c r="HKL240" s="21"/>
      <c r="HKM240" s="21"/>
      <c r="HKN240" s="21"/>
      <c r="HKO240" s="21"/>
      <c r="HKP240" s="21"/>
      <c r="HKQ240" s="21"/>
      <c r="HKR240" s="21"/>
      <c r="HKS240" s="21"/>
      <c r="HKT240" s="21"/>
      <c r="HKU240" s="21"/>
      <c r="HKV240" s="21"/>
      <c r="HKW240" s="21"/>
      <c r="HKX240" s="21"/>
      <c r="HKY240" s="21"/>
      <c r="HKZ240" s="21"/>
      <c r="HLA240" s="21"/>
      <c r="HLB240" s="21"/>
      <c r="HLC240" s="21"/>
      <c r="HLD240" s="21"/>
      <c r="HLE240" s="21"/>
      <c r="HLF240" s="21"/>
      <c r="HLG240" s="21"/>
      <c r="HLH240" s="21"/>
      <c r="HLI240" s="21"/>
      <c r="HLJ240" s="21"/>
      <c r="HLK240" s="21"/>
      <c r="HLL240" s="21"/>
      <c r="HLM240" s="21"/>
      <c r="HLN240" s="21"/>
      <c r="HLO240" s="21"/>
      <c r="HLP240" s="21"/>
      <c r="HLQ240" s="21"/>
      <c r="HLR240" s="21"/>
      <c r="HLS240" s="21"/>
      <c r="HLT240" s="21"/>
      <c r="HLU240" s="21"/>
      <c r="HLV240" s="21"/>
      <c r="HLW240" s="21"/>
      <c r="HLX240" s="21"/>
      <c r="HLY240" s="21"/>
      <c r="HLZ240" s="21"/>
      <c r="HMA240" s="21"/>
      <c r="HMB240" s="21"/>
      <c r="HMC240" s="21"/>
      <c r="HMD240" s="21"/>
      <c r="HME240" s="21"/>
      <c r="HMF240" s="21"/>
      <c r="HMG240" s="21"/>
      <c r="HMH240" s="21"/>
      <c r="HMI240" s="21"/>
      <c r="HMJ240" s="21"/>
      <c r="HMK240" s="21"/>
      <c r="HML240" s="21"/>
      <c r="HMM240" s="21"/>
      <c r="HMN240" s="21"/>
      <c r="HMO240" s="21"/>
      <c r="HMP240" s="21"/>
      <c r="HMQ240" s="21"/>
      <c r="HMR240" s="21"/>
      <c r="HMS240" s="21"/>
      <c r="HMT240" s="21"/>
      <c r="HMU240" s="21"/>
      <c r="HMV240" s="21"/>
      <c r="HMW240" s="21"/>
      <c r="HMX240" s="21"/>
      <c r="HMY240" s="21"/>
      <c r="HMZ240" s="21"/>
      <c r="HNA240" s="21"/>
      <c r="HNB240" s="21"/>
      <c r="HNC240" s="21"/>
      <c r="HND240" s="21"/>
      <c r="HNE240" s="21"/>
      <c r="HNF240" s="21"/>
      <c r="HNG240" s="21"/>
      <c r="HNH240" s="21"/>
      <c r="HNI240" s="21"/>
      <c r="HNJ240" s="21"/>
      <c r="HNK240" s="21"/>
      <c r="HNL240" s="21"/>
      <c r="HNM240" s="21"/>
      <c r="HNN240" s="21"/>
      <c r="HNO240" s="21"/>
      <c r="HNP240" s="21"/>
      <c r="HNQ240" s="21"/>
      <c r="HNR240" s="21"/>
      <c r="HNS240" s="21"/>
      <c r="HNT240" s="21"/>
      <c r="HNU240" s="21"/>
      <c r="HNV240" s="21"/>
      <c r="HNW240" s="21"/>
      <c r="HNX240" s="21"/>
      <c r="HNY240" s="21"/>
      <c r="HNZ240" s="21"/>
      <c r="HOA240" s="21"/>
      <c r="HOB240" s="21"/>
      <c r="HOC240" s="21"/>
      <c r="HOD240" s="21"/>
      <c r="HOE240" s="21"/>
      <c r="HOF240" s="21"/>
      <c r="HOG240" s="21"/>
      <c r="HOH240" s="21"/>
      <c r="HOI240" s="21"/>
      <c r="HOJ240" s="21"/>
      <c r="HOK240" s="21"/>
      <c r="HOL240" s="21"/>
      <c r="HOM240" s="21"/>
      <c r="HON240" s="21"/>
      <c r="HOO240" s="21"/>
      <c r="HOP240" s="21"/>
      <c r="HOQ240" s="21"/>
      <c r="HOR240" s="21"/>
      <c r="HOS240" s="21"/>
      <c r="HOT240" s="21"/>
      <c r="HOU240" s="21"/>
      <c r="HOV240" s="21"/>
      <c r="HOW240" s="21"/>
      <c r="HOX240" s="21"/>
      <c r="HOY240" s="21"/>
      <c r="HOZ240" s="21"/>
      <c r="HPA240" s="21"/>
      <c r="HPB240" s="21"/>
      <c r="HPC240" s="21"/>
      <c r="HPD240" s="21"/>
      <c r="HPE240" s="21"/>
      <c r="HPF240" s="21"/>
      <c r="HPG240" s="21"/>
      <c r="HPH240" s="21"/>
      <c r="HPI240" s="21"/>
      <c r="HPJ240" s="21"/>
      <c r="HPK240" s="21"/>
      <c r="HPL240" s="21"/>
      <c r="HPM240" s="21"/>
      <c r="HPN240" s="21"/>
      <c r="HPO240" s="21"/>
      <c r="HPP240" s="21"/>
      <c r="HPQ240" s="21"/>
      <c r="HPR240" s="21"/>
      <c r="HPS240" s="21"/>
      <c r="HPT240" s="21"/>
      <c r="HPU240" s="21"/>
      <c r="HPV240" s="21"/>
      <c r="HPW240" s="21"/>
      <c r="HPX240" s="21"/>
      <c r="HPY240" s="21"/>
      <c r="HPZ240" s="21"/>
      <c r="HQA240" s="21"/>
      <c r="HQB240" s="21"/>
      <c r="HQC240" s="21"/>
      <c r="HQD240" s="21"/>
      <c r="HQE240" s="21"/>
      <c r="HQF240" s="21"/>
      <c r="HQG240" s="21"/>
      <c r="HQH240" s="21"/>
      <c r="HQI240" s="21"/>
      <c r="HQJ240" s="21"/>
      <c r="HQK240" s="21"/>
      <c r="HQL240" s="21"/>
      <c r="HQM240" s="21"/>
      <c r="HQN240" s="21"/>
      <c r="HQO240" s="21"/>
      <c r="HQP240" s="21"/>
      <c r="HQQ240" s="21"/>
      <c r="HQR240" s="21"/>
      <c r="HQS240" s="21"/>
      <c r="HQT240" s="21"/>
      <c r="HQU240" s="21"/>
      <c r="HQV240" s="21"/>
      <c r="HQW240" s="21"/>
      <c r="HQX240" s="21"/>
      <c r="HQY240" s="21"/>
      <c r="HQZ240" s="21"/>
      <c r="HRA240" s="21"/>
      <c r="HRB240" s="21"/>
      <c r="HRC240" s="21"/>
      <c r="HRD240" s="21"/>
      <c r="HRE240" s="21"/>
      <c r="HRF240" s="21"/>
      <c r="HRG240" s="21"/>
      <c r="HRH240" s="21"/>
      <c r="HRI240" s="21"/>
      <c r="HRJ240" s="21"/>
      <c r="HRK240" s="21"/>
      <c r="HRL240" s="21"/>
      <c r="HRM240" s="21"/>
      <c r="HRN240" s="21"/>
      <c r="HRO240" s="21"/>
      <c r="HRP240" s="21"/>
      <c r="HRQ240" s="21"/>
      <c r="HRR240" s="21"/>
      <c r="HRS240" s="21"/>
      <c r="HRT240" s="21"/>
      <c r="HRU240" s="21"/>
      <c r="HRV240" s="21"/>
      <c r="HRW240" s="21"/>
      <c r="HRX240" s="21"/>
      <c r="HRY240" s="21"/>
      <c r="HRZ240" s="21"/>
      <c r="HSA240" s="21"/>
      <c r="HSB240" s="21"/>
      <c r="HSC240" s="21"/>
      <c r="HSD240" s="21"/>
      <c r="HSE240" s="21"/>
      <c r="HSF240" s="21"/>
      <c r="HSG240" s="21"/>
      <c r="HSH240" s="21"/>
      <c r="HSI240" s="21"/>
      <c r="HSJ240" s="21"/>
      <c r="HSK240" s="21"/>
      <c r="HSL240" s="21"/>
      <c r="HSM240" s="21"/>
      <c r="HSN240" s="21"/>
      <c r="HSO240" s="21"/>
      <c r="HSP240" s="21"/>
      <c r="HSQ240" s="21"/>
      <c r="HSR240" s="21"/>
      <c r="HSS240" s="21"/>
      <c r="HST240" s="21"/>
      <c r="HSU240" s="21"/>
      <c r="HSV240" s="21"/>
      <c r="HSW240" s="21"/>
      <c r="HSX240" s="21"/>
      <c r="HSY240" s="21"/>
      <c r="HSZ240" s="21"/>
      <c r="HTA240" s="21"/>
      <c r="HTB240" s="21"/>
      <c r="HTC240" s="21"/>
      <c r="HTD240" s="21"/>
      <c r="HTE240" s="21"/>
      <c r="HTF240" s="21"/>
      <c r="HTG240" s="21"/>
      <c r="HTH240" s="21"/>
      <c r="HTI240" s="21"/>
      <c r="HTJ240" s="21"/>
      <c r="HTK240" s="21"/>
      <c r="HTL240" s="21"/>
      <c r="HTM240" s="21"/>
      <c r="HTN240" s="21"/>
      <c r="HTO240" s="21"/>
      <c r="HTP240" s="21"/>
      <c r="HTQ240" s="21"/>
      <c r="HTR240" s="21"/>
      <c r="HTS240" s="21"/>
      <c r="HTT240" s="21"/>
      <c r="HTU240" s="21"/>
      <c r="HTV240" s="21"/>
      <c r="HTW240" s="21"/>
      <c r="HTX240" s="21"/>
      <c r="HTY240" s="21"/>
      <c r="HTZ240" s="21"/>
      <c r="HUA240" s="21"/>
      <c r="HUB240" s="21"/>
      <c r="HUC240" s="21"/>
      <c r="HUD240" s="21"/>
      <c r="HUE240" s="21"/>
      <c r="HUF240" s="21"/>
      <c r="HUG240" s="21"/>
      <c r="HUH240" s="21"/>
      <c r="HUI240" s="21"/>
      <c r="HUJ240" s="21"/>
      <c r="HUK240" s="21"/>
      <c r="HUL240" s="21"/>
      <c r="HUM240" s="21"/>
      <c r="HUN240" s="21"/>
      <c r="HUO240" s="21"/>
      <c r="HUP240" s="21"/>
      <c r="HUQ240" s="21"/>
      <c r="HUR240" s="21"/>
      <c r="HUS240" s="21"/>
      <c r="HUT240" s="21"/>
      <c r="HUU240" s="21"/>
      <c r="HUV240" s="21"/>
      <c r="HUW240" s="21"/>
      <c r="HUX240" s="21"/>
      <c r="HUY240" s="21"/>
      <c r="HUZ240" s="21"/>
      <c r="HVA240" s="21"/>
      <c r="HVB240" s="21"/>
      <c r="HVC240" s="21"/>
      <c r="HVD240" s="21"/>
      <c r="HVE240" s="21"/>
      <c r="HVF240" s="21"/>
      <c r="HVG240" s="21"/>
      <c r="HVH240" s="21"/>
      <c r="HVI240" s="21"/>
      <c r="HVJ240" s="21"/>
      <c r="HVK240" s="21"/>
      <c r="HVL240" s="21"/>
      <c r="HVM240" s="21"/>
      <c r="HVN240" s="21"/>
      <c r="HVO240" s="21"/>
      <c r="HVP240" s="21"/>
      <c r="HVQ240" s="21"/>
      <c r="HVR240" s="21"/>
      <c r="HVS240" s="21"/>
      <c r="HVT240" s="21"/>
      <c r="HVU240" s="21"/>
      <c r="HVV240" s="21"/>
      <c r="HVW240" s="21"/>
      <c r="HVX240" s="21"/>
      <c r="HVY240" s="21"/>
      <c r="HVZ240" s="21"/>
      <c r="HWA240" s="21"/>
      <c r="HWB240" s="21"/>
      <c r="HWC240" s="21"/>
      <c r="HWD240" s="21"/>
      <c r="HWE240" s="21"/>
      <c r="HWF240" s="21"/>
      <c r="HWG240" s="21"/>
      <c r="HWH240" s="21"/>
      <c r="HWI240" s="21"/>
      <c r="HWJ240" s="21"/>
      <c r="HWK240" s="21"/>
      <c r="HWL240" s="21"/>
      <c r="HWM240" s="21"/>
      <c r="HWN240" s="21"/>
      <c r="HWO240" s="21"/>
      <c r="HWP240" s="21"/>
      <c r="HWQ240" s="21"/>
      <c r="HWR240" s="21"/>
      <c r="HWS240" s="21"/>
      <c r="HWT240" s="21"/>
      <c r="HWU240" s="21"/>
      <c r="HWV240" s="21"/>
      <c r="HWW240" s="21"/>
      <c r="HWX240" s="21"/>
      <c r="HWY240" s="21"/>
      <c r="HWZ240" s="21"/>
      <c r="HXA240" s="21"/>
      <c r="HXB240" s="21"/>
      <c r="HXC240" s="21"/>
      <c r="HXD240" s="21"/>
      <c r="HXE240" s="21"/>
      <c r="HXF240" s="21"/>
      <c r="HXG240" s="21"/>
      <c r="HXH240" s="21"/>
      <c r="HXI240" s="21"/>
      <c r="HXJ240" s="21"/>
      <c r="HXK240" s="21"/>
      <c r="HXL240" s="21"/>
      <c r="HXM240" s="21"/>
      <c r="HXN240" s="21"/>
      <c r="HXO240" s="21"/>
      <c r="HXP240" s="21"/>
      <c r="HXQ240" s="21"/>
      <c r="HXR240" s="21"/>
      <c r="HXS240" s="21"/>
      <c r="HXT240" s="21"/>
      <c r="HXU240" s="21"/>
      <c r="HXV240" s="21"/>
      <c r="HXW240" s="21"/>
      <c r="HXX240" s="21"/>
      <c r="HXY240" s="21"/>
      <c r="HXZ240" s="21"/>
      <c r="HYA240" s="21"/>
      <c r="HYB240" s="21"/>
      <c r="HYC240" s="21"/>
      <c r="HYD240" s="21"/>
      <c r="HYE240" s="21"/>
      <c r="HYF240" s="21"/>
      <c r="HYG240" s="21"/>
      <c r="HYH240" s="21"/>
      <c r="HYI240" s="21"/>
      <c r="HYJ240" s="21"/>
      <c r="HYK240" s="21"/>
      <c r="HYL240" s="21"/>
      <c r="HYM240" s="21"/>
      <c r="HYN240" s="21"/>
      <c r="HYO240" s="21"/>
      <c r="HYP240" s="21"/>
      <c r="HYQ240" s="21"/>
      <c r="HYR240" s="21"/>
      <c r="HYS240" s="21"/>
      <c r="HYT240" s="21"/>
      <c r="HYU240" s="21"/>
      <c r="HYV240" s="21"/>
      <c r="HYW240" s="21"/>
      <c r="HYX240" s="21"/>
      <c r="HYY240" s="21"/>
      <c r="HYZ240" s="21"/>
      <c r="HZA240" s="21"/>
      <c r="HZB240" s="21"/>
      <c r="HZC240" s="21"/>
      <c r="HZD240" s="21"/>
      <c r="HZE240" s="21"/>
      <c r="HZF240" s="21"/>
      <c r="HZG240" s="21"/>
      <c r="HZH240" s="21"/>
      <c r="HZI240" s="21"/>
      <c r="HZJ240" s="21"/>
      <c r="HZK240" s="21"/>
      <c r="HZL240" s="21"/>
      <c r="HZM240" s="21"/>
      <c r="HZN240" s="21"/>
      <c r="HZO240" s="21"/>
      <c r="HZP240" s="21"/>
      <c r="HZQ240" s="21"/>
      <c r="HZR240" s="21"/>
      <c r="HZS240" s="21"/>
      <c r="HZT240" s="21"/>
      <c r="HZU240" s="21"/>
      <c r="HZV240" s="21"/>
      <c r="HZW240" s="21"/>
      <c r="HZX240" s="21"/>
      <c r="HZY240" s="21"/>
      <c r="HZZ240" s="21"/>
      <c r="IAA240" s="21"/>
      <c r="IAB240" s="21"/>
      <c r="IAC240" s="21"/>
      <c r="IAD240" s="21"/>
      <c r="IAE240" s="21"/>
      <c r="IAF240" s="21"/>
      <c r="IAG240" s="21"/>
      <c r="IAH240" s="21"/>
      <c r="IAI240" s="21"/>
      <c r="IAJ240" s="21"/>
      <c r="IAK240" s="21"/>
      <c r="IAL240" s="21"/>
      <c r="IAM240" s="21"/>
      <c r="IAN240" s="21"/>
      <c r="IAO240" s="21"/>
      <c r="IAP240" s="21"/>
      <c r="IAQ240" s="21"/>
      <c r="IAR240" s="21"/>
      <c r="IAS240" s="21"/>
      <c r="IAT240" s="21"/>
      <c r="IAU240" s="21"/>
      <c r="IAV240" s="21"/>
      <c r="IAW240" s="21"/>
      <c r="IAX240" s="21"/>
      <c r="IAY240" s="21"/>
      <c r="IAZ240" s="21"/>
      <c r="IBA240" s="21"/>
      <c r="IBB240" s="21"/>
      <c r="IBC240" s="21"/>
      <c r="IBD240" s="21"/>
      <c r="IBE240" s="21"/>
      <c r="IBF240" s="21"/>
      <c r="IBG240" s="21"/>
      <c r="IBH240" s="21"/>
      <c r="IBI240" s="21"/>
      <c r="IBJ240" s="21"/>
      <c r="IBK240" s="21"/>
      <c r="IBL240" s="21"/>
      <c r="IBM240" s="21"/>
      <c r="IBN240" s="21"/>
      <c r="IBO240" s="21"/>
      <c r="IBP240" s="21"/>
      <c r="IBQ240" s="21"/>
      <c r="IBR240" s="21"/>
      <c r="IBS240" s="21"/>
      <c r="IBT240" s="21"/>
      <c r="IBU240" s="21"/>
      <c r="IBV240" s="21"/>
      <c r="IBW240" s="21"/>
      <c r="IBX240" s="21"/>
      <c r="IBY240" s="21"/>
      <c r="IBZ240" s="21"/>
      <c r="ICA240" s="21"/>
      <c r="ICB240" s="21"/>
      <c r="ICC240" s="21"/>
      <c r="ICD240" s="21"/>
      <c r="ICE240" s="21"/>
      <c r="ICF240" s="21"/>
      <c r="ICG240" s="21"/>
      <c r="ICH240" s="21"/>
      <c r="ICI240" s="21"/>
      <c r="ICJ240" s="21"/>
      <c r="ICK240" s="21"/>
      <c r="ICL240" s="21"/>
      <c r="ICM240" s="21"/>
      <c r="ICN240" s="21"/>
      <c r="ICO240" s="21"/>
      <c r="ICP240" s="21"/>
      <c r="ICQ240" s="21"/>
      <c r="ICR240" s="21"/>
      <c r="ICS240" s="21"/>
      <c r="ICT240" s="21"/>
      <c r="ICU240" s="21"/>
      <c r="ICV240" s="21"/>
      <c r="ICW240" s="21"/>
      <c r="ICX240" s="21"/>
      <c r="ICY240" s="21"/>
      <c r="ICZ240" s="21"/>
      <c r="IDA240" s="21"/>
      <c r="IDB240" s="21"/>
      <c r="IDC240" s="21"/>
      <c r="IDD240" s="21"/>
      <c r="IDE240" s="21"/>
      <c r="IDF240" s="21"/>
      <c r="IDG240" s="21"/>
      <c r="IDH240" s="21"/>
      <c r="IDI240" s="21"/>
      <c r="IDJ240" s="21"/>
      <c r="IDK240" s="21"/>
      <c r="IDL240" s="21"/>
      <c r="IDM240" s="21"/>
      <c r="IDN240" s="21"/>
      <c r="IDO240" s="21"/>
      <c r="IDP240" s="21"/>
      <c r="IDQ240" s="21"/>
      <c r="IDR240" s="21"/>
      <c r="IDS240" s="21"/>
      <c r="IDT240" s="21"/>
      <c r="IDU240" s="21"/>
      <c r="IDV240" s="21"/>
      <c r="IDW240" s="21"/>
      <c r="IDX240" s="21"/>
      <c r="IDY240" s="21"/>
      <c r="IDZ240" s="21"/>
      <c r="IEA240" s="21"/>
      <c r="IEB240" s="21"/>
      <c r="IEC240" s="21"/>
      <c r="IED240" s="21"/>
      <c r="IEE240" s="21"/>
      <c r="IEF240" s="21"/>
      <c r="IEG240" s="21"/>
      <c r="IEH240" s="21"/>
      <c r="IEI240" s="21"/>
      <c r="IEJ240" s="21"/>
      <c r="IEK240" s="21"/>
      <c r="IEL240" s="21"/>
      <c r="IEM240" s="21"/>
      <c r="IEN240" s="21"/>
      <c r="IEO240" s="21"/>
      <c r="IEP240" s="21"/>
      <c r="IEQ240" s="21"/>
      <c r="IER240" s="21"/>
      <c r="IES240" s="21"/>
      <c r="IET240" s="21"/>
      <c r="IEU240" s="21"/>
      <c r="IEV240" s="21"/>
      <c r="IEW240" s="21"/>
      <c r="IEX240" s="21"/>
      <c r="IEY240" s="21"/>
      <c r="IEZ240" s="21"/>
      <c r="IFA240" s="21"/>
      <c r="IFB240" s="21"/>
      <c r="IFC240" s="21"/>
      <c r="IFD240" s="21"/>
      <c r="IFE240" s="21"/>
      <c r="IFF240" s="21"/>
      <c r="IFG240" s="21"/>
      <c r="IFH240" s="21"/>
      <c r="IFI240" s="21"/>
      <c r="IFJ240" s="21"/>
      <c r="IFK240" s="21"/>
      <c r="IFL240" s="21"/>
      <c r="IFM240" s="21"/>
      <c r="IFN240" s="21"/>
      <c r="IFO240" s="21"/>
      <c r="IFP240" s="21"/>
      <c r="IFQ240" s="21"/>
      <c r="IFR240" s="21"/>
      <c r="IFS240" s="21"/>
      <c r="IFT240" s="21"/>
      <c r="IFU240" s="21"/>
      <c r="IFV240" s="21"/>
      <c r="IFW240" s="21"/>
      <c r="IFX240" s="21"/>
      <c r="IFY240" s="21"/>
      <c r="IFZ240" s="21"/>
      <c r="IGA240" s="21"/>
      <c r="IGB240" s="21"/>
      <c r="IGC240" s="21"/>
      <c r="IGD240" s="21"/>
      <c r="IGE240" s="21"/>
      <c r="IGF240" s="21"/>
      <c r="IGG240" s="21"/>
      <c r="IGH240" s="21"/>
      <c r="IGI240" s="21"/>
      <c r="IGJ240" s="21"/>
      <c r="IGK240" s="21"/>
      <c r="IGL240" s="21"/>
      <c r="IGM240" s="21"/>
      <c r="IGN240" s="21"/>
      <c r="IGO240" s="21"/>
      <c r="IGP240" s="21"/>
      <c r="IGQ240" s="21"/>
      <c r="IGR240" s="21"/>
      <c r="IGS240" s="21"/>
      <c r="IGT240" s="21"/>
      <c r="IGU240" s="21"/>
      <c r="IGV240" s="21"/>
      <c r="IGW240" s="21"/>
      <c r="IGX240" s="21"/>
      <c r="IGY240" s="21"/>
      <c r="IGZ240" s="21"/>
      <c r="IHA240" s="21"/>
      <c r="IHB240" s="21"/>
      <c r="IHC240" s="21"/>
      <c r="IHD240" s="21"/>
      <c r="IHE240" s="21"/>
      <c r="IHF240" s="21"/>
      <c r="IHG240" s="21"/>
      <c r="IHH240" s="21"/>
      <c r="IHI240" s="21"/>
      <c r="IHJ240" s="21"/>
      <c r="IHK240" s="21"/>
      <c r="IHL240" s="21"/>
      <c r="IHM240" s="21"/>
      <c r="IHN240" s="21"/>
      <c r="IHO240" s="21"/>
      <c r="IHP240" s="21"/>
      <c r="IHQ240" s="21"/>
      <c r="IHR240" s="21"/>
      <c r="IHS240" s="21"/>
      <c r="IHT240" s="21"/>
      <c r="IHU240" s="21"/>
      <c r="IHV240" s="21"/>
      <c r="IHW240" s="21"/>
      <c r="IHX240" s="21"/>
      <c r="IHY240" s="21"/>
      <c r="IHZ240" s="21"/>
      <c r="IIA240" s="21"/>
      <c r="IIB240" s="21"/>
      <c r="IIC240" s="21"/>
      <c r="IID240" s="21"/>
      <c r="IIE240" s="21"/>
      <c r="IIF240" s="21"/>
      <c r="IIG240" s="21"/>
      <c r="IIH240" s="21"/>
      <c r="III240" s="21"/>
      <c r="IIJ240" s="21"/>
      <c r="IIK240" s="21"/>
      <c r="IIL240" s="21"/>
      <c r="IIM240" s="21"/>
      <c r="IIN240" s="21"/>
      <c r="IIO240" s="21"/>
      <c r="IIP240" s="21"/>
      <c r="IIQ240" s="21"/>
      <c r="IIR240" s="21"/>
      <c r="IIS240" s="21"/>
      <c r="IIT240" s="21"/>
      <c r="IIU240" s="21"/>
      <c r="IIV240" s="21"/>
      <c r="IIW240" s="21"/>
      <c r="IIX240" s="21"/>
      <c r="IIY240" s="21"/>
      <c r="IIZ240" s="21"/>
      <c r="IJA240" s="21"/>
      <c r="IJB240" s="21"/>
      <c r="IJC240" s="21"/>
      <c r="IJD240" s="21"/>
      <c r="IJE240" s="21"/>
      <c r="IJF240" s="21"/>
      <c r="IJG240" s="21"/>
      <c r="IJH240" s="21"/>
      <c r="IJI240" s="21"/>
      <c r="IJJ240" s="21"/>
      <c r="IJK240" s="21"/>
      <c r="IJL240" s="21"/>
      <c r="IJM240" s="21"/>
      <c r="IJN240" s="21"/>
      <c r="IJO240" s="21"/>
      <c r="IJP240" s="21"/>
      <c r="IJQ240" s="21"/>
      <c r="IJR240" s="21"/>
      <c r="IJS240" s="21"/>
      <c r="IJT240" s="21"/>
      <c r="IJU240" s="21"/>
      <c r="IJV240" s="21"/>
      <c r="IJW240" s="21"/>
      <c r="IJX240" s="21"/>
      <c r="IJY240" s="21"/>
      <c r="IJZ240" s="21"/>
      <c r="IKA240" s="21"/>
      <c r="IKB240" s="21"/>
      <c r="IKC240" s="21"/>
      <c r="IKD240" s="21"/>
      <c r="IKE240" s="21"/>
      <c r="IKF240" s="21"/>
      <c r="IKG240" s="21"/>
      <c r="IKH240" s="21"/>
      <c r="IKI240" s="21"/>
      <c r="IKJ240" s="21"/>
      <c r="IKK240" s="21"/>
      <c r="IKL240" s="21"/>
      <c r="IKM240" s="21"/>
      <c r="IKN240" s="21"/>
      <c r="IKO240" s="21"/>
      <c r="IKP240" s="21"/>
      <c r="IKQ240" s="21"/>
      <c r="IKR240" s="21"/>
      <c r="IKS240" s="21"/>
      <c r="IKT240" s="21"/>
      <c r="IKU240" s="21"/>
      <c r="IKV240" s="21"/>
      <c r="IKW240" s="21"/>
      <c r="IKX240" s="21"/>
      <c r="IKY240" s="21"/>
      <c r="IKZ240" s="21"/>
      <c r="ILA240" s="21"/>
      <c r="ILB240" s="21"/>
      <c r="ILC240" s="21"/>
      <c r="ILD240" s="21"/>
      <c r="ILE240" s="21"/>
      <c r="ILF240" s="21"/>
      <c r="ILG240" s="21"/>
      <c r="ILH240" s="21"/>
      <c r="ILI240" s="21"/>
      <c r="ILJ240" s="21"/>
      <c r="ILK240" s="21"/>
      <c r="ILL240" s="21"/>
      <c r="ILM240" s="21"/>
      <c r="ILN240" s="21"/>
      <c r="ILO240" s="21"/>
      <c r="ILP240" s="21"/>
      <c r="ILQ240" s="21"/>
      <c r="ILR240" s="21"/>
      <c r="ILS240" s="21"/>
      <c r="ILT240" s="21"/>
      <c r="ILU240" s="21"/>
      <c r="ILV240" s="21"/>
      <c r="ILW240" s="21"/>
      <c r="ILX240" s="21"/>
      <c r="ILY240" s="21"/>
      <c r="ILZ240" s="21"/>
      <c r="IMA240" s="21"/>
      <c r="IMB240" s="21"/>
      <c r="IMC240" s="21"/>
      <c r="IMD240" s="21"/>
      <c r="IME240" s="21"/>
      <c r="IMF240" s="21"/>
      <c r="IMG240" s="21"/>
      <c r="IMH240" s="21"/>
      <c r="IMI240" s="21"/>
      <c r="IMJ240" s="21"/>
      <c r="IMK240" s="21"/>
      <c r="IML240" s="21"/>
      <c r="IMM240" s="21"/>
      <c r="IMN240" s="21"/>
      <c r="IMO240" s="21"/>
      <c r="IMP240" s="21"/>
      <c r="IMQ240" s="21"/>
      <c r="IMR240" s="21"/>
      <c r="IMS240" s="21"/>
      <c r="IMT240" s="21"/>
      <c r="IMU240" s="21"/>
      <c r="IMV240" s="21"/>
      <c r="IMW240" s="21"/>
      <c r="IMX240" s="21"/>
      <c r="IMY240" s="21"/>
      <c r="IMZ240" s="21"/>
      <c r="INA240" s="21"/>
      <c r="INB240" s="21"/>
      <c r="INC240" s="21"/>
      <c r="IND240" s="21"/>
      <c r="INE240" s="21"/>
      <c r="INF240" s="21"/>
      <c r="ING240" s="21"/>
      <c r="INH240" s="21"/>
      <c r="INI240" s="21"/>
      <c r="INJ240" s="21"/>
      <c r="INK240" s="21"/>
      <c r="INL240" s="21"/>
      <c r="INM240" s="21"/>
      <c r="INN240" s="21"/>
      <c r="INO240" s="21"/>
      <c r="INP240" s="21"/>
      <c r="INQ240" s="21"/>
      <c r="INR240" s="21"/>
      <c r="INS240" s="21"/>
      <c r="INT240" s="21"/>
      <c r="INU240" s="21"/>
      <c r="INV240" s="21"/>
      <c r="INW240" s="21"/>
      <c r="INX240" s="21"/>
      <c r="INY240" s="21"/>
      <c r="INZ240" s="21"/>
      <c r="IOA240" s="21"/>
      <c r="IOB240" s="21"/>
      <c r="IOC240" s="21"/>
      <c r="IOD240" s="21"/>
      <c r="IOE240" s="21"/>
      <c r="IOF240" s="21"/>
      <c r="IOG240" s="21"/>
      <c r="IOH240" s="21"/>
      <c r="IOI240" s="21"/>
      <c r="IOJ240" s="21"/>
      <c r="IOK240" s="21"/>
      <c r="IOL240" s="21"/>
      <c r="IOM240" s="21"/>
      <c r="ION240" s="21"/>
      <c r="IOO240" s="21"/>
      <c r="IOP240" s="21"/>
      <c r="IOQ240" s="21"/>
      <c r="IOR240" s="21"/>
      <c r="IOS240" s="21"/>
      <c r="IOT240" s="21"/>
      <c r="IOU240" s="21"/>
      <c r="IOV240" s="21"/>
      <c r="IOW240" s="21"/>
      <c r="IOX240" s="21"/>
      <c r="IOY240" s="21"/>
      <c r="IOZ240" s="21"/>
      <c r="IPA240" s="21"/>
      <c r="IPB240" s="21"/>
      <c r="IPC240" s="21"/>
      <c r="IPD240" s="21"/>
      <c r="IPE240" s="21"/>
      <c r="IPF240" s="21"/>
      <c r="IPG240" s="21"/>
      <c r="IPH240" s="21"/>
      <c r="IPI240" s="21"/>
      <c r="IPJ240" s="21"/>
      <c r="IPK240" s="21"/>
      <c r="IPL240" s="21"/>
      <c r="IPM240" s="21"/>
      <c r="IPN240" s="21"/>
      <c r="IPO240" s="21"/>
      <c r="IPP240" s="21"/>
      <c r="IPQ240" s="21"/>
      <c r="IPR240" s="21"/>
      <c r="IPS240" s="21"/>
      <c r="IPT240" s="21"/>
      <c r="IPU240" s="21"/>
      <c r="IPV240" s="21"/>
      <c r="IPW240" s="21"/>
      <c r="IPX240" s="21"/>
      <c r="IPY240" s="21"/>
      <c r="IPZ240" s="21"/>
      <c r="IQA240" s="21"/>
      <c r="IQB240" s="21"/>
      <c r="IQC240" s="21"/>
      <c r="IQD240" s="21"/>
      <c r="IQE240" s="21"/>
      <c r="IQF240" s="21"/>
      <c r="IQG240" s="21"/>
      <c r="IQH240" s="21"/>
      <c r="IQI240" s="21"/>
      <c r="IQJ240" s="21"/>
      <c r="IQK240" s="21"/>
      <c r="IQL240" s="21"/>
      <c r="IQM240" s="21"/>
      <c r="IQN240" s="21"/>
      <c r="IQO240" s="21"/>
      <c r="IQP240" s="21"/>
      <c r="IQQ240" s="21"/>
      <c r="IQR240" s="21"/>
      <c r="IQS240" s="21"/>
      <c r="IQT240" s="21"/>
      <c r="IQU240" s="21"/>
      <c r="IQV240" s="21"/>
      <c r="IQW240" s="21"/>
      <c r="IQX240" s="21"/>
      <c r="IQY240" s="21"/>
      <c r="IQZ240" s="21"/>
      <c r="IRA240" s="21"/>
      <c r="IRB240" s="21"/>
      <c r="IRC240" s="21"/>
      <c r="IRD240" s="21"/>
      <c r="IRE240" s="21"/>
      <c r="IRF240" s="21"/>
      <c r="IRG240" s="21"/>
      <c r="IRH240" s="21"/>
      <c r="IRI240" s="21"/>
      <c r="IRJ240" s="21"/>
      <c r="IRK240" s="21"/>
      <c r="IRL240" s="21"/>
      <c r="IRM240" s="21"/>
      <c r="IRN240" s="21"/>
      <c r="IRO240" s="21"/>
      <c r="IRP240" s="21"/>
      <c r="IRQ240" s="21"/>
      <c r="IRR240" s="21"/>
      <c r="IRS240" s="21"/>
      <c r="IRT240" s="21"/>
      <c r="IRU240" s="21"/>
      <c r="IRV240" s="21"/>
      <c r="IRW240" s="21"/>
      <c r="IRX240" s="21"/>
      <c r="IRY240" s="21"/>
      <c r="IRZ240" s="21"/>
      <c r="ISA240" s="21"/>
      <c r="ISB240" s="21"/>
      <c r="ISC240" s="21"/>
      <c r="ISD240" s="21"/>
      <c r="ISE240" s="21"/>
      <c r="ISF240" s="21"/>
      <c r="ISG240" s="21"/>
      <c r="ISH240" s="21"/>
      <c r="ISI240" s="21"/>
      <c r="ISJ240" s="21"/>
      <c r="ISK240" s="21"/>
      <c r="ISL240" s="21"/>
      <c r="ISM240" s="21"/>
      <c r="ISN240" s="21"/>
      <c r="ISO240" s="21"/>
      <c r="ISP240" s="21"/>
      <c r="ISQ240" s="21"/>
      <c r="ISR240" s="21"/>
      <c r="ISS240" s="21"/>
      <c r="IST240" s="21"/>
      <c r="ISU240" s="21"/>
      <c r="ISV240" s="21"/>
      <c r="ISW240" s="21"/>
      <c r="ISX240" s="21"/>
      <c r="ISY240" s="21"/>
      <c r="ISZ240" s="21"/>
      <c r="ITA240" s="21"/>
      <c r="ITB240" s="21"/>
      <c r="ITC240" s="21"/>
      <c r="ITD240" s="21"/>
      <c r="ITE240" s="21"/>
      <c r="ITF240" s="21"/>
      <c r="ITG240" s="21"/>
      <c r="ITH240" s="21"/>
      <c r="ITI240" s="21"/>
      <c r="ITJ240" s="21"/>
      <c r="ITK240" s="21"/>
      <c r="ITL240" s="21"/>
      <c r="ITM240" s="21"/>
      <c r="ITN240" s="21"/>
      <c r="ITO240" s="21"/>
      <c r="ITP240" s="21"/>
      <c r="ITQ240" s="21"/>
      <c r="ITR240" s="21"/>
      <c r="ITS240" s="21"/>
      <c r="ITT240" s="21"/>
      <c r="ITU240" s="21"/>
      <c r="ITV240" s="21"/>
      <c r="ITW240" s="21"/>
      <c r="ITX240" s="21"/>
      <c r="ITY240" s="21"/>
      <c r="ITZ240" s="21"/>
      <c r="IUA240" s="21"/>
      <c r="IUB240" s="21"/>
      <c r="IUC240" s="21"/>
      <c r="IUD240" s="21"/>
      <c r="IUE240" s="21"/>
      <c r="IUF240" s="21"/>
      <c r="IUG240" s="21"/>
      <c r="IUH240" s="21"/>
      <c r="IUI240" s="21"/>
      <c r="IUJ240" s="21"/>
      <c r="IUK240" s="21"/>
      <c r="IUL240" s="21"/>
      <c r="IUM240" s="21"/>
      <c r="IUN240" s="21"/>
      <c r="IUO240" s="21"/>
      <c r="IUP240" s="21"/>
      <c r="IUQ240" s="21"/>
      <c r="IUR240" s="21"/>
      <c r="IUS240" s="21"/>
      <c r="IUT240" s="21"/>
      <c r="IUU240" s="21"/>
      <c r="IUV240" s="21"/>
      <c r="IUW240" s="21"/>
      <c r="IUX240" s="21"/>
      <c r="IUY240" s="21"/>
      <c r="IUZ240" s="21"/>
      <c r="IVA240" s="21"/>
      <c r="IVB240" s="21"/>
      <c r="IVC240" s="21"/>
      <c r="IVD240" s="21"/>
      <c r="IVE240" s="21"/>
      <c r="IVF240" s="21"/>
      <c r="IVG240" s="21"/>
      <c r="IVH240" s="21"/>
      <c r="IVI240" s="21"/>
      <c r="IVJ240" s="21"/>
      <c r="IVK240" s="21"/>
      <c r="IVL240" s="21"/>
      <c r="IVM240" s="21"/>
      <c r="IVN240" s="21"/>
      <c r="IVO240" s="21"/>
      <c r="IVP240" s="21"/>
      <c r="IVQ240" s="21"/>
      <c r="IVR240" s="21"/>
      <c r="IVS240" s="21"/>
      <c r="IVT240" s="21"/>
      <c r="IVU240" s="21"/>
      <c r="IVV240" s="21"/>
      <c r="IVW240" s="21"/>
      <c r="IVX240" s="21"/>
      <c r="IVY240" s="21"/>
      <c r="IVZ240" s="21"/>
      <c r="IWA240" s="21"/>
      <c r="IWB240" s="21"/>
      <c r="IWC240" s="21"/>
      <c r="IWD240" s="21"/>
      <c r="IWE240" s="21"/>
      <c r="IWF240" s="21"/>
      <c r="IWG240" s="21"/>
      <c r="IWH240" s="21"/>
      <c r="IWI240" s="21"/>
      <c r="IWJ240" s="21"/>
      <c r="IWK240" s="21"/>
      <c r="IWL240" s="21"/>
      <c r="IWM240" s="21"/>
      <c r="IWN240" s="21"/>
      <c r="IWO240" s="21"/>
      <c r="IWP240" s="21"/>
      <c r="IWQ240" s="21"/>
      <c r="IWR240" s="21"/>
      <c r="IWS240" s="21"/>
      <c r="IWT240" s="21"/>
      <c r="IWU240" s="21"/>
      <c r="IWV240" s="21"/>
      <c r="IWW240" s="21"/>
      <c r="IWX240" s="21"/>
      <c r="IWY240" s="21"/>
      <c r="IWZ240" s="21"/>
      <c r="IXA240" s="21"/>
      <c r="IXB240" s="21"/>
      <c r="IXC240" s="21"/>
      <c r="IXD240" s="21"/>
      <c r="IXE240" s="21"/>
      <c r="IXF240" s="21"/>
      <c r="IXG240" s="21"/>
      <c r="IXH240" s="21"/>
      <c r="IXI240" s="21"/>
      <c r="IXJ240" s="21"/>
      <c r="IXK240" s="21"/>
      <c r="IXL240" s="21"/>
      <c r="IXM240" s="21"/>
      <c r="IXN240" s="21"/>
      <c r="IXO240" s="21"/>
      <c r="IXP240" s="21"/>
      <c r="IXQ240" s="21"/>
      <c r="IXR240" s="21"/>
      <c r="IXS240" s="21"/>
      <c r="IXT240" s="21"/>
      <c r="IXU240" s="21"/>
      <c r="IXV240" s="21"/>
      <c r="IXW240" s="21"/>
      <c r="IXX240" s="21"/>
      <c r="IXY240" s="21"/>
      <c r="IXZ240" s="21"/>
      <c r="IYA240" s="21"/>
      <c r="IYB240" s="21"/>
      <c r="IYC240" s="21"/>
      <c r="IYD240" s="21"/>
      <c r="IYE240" s="21"/>
      <c r="IYF240" s="21"/>
      <c r="IYG240" s="21"/>
      <c r="IYH240" s="21"/>
      <c r="IYI240" s="21"/>
      <c r="IYJ240" s="21"/>
      <c r="IYK240" s="21"/>
      <c r="IYL240" s="21"/>
      <c r="IYM240" s="21"/>
      <c r="IYN240" s="21"/>
      <c r="IYO240" s="21"/>
      <c r="IYP240" s="21"/>
      <c r="IYQ240" s="21"/>
      <c r="IYR240" s="21"/>
      <c r="IYS240" s="21"/>
      <c r="IYT240" s="21"/>
      <c r="IYU240" s="21"/>
      <c r="IYV240" s="21"/>
      <c r="IYW240" s="21"/>
      <c r="IYX240" s="21"/>
      <c r="IYY240" s="21"/>
      <c r="IYZ240" s="21"/>
      <c r="IZA240" s="21"/>
      <c r="IZB240" s="21"/>
      <c r="IZC240" s="21"/>
      <c r="IZD240" s="21"/>
      <c r="IZE240" s="21"/>
      <c r="IZF240" s="21"/>
      <c r="IZG240" s="21"/>
      <c r="IZH240" s="21"/>
      <c r="IZI240" s="21"/>
      <c r="IZJ240" s="21"/>
      <c r="IZK240" s="21"/>
      <c r="IZL240" s="21"/>
      <c r="IZM240" s="21"/>
      <c r="IZN240" s="21"/>
      <c r="IZO240" s="21"/>
      <c r="IZP240" s="21"/>
      <c r="IZQ240" s="21"/>
      <c r="IZR240" s="21"/>
      <c r="IZS240" s="21"/>
      <c r="IZT240" s="21"/>
      <c r="IZU240" s="21"/>
      <c r="IZV240" s="21"/>
      <c r="IZW240" s="21"/>
      <c r="IZX240" s="21"/>
      <c r="IZY240" s="21"/>
      <c r="IZZ240" s="21"/>
      <c r="JAA240" s="21"/>
      <c r="JAB240" s="21"/>
      <c r="JAC240" s="21"/>
      <c r="JAD240" s="21"/>
      <c r="JAE240" s="21"/>
      <c r="JAF240" s="21"/>
      <c r="JAG240" s="21"/>
      <c r="JAH240" s="21"/>
      <c r="JAI240" s="21"/>
      <c r="JAJ240" s="21"/>
      <c r="JAK240" s="21"/>
      <c r="JAL240" s="21"/>
      <c r="JAM240" s="21"/>
      <c r="JAN240" s="21"/>
      <c r="JAO240" s="21"/>
      <c r="JAP240" s="21"/>
      <c r="JAQ240" s="21"/>
      <c r="JAR240" s="21"/>
      <c r="JAS240" s="21"/>
      <c r="JAT240" s="21"/>
      <c r="JAU240" s="21"/>
      <c r="JAV240" s="21"/>
      <c r="JAW240" s="21"/>
      <c r="JAX240" s="21"/>
      <c r="JAY240" s="21"/>
      <c r="JAZ240" s="21"/>
      <c r="JBA240" s="21"/>
      <c r="JBB240" s="21"/>
      <c r="JBC240" s="21"/>
      <c r="JBD240" s="21"/>
      <c r="JBE240" s="21"/>
      <c r="JBF240" s="21"/>
      <c r="JBG240" s="21"/>
      <c r="JBH240" s="21"/>
      <c r="JBI240" s="21"/>
      <c r="JBJ240" s="21"/>
      <c r="JBK240" s="21"/>
      <c r="JBL240" s="21"/>
      <c r="JBM240" s="21"/>
      <c r="JBN240" s="21"/>
      <c r="JBO240" s="21"/>
      <c r="JBP240" s="21"/>
      <c r="JBQ240" s="21"/>
      <c r="JBR240" s="21"/>
      <c r="JBS240" s="21"/>
      <c r="JBT240" s="21"/>
      <c r="JBU240" s="21"/>
      <c r="JBV240" s="21"/>
      <c r="JBW240" s="21"/>
      <c r="JBX240" s="21"/>
      <c r="JBY240" s="21"/>
      <c r="JBZ240" s="21"/>
      <c r="JCA240" s="21"/>
      <c r="JCB240" s="21"/>
      <c r="JCC240" s="21"/>
      <c r="JCD240" s="21"/>
      <c r="JCE240" s="21"/>
      <c r="JCF240" s="21"/>
      <c r="JCG240" s="21"/>
      <c r="JCH240" s="21"/>
      <c r="JCI240" s="21"/>
      <c r="JCJ240" s="21"/>
      <c r="JCK240" s="21"/>
      <c r="JCL240" s="21"/>
      <c r="JCM240" s="21"/>
      <c r="JCN240" s="21"/>
      <c r="JCO240" s="21"/>
      <c r="JCP240" s="21"/>
      <c r="JCQ240" s="21"/>
      <c r="JCR240" s="21"/>
      <c r="JCS240" s="21"/>
      <c r="JCT240" s="21"/>
      <c r="JCU240" s="21"/>
      <c r="JCV240" s="21"/>
      <c r="JCW240" s="21"/>
      <c r="JCX240" s="21"/>
      <c r="JCY240" s="21"/>
      <c r="JCZ240" s="21"/>
      <c r="JDA240" s="21"/>
      <c r="JDB240" s="21"/>
      <c r="JDC240" s="21"/>
      <c r="JDD240" s="21"/>
      <c r="JDE240" s="21"/>
      <c r="JDF240" s="21"/>
      <c r="JDG240" s="21"/>
      <c r="JDH240" s="21"/>
      <c r="JDI240" s="21"/>
      <c r="JDJ240" s="21"/>
      <c r="JDK240" s="21"/>
      <c r="JDL240" s="21"/>
      <c r="JDM240" s="21"/>
      <c r="JDN240" s="21"/>
      <c r="JDO240" s="21"/>
      <c r="JDP240" s="21"/>
      <c r="JDQ240" s="21"/>
      <c r="JDR240" s="21"/>
      <c r="JDS240" s="21"/>
      <c r="JDT240" s="21"/>
      <c r="JDU240" s="21"/>
      <c r="JDV240" s="21"/>
      <c r="JDW240" s="21"/>
      <c r="JDX240" s="21"/>
      <c r="JDY240" s="21"/>
      <c r="JDZ240" s="21"/>
      <c r="JEA240" s="21"/>
      <c r="JEB240" s="21"/>
      <c r="JEC240" s="21"/>
      <c r="JED240" s="21"/>
      <c r="JEE240" s="21"/>
      <c r="JEF240" s="21"/>
      <c r="JEG240" s="21"/>
      <c r="JEH240" s="21"/>
      <c r="JEI240" s="21"/>
      <c r="JEJ240" s="21"/>
      <c r="JEK240" s="21"/>
      <c r="JEL240" s="21"/>
      <c r="JEM240" s="21"/>
      <c r="JEN240" s="21"/>
      <c r="JEO240" s="21"/>
      <c r="JEP240" s="21"/>
      <c r="JEQ240" s="21"/>
      <c r="JER240" s="21"/>
      <c r="JES240" s="21"/>
      <c r="JET240" s="21"/>
      <c r="JEU240" s="21"/>
      <c r="JEV240" s="21"/>
      <c r="JEW240" s="21"/>
      <c r="JEX240" s="21"/>
      <c r="JEY240" s="21"/>
      <c r="JEZ240" s="21"/>
      <c r="JFA240" s="21"/>
      <c r="JFB240" s="21"/>
      <c r="JFC240" s="21"/>
      <c r="JFD240" s="21"/>
      <c r="JFE240" s="21"/>
      <c r="JFF240" s="21"/>
      <c r="JFG240" s="21"/>
      <c r="JFH240" s="21"/>
      <c r="JFI240" s="21"/>
      <c r="JFJ240" s="21"/>
      <c r="JFK240" s="21"/>
      <c r="JFL240" s="21"/>
      <c r="JFM240" s="21"/>
      <c r="JFN240" s="21"/>
      <c r="JFO240" s="21"/>
      <c r="JFP240" s="21"/>
      <c r="JFQ240" s="21"/>
      <c r="JFR240" s="21"/>
      <c r="JFS240" s="21"/>
      <c r="JFT240" s="21"/>
      <c r="JFU240" s="21"/>
      <c r="JFV240" s="21"/>
      <c r="JFW240" s="21"/>
      <c r="JFX240" s="21"/>
      <c r="JFY240" s="21"/>
      <c r="JFZ240" s="21"/>
      <c r="JGA240" s="21"/>
      <c r="JGB240" s="21"/>
      <c r="JGC240" s="21"/>
      <c r="JGD240" s="21"/>
      <c r="JGE240" s="21"/>
      <c r="JGF240" s="21"/>
      <c r="JGG240" s="21"/>
      <c r="JGH240" s="21"/>
      <c r="JGI240" s="21"/>
      <c r="JGJ240" s="21"/>
      <c r="JGK240" s="21"/>
      <c r="JGL240" s="21"/>
      <c r="JGM240" s="21"/>
      <c r="JGN240" s="21"/>
      <c r="JGO240" s="21"/>
      <c r="JGP240" s="21"/>
      <c r="JGQ240" s="21"/>
      <c r="JGR240" s="21"/>
      <c r="JGS240" s="21"/>
      <c r="JGT240" s="21"/>
      <c r="JGU240" s="21"/>
      <c r="JGV240" s="21"/>
      <c r="JGW240" s="21"/>
      <c r="JGX240" s="21"/>
      <c r="JGY240" s="21"/>
      <c r="JGZ240" s="21"/>
      <c r="JHA240" s="21"/>
      <c r="JHB240" s="21"/>
      <c r="JHC240" s="21"/>
      <c r="JHD240" s="21"/>
      <c r="JHE240" s="21"/>
      <c r="JHF240" s="21"/>
      <c r="JHG240" s="21"/>
      <c r="JHH240" s="21"/>
      <c r="JHI240" s="21"/>
      <c r="JHJ240" s="21"/>
      <c r="JHK240" s="21"/>
      <c r="JHL240" s="21"/>
      <c r="JHM240" s="21"/>
      <c r="JHN240" s="21"/>
      <c r="JHO240" s="21"/>
      <c r="JHP240" s="21"/>
      <c r="JHQ240" s="21"/>
      <c r="JHR240" s="21"/>
      <c r="JHS240" s="21"/>
      <c r="JHT240" s="21"/>
      <c r="JHU240" s="21"/>
      <c r="JHV240" s="21"/>
      <c r="JHW240" s="21"/>
      <c r="JHX240" s="21"/>
      <c r="JHY240" s="21"/>
      <c r="JHZ240" s="21"/>
      <c r="JIA240" s="21"/>
      <c r="JIB240" s="21"/>
      <c r="JIC240" s="21"/>
      <c r="JID240" s="21"/>
      <c r="JIE240" s="21"/>
      <c r="JIF240" s="21"/>
      <c r="JIG240" s="21"/>
      <c r="JIH240" s="21"/>
      <c r="JII240" s="21"/>
      <c r="JIJ240" s="21"/>
      <c r="JIK240" s="21"/>
      <c r="JIL240" s="21"/>
      <c r="JIM240" s="21"/>
      <c r="JIN240" s="21"/>
      <c r="JIO240" s="21"/>
      <c r="JIP240" s="21"/>
      <c r="JIQ240" s="21"/>
      <c r="JIR240" s="21"/>
      <c r="JIS240" s="21"/>
      <c r="JIT240" s="21"/>
      <c r="JIU240" s="21"/>
      <c r="JIV240" s="21"/>
      <c r="JIW240" s="21"/>
      <c r="JIX240" s="21"/>
      <c r="JIY240" s="21"/>
      <c r="JIZ240" s="21"/>
      <c r="JJA240" s="21"/>
      <c r="JJB240" s="21"/>
      <c r="JJC240" s="21"/>
      <c r="JJD240" s="21"/>
      <c r="JJE240" s="21"/>
      <c r="JJF240" s="21"/>
      <c r="JJG240" s="21"/>
      <c r="JJH240" s="21"/>
      <c r="JJI240" s="21"/>
      <c r="JJJ240" s="21"/>
      <c r="JJK240" s="21"/>
      <c r="JJL240" s="21"/>
      <c r="JJM240" s="21"/>
      <c r="JJN240" s="21"/>
      <c r="JJO240" s="21"/>
      <c r="JJP240" s="21"/>
      <c r="JJQ240" s="21"/>
      <c r="JJR240" s="21"/>
      <c r="JJS240" s="21"/>
      <c r="JJT240" s="21"/>
      <c r="JJU240" s="21"/>
      <c r="JJV240" s="21"/>
      <c r="JJW240" s="21"/>
      <c r="JJX240" s="21"/>
      <c r="JJY240" s="21"/>
      <c r="JJZ240" s="21"/>
      <c r="JKA240" s="21"/>
      <c r="JKB240" s="21"/>
      <c r="JKC240" s="21"/>
      <c r="JKD240" s="21"/>
      <c r="JKE240" s="21"/>
      <c r="JKF240" s="21"/>
      <c r="JKG240" s="21"/>
      <c r="JKH240" s="21"/>
      <c r="JKI240" s="21"/>
      <c r="JKJ240" s="21"/>
      <c r="JKK240" s="21"/>
      <c r="JKL240" s="21"/>
      <c r="JKM240" s="21"/>
      <c r="JKN240" s="21"/>
      <c r="JKO240" s="21"/>
      <c r="JKP240" s="21"/>
      <c r="JKQ240" s="21"/>
      <c r="JKR240" s="21"/>
      <c r="JKS240" s="21"/>
      <c r="JKT240" s="21"/>
      <c r="JKU240" s="21"/>
      <c r="JKV240" s="21"/>
      <c r="JKW240" s="21"/>
      <c r="JKX240" s="21"/>
      <c r="JKY240" s="21"/>
      <c r="JKZ240" s="21"/>
      <c r="JLA240" s="21"/>
      <c r="JLB240" s="21"/>
      <c r="JLC240" s="21"/>
      <c r="JLD240" s="21"/>
      <c r="JLE240" s="21"/>
      <c r="JLF240" s="21"/>
      <c r="JLG240" s="21"/>
      <c r="JLH240" s="21"/>
      <c r="JLI240" s="21"/>
      <c r="JLJ240" s="21"/>
      <c r="JLK240" s="21"/>
      <c r="JLL240" s="21"/>
      <c r="JLM240" s="21"/>
      <c r="JLN240" s="21"/>
      <c r="JLO240" s="21"/>
      <c r="JLP240" s="21"/>
      <c r="JLQ240" s="21"/>
      <c r="JLR240" s="21"/>
      <c r="JLS240" s="21"/>
      <c r="JLT240" s="21"/>
      <c r="JLU240" s="21"/>
      <c r="JLV240" s="21"/>
      <c r="JLW240" s="21"/>
      <c r="JLX240" s="21"/>
      <c r="JLY240" s="21"/>
      <c r="JLZ240" s="21"/>
      <c r="JMA240" s="21"/>
      <c r="JMB240" s="21"/>
      <c r="JMC240" s="21"/>
      <c r="JMD240" s="21"/>
      <c r="JME240" s="21"/>
      <c r="JMF240" s="21"/>
      <c r="JMG240" s="21"/>
      <c r="JMH240" s="21"/>
      <c r="JMI240" s="21"/>
      <c r="JMJ240" s="21"/>
      <c r="JMK240" s="21"/>
      <c r="JML240" s="21"/>
      <c r="JMM240" s="21"/>
      <c r="JMN240" s="21"/>
      <c r="JMO240" s="21"/>
      <c r="JMP240" s="21"/>
      <c r="JMQ240" s="21"/>
      <c r="JMR240" s="21"/>
      <c r="JMS240" s="21"/>
      <c r="JMT240" s="21"/>
      <c r="JMU240" s="21"/>
      <c r="JMV240" s="21"/>
      <c r="JMW240" s="21"/>
      <c r="JMX240" s="21"/>
      <c r="JMY240" s="21"/>
      <c r="JMZ240" s="21"/>
      <c r="JNA240" s="21"/>
      <c r="JNB240" s="21"/>
      <c r="JNC240" s="21"/>
      <c r="JND240" s="21"/>
      <c r="JNE240" s="21"/>
      <c r="JNF240" s="21"/>
      <c r="JNG240" s="21"/>
      <c r="JNH240" s="21"/>
      <c r="JNI240" s="21"/>
      <c r="JNJ240" s="21"/>
      <c r="JNK240" s="21"/>
      <c r="JNL240" s="21"/>
      <c r="JNM240" s="21"/>
      <c r="JNN240" s="21"/>
      <c r="JNO240" s="21"/>
      <c r="JNP240" s="21"/>
      <c r="JNQ240" s="21"/>
      <c r="JNR240" s="21"/>
      <c r="JNS240" s="21"/>
      <c r="JNT240" s="21"/>
      <c r="JNU240" s="21"/>
      <c r="JNV240" s="21"/>
      <c r="JNW240" s="21"/>
      <c r="JNX240" s="21"/>
      <c r="JNY240" s="21"/>
      <c r="JNZ240" s="21"/>
      <c r="JOA240" s="21"/>
      <c r="JOB240" s="21"/>
      <c r="JOC240" s="21"/>
      <c r="JOD240" s="21"/>
      <c r="JOE240" s="21"/>
      <c r="JOF240" s="21"/>
      <c r="JOG240" s="21"/>
      <c r="JOH240" s="21"/>
      <c r="JOI240" s="21"/>
      <c r="JOJ240" s="21"/>
      <c r="JOK240" s="21"/>
      <c r="JOL240" s="21"/>
      <c r="JOM240" s="21"/>
      <c r="JON240" s="21"/>
      <c r="JOO240" s="21"/>
      <c r="JOP240" s="21"/>
      <c r="JOQ240" s="21"/>
      <c r="JOR240" s="21"/>
      <c r="JOS240" s="21"/>
      <c r="JOT240" s="21"/>
      <c r="JOU240" s="21"/>
      <c r="JOV240" s="21"/>
      <c r="JOW240" s="21"/>
      <c r="JOX240" s="21"/>
      <c r="JOY240" s="21"/>
      <c r="JOZ240" s="21"/>
      <c r="JPA240" s="21"/>
      <c r="JPB240" s="21"/>
      <c r="JPC240" s="21"/>
      <c r="JPD240" s="21"/>
      <c r="JPE240" s="21"/>
      <c r="JPF240" s="21"/>
      <c r="JPG240" s="21"/>
      <c r="JPH240" s="21"/>
      <c r="JPI240" s="21"/>
      <c r="JPJ240" s="21"/>
      <c r="JPK240" s="21"/>
      <c r="JPL240" s="21"/>
      <c r="JPM240" s="21"/>
      <c r="JPN240" s="21"/>
      <c r="JPO240" s="21"/>
      <c r="JPP240" s="21"/>
      <c r="JPQ240" s="21"/>
      <c r="JPR240" s="21"/>
      <c r="JPS240" s="21"/>
      <c r="JPT240" s="21"/>
      <c r="JPU240" s="21"/>
      <c r="JPV240" s="21"/>
      <c r="JPW240" s="21"/>
      <c r="JPX240" s="21"/>
      <c r="JPY240" s="21"/>
      <c r="JPZ240" s="21"/>
      <c r="JQA240" s="21"/>
      <c r="JQB240" s="21"/>
      <c r="JQC240" s="21"/>
      <c r="JQD240" s="21"/>
      <c r="JQE240" s="21"/>
      <c r="JQF240" s="21"/>
      <c r="JQG240" s="21"/>
      <c r="JQH240" s="21"/>
      <c r="JQI240" s="21"/>
      <c r="JQJ240" s="21"/>
      <c r="JQK240" s="21"/>
      <c r="JQL240" s="21"/>
      <c r="JQM240" s="21"/>
      <c r="JQN240" s="21"/>
      <c r="JQO240" s="21"/>
      <c r="JQP240" s="21"/>
      <c r="JQQ240" s="21"/>
      <c r="JQR240" s="21"/>
      <c r="JQS240" s="21"/>
      <c r="JQT240" s="21"/>
      <c r="JQU240" s="21"/>
      <c r="JQV240" s="21"/>
      <c r="JQW240" s="21"/>
      <c r="JQX240" s="21"/>
      <c r="JQY240" s="21"/>
      <c r="JQZ240" s="21"/>
      <c r="JRA240" s="21"/>
      <c r="JRB240" s="21"/>
      <c r="JRC240" s="21"/>
      <c r="JRD240" s="21"/>
      <c r="JRE240" s="21"/>
      <c r="JRF240" s="21"/>
      <c r="JRG240" s="21"/>
      <c r="JRH240" s="21"/>
      <c r="JRI240" s="21"/>
      <c r="JRJ240" s="21"/>
      <c r="JRK240" s="21"/>
      <c r="JRL240" s="21"/>
      <c r="JRM240" s="21"/>
      <c r="JRN240" s="21"/>
      <c r="JRO240" s="21"/>
      <c r="JRP240" s="21"/>
      <c r="JRQ240" s="21"/>
      <c r="JRR240" s="21"/>
      <c r="JRS240" s="21"/>
      <c r="JRT240" s="21"/>
      <c r="JRU240" s="21"/>
      <c r="JRV240" s="21"/>
      <c r="JRW240" s="21"/>
      <c r="JRX240" s="21"/>
      <c r="JRY240" s="21"/>
      <c r="JRZ240" s="21"/>
      <c r="JSA240" s="21"/>
      <c r="JSB240" s="21"/>
      <c r="JSC240" s="21"/>
      <c r="JSD240" s="21"/>
      <c r="JSE240" s="21"/>
      <c r="JSF240" s="21"/>
      <c r="JSG240" s="21"/>
      <c r="JSH240" s="21"/>
      <c r="JSI240" s="21"/>
      <c r="JSJ240" s="21"/>
      <c r="JSK240" s="21"/>
      <c r="JSL240" s="21"/>
      <c r="JSM240" s="21"/>
      <c r="JSN240" s="21"/>
      <c r="JSO240" s="21"/>
      <c r="JSP240" s="21"/>
      <c r="JSQ240" s="21"/>
      <c r="JSR240" s="21"/>
      <c r="JSS240" s="21"/>
      <c r="JST240" s="21"/>
      <c r="JSU240" s="21"/>
      <c r="JSV240" s="21"/>
      <c r="JSW240" s="21"/>
      <c r="JSX240" s="21"/>
      <c r="JSY240" s="21"/>
      <c r="JSZ240" s="21"/>
      <c r="JTA240" s="21"/>
      <c r="JTB240" s="21"/>
      <c r="JTC240" s="21"/>
      <c r="JTD240" s="21"/>
      <c r="JTE240" s="21"/>
      <c r="JTF240" s="21"/>
      <c r="JTG240" s="21"/>
      <c r="JTH240" s="21"/>
      <c r="JTI240" s="21"/>
      <c r="JTJ240" s="21"/>
      <c r="JTK240" s="21"/>
      <c r="JTL240" s="21"/>
      <c r="JTM240" s="21"/>
      <c r="JTN240" s="21"/>
      <c r="JTO240" s="21"/>
      <c r="JTP240" s="21"/>
      <c r="JTQ240" s="21"/>
      <c r="JTR240" s="21"/>
      <c r="JTS240" s="21"/>
      <c r="JTT240" s="21"/>
      <c r="JTU240" s="21"/>
      <c r="JTV240" s="21"/>
      <c r="JTW240" s="21"/>
      <c r="JTX240" s="21"/>
      <c r="JTY240" s="21"/>
      <c r="JTZ240" s="21"/>
      <c r="JUA240" s="21"/>
      <c r="JUB240" s="21"/>
      <c r="JUC240" s="21"/>
      <c r="JUD240" s="21"/>
      <c r="JUE240" s="21"/>
      <c r="JUF240" s="21"/>
      <c r="JUG240" s="21"/>
      <c r="JUH240" s="21"/>
      <c r="JUI240" s="21"/>
      <c r="JUJ240" s="21"/>
      <c r="JUK240" s="21"/>
      <c r="JUL240" s="21"/>
      <c r="JUM240" s="21"/>
      <c r="JUN240" s="21"/>
      <c r="JUO240" s="21"/>
      <c r="JUP240" s="21"/>
      <c r="JUQ240" s="21"/>
      <c r="JUR240" s="21"/>
      <c r="JUS240" s="21"/>
      <c r="JUT240" s="21"/>
      <c r="JUU240" s="21"/>
      <c r="JUV240" s="21"/>
      <c r="JUW240" s="21"/>
      <c r="JUX240" s="21"/>
      <c r="JUY240" s="21"/>
      <c r="JUZ240" s="21"/>
      <c r="JVA240" s="21"/>
      <c r="JVB240" s="21"/>
      <c r="JVC240" s="21"/>
      <c r="JVD240" s="21"/>
      <c r="JVE240" s="21"/>
      <c r="JVF240" s="21"/>
      <c r="JVG240" s="21"/>
      <c r="JVH240" s="21"/>
      <c r="JVI240" s="21"/>
      <c r="JVJ240" s="21"/>
      <c r="JVK240" s="21"/>
      <c r="JVL240" s="21"/>
      <c r="JVM240" s="21"/>
      <c r="JVN240" s="21"/>
      <c r="JVO240" s="21"/>
      <c r="JVP240" s="21"/>
      <c r="JVQ240" s="21"/>
      <c r="JVR240" s="21"/>
      <c r="JVS240" s="21"/>
      <c r="JVT240" s="21"/>
      <c r="JVU240" s="21"/>
      <c r="JVV240" s="21"/>
      <c r="JVW240" s="21"/>
      <c r="JVX240" s="21"/>
      <c r="JVY240" s="21"/>
      <c r="JVZ240" s="21"/>
      <c r="JWA240" s="21"/>
      <c r="JWB240" s="21"/>
      <c r="JWC240" s="21"/>
      <c r="JWD240" s="21"/>
      <c r="JWE240" s="21"/>
      <c r="JWF240" s="21"/>
      <c r="JWG240" s="21"/>
      <c r="JWH240" s="21"/>
      <c r="JWI240" s="21"/>
      <c r="JWJ240" s="21"/>
      <c r="JWK240" s="21"/>
      <c r="JWL240" s="21"/>
      <c r="JWM240" s="21"/>
      <c r="JWN240" s="21"/>
      <c r="JWO240" s="21"/>
      <c r="JWP240" s="21"/>
      <c r="JWQ240" s="21"/>
      <c r="JWR240" s="21"/>
      <c r="JWS240" s="21"/>
      <c r="JWT240" s="21"/>
      <c r="JWU240" s="21"/>
      <c r="JWV240" s="21"/>
      <c r="JWW240" s="21"/>
      <c r="JWX240" s="21"/>
      <c r="JWY240" s="21"/>
      <c r="JWZ240" s="21"/>
      <c r="JXA240" s="21"/>
      <c r="JXB240" s="21"/>
      <c r="JXC240" s="21"/>
      <c r="JXD240" s="21"/>
      <c r="JXE240" s="21"/>
      <c r="JXF240" s="21"/>
      <c r="JXG240" s="21"/>
      <c r="JXH240" s="21"/>
      <c r="JXI240" s="21"/>
      <c r="JXJ240" s="21"/>
      <c r="JXK240" s="21"/>
      <c r="JXL240" s="21"/>
      <c r="JXM240" s="21"/>
      <c r="JXN240" s="21"/>
      <c r="JXO240" s="21"/>
      <c r="JXP240" s="21"/>
      <c r="JXQ240" s="21"/>
      <c r="JXR240" s="21"/>
      <c r="JXS240" s="21"/>
      <c r="JXT240" s="21"/>
      <c r="JXU240" s="21"/>
      <c r="JXV240" s="21"/>
      <c r="JXW240" s="21"/>
      <c r="JXX240" s="21"/>
      <c r="JXY240" s="21"/>
      <c r="JXZ240" s="21"/>
      <c r="JYA240" s="21"/>
      <c r="JYB240" s="21"/>
      <c r="JYC240" s="21"/>
      <c r="JYD240" s="21"/>
      <c r="JYE240" s="21"/>
      <c r="JYF240" s="21"/>
      <c r="JYG240" s="21"/>
      <c r="JYH240" s="21"/>
      <c r="JYI240" s="21"/>
      <c r="JYJ240" s="21"/>
      <c r="JYK240" s="21"/>
      <c r="JYL240" s="21"/>
      <c r="JYM240" s="21"/>
      <c r="JYN240" s="21"/>
      <c r="JYO240" s="21"/>
      <c r="JYP240" s="21"/>
      <c r="JYQ240" s="21"/>
      <c r="JYR240" s="21"/>
      <c r="JYS240" s="21"/>
      <c r="JYT240" s="21"/>
      <c r="JYU240" s="21"/>
      <c r="JYV240" s="21"/>
      <c r="JYW240" s="21"/>
      <c r="JYX240" s="21"/>
      <c r="JYY240" s="21"/>
      <c r="JYZ240" s="21"/>
      <c r="JZA240" s="21"/>
      <c r="JZB240" s="21"/>
      <c r="JZC240" s="21"/>
      <c r="JZD240" s="21"/>
      <c r="JZE240" s="21"/>
      <c r="JZF240" s="21"/>
      <c r="JZG240" s="21"/>
      <c r="JZH240" s="21"/>
      <c r="JZI240" s="21"/>
      <c r="JZJ240" s="21"/>
      <c r="JZK240" s="21"/>
      <c r="JZL240" s="21"/>
      <c r="JZM240" s="21"/>
      <c r="JZN240" s="21"/>
      <c r="JZO240" s="21"/>
      <c r="JZP240" s="21"/>
      <c r="JZQ240" s="21"/>
      <c r="JZR240" s="21"/>
      <c r="JZS240" s="21"/>
      <c r="JZT240" s="21"/>
      <c r="JZU240" s="21"/>
      <c r="JZV240" s="21"/>
      <c r="JZW240" s="21"/>
      <c r="JZX240" s="21"/>
      <c r="JZY240" s="21"/>
      <c r="JZZ240" s="21"/>
      <c r="KAA240" s="21"/>
      <c r="KAB240" s="21"/>
      <c r="KAC240" s="21"/>
      <c r="KAD240" s="21"/>
      <c r="KAE240" s="21"/>
      <c r="KAF240" s="21"/>
      <c r="KAG240" s="21"/>
      <c r="KAH240" s="21"/>
      <c r="KAI240" s="21"/>
      <c r="KAJ240" s="21"/>
      <c r="KAK240" s="21"/>
      <c r="KAL240" s="21"/>
      <c r="KAM240" s="21"/>
      <c r="KAN240" s="21"/>
      <c r="KAO240" s="21"/>
      <c r="KAP240" s="21"/>
      <c r="KAQ240" s="21"/>
      <c r="KAR240" s="21"/>
      <c r="KAS240" s="21"/>
      <c r="KAT240" s="21"/>
      <c r="KAU240" s="21"/>
      <c r="KAV240" s="21"/>
      <c r="KAW240" s="21"/>
      <c r="KAX240" s="21"/>
      <c r="KAY240" s="21"/>
      <c r="KAZ240" s="21"/>
      <c r="KBA240" s="21"/>
      <c r="KBB240" s="21"/>
      <c r="KBC240" s="21"/>
      <c r="KBD240" s="21"/>
      <c r="KBE240" s="21"/>
      <c r="KBF240" s="21"/>
      <c r="KBG240" s="21"/>
      <c r="KBH240" s="21"/>
      <c r="KBI240" s="21"/>
      <c r="KBJ240" s="21"/>
      <c r="KBK240" s="21"/>
      <c r="KBL240" s="21"/>
      <c r="KBM240" s="21"/>
      <c r="KBN240" s="21"/>
      <c r="KBO240" s="21"/>
      <c r="KBP240" s="21"/>
      <c r="KBQ240" s="21"/>
      <c r="KBR240" s="21"/>
      <c r="KBS240" s="21"/>
      <c r="KBT240" s="21"/>
      <c r="KBU240" s="21"/>
      <c r="KBV240" s="21"/>
      <c r="KBW240" s="21"/>
      <c r="KBX240" s="21"/>
      <c r="KBY240" s="21"/>
      <c r="KBZ240" s="21"/>
      <c r="KCA240" s="21"/>
      <c r="KCB240" s="21"/>
      <c r="KCC240" s="21"/>
      <c r="KCD240" s="21"/>
      <c r="KCE240" s="21"/>
      <c r="KCF240" s="21"/>
      <c r="KCG240" s="21"/>
      <c r="KCH240" s="21"/>
      <c r="KCI240" s="21"/>
      <c r="KCJ240" s="21"/>
      <c r="KCK240" s="21"/>
      <c r="KCL240" s="21"/>
      <c r="KCM240" s="21"/>
      <c r="KCN240" s="21"/>
      <c r="KCO240" s="21"/>
      <c r="KCP240" s="21"/>
      <c r="KCQ240" s="21"/>
      <c r="KCR240" s="21"/>
      <c r="KCS240" s="21"/>
      <c r="KCT240" s="21"/>
      <c r="KCU240" s="21"/>
      <c r="KCV240" s="21"/>
      <c r="KCW240" s="21"/>
      <c r="KCX240" s="21"/>
      <c r="KCY240" s="21"/>
      <c r="KCZ240" s="21"/>
      <c r="KDA240" s="21"/>
      <c r="KDB240" s="21"/>
      <c r="KDC240" s="21"/>
      <c r="KDD240" s="21"/>
      <c r="KDE240" s="21"/>
      <c r="KDF240" s="21"/>
      <c r="KDG240" s="21"/>
      <c r="KDH240" s="21"/>
      <c r="KDI240" s="21"/>
      <c r="KDJ240" s="21"/>
      <c r="KDK240" s="21"/>
      <c r="KDL240" s="21"/>
      <c r="KDM240" s="21"/>
      <c r="KDN240" s="21"/>
      <c r="KDO240" s="21"/>
      <c r="KDP240" s="21"/>
      <c r="KDQ240" s="21"/>
      <c r="KDR240" s="21"/>
      <c r="KDS240" s="21"/>
      <c r="KDT240" s="21"/>
      <c r="KDU240" s="21"/>
      <c r="KDV240" s="21"/>
      <c r="KDW240" s="21"/>
      <c r="KDX240" s="21"/>
      <c r="KDY240" s="21"/>
      <c r="KDZ240" s="21"/>
      <c r="KEA240" s="21"/>
      <c r="KEB240" s="21"/>
      <c r="KEC240" s="21"/>
      <c r="KED240" s="21"/>
      <c r="KEE240" s="21"/>
      <c r="KEF240" s="21"/>
      <c r="KEG240" s="21"/>
      <c r="KEH240" s="21"/>
      <c r="KEI240" s="21"/>
      <c r="KEJ240" s="21"/>
      <c r="KEK240" s="21"/>
      <c r="KEL240" s="21"/>
      <c r="KEM240" s="21"/>
      <c r="KEN240" s="21"/>
      <c r="KEO240" s="21"/>
      <c r="KEP240" s="21"/>
      <c r="KEQ240" s="21"/>
      <c r="KER240" s="21"/>
      <c r="KES240" s="21"/>
      <c r="KET240" s="21"/>
      <c r="KEU240" s="21"/>
      <c r="KEV240" s="21"/>
      <c r="KEW240" s="21"/>
      <c r="KEX240" s="21"/>
      <c r="KEY240" s="21"/>
      <c r="KEZ240" s="21"/>
      <c r="KFA240" s="21"/>
      <c r="KFB240" s="21"/>
      <c r="KFC240" s="21"/>
      <c r="KFD240" s="21"/>
      <c r="KFE240" s="21"/>
      <c r="KFF240" s="21"/>
      <c r="KFG240" s="21"/>
      <c r="KFH240" s="21"/>
      <c r="KFI240" s="21"/>
      <c r="KFJ240" s="21"/>
      <c r="KFK240" s="21"/>
      <c r="KFL240" s="21"/>
      <c r="KFM240" s="21"/>
      <c r="KFN240" s="21"/>
      <c r="KFO240" s="21"/>
      <c r="KFP240" s="21"/>
      <c r="KFQ240" s="21"/>
      <c r="KFR240" s="21"/>
      <c r="KFS240" s="21"/>
      <c r="KFT240" s="21"/>
      <c r="KFU240" s="21"/>
      <c r="KFV240" s="21"/>
      <c r="KFW240" s="21"/>
      <c r="KFX240" s="21"/>
      <c r="KFY240" s="21"/>
      <c r="KFZ240" s="21"/>
      <c r="KGA240" s="21"/>
      <c r="KGB240" s="21"/>
      <c r="KGC240" s="21"/>
      <c r="KGD240" s="21"/>
      <c r="KGE240" s="21"/>
      <c r="KGF240" s="21"/>
      <c r="KGG240" s="21"/>
      <c r="KGH240" s="21"/>
      <c r="KGI240" s="21"/>
      <c r="KGJ240" s="21"/>
      <c r="KGK240" s="21"/>
      <c r="KGL240" s="21"/>
      <c r="KGM240" s="21"/>
      <c r="KGN240" s="21"/>
      <c r="KGO240" s="21"/>
      <c r="KGP240" s="21"/>
      <c r="KGQ240" s="21"/>
      <c r="KGR240" s="21"/>
      <c r="KGS240" s="21"/>
      <c r="KGT240" s="21"/>
      <c r="KGU240" s="21"/>
      <c r="KGV240" s="21"/>
      <c r="KGW240" s="21"/>
      <c r="KGX240" s="21"/>
      <c r="KGY240" s="21"/>
      <c r="KGZ240" s="21"/>
      <c r="KHA240" s="21"/>
      <c r="KHB240" s="21"/>
      <c r="KHC240" s="21"/>
      <c r="KHD240" s="21"/>
      <c r="KHE240" s="21"/>
      <c r="KHF240" s="21"/>
      <c r="KHG240" s="21"/>
      <c r="KHH240" s="21"/>
      <c r="KHI240" s="21"/>
      <c r="KHJ240" s="21"/>
      <c r="KHK240" s="21"/>
      <c r="KHL240" s="21"/>
      <c r="KHM240" s="21"/>
      <c r="KHN240" s="21"/>
      <c r="KHO240" s="21"/>
      <c r="KHP240" s="21"/>
      <c r="KHQ240" s="21"/>
      <c r="KHR240" s="21"/>
      <c r="KHS240" s="21"/>
      <c r="KHT240" s="21"/>
      <c r="KHU240" s="21"/>
      <c r="KHV240" s="21"/>
      <c r="KHW240" s="21"/>
      <c r="KHX240" s="21"/>
      <c r="KHY240" s="21"/>
      <c r="KHZ240" s="21"/>
      <c r="KIA240" s="21"/>
      <c r="KIB240" s="21"/>
      <c r="KIC240" s="21"/>
      <c r="KID240" s="21"/>
      <c r="KIE240" s="21"/>
      <c r="KIF240" s="21"/>
      <c r="KIG240" s="21"/>
      <c r="KIH240" s="21"/>
      <c r="KII240" s="21"/>
      <c r="KIJ240" s="21"/>
      <c r="KIK240" s="21"/>
      <c r="KIL240" s="21"/>
      <c r="KIM240" s="21"/>
      <c r="KIN240" s="21"/>
      <c r="KIO240" s="21"/>
      <c r="KIP240" s="21"/>
      <c r="KIQ240" s="21"/>
      <c r="KIR240" s="21"/>
      <c r="KIS240" s="21"/>
      <c r="KIT240" s="21"/>
      <c r="KIU240" s="21"/>
      <c r="KIV240" s="21"/>
      <c r="KIW240" s="21"/>
      <c r="KIX240" s="21"/>
      <c r="KIY240" s="21"/>
      <c r="KIZ240" s="21"/>
      <c r="KJA240" s="21"/>
      <c r="KJB240" s="21"/>
      <c r="KJC240" s="21"/>
      <c r="KJD240" s="21"/>
      <c r="KJE240" s="21"/>
      <c r="KJF240" s="21"/>
      <c r="KJG240" s="21"/>
      <c r="KJH240" s="21"/>
      <c r="KJI240" s="21"/>
      <c r="KJJ240" s="21"/>
      <c r="KJK240" s="21"/>
      <c r="KJL240" s="21"/>
      <c r="KJM240" s="21"/>
      <c r="KJN240" s="21"/>
      <c r="KJO240" s="21"/>
      <c r="KJP240" s="21"/>
      <c r="KJQ240" s="21"/>
      <c r="KJR240" s="21"/>
      <c r="KJS240" s="21"/>
      <c r="KJT240" s="21"/>
      <c r="KJU240" s="21"/>
      <c r="KJV240" s="21"/>
      <c r="KJW240" s="21"/>
      <c r="KJX240" s="21"/>
      <c r="KJY240" s="21"/>
      <c r="KJZ240" s="21"/>
      <c r="KKA240" s="21"/>
      <c r="KKB240" s="21"/>
      <c r="KKC240" s="21"/>
      <c r="KKD240" s="21"/>
      <c r="KKE240" s="21"/>
      <c r="KKF240" s="21"/>
      <c r="KKG240" s="21"/>
      <c r="KKH240" s="21"/>
      <c r="KKI240" s="21"/>
      <c r="KKJ240" s="21"/>
      <c r="KKK240" s="21"/>
      <c r="KKL240" s="21"/>
      <c r="KKM240" s="21"/>
      <c r="KKN240" s="21"/>
      <c r="KKO240" s="21"/>
      <c r="KKP240" s="21"/>
      <c r="KKQ240" s="21"/>
      <c r="KKR240" s="21"/>
      <c r="KKS240" s="21"/>
      <c r="KKT240" s="21"/>
      <c r="KKU240" s="21"/>
      <c r="KKV240" s="21"/>
      <c r="KKW240" s="21"/>
      <c r="KKX240" s="21"/>
      <c r="KKY240" s="21"/>
      <c r="KKZ240" s="21"/>
      <c r="KLA240" s="21"/>
      <c r="KLB240" s="21"/>
      <c r="KLC240" s="21"/>
      <c r="KLD240" s="21"/>
      <c r="KLE240" s="21"/>
      <c r="KLF240" s="21"/>
      <c r="KLG240" s="21"/>
      <c r="KLH240" s="21"/>
      <c r="KLI240" s="21"/>
      <c r="KLJ240" s="21"/>
      <c r="KLK240" s="21"/>
      <c r="KLL240" s="21"/>
      <c r="KLM240" s="21"/>
      <c r="KLN240" s="21"/>
      <c r="KLO240" s="21"/>
      <c r="KLP240" s="21"/>
      <c r="KLQ240" s="21"/>
      <c r="KLR240" s="21"/>
      <c r="KLS240" s="21"/>
      <c r="KLT240" s="21"/>
      <c r="KLU240" s="21"/>
      <c r="KLV240" s="21"/>
      <c r="KLW240" s="21"/>
      <c r="KLX240" s="21"/>
      <c r="KLY240" s="21"/>
      <c r="KLZ240" s="21"/>
      <c r="KMA240" s="21"/>
      <c r="KMB240" s="21"/>
      <c r="KMC240" s="21"/>
      <c r="KMD240" s="21"/>
      <c r="KME240" s="21"/>
      <c r="KMF240" s="21"/>
      <c r="KMG240" s="21"/>
      <c r="KMH240" s="21"/>
      <c r="KMI240" s="21"/>
      <c r="KMJ240" s="21"/>
      <c r="KMK240" s="21"/>
      <c r="KML240" s="21"/>
      <c r="KMM240" s="21"/>
      <c r="KMN240" s="21"/>
      <c r="KMO240" s="21"/>
      <c r="KMP240" s="21"/>
      <c r="KMQ240" s="21"/>
      <c r="KMR240" s="21"/>
      <c r="KMS240" s="21"/>
      <c r="KMT240" s="21"/>
      <c r="KMU240" s="21"/>
      <c r="KMV240" s="21"/>
      <c r="KMW240" s="21"/>
      <c r="KMX240" s="21"/>
      <c r="KMY240" s="21"/>
      <c r="KMZ240" s="21"/>
      <c r="KNA240" s="21"/>
      <c r="KNB240" s="21"/>
      <c r="KNC240" s="21"/>
      <c r="KND240" s="21"/>
      <c r="KNE240" s="21"/>
      <c r="KNF240" s="21"/>
      <c r="KNG240" s="21"/>
      <c r="KNH240" s="21"/>
      <c r="KNI240" s="21"/>
      <c r="KNJ240" s="21"/>
      <c r="KNK240" s="21"/>
      <c r="KNL240" s="21"/>
      <c r="KNM240" s="21"/>
      <c r="KNN240" s="21"/>
      <c r="KNO240" s="21"/>
      <c r="KNP240" s="21"/>
      <c r="KNQ240" s="21"/>
      <c r="KNR240" s="21"/>
      <c r="KNS240" s="21"/>
      <c r="KNT240" s="21"/>
      <c r="KNU240" s="21"/>
      <c r="KNV240" s="21"/>
      <c r="KNW240" s="21"/>
      <c r="KNX240" s="21"/>
      <c r="KNY240" s="21"/>
      <c r="KNZ240" s="21"/>
      <c r="KOA240" s="21"/>
      <c r="KOB240" s="21"/>
      <c r="KOC240" s="21"/>
      <c r="KOD240" s="21"/>
      <c r="KOE240" s="21"/>
      <c r="KOF240" s="21"/>
      <c r="KOG240" s="21"/>
      <c r="KOH240" s="21"/>
      <c r="KOI240" s="21"/>
      <c r="KOJ240" s="21"/>
      <c r="KOK240" s="21"/>
      <c r="KOL240" s="21"/>
      <c r="KOM240" s="21"/>
      <c r="KON240" s="21"/>
      <c r="KOO240" s="21"/>
      <c r="KOP240" s="21"/>
      <c r="KOQ240" s="21"/>
      <c r="KOR240" s="21"/>
      <c r="KOS240" s="21"/>
      <c r="KOT240" s="21"/>
      <c r="KOU240" s="21"/>
      <c r="KOV240" s="21"/>
      <c r="KOW240" s="21"/>
      <c r="KOX240" s="21"/>
      <c r="KOY240" s="21"/>
      <c r="KOZ240" s="21"/>
      <c r="KPA240" s="21"/>
      <c r="KPB240" s="21"/>
      <c r="KPC240" s="21"/>
      <c r="KPD240" s="21"/>
      <c r="KPE240" s="21"/>
      <c r="KPF240" s="21"/>
      <c r="KPG240" s="21"/>
      <c r="KPH240" s="21"/>
      <c r="KPI240" s="21"/>
      <c r="KPJ240" s="21"/>
      <c r="KPK240" s="21"/>
      <c r="KPL240" s="21"/>
      <c r="KPM240" s="21"/>
      <c r="KPN240" s="21"/>
      <c r="KPO240" s="21"/>
      <c r="KPP240" s="21"/>
      <c r="KPQ240" s="21"/>
      <c r="KPR240" s="21"/>
      <c r="KPS240" s="21"/>
      <c r="KPT240" s="21"/>
      <c r="KPU240" s="21"/>
      <c r="KPV240" s="21"/>
      <c r="KPW240" s="21"/>
      <c r="KPX240" s="21"/>
      <c r="KPY240" s="21"/>
      <c r="KPZ240" s="21"/>
      <c r="KQA240" s="21"/>
      <c r="KQB240" s="21"/>
      <c r="KQC240" s="21"/>
      <c r="KQD240" s="21"/>
      <c r="KQE240" s="21"/>
      <c r="KQF240" s="21"/>
      <c r="KQG240" s="21"/>
      <c r="KQH240" s="21"/>
      <c r="KQI240" s="21"/>
      <c r="KQJ240" s="21"/>
      <c r="KQK240" s="21"/>
      <c r="KQL240" s="21"/>
      <c r="KQM240" s="21"/>
      <c r="KQN240" s="21"/>
      <c r="KQO240" s="21"/>
      <c r="KQP240" s="21"/>
      <c r="KQQ240" s="21"/>
      <c r="KQR240" s="21"/>
      <c r="KQS240" s="21"/>
      <c r="KQT240" s="21"/>
      <c r="KQU240" s="21"/>
      <c r="KQV240" s="21"/>
      <c r="KQW240" s="21"/>
      <c r="KQX240" s="21"/>
      <c r="KQY240" s="21"/>
      <c r="KQZ240" s="21"/>
      <c r="KRA240" s="21"/>
      <c r="KRB240" s="21"/>
      <c r="KRC240" s="21"/>
      <c r="KRD240" s="21"/>
      <c r="KRE240" s="21"/>
      <c r="KRF240" s="21"/>
      <c r="KRG240" s="21"/>
      <c r="KRH240" s="21"/>
      <c r="KRI240" s="21"/>
      <c r="KRJ240" s="21"/>
      <c r="KRK240" s="21"/>
      <c r="KRL240" s="21"/>
      <c r="KRM240" s="21"/>
      <c r="KRN240" s="21"/>
      <c r="KRO240" s="21"/>
      <c r="KRP240" s="21"/>
      <c r="KRQ240" s="21"/>
      <c r="KRR240" s="21"/>
      <c r="KRS240" s="21"/>
      <c r="KRT240" s="21"/>
      <c r="KRU240" s="21"/>
      <c r="KRV240" s="21"/>
      <c r="KRW240" s="21"/>
      <c r="KRX240" s="21"/>
      <c r="KRY240" s="21"/>
      <c r="KRZ240" s="21"/>
      <c r="KSA240" s="21"/>
      <c r="KSB240" s="21"/>
      <c r="KSC240" s="21"/>
      <c r="KSD240" s="21"/>
      <c r="KSE240" s="21"/>
      <c r="KSF240" s="21"/>
      <c r="KSG240" s="21"/>
      <c r="KSH240" s="21"/>
      <c r="KSI240" s="21"/>
      <c r="KSJ240" s="21"/>
      <c r="KSK240" s="21"/>
      <c r="KSL240" s="21"/>
      <c r="KSM240" s="21"/>
      <c r="KSN240" s="21"/>
      <c r="KSO240" s="21"/>
      <c r="KSP240" s="21"/>
      <c r="KSQ240" s="21"/>
      <c r="KSR240" s="21"/>
      <c r="KSS240" s="21"/>
      <c r="KST240" s="21"/>
      <c r="KSU240" s="21"/>
      <c r="KSV240" s="21"/>
      <c r="KSW240" s="21"/>
      <c r="KSX240" s="21"/>
      <c r="KSY240" s="21"/>
      <c r="KSZ240" s="21"/>
      <c r="KTA240" s="21"/>
      <c r="KTB240" s="21"/>
      <c r="KTC240" s="21"/>
      <c r="KTD240" s="21"/>
      <c r="KTE240" s="21"/>
      <c r="KTF240" s="21"/>
      <c r="KTG240" s="21"/>
      <c r="KTH240" s="21"/>
      <c r="KTI240" s="21"/>
      <c r="KTJ240" s="21"/>
      <c r="KTK240" s="21"/>
      <c r="KTL240" s="21"/>
      <c r="KTM240" s="21"/>
      <c r="KTN240" s="21"/>
      <c r="KTO240" s="21"/>
      <c r="KTP240" s="21"/>
      <c r="KTQ240" s="21"/>
      <c r="KTR240" s="21"/>
      <c r="KTS240" s="21"/>
      <c r="KTT240" s="21"/>
      <c r="KTU240" s="21"/>
      <c r="KTV240" s="21"/>
      <c r="KTW240" s="21"/>
      <c r="KTX240" s="21"/>
      <c r="KTY240" s="21"/>
      <c r="KTZ240" s="21"/>
      <c r="KUA240" s="21"/>
      <c r="KUB240" s="21"/>
      <c r="KUC240" s="21"/>
      <c r="KUD240" s="21"/>
      <c r="KUE240" s="21"/>
      <c r="KUF240" s="21"/>
      <c r="KUG240" s="21"/>
      <c r="KUH240" s="21"/>
      <c r="KUI240" s="21"/>
      <c r="KUJ240" s="21"/>
      <c r="KUK240" s="21"/>
      <c r="KUL240" s="21"/>
      <c r="KUM240" s="21"/>
      <c r="KUN240" s="21"/>
      <c r="KUO240" s="21"/>
      <c r="KUP240" s="21"/>
      <c r="KUQ240" s="21"/>
      <c r="KUR240" s="21"/>
      <c r="KUS240" s="21"/>
      <c r="KUT240" s="21"/>
      <c r="KUU240" s="21"/>
      <c r="KUV240" s="21"/>
      <c r="KUW240" s="21"/>
      <c r="KUX240" s="21"/>
      <c r="KUY240" s="21"/>
      <c r="KUZ240" s="21"/>
      <c r="KVA240" s="21"/>
      <c r="KVB240" s="21"/>
      <c r="KVC240" s="21"/>
      <c r="KVD240" s="21"/>
      <c r="KVE240" s="21"/>
      <c r="KVF240" s="21"/>
      <c r="KVG240" s="21"/>
      <c r="KVH240" s="21"/>
      <c r="KVI240" s="21"/>
      <c r="KVJ240" s="21"/>
      <c r="KVK240" s="21"/>
      <c r="KVL240" s="21"/>
      <c r="KVM240" s="21"/>
      <c r="KVN240" s="21"/>
      <c r="KVO240" s="21"/>
      <c r="KVP240" s="21"/>
      <c r="KVQ240" s="21"/>
      <c r="KVR240" s="21"/>
      <c r="KVS240" s="21"/>
      <c r="KVT240" s="21"/>
      <c r="KVU240" s="21"/>
      <c r="KVV240" s="21"/>
      <c r="KVW240" s="21"/>
      <c r="KVX240" s="21"/>
      <c r="KVY240" s="21"/>
      <c r="KVZ240" s="21"/>
      <c r="KWA240" s="21"/>
      <c r="KWB240" s="21"/>
      <c r="KWC240" s="21"/>
      <c r="KWD240" s="21"/>
      <c r="KWE240" s="21"/>
      <c r="KWF240" s="21"/>
      <c r="KWG240" s="21"/>
      <c r="KWH240" s="21"/>
      <c r="KWI240" s="21"/>
      <c r="KWJ240" s="21"/>
      <c r="KWK240" s="21"/>
      <c r="KWL240" s="21"/>
      <c r="KWM240" s="21"/>
      <c r="KWN240" s="21"/>
      <c r="KWO240" s="21"/>
      <c r="KWP240" s="21"/>
      <c r="KWQ240" s="21"/>
      <c r="KWR240" s="21"/>
      <c r="KWS240" s="21"/>
      <c r="KWT240" s="21"/>
      <c r="KWU240" s="21"/>
      <c r="KWV240" s="21"/>
      <c r="KWW240" s="21"/>
      <c r="KWX240" s="21"/>
      <c r="KWY240" s="21"/>
      <c r="KWZ240" s="21"/>
      <c r="KXA240" s="21"/>
      <c r="KXB240" s="21"/>
      <c r="KXC240" s="21"/>
      <c r="KXD240" s="21"/>
      <c r="KXE240" s="21"/>
      <c r="KXF240" s="21"/>
      <c r="KXG240" s="21"/>
      <c r="KXH240" s="21"/>
      <c r="KXI240" s="21"/>
      <c r="KXJ240" s="21"/>
      <c r="KXK240" s="21"/>
      <c r="KXL240" s="21"/>
      <c r="KXM240" s="21"/>
      <c r="KXN240" s="21"/>
      <c r="KXO240" s="21"/>
      <c r="KXP240" s="21"/>
      <c r="KXQ240" s="21"/>
      <c r="KXR240" s="21"/>
      <c r="KXS240" s="21"/>
      <c r="KXT240" s="21"/>
      <c r="KXU240" s="21"/>
      <c r="KXV240" s="21"/>
      <c r="KXW240" s="21"/>
      <c r="KXX240" s="21"/>
      <c r="KXY240" s="21"/>
      <c r="KXZ240" s="21"/>
      <c r="KYA240" s="21"/>
      <c r="KYB240" s="21"/>
      <c r="KYC240" s="21"/>
      <c r="KYD240" s="21"/>
      <c r="KYE240" s="21"/>
      <c r="KYF240" s="21"/>
      <c r="KYG240" s="21"/>
      <c r="KYH240" s="21"/>
      <c r="KYI240" s="21"/>
      <c r="KYJ240" s="21"/>
      <c r="KYK240" s="21"/>
      <c r="KYL240" s="21"/>
      <c r="KYM240" s="21"/>
      <c r="KYN240" s="21"/>
      <c r="KYO240" s="21"/>
      <c r="KYP240" s="21"/>
      <c r="KYQ240" s="21"/>
      <c r="KYR240" s="21"/>
      <c r="KYS240" s="21"/>
      <c r="KYT240" s="21"/>
      <c r="KYU240" s="21"/>
      <c r="KYV240" s="21"/>
      <c r="KYW240" s="21"/>
      <c r="KYX240" s="21"/>
      <c r="KYY240" s="21"/>
      <c r="KYZ240" s="21"/>
      <c r="KZA240" s="21"/>
      <c r="KZB240" s="21"/>
      <c r="KZC240" s="21"/>
      <c r="KZD240" s="21"/>
      <c r="KZE240" s="21"/>
      <c r="KZF240" s="21"/>
      <c r="KZG240" s="21"/>
      <c r="KZH240" s="21"/>
      <c r="KZI240" s="21"/>
      <c r="KZJ240" s="21"/>
      <c r="KZK240" s="21"/>
      <c r="KZL240" s="21"/>
      <c r="KZM240" s="21"/>
      <c r="KZN240" s="21"/>
      <c r="KZO240" s="21"/>
      <c r="KZP240" s="21"/>
      <c r="KZQ240" s="21"/>
      <c r="KZR240" s="21"/>
      <c r="KZS240" s="21"/>
      <c r="KZT240" s="21"/>
      <c r="KZU240" s="21"/>
      <c r="KZV240" s="21"/>
      <c r="KZW240" s="21"/>
      <c r="KZX240" s="21"/>
      <c r="KZY240" s="21"/>
      <c r="KZZ240" s="21"/>
      <c r="LAA240" s="21"/>
      <c r="LAB240" s="21"/>
      <c r="LAC240" s="21"/>
      <c r="LAD240" s="21"/>
      <c r="LAE240" s="21"/>
      <c r="LAF240" s="21"/>
      <c r="LAG240" s="21"/>
      <c r="LAH240" s="21"/>
      <c r="LAI240" s="21"/>
      <c r="LAJ240" s="21"/>
      <c r="LAK240" s="21"/>
      <c r="LAL240" s="21"/>
      <c r="LAM240" s="21"/>
      <c r="LAN240" s="21"/>
      <c r="LAO240" s="21"/>
      <c r="LAP240" s="21"/>
      <c r="LAQ240" s="21"/>
      <c r="LAR240" s="21"/>
      <c r="LAS240" s="21"/>
      <c r="LAT240" s="21"/>
      <c r="LAU240" s="21"/>
      <c r="LAV240" s="21"/>
      <c r="LAW240" s="21"/>
      <c r="LAX240" s="21"/>
      <c r="LAY240" s="21"/>
      <c r="LAZ240" s="21"/>
      <c r="LBA240" s="21"/>
      <c r="LBB240" s="21"/>
      <c r="LBC240" s="21"/>
      <c r="LBD240" s="21"/>
      <c r="LBE240" s="21"/>
      <c r="LBF240" s="21"/>
      <c r="LBG240" s="21"/>
      <c r="LBH240" s="21"/>
      <c r="LBI240" s="21"/>
      <c r="LBJ240" s="21"/>
      <c r="LBK240" s="21"/>
      <c r="LBL240" s="21"/>
      <c r="LBM240" s="21"/>
      <c r="LBN240" s="21"/>
      <c r="LBO240" s="21"/>
      <c r="LBP240" s="21"/>
      <c r="LBQ240" s="21"/>
      <c r="LBR240" s="21"/>
      <c r="LBS240" s="21"/>
      <c r="LBT240" s="21"/>
      <c r="LBU240" s="21"/>
      <c r="LBV240" s="21"/>
      <c r="LBW240" s="21"/>
      <c r="LBX240" s="21"/>
      <c r="LBY240" s="21"/>
      <c r="LBZ240" s="21"/>
      <c r="LCA240" s="21"/>
      <c r="LCB240" s="21"/>
      <c r="LCC240" s="21"/>
      <c r="LCD240" s="21"/>
      <c r="LCE240" s="21"/>
      <c r="LCF240" s="21"/>
      <c r="LCG240" s="21"/>
      <c r="LCH240" s="21"/>
      <c r="LCI240" s="21"/>
      <c r="LCJ240" s="21"/>
      <c r="LCK240" s="21"/>
      <c r="LCL240" s="21"/>
      <c r="LCM240" s="21"/>
      <c r="LCN240" s="21"/>
      <c r="LCO240" s="21"/>
      <c r="LCP240" s="21"/>
      <c r="LCQ240" s="21"/>
      <c r="LCR240" s="21"/>
      <c r="LCS240" s="21"/>
      <c r="LCT240" s="21"/>
      <c r="LCU240" s="21"/>
      <c r="LCV240" s="21"/>
      <c r="LCW240" s="21"/>
      <c r="LCX240" s="21"/>
      <c r="LCY240" s="21"/>
      <c r="LCZ240" s="21"/>
      <c r="LDA240" s="21"/>
      <c r="LDB240" s="21"/>
      <c r="LDC240" s="21"/>
      <c r="LDD240" s="21"/>
      <c r="LDE240" s="21"/>
      <c r="LDF240" s="21"/>
      <c r="LDG240" s="21"/>
      <c r="LDH240" s="21"/>
      <c r="LDI240" s="21"/>
      <c r="LDJ240" s="21"/>
      <c r="LDK240" s="21"/>
      <c r="LDL240" s="21"/>
      <c r="LDM240" s="21"/>
      <c r="LDN240" s="21"/>
      <c r="LDO240" s="21"/>
      <c r="LDP240" s="21"/>
      <c r="LDQ240" s="21"/>
      <c r="LDR240" s="21"/>
      <c r="LDS240" s="21"/>
      <c r="LDT240" s="21"/>
      <c r="LDU240" s="21"/>
      <c r="LDV240" s="21"/>
      <c r="LDW240" s="21"/>
      <c r="LDX240" s="21"/>
      <c r="LDY240" s="21"/>
      <c r="LDZ240" s="21"/>
      <c r="LEA240" s="21"/>
      <c r="LEB240" s="21"/>
      <c r="LEC240" s="21"/>
      <c r="LED240" s="21"/>
      <c r="LEE240" s="21"/>
      <c r="LEF240" s="21"/>
      <c r="LEG240" s="21"/>
      <c r="LEH240" s="21"/>
      <c r="LEI240" s="21"/>
      <c r="LEJ240" s="21"/>
      <c r="LEK240" s="21"/>
      <c r="LEL240" s="21"/>
      <c r="LEM240" s="21"/>
      <c r="LEN240" s="21"/>
      <c r="LEO240" s="21"/>
      <c r="LEP240" s="21"/>
      <c r="LEQ240" s="21"/>
      <c r="LER240" s="21"/>
      <c r="LES240" s="21"/>
      <c r="LET240" s="21"/>
      <c r="LEU240" s="21"/>
      <c r="LEV240" s="21"/>
      <c r="LEW240" s="21"/>
      <c r="LEX240" s="21"/>
      <c r="LEY240" s="21"/>
      <c r="LEZ240" s="21"/>
      <c r="LFA240" s="21"/>
      <c r="LFB240" s="21"/>
      <c r="LFC240" s="21"/>
      <c r="LFD240" s="21"/>
      <c r="LFE240" s="21"/>
      <c r="LFF240" s="21"/>
      <c r="LFG240" s="21"/>
      <c r="LFH240" s="21"/>
      <c r="LFI240" s="21"/>
      <c r="LFJ240" s="21"/>
      <c r="LFK240" s="21"/>
      <c r="LFL240" s="21"/>
      <c r="LFM240" s="21"/>
      <c r="LFN240" s="21"/>
      <c r="LFO240" s="21"/>
      <c r="LFP240" s="21"/>
      <c r="LFQ240" s="21"/>
      <c r="LFR240" s="21"/>
      <c r="LFS240" s="21"/>
      <c r="LFT240" s="21"/>
      <c r="LFU240" s="21"/>
      <c r="LFV240" s="21"/>
      <c r="LFW240" s="21"/>
      <c r="LFX240" s="21"/>
      <c r="LFY240" s="21"/>
      <c r="LFZ240" s="21"/>
      <c r="LGA240" s="21"/>
      <c r="LGB240" s="21"/>
      <c r="LGC240" s="21"/>
      <c r="LGD240" s="21"/>
      <c r="LGE240" s="21"/>
      <c r="LGF240" s="21"/>
      <c r="LGG240" s="21"/>
      <c r="LGH240" s="21"/>
      <c r="LGI240" s="21"/>
      <c r="LGJ240" s="21"/>
      <c r="LGK240" s="21"/>
      <c r="LGL240" s="21"/>
      <c r="LGM240" s="21"/>
      <c r="LGN240" s="21"/>
      <c r="LGO240" s="21"/>
      <c r="LGP240" s="21"/>
      <c r="LGQ240" s="21"/>
      <c r="LGR240" s="21"/>
      <c r="LGS240" s="21"/>
      <c r="LGT240" s="21"/>
      <c r="LGU240" s="21"/>
      <c r="LGV240" s="21"/>
      <c r="LGW240" s="21"/>
      <c r="LGX240" s="21"/>
      <c r="LGY240" s="21"/>
      <c r="LGZ240" s="21"/>
      <c r="LHA240" s="21"/>
      <c r="LHB240" s="21"/>
      <c r="LHC240" s="21"/>
      <c r="LHD240" s="21"/>
      <c r="LHE240" s="21"/>
      <c r="LHF240" s="21"/>
      <c r="LHG240" s="21"/>
      <c r="LHH240" s="21"/>
      <c r="LHI240" s="21"/>
      <c r="LHJ240" s="21"/>
      <c r="LHK240" s="21"/>
      <c r="LHL240" s="21"/>
      <c r="LHM240" s="21"/>
      <c r="LHN240" s="21"/>
      <c r="LHO240" s="21"/>
      <c r="LHP240" s="21"/>
      <c r="LHQ240" s="21"/>
      <c r="LHR240" s="21"/>
      <c r="LHS240" s="21"/>
      <c r="LHT240" s="21"/>
      <c r="LHU240" s="21"/>
      <c r="LHV240" s="21"/>
      <c r="LHW240" s="21"/>
      <c r="LHX240" s="21"/>
      <c r="LHY240" s="21"/>
      <c r="LHZ240" s="21"/>
      <c r="LIA240" s="21"/>
      <c r="LIB240" s="21"/>
      <c r="LIC240" s="21"/>
      <c r="LID240" s="21"/>
      <c r="LIE240" s="21"/>
      <c r="LIF240" s="21"/>
      <c r="LIG240" s="21"/>
      <c r="LIH240" s="21"/>
      <c r="LII240" s="21"/>
      <c r="LIJ240" s="21"/>
      <c r="LIK240" s="21"/>
      <c r="LIL240" s="21"/>
      <c r="LIM240" s="21"/>
      <c r="LIN240" s="21"/>
      <c r="LIO240" s="21"/>
      <c r="LIP240" s="21"/>
      <c r="LIQ240" s="21"/>
      <c r="LIR240" s="21"/>
      <c r="LIS240" s="21"/>
      <c r="LIT240" s="21"/>
      <c r="LIU240" s="21"/>
      <c r="LIV240" s="21"/>
      <c r="LIW240" s="21"/>
      <c r="LIX240" s="21"/>
      <c r="LIY240" s="21"/>
      <c r="LIZ240" s="21"/>
      <c r="LJA240" s="21"/>
      <c r="LJB240" s="21"/>
      <c r="LJC240" s="21"/>
      <c r="LJD240" s="21"/>
      <c r="LJE240" s="21"/>
      <c r="LJF240" s="21"/>
      <c r="LJG240" s="21"/>
      <c r="LJH240" s="21"/>
      <c r="LJI240" s="21"/>
      <c r="LJJ240" s="21"/>
      <c r="LJK240" s="21"/>
      <c r="LJL240" s="21"/>
      <c r="LJM240" s="21"/>
      <c r="LJN240" s="21"/>
      <c r="LJO240" s="21"/>
      <c r="LJP240" s="21"/>
      <c r="LJQ240" s="21"/>
      <c r="LJR240" s="21"/>
      <c r="LJS240" s="21"/>
      <c r="LJT240" s="21"/>
      <c r="LJU240" s="21"/>
      <c r="LJV240" s="21"/>
      <c r="LJW240" s="21"/>
      <c r="LJX240" s="21"/>
      <c r="LJY240" s="21"/>
      <c r="LJZ240" s="21"/>
      <c r="LKA240" s="21"/>
      <c r="LKB240" s="21"/>
      <c r="LKC240" s="21"/>
      <c r="LKD240" s="21"/>
      <c r="LKE240" s="21"/>
      <c r="LKF240" s="21"/>
      <c r="LKG240" s="21"/>
      <c r="LKH240" s="21"/>
      <c r="LKI240" s="21"/>
      <c r="LKJ240" s="21"/>
      <c r="LKK240" s="21"/>
      <c r="LKL240" s="21"/>
      <c r="LKM240" s="21"/>
      <c r="LKN240" s="21"/>
      <c r="LKO240" s="21"/>
      <c r="LKP240" s="21"/>
      <c r="LKQ240" s="21"/>
      <c r="LKR240" s="21"/>
      <c r="LKS240" s="21"/>
      <c r="LKT240" s="21"/>
      <c r="LKU240" s="21"/>
      <c r="LKV240" s="21"/>
      <c r="LKW240" s="21"/>
      <c r="LKX240" s="21"/>
      <c r="LKY240" s="21"/>
      <c r="LKZ240" s="21"/>
      <c r="LLA240" s="21"/>
      <c r="LLB240" s="21"/>
      <c r="LLC240" s="21"/>
      <c r="LLD240" s="21"/>
      <c r="LLE240" s="21"/>
      <c r="LLF240" s="21"/>
      <c r="LLG240" s="21"/>
      <c r="LLH240" s="21"/>
      <c r="LLI240" s="21"/>
      <c r="LLJ240" s="21"/>
      <c r="LLK240" s="21"/>
      <c r="LLL240" s="21"/>
      <c r="LLM240" s="21"/>
      <c r="LLN240" s="21"/>
      <c r="LLO240" s="21"/>
      <c r="LLP240" s="21"/>
      <c r="LLQ240" s="21"/>
      <c r="LLR240" s="21"/>
      <c r="LLS240" s="21"/>
      <c r="LLT240" s="21"/>
      <c r="LLU240" s="21"/>
      <c r="LLV240" s="21"/>
      <c r="LLW240" s="21"/>
      <c r="LLX240" s="21"/>
      <c r="LLY240" s="21"/>
      <c r="LLZ240" s="21"/>
      <c r="LMA240" s="21"/>
      <c r="LMB240" s="21"/>
      <c r="LMC240" s="21"/>
      <c r="LMD240" s="21"/>
      <c r="LME240" s="21"/>
      <c r="LMF240" s="21"/>
      <c r="LMG240" s="21"/>
      <c r="LMH240" s="21"/>
      <c r="LMI240" s="21"/>
      <c r="LMJ240" s="21"/>
      <c r="LMK240" s="21"/>
      <c r="LML240" s="21"/>
      <c r="LMM240" s="21"/>
      <c r="LMN240" s="21"/>
      <c r="LMO240" s="21"/>
      <c r="LMP240" s="21"/>
      <c r="LMQ240" s="21"/>
      <c r="LMR240" s="21"/>
      <c r="LMS240" s="21"/>
      <c r="LMT240" s="21"/>
      <c r="LMU240" s="21"/>
      <c r="LMV240" s="21"/>
      <c r="LMW240" s="21"/>
      <c r="LMX240" s="21"/>
      <c r="LMY240" s="21"/>
      <c r="LMZ240" s="21"/>
      <c r="LNA240" s="21"/>
      <c r="LNB240" s="21"/>
      <c r="LNC240" s="21"/>
      <c r="LND240" s="21"/>
      <c r="LNE240" s="21"/>
      <c r="LNF240" s="21"/>
      <c r="LNG240" s="21"/>
      <c r="LNH240" s="21"/>
      <c r="LNI240" s="21"/>
      <c r="LNJ240" s="21"/>
      <c r="LNK240" s="21"/>
      <c r="LNL240" s="21"/>
      <c r="LNM240" s="21"/>
      <c r="LNN240" s="21"/>
      <c r="LNO240" s="21"/>
      <c r="LNP240" s="21"/>
      <c r="LNQ240" s="21"/>
      <c r="LNR240" s="21"/>
      <c r="LNS240" s="21"/>
      <c r="LNT240" s="21"/>
      <c r="LNU240" s="21"/>
      <c r="LNV240" s="21"/>
      <c r="LNW240" s="21"/>
      <c r="LNX240" s="21"/>
      <c r="LNY240" s="21"/>
      <c r="LNZ240" s="21"/>
      <c r="LOA240" s="21"/>
      <c r="LOB240" s="21"/>
      <c r="LOC240" s="21"/>
      <c r="LOD240" s="21"/>
      <c r="LOE240" s="21"/>
      <c r="LOF240" s="21"/>
      <c r="LOG240" s="21"/>
      <c r="LOH240" s="21"/>
      <c r="LOI240" s="21"/>
      <c r="LOJ240" s="21"/>
      <c r="LOK240" s="21"/>
      <c r="LOL240" s="21"/>
      <c r="LOM240" s="21"/>
      <c r="LON240" s="21"/>
      <c r="LOO240" s="21"/>
      <c r="LOP240" s="21"/>
      <c r="LOQ240" s="21"/>
      <c r="LOR240" s="21"/>
      <c r="LOS240" s="21"/>
      <c r="LOT240" s="21"/>
      <c r="LOU240" s="21"/>
      <c r="LOV240" s="21"/>
      <c r="LOW240" s="21"/>
      <c r="LOX240" s="21"/>
      <c r="LOY240" s="21"/>
      <c r="LOZ240" s="21"/>
      <c r="LPA240" s="21"/>
      <c r="LPB240" s="21"/>
      <c r="LPC240" s="21"/>
      <c r="LPD240" s="21"/>
      <c r="LPE240" s="21"/>
      <c r="LPF240" s="21"/>
      <c r="LPG240" s="21"/>
      <c r="LPH240" s="21"/>
      <c r="LPI240" s="21"/>
      <c r="LPJ240" s="21"/>
      <c r="LPK240" s="21"/>
      <c r="LPL240" s="21"/>
      <c r="LPM240" s="21"/>
      <c r="LPN240" s="21"/>
      <c r="LPO240" s="21"/>
      <c r="LPP240" s="21"/>
      <c r="LPQ240" s="21"/>
      <c r="LPR240" s="21"/>
      <c r="LPS240" s="21"/>
      <c r="LPT240" s="21"/>
      <c r="LPU240" s="21"/>
      <c r="LPV240" s="21"/>
      <c r="LPW240" s="21"/>
      <c r="LPX240" s="21"/>
      <c r="LPY240" s="21"/>
      <c r="LPZ240" s="21"/>
      <c r="LQA240" s="21"/>
      <c r="LQB240" s="21"/>
      <c r="LQC240" s="21"/>
      <c r="LQD240" s="21"/>
      <c r="LQE240" s="21"/>
      <c r="LQF240" s="21"/>
      <c r="LQG240" s="21"/>
      <c r="LQH240" s="21"/>
      <c r="LQI240" s="21"/>
      <c r="LQJ240" s="21"/>
      <c r="LQK240" s="21"/>
      <c r="LQL240" s="21"/>
      <c r="LQM240" s="21"/>
      <c r="LQN240" s="21"/>
      <c r="LQO240" s="21"/>
      <c r="LQP240" s="21"/>
      <c r="LQQ240" s="21"/>
      <c r="LQR240" s="21"/>
      <c r="LQS240" s="21"/>
      <c r="LQT240" s="21"/>
      <c r="LQU240" s="21"/>
      <c r="LQV240" s="21"/>
      <c r="LQW240" s="21"/>
      <c r="LQX240" s="21"/>
      <c r="LQY240" s="21"/>
      <c r="LQZ240" s="21"/>
      <c r="LRA240" s="21"/>
      <c r="LRB240" s="21"/>
      <c r="LRC240" s="21"/>
      <c r="LRD240" s="21"/>
      <c r="LRE240" s="21"/>
      <c r="LRF240" s="21"/>
      <c r="LRG240" s="21"/>
      <c r="LRH240" s="21"/>
      <c r="LRI240" s="21"/>
      <c r="LRJ240" s="21"/>
      <c r="LRK240" s="21"/>
      <c r="LRL240" s="21"/>
      <c r="LRM240" s="21"/>
      <c r="LRN240" s="21"/>
      <c r="LRO240" s="21"/>
      <c r="LRP240" s="21"/>
      <c r="LRQ240" s="21"/>
      <c r="LRR240" s="21"/>
      <c r="LRS240" s="21"/>
      <c r="LRT240" s="21"/>
      <c r="LRU240" s="21"/>
      <c r="LRV240" s="21"/>
      <c r="LRW240" s="21"/>
      <c r="LRX240" s="21"/>
      <c r="LRY240" s="21"/>
      <c r="LRZ240" s="21"/>
      <c r="LSA240" s="21"/>
      <c r="LSB240" s="21"/>
      <c r="LSC240" s="21"/>
      <c r="LSD240" s="21"/>
      <c r="LSE240" s="21"/>
      <c r="LSF240" s="21"/>
      <c r="LSG240" s="21"/>
      <c r="LSH240" s="21"/>
      <c r="LSI240" s="21"/>
      <c r="LSJ240" s="21"/>
      <c r="LSK240" s="21"/>
      <c r="LSL240" s="21"/>
      <c r="LSM240" s="21"/>
      <c r="LSN240" s="21"/>
      <c r="LSO240" s="21"/>
      <c r="LSP240" s="21"/>
      <c r="LSQ240" s="21"/>
      <c r="LSR240" s="21"/>
      <c r="LSS240" s="21"/>
      <c r="LST240" s="21"/>
      <c r="LSU240" s="21"/>
      <c r="LSV240" s="21"/>
      <c r="LSW240" s="21"/>
      <c r="LSX240" s="21"/>
      <c r="LSY240" s="21"/>
      <c r="LSZ240" s="21"/>
      <c r="LTA240" s="21"/>
      <c r="LTB240" s="21"/>
      <c r="LTC240" s="21"/>
      <c r="LTD240" s="21"/>
      <c r="LTE240" s="21"/>
      <c r="LTF240" s="21"/>
      <c r="LTG240" s="21"/>
      <c r="LTH240" s="21"/>
      <c r="LTI240" s="21"/>
      <c r="LTJ240" s="21"/>
      <c r="LTK240" s="21"/>
      <c r="LTL240" s="21"/>
      <c r="LTM240" s="21"/>
      <c r="LTN240" s="21"/>
      <c r="LTO240" s="21"/>
      <c r="LTP240" s="21"/>
      <c r="LTQ240" s="21"/>
      <c r="LTR240" s="21"/>
      <c r="LTS240" s="21"/>
      <c r="LTT240" s="21"/>
      <c r="LTU240" s="21"/>
      <c r="LTV240" s="21"/>
      <c r="LTW240" s="21"/>
      <c r="LTX240" s="21"/>
      <c r="LTY240" s="21"/>
      <c r="LTZ240" s="21"/>
      <c r="LUA240" s="21"/>
      <c r="LUB240" s="21"/>
      <c r="LUC240" s="21"/>
      <c r="LUD240" s="21"/>
      <c r="LUE240" s="21"/>
      <c r="LUF240" s="21"/>
      <c r="LUG240" s="21"/>
      <c r="LUH240" s="21"/>
      <c r="LUI240" s="21"/>
      <c r="LUJ240" s="21"/>
      <c r="LUK240" s="21"/>
      <c r="LUL240" s="21"/>
      <c r="LUM240" s="21"/>
      <c r="LUN240" s="21"/>
      <c r="LUO240" s="21"/>
      <c r="LUP240" s="21"/>
      <c r="LUQ240" s="21"/>
      <c r="LUR240" s="21"/>
      <c r="LUS240" s="21"/>
      <c r="LUT240" s="21"/>
      <c r="LUU240" s="21"/>
      <c r="LUV240" s="21"/>
      <c r="LUW240" s="21"/>
      <c r="LUX240" s="21"/>
      <c r="LUY240" s="21"/>
      <c r="LUZ240" s="21"/>
      <c r="LVA240" s="21"/>
      <c r="LVB240" s="21"/>
      <c r="LVC240" s="21"/>
      <c r="LVD240" s="21"/>
      <c r="LVE240" s="21"/>
      <c r="LVF240" s="21"/>
      <c r="LVG240" s="21"/>
      <c r="LVH240" s="21"/>
      <c r="LVI240" s="21"/>
      <c r="LVJ240" s="21"/>
      <c r="LVK240" s="21"/>
      <c r="LVL240" s="21"/>
      <c r="LVM240" s="21"/>
      <c r="LVN240" s="21"/>
      <c r="LVO240" s="21"/>
      <c r="LVP240" s="21"/>
      <c r="LVQ240" s="21"/>
      <c r="LVR240" s="21"/>
      <c r="LVS240" s="21"/>
      <c r="LVT240" s="21"/>
      <c r="LVU240" s="21"/>
      <c r="LVV240" s="21"/>
      <c r="LVW240" s="21"/>
      <c r="LVX240" s="21"/>
      <c r="LVY240" s="21"/>
      <c r="LVZ240" s="21"/>
      <c r="LWA240" s="21"/>
      <c r="LWB240" s="21"/>
      <c r="LWC240" s="21"/>
      <c r="LWD240" s="21"/>
      <c r="LWE240" s="21"/>
      <c r="LWF240" s="21"/>
      <c r="LWG240" s="21"/>
      <c r="LWH240" s="21"/>
      <c r="LWI240" s="21"/>
      <c r="LWJ240" s="21"/>
      <c r="LWK240" s="21"/>
      <c r="LWL240" s="21"/>
      <c r="LWM240" s="21"/>
      <c r="LWN240" s="21"/>
      <c r="LWO240" s="21"/>
      <c r="LWP240" s="21"/>
      <c r="LWQ240" s="21"/>
      <c r="LWR240" s="21"/>
      <c r="LWS240" s="21"/>
      <c r="LWT240" s="21"/>
      <c r="LWU240" s="21"/>
      <c r="LWV240" s="21"/>
      <c r="LWW240" s="21"/>
      <c r="LWX240" s="21"/>
      <c r="LWY240" s="21"/>
      <c r="LWZ240" s="21"/>
      <c r="LXA240" s="21"/>
      <c r="LXB240" s="21"/>
      <c r="LXC240" s="21"/>
      <c r="LXD240" s="21"/>
      <c r="LXE240" s="21"/>
      <c r="LXF240" s="21"/>
      <c r="LXG240" s="21"/>
      <c r="LXH240" s="21"/>
      <c r="LXI240" s="21"/>
      <c r="LXJ240" s="21"/>
      <c r="LXK240" s="21"/>
      <c r="LXL240" s="21"/>
      <c r="LXM240" s="21"/>
      <c r="LXN240" s="21"/>
      <c r="LXO240" s="21"/>
      <c r="LXP240" s="21"/>
      <c r="LXQ240" s="21"/>
      <c r="LXR240" s="21"/>
      <c r="LXS240" s="21"/>
      <c r="LXT240" s="21"/>
      <c r="LXU240" s="21"/>
      <c r="LXV240" s="21"/>
      <c r="LXW240" s="21"/>
      <c r="LXX240" s="21"/>
      <c r="LXY240" s="21"/>
      <c r="LXZ240" s="21"/>
      <c r="LYA240" s="21"/>
      <c r="LYB240" s="21"/>
      <c r="LYC240" s="21"/>
      <c r="LYD240" s="21"/>
      <c r="LYE240" s="21"/>
      <c r="LYF240" s="21"/>
      <c r="LYG240" s="21"/>
      <c r="LYH240" s="21"/>
      <c r="LYI240" s="21"/>
      <c r="LYJ240" s="21"/>
      <c r="LYK240" s="21"/>
      <c r="LYL240" s="21"/>
      <c r="LYM240" s="21"/>
      <c r="LYN240" s="21"/>
      <c r="LYO240" s="21"/>
      <c r="LYP240" s="21"/>
      <c r="LYQ240" s="21"/>
      <c r="LYR240" s="21"/>
      <c r="LYS240" s="21"/>
      <c r="LYT240" s="21"/>
      <c r="LYU240" s="21"/>
      <c r="LYV240" s="21"/>
      <c r="LYW240" s="21"/>
      <c r="LYX240" s="21"/>
      <c r="LYY240" s="21"/>
      <c r="LYZ240" s="21"/>
      <c r="LZA240" s="21"/>
      <c r="LZB240" s="21"/>
      <c r="LZC240" s="21"/>
      <c r="LZD240" s="21"/>
      <c r="LZE240" s="21"/>
      <c r="LZF240" s="21"/>
      <c r="LZG240" s="21"/>
      <c r="LZH240" s="21"/>
      <c r="LZI240" s="21"/>
      <c r="LZJ240" s="21"/>
      <c r="LZK240" s="21"/>
      <c r="LZL240" s="21"/>
      <c r="LZM240" s="21"/>
      <c r="LZN240" s="21"/>
      <c r="LZO240" s="21"/>
      <c r="LZP240" s="21"/>
      <c r="LZQ240" s="21"/>
      <c r="LZR240" s="21"/>
      <c r="LZS240" s="21"/>
      <c r="LZT240" s="21"/>
      <c r="LZU240" s="21"/>
      <c r="LZV240" s="21"/>
      <c r="LZW240" s="21"/>
      <c r="LZX240" s="21"/>
      <c r="LZY240" s="21"/>
      <c r="LZZ240" s="21"/>
      <c r="MAA240" s="21"/>
      <c r="MAB240" s="21"/>
      <c r="MAC240" s="21"/>
      <c r="MAD240" s="21"/>
      <c r="MAE240" s="21"/>
      <c r="MAF240" s="21"/>
      <c r="MAG240" s="21"/>
      <c r="MAH240" s="21"/>
      <c r="MAI240" s="21"/>
      <c r="MAJ240" s="21"/>
      <c r="MAK240" s="21"/>
      <c r="MAL240" s="21"/>
      <c r="MAM240" s="21"/>
      <c r="MAN240" s="21"/>
      <c r="MAO240" s="21"/>
      <c r="MAP240" s="21"/>
      <c r="MAQ240" s="21"/>
      <c r="MAR240" s="21"/>
      <c r="MAS240" s="21"/>
      <c r="MAT240" s="21"/>
      <c r="MAU240" s="21"/>
      <c r="MAV240" s="21"/>
      <c r="MAW240" s="21"/>
      <c r="MAX240" s="21"/>
      <c r="MAY240" s="21"/>
      <c r="MAZ240" s="21"/>
      <c r="MBA240" s="21"/>
      <c r="MBB240" s="21"/>
      <c r="MBC240" s="21"/>
      <c r="MBD240" s="21"/>
      <c r="MBE240" s="21"/>
      <c r="MBF240" s="21"/>
      <c r="MBG240" s="21"/>
      <c r="MBH240" s="21"/>
      <c r="MBI240" s="21"/>
      <c r="MBJ240" s="21"/>
      <c r="MBK240" s="21"/>
      <c r="MBL240" s="21"/>
      <c r="MBM240" s="21"/>
      <c r="MBN240" s="21"/>
      <c r="MBO240" s="21"/>
      <c r="MBP240" s="21"/>
      <c r="MBQ240" s="21"/>
      <c r="MBR240" s="21"/>
      <c r="MBS240" s="21"/>
      <c r="MBT240" s="21"/>
      <c r="MBU240" s="21"/>
      <c r="MBV240" s="21"/>
      <c r="MBW240" s="21"/>
      <c r="MBX240" s="21"/>
      <c r="MBY240" s="21"/>
      <c r="MBZ240" s="21"/>
      <c r="MCA240" s="21"/>
      <c r="MCB240" s="21"/>
      <c r="MCC240" s="21"/>
      <c r="MCD240" s="21"/>
      <c r="MCE240" s="21"/>
      <c r="MCF240" s="21"/>
      <c r="MCG240" s="21"/>
      <c r="MCH240" s="21"/>
      <c r="MCI240" s="21"/>
      <c r="MCJ240" s="21"/>
      <c r="MCK240" s="21"/>
      <c r="MCL240" s="21"/>
      <c r="MCM240" s="21"/>
      <c r="MCN240" s="21"/>
      <c r="MCO240" s="21"/>
      <c r="MCP240" s="21"/>
      <c r="MCQ240" s="21"/>
      <c r="MCR240" s="21"/>
      <c r="MCS240" s="21"/>
      <c r="MCT240" s="21"/>
      <c r="MCU240" s="21"/>
      <c r="MCV240" s="21"/>
      <c r="MCW240" s="21"/>
      <c r="MCX240" s="21"/>
      <c r="MCY240" s="21"/>
      <c r="MCZ240" s="21"/>
      <c r="MDA240" s="21"/>
      <c r="MDB240" s="21"/>
      <c r="MDC240" s="21"/>
      <c r="MDD240" s="21"/>
      <c r="MDE240" s="21"/>
      <c r="MDF240" s="21"/>
      <c r="MDG240" s="21"/>
      <c r="MDH240" s="21"/>
      <c r="MDI240" s="21"/>
      <c r="MDJ240" s="21"/>
      <c r="MDK240" s="21"/>
      <c r="MDL240" s="21"/>
      <c r="MDM240" s="21"/>
      <c r="MDN240" s="21"/>
      <c r="MDO240" s="21"/>
      <c r="MDP240" s="21"/>
      <c r="MDQ240" s="21"/>
      <c r="MDR240" s="21"/>
      <c r="MDS240" s="21"/>
      <c r="MDT240" s="21"/>
      <c r="MDU240" s="21"/>
      <c r="MDV240" s="21"/>
      <c r="MDW240" s="21"/>
      <c r="MDX240" s="21"/>
      <c r="MDY240" s="21"/>
      <c r="MDZ240" s="21"/>
      <c r="MEA240" s="21"/>
      <c r="MEB240" s="21"/>
      <c r="MEC240" s="21"/>
      <c r="MED240" s="21"/>
      <c r="MEE240" s="21"/>
      <c r="MEF240" s="21"/>
      <c r="MEG240" s="21"/>
      <c r="MEH240" s="21"/>
      <c r="MEI240" s="21"/>
      <c r="MEJ240" s="21"/>
      <c r="MEK240" s="21"/>
      <c r="MEL240" s="21"/>
      <c r="MEM240" s="21"/>
      <c r="MEN240" s="21"/>
      <c r="MEO240" s="21"/>
      <c r="MEP240" s="21"/>
      <c r="MEQ240" s="21"/>
      <c r="MER240" s="21"/>
      <c r="MES240" s="21"/>
      <c r="MET240" s="21"/>
      <c r="MEU240" s="21"/>
      <c r="MEV240" s="21"/>
      <c r="MEW240" s="21"/>
      <c r="MEX240" s="21"/>
      <c r="MEY240" s="21"/>
      <c r="MEZ240" s="21"/>
      <c r="MFA240" s="21"/>
      <c r="MFB240" s="21"/>
      <c r="MFC240" s="21"/>
      <c r="MFD240" s="21"/>
      <c r="MFE240" s="21"/>
      <c r="MFF240" s="21"/>
      <c r="MFG240" s="21"/>
      <c r="MFH240" s="21"/>
      <c r="MFI240" s="21"/>
      <c r="MFJ240" s="21"/>
      <c r="MFK240" s="21"/>
      <c r="MFL240" s="21"/>
      <c r="MFM240" s="21"/>
      <c r="MFN240" s="21"/>
      <c r="MFO240" s="21"/>
      <c r="MFP240" s="21"/>
      <c r="MFQ240" s="21"/>
      <c r="MFR240" s="21"/>
      <c r="MFS240" s="21"/>
      <c r="MFT240" s="21"/>
      <c r="MFU240" s="21"/>
      <c r="MFV240" s="21"/>
      <c r="MFW240" s="21"/>
      <c r="MFX240" s="21"/>
      <c r="MFY240" s="21"/>
      <c r="MFZ240" s="21"/>
      <c r="MGA240" s="21"/>
      <c r="MGB240" s="21"/>
      <c r="MGC240" s="21"/>
      <c r="MGD240" s="21"/>
      <c r="MGE240" s="21"/>
      <c r="MGF240" s="21"/>
      <c r="MGG240" s="21"/>
      <c r="MGH240" s="21"/>
      <c r="MGI240" s="21"/>
      <c r="MGJ240" s="21"/>
      <c r="MGK240" s="21"/>
      <c r="MGL240" s="21"/>
      <c r="MGM240" s="21"/>
      <c r="MGN240" s="21"/>
      <c r="MGO240" s="21"/>
      <c r="MGP240" s="21"/>
      <c r="MGQ240" s="21"/>
      <c r="MGR240" s="21"/>
      <c r="MGS240" s="21"/>
      <c r="MGT240" s="21"/>
      <c r="MGU240" s="21"/>
      <c r="MGV240" s="21"/>
      <c r="MGW240" s="21"/>
      <c r="MGX240" s="21"/>
      <c r="MGY240" s="21"/>
      <c r="MGZ240" s="21"/>
      <c r="MHA240" s="21"/>
      <c r="MHB240" s="21"/>
      <c r="MHC240" s="21"/>
      <c r="MHD240" s="21"/>
      <c r="MHE240" s="21"/>
      <c r="MHF240" s="21"/>
      <c r="MHG240" s="21"/>
      <c r="MHH240" s="21"/>
      <c r="MHI240" s="21"/>
      <c r="MHJ240" s="21"/>
      <c r="MHK240" s="21"/>
      <c r="MHL240" s="21"/>
      <c r="MHM240" s="21"/>
      <c r="MHN240" s="21"/>
      <c r="MHO240" s="21"/>
      <c r="MHP240" s="21"/>
      <c r="MHQ240" s="21"/>
      <c r="MHR240" s="21"/>
      <c r="MHS240" s="21"/>
      <c r="MHT240" s="21"/>
      <c r="MHU240" s="21"/>
      <c r="MHV240" s="21"/>
      <c r="MHW240" s="21"/>
      <c r="MHX240" s="21"/>
      <c r="MHY240" s="21"/>
      <c r="MHZ240" s="21"/>
      <c r="MIA240" s="21"/>
      <c r="MIB240" s="21"/>
      <c r="MIC240" s="21"/>
      <c r="MID240" s="21"/>
      <c r="MIE240" s="21"/>
      <c r="MIF240" s="21"/>
      <c r="MIG240" s="21"/>
      <c r="MIH240" s="21"/>
      <c r="MII240" s="21"/>
      <c r="MIJ240" s="21"/>
      <c r="MIK240" s="21"/>
      <c r="MIL240" s="21"/>
      <c r="MIM240" s="21"/>
      <c r="MIN240" s="21"/>
      <c r="MIO240" s="21"/>
      <c r="MIP240" s="21"/>
      <c r="MIQ240" s="21"/>
      <c r="MIR240" s="21"/>
      <c r="MIS240" s="21"/>
      <c r="MIT240" s="21"/>
      <c r="MIU240" s="21"/>
      <c r="MIV240" s="21"/>
      <c r="MIW240" s="21"/>
      <c r="MIX240" s="21"/>
      <c r="MIY240" s="21"/>
      <c r="MIZ240" s="21"/>
      <c r="MJA240" s="21"/>
      <c r="MJB240" s="21"/>
      <c r="MJC240" s="21"/>
      <c r="MJD240" s="21"/>
      <c r="MJE240" s="21"/>
      <c r="MJF240" s="21"/>
      <c r="MJG240" s="21"/>
      <c r="MJH240" s="21"/>
      <c r="MJI240" s="21"/>
      <c r="MJJ240" s="21"/>
      <c r="MJK240" s="21"/>
      <c r="MJL240" s="21"/>
      <c r="MJM240" s="21"/>
      <c r="MJN240" s="21"/>
      <c r="MJO240" s="21"/>
      <c r="MJP240" s="21"/>
      <c r="MJQ240" s="21"/>
      <c r="MJR240" s="21"/>
      <c r="MJS240" s="21"/>
      <c r="MJT240" s="21"/>
      <c r="MJU240" s="21"/>
      <c r="MJV240" s="21"/>
      <c r="MJW240" s="21"/>
      <c r="MJX240" s="21"/>
      <c r="MJY240" s="21"/>
      <c r="MJZ240" s="21"/>
      <c r="MKA240" s="21"/>
      <c r="MKB240" s="21"/>
      <c r="MKC240" s="21"/>
      <c r="MKD240" s="21"/>
      <c r="MKE240" s="21"/>
      <c r="MKF240" s="21"/>
      <c r="MKG240" s="21"/>
      <c r="MKH240" s="21"/>
      <c r="MKI240" s="21"/>
      <c r="MKJ240" s="21"/>
      <c r="MKK240" s="21"/>
      <c r="MKL240" s="21"/>
      <c r="MKM240" s="21"/>
      <c r="MKN240" s="21"/>
      <c r="MKO240" s="21"/>
      <c r="MKP240" s="21"/>
      <c r="MKQ240" s="21"/>
      <c r="MKR240" s="21"/>
      <c r="MKS240" s="21"/>
      <c r="MKT240" s="21"/>
      <c r="MKU240" s="21"/>
      <c r="MKV240" s="21"/>
      <c r="MKW240" s="21"/>
      <c r="MKX240" s="21"/>
      <c r="MKY240" s="21"/>
      <c r="MKZ240" s="21"/>
      <c r="MLA240" s="21"/>
      <c r="MLB240" s="21"/>
      <c r="MLC240" s="21"/>
      <c r="MLD240" s="21"/>
      <c r="MLE240" s="21"/>
      <c r="MLF240" s="21"/>
      <c r="MLG240" s="21"/>
      <c r="MLH240" s="21"/>
      <c r="MLI240" s="21"/>
      <c r="MLJ240" s="21"/>
      <c r="MLK240" s="21"/>
      <c r="MLL240" s="21"/>
      <c r="MLM240" s="21"/>
      <c r="MLN240" s="21"/>
      <c r="MLO240" s="21"/>
      <c r="MLP240" s="21"/>
      <c r="MLQ240" s="21"/>
      <c r="MLR240" s="21"/>
      <c r="MLS240" s="21"/>
      <c r="MLT240" s="21"/>
      <c r="MLU240" s="21"/>
      <c r="MLV240" s="21"/>
      <c r="MLW240" s="21"/>
      <c r="MLX240" s="21"/>
      <c r="MLY240" s="21"/>
      <c r="MLZ240" s="21"/>
      <c r="MMA240" s="21"/>
      <c r="MMB240" s="21"/>
      <c r="MMC240" s="21"/>
      <c r="MMD240" s="21"/>
      <c r="MME240" s="21"/>
      <c r="MMF240" s="21"/>
      <c r="MMG240" s="21"/>
      <c r="MMH240" s="21"/>
      <c r="MMI240" s="21"/>
      <c r="MMJ240" s="21"/>
      <c r="MMK240" s="21"/>
      <c r="MML240" s="21"/>
      <c r="MMM240" s="21"/>
      <c r="MMN240" s="21"/>
      <c r="MMO240" s="21"/>
      <c r="MMP240" s="21"/>
      <c r="MMQ240" s="21"/>
      <c r="MMR240" s="21"/>
      <c r="MMS240" s="21"/>
      <c r="MMT240" s="21"/>
      <c r="MMU240" s="21"/>
      <c r="MMV240" s="21"/>
      <c r="MMW240" s="21"/>
      <c r="MMX240" s="21"/>
      <c r="MMY240" s="21"/>
      <c r="MMZ240" s="21"/>
      <c r="MNA240" s="21"/>
      <c r="MNB240" s="21"/>
      <c r="MNC240" s="21"/>
      <c r="MND240" s="21"/>
      <c r="MNE240" s="21"/>
      <c r="MNF240" s="21"/>
      <c r="MNG240" s="21"/>
      <c r="MNH240" s="21"/>
      <c r="MNI240" s="21"/>
      <c r="MNJ240" s="21"/>
      <c r="MNK240" s="21"/>
      <c r="MNL240" s="21"/>
      <c r="MNM240" s="21"/>
      <c r="MNN240" s="21"/>
      <c r="MNO240" s="21"/>
      <c r="MNP240" s="21"/>
      <c r="MNQ240" s="21"/>
      <c r="MNR240" s="21"/>
      <c r="MNS240" s="21"/>
      <c r="MNT240" s="21"/>
      <c r="MNU240" s="21"/>
      <c r="MNV240" s="21"/>
      <c r="MNW240" s="21"/>
      <c r="MNX240" s="21"/>
      <c r="MNY240" s="21"/>
      <c r="MNZ240" s="21"/>
      <c r="MOA240" s="21"/>
      <c r="MOB240" s="21"/>
      <c r="MOC240" s="21"/>
      <c r="MOD240" s="21"/>
      <c r="MOE240" s="21"/>
      <c r="MOF240" s="21"/>
      <c r="MOG240" s="21"/>
      <c r="MOH240" s="21"/>
      <c r="MOI240" s="21"/>
      <c r="MOJ240" s="21"/>
      <c r="MOK240" s="21"/>
      <c r="MOL240" s="21"/>
      <c r="MOM240" s="21"/>
      <c r="MON240" s="21"/>
      <c r="MOO240" s="21"/>
      <c r="MOP240" s="21"/>
      <c r="MOQ240" s="21"/>
      <c r="MOR240" s="21"/>
      <c r="MOS240" s="21"/>
      <c r="MOT240" s="21"/>
      <c r="MOU240" s="21"/>
      <c r="MOV240" s="21"/>
      <c r="MOW240" s="21"/>
      <c r="MOX240" s="21"/>
      <c r="MOY240" s="21"/>
      <c r="MOZ240" s="21"/>
      <c r="MPA240" s="21"/>
      <c r="MPB240" s="21"/>
      <c r="MPC240" s="21"/>
      <c r="MPD240" s="21"/>
      <c r="MPE240" s="21"/>
      <c r="MPF240" s="21"/>
      <c r="MPG240" s="21"/>
      <c r="MPH240" s="21"/>
      <c r="MPI240" s="21"/>
      <c r="MPJ240" s="21"/>
      <c r="MPK240" s="21"/>
      <c r="MPL240" s="21"/>
      <c r="MPM240" s="21"/>
      <c r="MPN240" s="21"/>
      <c r="MPO240" s="21"/>
      <c r="MPP240" s="21"/>
      <c r="MPQ240" s="21"/>
      <c r="MPR240" s="21"/>
      <c r="MPS240" s="21"/>
      <c r="MPT240" s="21"/>
      <c r="MPU240" s="21"/>
      <c r="MPV240" s="21"/>
      <c r="MPW240" s="21"/>
      <c r="MPX240" s="21"/>
      <c r="MPY240" s="21"/>
      <c r="MPZ240" s="21"/>
      <c r="MQA240" s="21"/>
      <c r="MQB240" s="21"/>
      <c r="MQC240" s="21"/>
      <c r="MQD240" s="21"/>
      <c r="MQE240" s="21"/>
      <c r="MQF240" s="21"/>
      <c r="MQG240" s="21"/>
      <c r="MQH240" s="21"/>
      <c r="MQI240" s="21"/>
      <c r="MQJ240" s="21"/>
      <c r="MQK240" s="21"/>
      <c r="MQL240" s="21"/>
      <c r="MQM240" s="21"/>
      <c r="MQN240" s="21"/>
      <c r="MQO240" s="21"/>
      <c r="MQP240" s="21"/>
      <c r="MQQ240" s="21"/>
      <c r="MQR240" s="21"/>
      <c r="MQS240" s="21"/>
      <c r="MQT240" s="21"/>
      <c r="MQU240" s="21"/>
      <c r="MQV240" s="21"/>
      <c r="MQW240" s="21"/>
      <c r="MQX240" s="21"/>
      <c r="MQY240" s="21"/>
      <c r="MQZ240" s="21"/>
      <c r="MRA240" s="21"/>
      <c r="MRB240" s="21"/>
      <c r="MRC240" s="21"/>
      <c r="MRD240" s="21"/>
      <c r="MRE240" s="21"/>
      <c r="MRF240" s="21"/>
      <c r="MRG240" s="21"/>
      <c r="MRH240" s="21"/>
      <c r="MRI240" s="21"/>
      <c r="MRJ240" s="21"/>
      <c r="MRK240" s="21"/>
      <c r="MRL240" s="21"/>
      <c r="MRM240" s="21"/>
      <c r="MRN240" s="21"/>
      <c r="MRO240" s="21"/>
      <c r="MRP240" s="21"/>
      <c r="MRQ240" s="21"/>
      <c r="MRR240" s="21"/>
      <c r="MRS240" s="21"/>
      <c r="MRT240" s="21"/>
      <c r="MRU240" s="21"/>
      <c r="MRV240" s="21"/>
      <c r="MRW240" s="21"/>
      <c r="MRX240" s="21"/>
      <c r="MRY240" s="21"/>
      <c r="MRZ240" s="21"/>
      <c r="MSA240" s="21"/>
      <c r="MSB240" s="21"/>
      <c r="MSC240" s="21"/>
      <c r="MSD240" s="21"/>
      <c r="MSE240" s="21"/>
      <c r="MSF240" s="21"/>
      <c r="MSG240" s="21"/>
      <c r="MSH240" s="21"/>
      <c r="MSI240" s="21"/>
      <c r="MSJ240" s="21"/>
      <c r="MSK240" s="21"/>
      <c r="MSL240" s="21"/>
      <c r="MSM240" s="21"/>
      <c r="MSN240" s="21"/>
      <c r="MSO240" s="21"/>
      <c r="MSP240" s="21"/>
      <c r="MSQ240" s="21"/>
      <c r="MSR240" s="21"/>
      <c r="MSS240" s="21"/>
      <c r="MST240" s="21"/>
      <c r="MSU240" s="21"/>
      <c r="MSV240" s="21"/>
      <c r="MSW240" s="21"/>
      <c r="MSX240" s="21"/>
      <c r="MSY240" s="21"/>
      <c r="MSZ240" s="21"/>
      <c r="MTA240" s="21"/>
      <c r="MTB240" s="21"/>
      <c r="MTC240" s="21"/>
      <c r="MTD240" s="21"/>
      <c r="MTE240" s="21"/>
      <c r="MTF240" s="21"/>
      <c r="MTG240" s="21"/>
      <c r="MTH240" s="21"/>
      <c r="MTI240" s="21"/>
      <c r="MTJ240" s="21"/>
      <c r="MTK240" s="21"/>
      <c r="MTL240" s="21"/>
      <c r="MTM240" s="21"/>
      <c r="MTN240" s="21"/>
      <c r="MTO240" s="21"/>
      <c r="MTP240" s="21"/>
      <c r="MTQ240" s="21"/>
      <c r="MTR240" s="21"/>
      <c r="MTS240" s="21"/>
      <c r="MTT240" s="21"/>
      <c r="MTU240" s="21"/>
      <c r="MTV240" s="21"/>
      <c r="MTW240" s="21"/>
      <c r="MTX240" s="21"/>
      <c r="MTY240" s="21"/>
      <c r="MTZ240" s="21"/>
      <c r="MUA240" s="21"/>
      <c r="MUB240" s="21"/>
      <c r="MUC240" s="21"/>
      <c r="MUD240" s="21"/>
      <c r="MUE240" s="21"/>
      <c r="MUF240" s="21"/>
      <c r="MUG240" s="21"/>
      <c r="MUH240" s="21"/>
      <c r="MUI240" s="21"/>
      <c r="MUJ240" s="21"/>
      <c r="MUK240" s="21"/>
      <c r="MUL240" s="21"/>
      <c r="MUM240" s="21"/>
      <c r="MUN240" s="21"/>
      <c r="MUO240" s="21"/>
      <c r="MUP240" s="21"/>
      <c r="MUQ240" s="21"/>
      <c r="MUR240" s="21"/>
      <c r="MUS240" s="21"/>
      <c r="MUT240" s="21"/>
      <c r="MUU240" s="21"/>
      <c r="MUV240" s="21"/>
      <c r="MUW240" s="21"/>
      <c r="MUX240" s="21"/>
      <c r="MUY240" s="21"/>
      <c r="MUZ240" s="21"/>
      <c r="MVA240" s="21"/>
      <c r="MVB240" s="21"/>
      <c r="MVC240" s="21"/>
      <c r="MVD240" s="21"/>
      <c r="MVE240" s="21"/>
      <c r="MVF240" s="21"/>
      <c r="MVG240" s="21"/>
      <c r="MVH240" s="21"/>
      <c r="MVI240" s="21"/>
      <c r="MVJ240" s="21"/>
      <c r="MVK240" s="21"/>
      <c r="MVL240" s="21"/>
      <c r="MVM240" s="21"/>
      <c r="MVN240" s="21"/>
      <c r="MVO240" s="21"/>
      <c r="MVP240" s="21"/>
      <c r="MVQ240" s="21"/>
      <c r="MVR240" s="21"/>
      <c r="MVS240" s="21"/>
      <c r="MVT240" s="21"/>
      <c r="MVU240" s="21"/>
      <c r="MVV240" s="21"/>
      <c r="MVW240" s="21"/>
      <c r="MVX240" s="21"/>
      <c r="MVY240" s="21"/>
      <c r="MVZ240" s="21"/>
      <c r="MWA240" s="21"/>
      <c r="MWB240" s="21"/>
      <c r="MWC240" s="21"/>
      <c r="MWD240" s="21"/>
      <c r="MWE240" s="21"/>
      <c r="MWF240" s="21"/>
      <c r="MWG240" s="21"/>
      <c r="MWH240" s="21"/>
      <c r="MWI240" s="21"/>
      <c r="MWJ240" s="21"/>
      <c r="MWK240" s="21"/>
      <c r="MWL240" s="21"/>
      <c r="MWM240" s="21"/>
      <c r="MWN240" s="21"/>
      <c r="MWO240" s="21"/>
      <c r="MWP240" s="21"/>
      <c r="MWQ240" s="21"/>
      <c r="MWR240" s="21"/>
      <c r="MWS240" s="21"/>
      <c r="MWT240" s="21"/>
      <c r="MWU240" s="21"/>
      <c r="MWV240" s="21"/>
      <c r="MWW240" s="21"/>
      <c r="MWX240" s="21"/>
      <c r="MWY240" s="21"/>
      <c r="MWZ240" s="21"/>
      <c r="MXA240" s="21"/>
      <c r="MXB240" s="21"/>
      <c r="MXC240" s="21"/>
      <c r="MXD240" s="21"/>
      <c r="MXE240" s="21"/>
      <c r="MXF240" s="21"/>
      <c r="MXG240" s="21"/>
      <c r="MXH240" s="21"/>
      <c r="MXI240" s="21"/>
      <c r="MXJ240" s="21"/>
      <c r="MXK240" s="21"/>
      <c r="MXL240" s="21"/>
      <c r="MXM240" s="21"/>
      <c r="MXN240" s="21"/>
      <c r="MXO240" s="21"/>
      <c r="MXP240" s="21"/>
      <c r="MXQ240" s="21"/>
      <c r="MXR240" s="21"/>
      <c r="MXS240" s="21"/>
      <c r="MXT240" s="21"/>
      <c r="MXU240" s="21"/>
      <c r="MXV240" s="21"/>
      <c r="MXW240" s="21"/>
      <c r="MXX240" s="21"/>
      <c r="MXY240" s="21"/>
      <c r="MXZ240" s="21"/>
      <c r="MYA240" s="21"/>
      <c r="MYB240" s="21"/>
      <c r="MYC240" s="21"/>
      <c r="MYD240" s="21"/>
      <c r="MYE240" s="21"/>
      <c r="MYF240" s="21"/>
      <c r="MYG240" s="21"/>
      <c r="MYH240" s="21"/>
      <c r="MYI240" s="21"/>
      <c r="MYJ240" s="21"/>
      <c r="MYK240" s="21"/>
      <c r="MYL240" s="21"/>
      <c r="MYM240" s="21"/>
      <c r="MYN240" s="21"/>
      <c r="MYO240" s="21"/>
      <c r="MYP240" s="21"/>
      <c r="MYQ240" s="21"/>
      <c r="MYR240" s="21"/>
      <c r="MYS240" s="21"/>
      <c r="MYT240" s="21"/>
      <c r="MYU240" s="21"/>
      <c r="MYV240" s="21"/>
      <c r="MYW240" s="21"/>
      <c r="MYX240" s="21"/>
      <c r="MYY240" s="21"/>
      <c r="MYZ240" s="21"/>
      <c r="MZA240" s="21"/>
      <c r="MZB240" s="21"/>
      <c r="MZC240" s="21"/>
      <c r="MZD240" s="21"/>
      <c r="MZE240" s="21"/>
      <c r="MZF240" s="21"/>
      <c r="MZG240" s="21"/>
      <c r="MZH240" s="21"/>
      <c r="MZI240" s="21"/>
      <c r="MZJ240" s="21"/>
      <c r="MZK240" s="21"/>
      <c r="MZL240" s="21"/>
      <c r="MZM240" s="21"/>
      <c r="MZN240" s="21"/>
      <c r="MZO240" s="21"/>
      <c r="MZP240" s="21"/>
      <c r="MZQ240" s="21"/>
      <c r="MZR240" s="21"/>
      <c r="MZS240" s="21"/>
      <c r="MZT240" s="21"/>
      <c r="MZU240" s="21"/>
      <c r="MZV240" s="21"/>
      <c r="MZW240" s="21"/>
      <c r="MZX240" s="21"/>
      <c r="MZY240" s="21"/>
      <c r="MZZ240" s="21"/>
      <c r="NAA240" s="21"/>
      <c r="NAB240" s="21"/>
      <c r="NAC240" s="21"/>
      <c r="NAD240" s="21"/>
      <c r="NAE240" s="21"/>
      <c r="NAF240" s="21"/>
      <c r="NAG240" s="21"/>
      <c r="NAH240" s="21"/>
      <c r="NAI240" s="21"/>
      <c r="NAJ240" s="21"/>
      <c r="NAK240" s="21"/>
      <c r="NAL240" s="21"/>
      <c r="NAM240" s="21"/>
      <c r="NAN240" s="21"/>
      <c r="NAO240" s="21"/>
      <c r="NAP240" s="21"/>
      <c r="NAQ240" s="21"/>
      <c r="NAR240" s="21"/>
      <c r="NAS240" s="21"/>
      <c r="NAT240" s="21"/>
      <c r="NAU240" s="21"/>
      <c r="NAV240" s="21"/>
      <c r="NAW240" s="21"/>
      <c r="NAX240" s="21"/>
      <c r="NAY240" s="21"/>
      <c r="NAZ240" s="21"/>
      <c r="NBA240" s="21"/>
      <c r="NBB240" s="21"/>
      <c r="NBC240" s="21"/>
      <c r="NBD240" s="21"/>
      <c r="NBE240" s="21"/>
      <c r="NBF240" s="21"/>
      <c r="NBG240" s="21"/>
      <c r="NBH240" s="21"/>
      <c r="NBI240" s="21"/>
      <c r="NBJ240" s="21"/>
      <c r="NBK240" s="21"/>
      <c r="NBL240" s="21"/>
      <c r="NBM240" s="21"/>
      <c r="NBN240" s="21"/>
      <c r="NBO240" s="21"/>
      <c r="NBP240" s="21"/>
      <c r="NBQ240" s="21"/>
      <c r="NBR240" s="21"/>
      <c r="NBS240" s="21"/>
      <c r="NBT240" s="21"/>
      <c r="NBU240" s="21"/>
      <c r="NBV240" s="21"/>
      <c r="NBW240" s="21"/>
      <c r="NBX240" s="21"/>
      <c r="NBY240" s="21"/>
      <c r="NBZ240" s="21"/>
      <c r="NCA240" s="21"/>
      <c r="NCB240" s="21"/>
      <c r="NCC240" s="21"/>
      <c r="NCD240" s="21"/>
      <c r="NCE240" s="21"/>
      <c r="NCF240" s="21"/>
      <c r="NCG240" s="21"/>
      <c r="NCH240" s="21"/>
      <c r="NCI240" s="21"/>
      <c r="NCJ240" s="21"/>
      <c r="NCK240" s="21"/>
      <c r="NCL240" s="21"/>
      <c r="NCM240" s="21"/>
      <c r="NCN240" s="21"/>
      <c r="NCO240" s="21"/>
      <c r="NCP240" s="21"/>
      <c r="NCQ240" s="21"/>
      <c r="NCR240" s="21"/>
      <c r="NCS240" s="21"/>
      <c r="NCT240" s="21"/>
      <c r="NCU240" s="21"/>
      <c r="NCV240" s="21"/>
      <c r="NCW240" s="21"/>
      <c r="NCX240" s="21"/>
      <c r="NCY240" s="21"/>
      <c r="NCZ240" s="21"/>
      <c r="NDA240" s="21"/>
      <c r="NDB240" s="21"/>
      <c r="NDC240" s="21"/>
      <c r="NDD240" s="21"/>
      <c r="NDE240" s="21"/>
      <c r="NDF240" s="21"/>
      <c r="NDG240" s="21"/>
      <c r="NDH240" s="21"/>
      <c r="NDI240" s="21"/>
      <c r="NDJ240" s="21"/>
      <c r="NDK240" s="21"/>
      <c r="NDL240" s="21"/>
      <c r="NDM240" s="21"/>
      <c r="NDN240" s="21"/>
      <c r="NDO240" s="21"/>
      <c r="NDP240" s="21"/>
      <c r="NDQ240" s="21"/>
      <c r="NDR240" s="21"/>
      <c r="NDS240" s="21"/>
      <c r="NDT240" s="21"/>
      <c r="NDU240" s="21"/>
      <c r="NDV240" s="21"/>
      <c r="NDW240" s="21"/>
      <c r="NDX240" s="21"/>
      <c r="NDY240" s="21"/>
      <c r="NDZ240" s="21"/>
      <c r="NEA240" s="21"/>
      <c r="NEB240" s="21"/>
      <c r="NEC240" s="21"/>
      <c r="NED240" s="21"/>
      <c r="NEE240" s="21"/>
      <c r="NEF240" s="21"/>
      <c r="NEG240" s="21"/>
      <c r="NEH240" s="21"/>
      <c r="NEI240" s="21"/>
      <c r="NEJ240" s="21"/>
      <c r="NEK240" s="21"/>
      <c r="NEL240" s="21"/>
      <c r="NEM240" s="21"/>
      <c r="NEN240" s="21"/>
      <c r="NEO240" s="21"/>
      <c r="NEP240" s="21"/>
      <c r="NEQ240" s="21"/>
      <c r="NER240" s="21"/>
      <c r="NES240" s="21"/>
      <c r="NET240" s="21"/>
      <c r="NEU240" s="21"/>
      <c r="NEV240" s="21"/>
      <c r="NEW240" s="21"/>
      <c r="NEX240" s="21"/>
      <c r="NEY240" s="21"/>
      <c r="NEZ240" s="21"/>
      <c r="NFA240" s="21"/>
      <c r="NFB240" s="21"/>
      <c r="NFC240" s="21"/>
      <c r="NFD240" s="21"/>
      <c r="NFE240" s="21"/>
      <c r="NFF240" s="21"/>
      <c r="NFG240" s="21"/>
      <c r="NFH240" s="21"/>
      <c r="NFI240" s="21"/>
      <c r="NFJ240" s="21"/>
      <c r="NFK240" s="21"/>
      <c r="NFL240" s="21"/>
      <c r="NFM240" s="21"/>
      <c r="NFN240" s="21"/>
      <c r="NFO240" s="21"/>
      <c r="NFP240" s="21"/>
      <c r="NFQ240" s="21"/>
      <c r="NFR240" s="21"/>
      <c r="NFS240" s="21"/>
      <c r="NFT240" s="21"/>
      <c r="NFU240" s="21"/>
      <c r="NFV240" s="21"/>
      <c r="NFW240" s="21"/>
      <c r="NFX240" s="21"/>
      <c r="NFY240" s="21"/>
      <c r="NFZ240" s="21"/>
      <c r="NGA240" s="21"/>
      <c r="NGB240" s="21"/>
      <c r="NGC240" s="21"/>
      <c r="NGD240" s="21"/>
      <c r="NGE240" s="21"/>
      <c r="NGF240" s="21"/>
      <c r="NGG240" s="21"/>
      <c r="NGH240" s="21"/>
      <c r="NGI240" s="21"/>
      <c r="NGJ240" s="21"/>
      <c r="NGK240" s="21"/>
      <c r="NGL240" s="21"/>
      <c r="NGM240" s="21"/>
      <c r="NGN240" s="21"/>
      <c r="NGO240" s="21"/>
      <c r="NGP240" s="21"/>
      <c r="NGQ240" s="21"/>
      <c r="NGR240" s="21"/>
      <c r="NGS240" s="21"/>
      <c r="NGT240" s="21"/>
      <c r="NGU240" s="21"/>
      <c r="NGV240" s="21"/>
      <c r="NGW240" s="21"/>
      <c r="NGX240" s="21"/>
      <c r="NGY240" s="21"/>
      <c r="NGZ240" s="21"/>
      <c r="NHA240" s="21"/>
      <c r="NHB240" s="21"/>
      <c r="NHC240" s="21"/>
      <c r="NHD240" s="21"/>
      <c r="NHE240" s="21"/>
      <c r="NHF240" s="21"/>
      <c r="NHG240" s="21"/>
      <c r="NHH240" s="21"/>
      <c r="NHI240" s="21"/>
      <c r="NHJ240" s="21"/>
      <c r="NHK240" s="21"/>
      <c r="NHL240" s="21"/>
      <c r="NHM240" s="21"/>
      <c r="NHN240" s="21"/>
      <c r="NHO240" s="21"/>
      <c r="NHP240" s="21"/>
      <c r="NHQ240" s="21"/>
      <c r="NHR240" s="21"/>
      <c r="NHS240" s="21"/>
      <c r="NHT240" s="21"/>
      <c r="NHU240" s="21"/>
      <c r="NHV240" s="21"/>
      <c r="NHW240" s="21"/>
      <c r="NHX240" s="21"/>
      <c r="NHY240" s="21"/>
      <c r="NHZ240" s="21"/>
      <c r="NIA240" s="21"/>
      <c r="NIB240" s="21"/>
      <c r="NIC240" s="21"/>
      <c r="NID240" s="21"/>
      <c r="NIE240" s="21"/>
      <c r="NIF240" s="21"/>
      <c r="NIG240" s="21"/>
      <c r="NIH240" s="21"/>
      <c r="NII240" s="21"/>
      <c r="NIJ240" s="21"/>
      <c r="NIK240" s="21"/>
      <c r="NIL240" s="21"/>
      <c r="NIM240" s="21"/>
      <c r="NIN240" s="21"/>
      <c r="NIO240" s="21"/>
      <c r="NIP240" s="21"/>
      <c r="NIQ240" s="21"/>
      <c r="NIR240" s="21"/>
      <c r="NIS240" s="21"/>
      <c r="NIT240" s="21"/>
      <c r="NIU240" s="21"/>
      <c r="NIV240" s="21"/>
      <c r="NIW240" s="21"/>
      <c r="NIX240" s="21"/>
      <c r="NIY240" s="21"/>
      <c r="NIZ240" s="21"/>
      <c r="NJA240" s="21"/>
      <c r="NJB240" s="21"/>
      <c r="NJC240" s="21"/>
      <c r="NJD240" s="21"/>
      <c r="NJE240" s="21"/>
      <c r="NJF240" s="21"/>
      <c r="NJG240" s="21"/>
      <c r="NJH240" s="21"/>
      <c r="NJI240" s="21"/>
      <c r="NJJ240" s="21"/>
      <c r="NJK240" s="21"/>
      <c r="NJL240" s="21"/>
      <c r="NJM240" s="21"/>
      <c r="NJN240" s="21"/>
      <c r="NJO240" s="21"/>
      <c r="NJP240" s="21"/>
      <c r="NJQ240" s="21"/>
      <c r="NJR240" s="21"/>
      <c r="NJS240" s="21"/>
      <c r="NJT240" s="21"/>
      <c r="NJU240" s="21"/>
      <c r="NJV240" s="21"/>
      <c r="NJW240" s="21"/>
      <c r="NJX240" s="21"/>
      <c r="NJY240" s="21"/>
      <c r="NJZ240" s="21"/>
      <c r="NKA240" s="21"/>
      <c r="NKB240" s="21"/>
      <c r="NKC240" s="21"/>
      <c r="NKD240" s="21"/>
      <c r="NKE240" s="21"/>
      <c r="NKF240" s="21"/>
      <c r="NKG240" s="21"/>
      <c r="NKH240" s="21"/>
      <c r="NKI240" s="21"/>
      <c r="NKJ240" s="21"/>
      <c r="NKK240" s="21"/>
      <c r="NKL240" s="21"/>
      <c r="NKM240" s="21"/>
      <c r="NKN240" s="21"/>
      <c r="NKO240" s="21"/>
      <c r="NKP240" s="21"/>
      <c r="NKQ240" s="21"/>
      <c r="NKR240" s="21"/>
      <c r="NKS240" s="21"/>
      <c r="NKT240" s="21"/>
      <c r="NKU240" s="21"/>
      <c r="NKV240" s="21"/>
      <c r="NKW240" s="21"/>
      <c r="NKX240" s="21"/>
      <c r="NKY240" s="21"/>
      <c r="NKZ240" s="21"/>
      <c r="NLA240" s="21"/>
      <c r="NLB240" s="21"/>
      <c r="NLC240" s="21"/>
      <c r="NLD240" s="21"/>
      <c r="NLE240" s="21"/>
      <c r="NLF240" s="21"/>
      <c r="NLG240" s="21"/>
      <c r="NLH240" s="21"/>
      <c r="NLI240" s="21"/>
      <c r="NLJ240" s="21"/>
      <c r="NLK240" s="21"/>
      <c r="NLL240" s="21"/>
      <c r="NLM240" s="21"/>
      <c r="NLN240" s="21"/>
      <c r="NLO240" s="21"/>
      <c r="NLP240" s="21"/>
      <c r="NLQ240" s="21"/>
      <c r="NLR240" s="21"/>
      <c r="NLS240" s="21"/>
      <c r="NLT240" s="21"/>
      <c r="NLU240" s="21"/>
      <c r="NLV240" s="21"/>
      <c r="NLW240" s="21"/>
      <c r="NLX240" s="21"/>
      <c r="NLY240" s="21"/>
      <c r="NLZ240" s="21"/>
      <c r="NMA240" s="21"/>
      <c r="NMB240" s="21"/>
      <c r="NMC240" s="21"/>
      <c r="NMD240" s="21"/>
      <c r="NME240" s="21"/>
      <c r="NMF240" s="21"/>
      <c r="NMG240" s="21"/>
      <c r="NMH240" s="21"/>
      <c r="NMI240" s="21"/>
      <c r="NMJ240" s="21"/>
      <c r="NMK240" s="21"/>
      <c r="NML240" s="21"/>
      <c r="NMM240" s="21"/>
      <c r="NMN240" s="21"/>
      <c r="NMO240" s="21"/>
      <c r="NMP240" s="21"/>
      <c r="NMQ240" s="21"/>
      <c r="NMR240" s="21"/>
      <c r="NMS240" s="21"/>
      <c r="NMT240" s="21"/>
      <c r="NMU240" s="21"/>
      <c r="NMV240" s="21"/>
      <c r="NMW240" s="21"/>
      <c r="NMX240" s="21"/>
      <c r="NMY240" s="21"/>
      <c r="NMZ240" s="21"/>
      <c r="NNA240" s="21"/>
      <c r="NNB240" s="21"/>
      <c r="NNC240" s="21"/>
      <c r="NND240" s="21"/>
      <c r="NNE240" s="21"/>
      <c r="NNF240" s="21"/>
      <c r="NNG240" s="21"/>
      <c r="NNH240" s="21"/>
      <c r="NNI240" s="21"/>
      <c r="NNJ240" s="21"/>
      <c r="NNK240" s="21"/>
      <c r="NNL240" s="21"/>
      <c r="NNM240" s="21"/>
      <c r="NNN240" s="21"/>
      <c r="NNO240" s="21"/>
      <c r="NNP240" s="21"/>
      <c r="NNQ240" s="21"/>
      <c r="NNR240" s="21"/>
      <c r="NNS240" s="21"/>
      <c r="NNT240" s="21"/>
      <c r="NNU240" s="21"/>
      <c r="NNV240" s="21"/>
      <c r="NNW240" s="21"/>
      <c r="NNX240" s="21"/>
      <c r="NNY240" s="21"/>
      <c r="NNZ240" s="21"/>
      <c r="NOA240" s="21"/>
      <c r="NOB240" s="21"/>
      <c r="NOC240" s="21"/>
      <c r="NOD240" s="21"/>
      <c r="NOE240" s="21"/>
      <c r="NOF240" s="21"/>
      <c r="NOG240" s="21"/>
      <c r="NOH240" s="21"/>
      <c r="NOI240" s="21"/>
      <c r="NOJ240" s="21"/>
      <c r="NOK240" s="21"/>
      <c r="NOL240" s="21"/>
      <c r="NOM240" s="21"/>
      <c r="NON240" s="21"/>
      <c r="NOO240" s="21"/>
      <c r="NOP240" s="21"/>
      <c r="NOQ240" s="21"/>
      <c r="NOR240" s="21"/>
      <c r="NOS240" s="21"/>
      <c r="NOT240" s="21"/>
      <c r="NOU240" s="21"/>
      <c r="NOV240" s="21"/>
      <c r="NOW240" s="21"/>
      <c r="NOX240" s="21"/>
      <c r="NOY240" s="21"/>
      <c r="NOZ240" s="21"/>
      <c r="NPA240" s="21"/>
      <c r="NPB240" s="21"/>
      <c r="NPC240" s="21"/>
      <c r="NPD240" s="21"/>
      <c r="NPE240" s="21"/>
      <c r="NPF240" s="21"/>
      <c r="NPG240" s="21"/>
      <c r="NPH240" s="21"/>
      <c r="NPI240" s="21"/>
      <c r="NPJ240" s="21"/>
      <c r="NPK240" s="21"/>
      <c r="NPL240" s="21"/>
      <c r="NPM240" s="21"/>
      <c r="NPN240" s="21"/>
      <c r="NPO240" s="21"/>
      <c r="NPP240" s="21"/>
      <c r="NPQ240" s="21"/>
      <c r="NPR240" s="21"/>
      <c r="NPS240" s="21"/>
      <c r="NPT240" s="21"/>
      <c r="NPU240" s="21"/>
      <c r="NPV240" s="21"/>
      <c r="NPW240" s="21"/>
      <c r="NPX240" s="21"/>
      <c r="NPY240" s="21"/>
      <c r="NPZ240" s="21"/>
      <c r="NQA240" s="21"/>
      <c r="NQB240" s="21"/>
      <c r="NQC240" s="21"/>
      <c r="NQD240" s="21"/>
      <c r="NQE240" s="21"/>
      <c r="NQF240" s="21"/>
      <c r="NQG240" s="21"/>
      <c r="NQH240" s="21"/>
      <c r="NQI240" s="21"/>
      <c r="NQJ240" s="21"/>
      <c r="NQK240" s="21"/>
      <c r="NQL240" s="21"/>
      <c r="NQM240" s="21"/>
      <c r="NQN240" s="21"/>
      <c r="NQO240" s="21"/>
      <c r="NQP240" s="21"/>
      <c r="NQQ240" s="21"/>
      <c r="NQR240" s="21"/>
      <c r="NQS240" s="21"/>
      <c r="NQT240" s="21"/>
      <c r="NQU240" s="21"/>
      <c r="NQV240" s="21"/>
      <c r="NQW240" s="21"/>
      <c r="NQX240" s="21"/>
      <c r="NQY240" s="21"/>
      <c r="NQZ240" s="21"/>
      <c r="NRA240" s="21"/>
      <c r="NRB240" s="21"/>
      <c r="NRC240" s="21"/>
      <c r="NRD240" s="21"/>
      <c r="NRE240" s="21"/>
      <c r="NRF240" s="21"/>
      <c r="NRG240" s="21"/>
      <c r="NRH240" s="21"/>
      <c r="NRI240" s="21"/>
      <c r="NRJ240" s="21"/>
      <c r="NRK240" s="21"/>
      <c r="NRL240" s="21"/>
      <c r="NRM240" s="21"/>
      <c r="NRN240" s="21"/>
      <c r="NRO240" s="21"/>
      <c r="NRP240" s="21"/>
      <c r="NRQ240" s="21"/>
      <c r="NRR240" s="21"/>
      <c r="NRS240" s="21"/>
      <c r="NRT240" s="21"/>
      <c r="NRU240" s="21"/>
      <c r="NRV240" s="21"/>
      <c r="NRW240" s="21"/>
      <c r="NRX240" s="21"/>
      <c r="NRY240" s="21"/>
      <c r="NRZ240" s="21"/>
      <c r="NSA240" s="21"/>
      <c r="NSB240" s="21"/>
      <c r="NSC240" s="21"/>
      <c r="NSD240" s="21"/>
      <c r="NSE240" s="21"/>
      <c r="NSF240" s="21"/>
      <c r="NSG240" s="21"/>
      <c r="NSH240" s="21"/>
      <c r="NSI240" s="21"/>
      <c r="NSJ240" s="21"/>
      <c r="NSK240" s="21"/>
      <c r="NSL240" s="21"/>
      <c r="NSM240" s="21"/>
      <c r="NSN240" s="21"/>
      <c r="NSO240" s="21"/>
      <c r="NSP240" s="21"/>
      <c r="NSQ240" s="21"/>
      <c r="NSR240" s="21"/>
      <c r="NSS240" s="21"/>
      <c r="NST240" s="21"/>
      <c r="NSU240" s="21"/>
      <c r="NSV240" s="21"/>
      <c r="NSW240" s="21"/>
      <c r="NSX240" s="21"/>
      <c r="NSY240" s="21"/>
      <c r="NSZ240" s="21"/>
      <c r="NTA240" s="21"/>
      <c r="NTB240" s="21"/>
      <c r="NTC240" s="21"/>
      <c r="NTD240" s="21"/>
      <c r="NTE240" s="21"/>
      <c r="NTF240" s="21"/>
      <c r="NTG240" s="21"/>
      <c r="NTH240" s="21"/>
      <c r="NTI240" s="21"/>
      <c r="NTJ240" s="21"/>
      <c r="NTK240" s="21"/>
      <c r="NTL240" s="21"/>
      <c r="NTM240" s="21"/>
      <c r="NTN240" s="21"/>
      <c r="NTO240" s="21"/>
      <c r="NTP240" s="21"/>
      <c r="NTQ240" s="21"/>
      <c r="NTR240" s="21"/>
      <c r="NTS240" s="21"/>
      <c r="NTT240" s="21"/>
      <c r="NTU240" s="21"/>
      <c r="NTV240" s="21"/>
      <c r="NTW240" s="21"/>
      <c r="NTX240" s="21"/>
      <c r="NTY240" s="21"/>
      <c r="NTZ240" s="21"/>
      <c r="NUA240" s="21"/>
      <c r="NUB240" s="21"/>
      <c r="NUC240" s="21"/>
      <c r="NUD240" s="21"/>
      <c r="NUE240" s="21"/>
      <c r="NUF240" s="21"/>
      <c r="NUG240" s="21"/>
      <c r="NUH240" s="21"/>
      <c r="NUI240" s="21"/>
      <c r="NUJ240" s="21"/>
      <c r="NUK240" s="21"/>
      <c r="NUL240" s="21"/>
      <c r="NUM240" s="21"/>
      <c r="NUN240" s="21"/>
      <c r="NUO240" s="21"/>
      <c r="NUP240" s="21"/>
      <c r="NUQ240" s="21"/>
      <c r="NUR240" s="21"/>
      <c r="NUS240" s="21"/>
      <c r="NUT240" s="21"/>
      <c r="NUU240" s="21"/>
      <c r="NUV240" s="21"/>
      <c r="NUW240" s="21"/>
      <c r="NUX240" s="21"/>
      <c r="NUY240" s="21"/>
      <c r="NUZ240" s="21"/>
      <c r="NVA240" s="21"/>
      <c r="NVB240" s="21"/>
      <c r="NVC240" s="21"/>
      <c r="NVD240" s="21"/>
      <c r="NVE240" s="21"/>
      <c r="NVF240" s="21"/>
      <c r="NVG240" s="21"/>
      <c r="NVH240" s="21"/>
      <c r="NVI240" s="21"/>
      <c r="NVJ240" s="21"/>
      <c r="NVK240" s="21"/>
      <c r="NVL240" s="21"/>
      <c r="NVM240" s="21"/>
      <c r="NVN240" s="21"/>
      <c r="NVO240" s="21"/>
      <c r="NVP240" s="21"/>
      <c r="NVQ240" s="21"/>
      <c r="NVR240" s="21"/>
      <c r="NVS240" s="21"/>
      <c r="NVT240" s="21"/>
      <c r="NVU240" s="21"/>
      <c r="NVV240" s="21"/>
      <c r="NVW240" s="21"/>
      <c r="NVX240" s="21"/>
      <c r="NVY240" s="21"/>
      <c r="NVZ240" s="21"/>
      <c r="NWA240" s="21"/>
      <c r="NWB240" s="21"/>
      <c r="NWC240" s="21"/>
      <c r="NWD240" s="21"/>
      <c r="NWE240" s="21"/>
      <c r="NWF240" s="21"/>
      <c r="NWG240" s="21"/>
      <c r="NWH240" s="21"/>
      <c r="NWI240" s="21"/>
      <c r="NWJ240" s="21"/>
      <c r="NWK240" s="21"/>
      <c r="NWL240" s="21"/>
      <c r="NWM240" s="21"/>
      <c r="NWN240" s="21"/>
      <c r="NWO240" s="21"/>
      <c r="NWP240" s="21"/>
      <c r="NWQ240" s="21"/>
      <c r="NWR240" s="21"/>
      <c r="NWS240" s="21"/>
      <c r="NWT240" s="21"/>
      <c r="NWU240" s="21"/>
      <c r="NWV240" s="21"/>
      <c r="NWW240" s="21"/>
      <c r="NWX240" s="21"/>
      <c r="NWY240" s="21"/>
      <c r="NWZ240" s="21"/>
      <c r="NXA240" s="21"/>
      <c r="NXB240" s="21"/>
      <c r="NXC240" s="21"/>
      <c r="NXD240" s="21"/>
      <c r="NXE240" s="21"/>
      <c r="NXF240" s="21"/>
      <c r="NXG240" s="21"/>
      <c r="NXH240" s="21"/>
      <c r="NXI240" s="21"/>
      <c r="NXJ240" s="21"/>
      <c r="NXK240" s="21"/>
      <c r="NXL240" s="21"/>
      <c r="NXM240" s="21"/>
      <c r="NXN240" s="21"/>
      <c r="NXO240" s="21"/>
      <c r="NXP240" s="21"/>
      <c r="NXQ240" s="21"/>
      <c r="NXR240" s="21"/>
      <c r="NXS240" s="21"/>
      <c r="NXT240" s="21"/>
      <c r="NXU240" s="21"/>
      <c r="NXV240" s="21"/>
      <c r="NXW240" s="21"/>
      <c r="NXX240" s="21"/>
      <c r="NXY240" s="21"/>
      <c r="NXZ240" s="21"/>
      <c r="NYA240" s="21"/>
      <c r="NYB240" s="21"/>
      <c r="NYC240" s="21"/>
      <c r="NYD240" s="21"/>
      <c r="NYE240" s="21"/>
      <c r="NYF240" s="21"/>
      <c r="NYG240" s="21"/>
      <c r="NYH240" s="21"/>
      <c r="NYI240" s="21"/>
      <c r="NYJ240" s="21"/>
      <c r="NYK240" s="21"/>
      <c r="NYL240" s="21"/>
      <c r="NYM240" s="21"/>
      <c r="NYN240" s="21"/>
      <c r="NYO240" s="21"/>
      <c r="NYP240" s="21"/>
      <c r="NYQ240" s="21"/>
      <c r="NYR240" s="21"/>
      <c r="NYS240" s="21"/>
      <c r="NYT240" s="21"/>
      <c r="NYU240" s="21"/>
      <c r="NYV240" s="21"/>
      <c r="NYW240" s="21"/>
      <c r="NYX240" s="21"/>
      <c r="NYY240" s="21"/>
      <c r="NYZ240" s="21"/>
      <c r="NZA240" s="21"/>
      <c r="NZB240" s="21"/>
      <c r="NZC240" s="21"/>
      <c r="NZD240" s="21"/>
      <c r="NZE240" s="21"/>
      <c r="NZF240" s="21"/>
      <c r="NZG240" s="21"/>
      <c r="NZH240" s="21"/>
      <c r="NZI240" s="21"/>
      <c r="NZJ240" s="21"/>
      <c r="NZK240" s="21"/>
      <c r="NZL240" s="21"/>
      <c r="NZM240" s="21"/>
      <c r="NZN240" s="21"/>
      <c r="NZO240" s="21"/>
      <c r="NZP240" s="21"/>
      <c r="NZQ240" s="21"/>
      <c r="NZR240" s="21"/>
      <c r="NZS240" s="21"/>
      <c r="NZT240" s="21"/>
      <c r="NZU240" s="21"/>
      <c r="NZV240" s="21"/>
      <c r="NZW240" s="21"/>
      <c r="NZX240" s="21"/>
      <c r="NZY240" s="21"/>
      <c r="NZZ240" s="21"/>
      <c r="OAA240" s="21"/>
      <c r="OAB240" s="21"/>
      <c r="OAC240" s="21"/>
      <c r="OAD240" s="21"/>
      <c r="OAE240" s="21"/>
      <c r="OAF240" s="21"/>
      <c r="OAG240" s="21"/>
      <c r="OAH240" s="21"/>
      <c r="OAI240" s="21"/>
      <c r="OAJ240" s="21"/>
      <c r="OAK240" s="21"/>
      <c r="OAL240" s="21"/>
      <c r="OAM240" s="21"/>
      <c r="OAN240" s="21"/>
      <c r="OAO240" s="21"/>
      <c r="OAP240" s="21"/>
      <c r="OAQ240" s="21"/>
      <c r="OAR240" s="21"/>
      <c r="OAS240" s="21"/>
      <c r="OAT240" s="21"/>
      <c r="OAU240" s="21"/>
      <c r="OAV240" s="21"/>
      <c r="OAW240" s="21"/>
      <c r="OAX240" s="21"/>
      <c r="OAY240" s="21"/>
      <c r="OAZ240" s="21"/>
      <c r="OBA240" s="21"/>
      <c r="OBB240" s="21"/>
      <c r="OBC240" s="21"/>
      <c r="OBD240" s="21"/>
      <c r="OBE240" s="21"/>
      <c r="OBF240" s="21"/>
      <c r="OBG240" s="21"/>
      <c r="OBH240" s="21"/>
      <c r="OBI240" s="21"/>
      <c r="OBJ240" s="21"/>
      <c r="OBK240" s="21"/>
      <c r="OBL240" s="21"/>
      <c r="OBM240" s="21"/>
      <c r="OBN240" s="21"/>
      <c r="OBO240" s="21"/>
      <c r="OBP240" s="21"/>
      <c r="OBQ240" s="21"/>
      <c r="OBR240" s="21"/>
      <c r="OBS240" s="21"/>
      <c r="OBT240" s="21"/>
      <c r="OBU240" s="21"/>
      <c r="OBV240" s="21"/>
      <c r="OBW240" s="21"/>
      <c r="OBX240" s="21"/>
      <c r="OBY240" s="21"/>
      <c r="OBZ240" s="21"/>
      <c r="OCA240" s="21"/>
      <c r="OCB240" s="21"/>
      <c r="OCC240" s="21"/>
      <c r="OCD240" s="21"/>
      <c r="OCE240" s="21"/>
      <c r="OCF240" s="21"/>
      <c r="OCG240" s="21"/>
      <c r="OCH240" s="21"/>
      <c r="OCI240" s="21"/>
      <c r="OCJ240" s="21"/>
      <c r="OCK240" s="21"/>
      <c r="OCL240" s="21"/>
      <c r="OCM240" s="21"/>
      <c r="OCN240" s="21"/>
      <c r="OCO240" s="21"/>
      <c r="OCP240" s="21"/>
      <c r="OCQ240" s="21"/>
      <c r="OCR240" s="21"/>
      <c r="OCS240" s="21"/>
      <c r="OCT240" s="21"/>
      <c r="OCU240" s="21"/>
      <c r="OCV240" s="21"/>
      <c r="OCW240" s="21"/>
      <c r="OCX240" s="21"/>
      <c r="OCY240" s="21"/>
      <c r="OCZ240" s="21"/>
      <c r="ODA240" s="21"/>
      <c r="ODB240" s="21"/>
      <c r="ODC240" s="21"/>
      <c r="ODD240" s="21"/>
      <c r="ODE240" s="21"/>
      <c r="ODF240" s="21"/>
      <c r="ODG240" s="21"/>
      <c r="ODH240" s="21"/>
      <c r="ODI240" s="21"/>
      <c r="ODJ240" s="21"/>
      <c r="ODK240" s="21"/>
      <c r="ODL240" s="21"/>
      <c r="ODM240" s="21"/>
      <c r="ODN240" s="21"/>
      <c r="ODO240" s="21"/>
      <c r="ODP240" s="21"/>
      <c r="ODQ240" s="21"/>
      <c r="ODR240" s="21"/>
      <c r="ODS240" s="21"/>
      <c r="ODT240" s="21"/>
      <c r="ODU240" s="21"/>
      <c r="ODV240" s="21"/>
      <c r="ODW240" s="21"/>
      <c r="ODX240" s="21"/>
      <c r="ODY240" s="21"/>
      <c r="ODZ240" s="21"/>
      <c r="OEA240" s="21"/>
      <c r="OEB240" s="21"/>
      <c r="OEC240" s="21"/>
      <c r="OED240" s="21"/>
      <c r="OEE240" s="21"/>
      <c r="OEF240" s="21"/>
      <c r="OEG240" s="21"/>
      <c r="OEH240" s="21"/>
      <c r="OEI240" s="21"/>
      <c r="OEJ240" s="21"/>
      <c r="OEK240" s="21"/>
      <c r="OEL240" s="21"/>
      <c r="OEM240" s="21"/>
      <c r="OEN240" s="21"/>
      <c r="OEO240" s="21"/>
      <c r="OEP240" s="21"/>
      <c r="OEQ240" s="21"/>
      <c r="OER240" s="21"/>
      <c r="OES240" s="21"/>
      <c r="OET240" s="21"/>
      <c r="OEU240" s="21"/>
      <c r="OEV240" s="21"/>
      <c r="OEW240" s="21"/>
      <c r="OEX240" s="21"/>
      <c r="OEY240" s="21"/>
      <c r="OEZ240" s="21"/>
      <c r="OFA240" s="21"/>
      <c r="OFB240" s="21"/>
      <c r="OFC240" s="21"/>
      <c r="OFD240" s="21"/>
      <c r="OFE240" s="21"/>
      <c r="OFF240" s="21"/>
      <c r="OFG240" s="21"/>
      <c r="OFH240" s="21"/>
      <c r="OFI240" s="21"/>
      <c r="OFJ240" s="21"/>
      <c r="OFK240" s="21"/>
      <c r="OFL240" s="21"/>
      <c r="OFM240" s="21"/>
      <c r="OFN240" s="21"/>
      <c r="OFO240" s="21"/>
      <c r="OFP240" s="21"/>
      <c r="OFQ240" s="21"/>
      <c r="OFR240" s="21"/>
      <c r="OFS240" s="21"/>
      <c r="OFT240" s="21"/>
      <c r="OFU240" s="21"/>
      <c r="OFV240" s="21"/>
      <c r="OFW240" s="21"/>
      <c r="OFX240" s="21"/>
      <c r="OFY240" s="21"/>
      <c r="OFZ240" s="21"/>
      <c r="OGA240" s="21"/>
      <c r="OGB240" s="21"/>
      <c r="OGC240" s="21"/>
      <c r="OGD240" s="21"/>
      <c r="OGE240" s="21"/>
      <c r="OGF240" s="21"/>
      <c r="OGG240" s="21"/>
      <c r="OGH240" s="21"/>
      <c r="OGI240" s="21"/>
      <c r="OGJ240" s="21"/>
      <c r="OGK240" s="21"/>
      <c r="OGL240" s="21"/>
      <c r="OGM240" s="21"/>
      <c r="OGN240" s="21"/>
      <c r="OGO240" s="21"/>
      <c r="OGP240" s="21"/>
      <c r="OGQ240" s="21"/>
      <c r="OGR240" s="21"/>
      <c r="OGS240" s="21"/>
      <c r="OGT240" s="21"/>
      <c r="OGU240" s="21"/>
      <c r="OGV240" s="21"/>
      <c r="OGW240" s="21"/>
      <c r="OGX240" s="21"/>
      <c r="OGY240" s="21"/>
      <c r="OGZ240" s="21"/>
      <c r="OHA240" s="21"/>
      <c r="OHB240" s="21"/>
      <c r="OHC240" s="21"/>
      <c r="OHD240" s="21"/>
      <c r="OHE240" s="21"/>
      <c r="OHF240" s="21"/>
      <c r="OHG240" s="21"/>
      <c r="OHH240" s="21"/>
      <c r="OHI240" s="21"/>
      <c r="OHJ240" s="21"/>
      <c r="OHK240" s="21"/>
      <c r="OHL240" s="21"/>
      <c r="OHM240" s="21"/>
      <c r="OHN240" s="21"/>
      <c r="OHO240" s="21"/>
      <c r="OHP240" s="21"/>
      <c r="OHQ240" s="21"/>
      <c r="OHR240" s="21"/>
      <c r="OHS240" s="21"/>
      <c r="OHT240" s="21"/>
      <c r="OHU240" s="21"/>
      <c r="OHV240" s="21"/>
      <c r="OHW240" s="21"/>
      <c r="OHX240" s="21"/>
      <c r="OHY240" s="21"/>
      <c r="OHZ240" s="21"/>
      <c r="OIA240" s="21"/>
      <c r="OIB240" s="21"/>
      <c r="OIC240" s="21"/>
      <c r="OID240" s="21"/>
      <c r="OIE240" s="21"/>
      <c r="OIF240" s="21"/>
      <c r="OIG240" s="21"/>
      <c r="OIH240" s="21"/>
      <c r="OII240" s="21"/>
      <c r="OIJ240" s="21"/>
      <c r="OIK240" s="21"/>
      <c r="OIL240" s="21"/>
      <c r="OIM240" s="21"/>
      <c r="OIN240" s="21"/>
      <c r="OIO240" s="21"/>
      <c r="OIP240" s="21"/>
      <c r="OIQ240" s="21"/>
      <c r="OIR240" s="21"/>
      <c r="OIS240" s="21"/>
      <c r="OIT240" s="21"/>
      <c r="OIU240" s="21"/>
      <c r="OIV240" s="21"/>
      <c r="OIW240" s="21"/>
      <c r="OIX240" s="21"/>
      <c r="OIY240" s="21"/>
      <c r="OIZ240" s="21"/>
      <c r="OJA240" s="21"/>
      <c r="OJB240" s="21"/>
      <c r="OJC240" s="21"/>
      <c r="OJD240" s="21"/>
      <c r="OJE240" s="21"/>
      <c r="OJF240" s="21"/>
      <c r="OJG240" s="21"/>
      <c r="OJH240" s="21"/>
      <c r="OJI240" s="21"/>
      <c r="OJJ240" s="21"/>
      <c r="OJK240" s="21"/>
      <c r="OJL240" s="21"/>
      <c r="OJM240" s="21"/>
      <c r="OJN240" s="21"/>
      <c r="OJO240" s="21"/>
      <c r="OJP240" s="21"/>
      <c r="OJQ240" s="21"/>
      <c r="OJR240" s="21"/>
      <c r="OJS240" s="21"/>
      <c r="OJT240" s="21"/>
      <c r="OJU240" s="21"/>
      <c r="OJV240" s="21"/>
      <c r="OJW240" s="21"/>
      <c r="OJX240" s="21"/>
      <c r="OJY240" s="21"/>
      <c r="OJZ240" s="21"/>
      <c r="OKA240" s="21"/>
      <c r="OKB240" s="21"/>
      <c r="OKC240" s="21"/>
      <c r="OKD240" s="21"/>
      <c r="OKE240" s="21"/>
      <c r="OKF240" s="21"/>
      <c r="OKG240" s="21"/>
      <c r="OKH240" s="21"/>
      <c r="OKI240" s="21"/>
      <c r="OKJ240" s="21"/>
      <c r="OKK240" s="21"/>
      <c r="OKL240" s="21"/>
      <c r="OKM240" s="21"/>
      <c r="OKN240" s="21"/>
      <c r="OKO240" s="21"/>
      <c r="OKP240" s="21"/>
      <c r="OKQ240" s="21"/>
      <c r="OKR240" s="21"/>
      <c r="OKS240" s="21"/>
      <c r="OKT240" s="21"/>
      <c r="OKU240" s="21"/>
      <c r="OKV240" s="21"/>
      <c r="OKW240" s="21"/>
      <c r="OKX240" s="21"/>
      <c r="OKY240" s="21"/>
      <c r="OKZ240" s="21"/>
      <c r="OLA240" s="21"/>
      <c r="OLB240" s="21"/>
      <c r="OLC240" s="21"/>
      <c r="OLD240" s="21"/>
      <c r="OLE240" s="21"/>
      <c r="OLF240" s="21"/>
      <c r="OLG240" s="21"/>
      <c r="OLH240" s="21"/>
      <c r="OLI240" s="21"/>
      <c r="OLJ240" s="21"/>
      <c r="OLK240" s="21"/>
      <c r="OLL240" s="21"/>
      <c r="OLM240" s="21"/>
      <c r="OLN240" s="21"/>
      <c r="OLO240" s="21"/>
      <c r="OLP240" s="21"/>
      <c r="OLQ240" s="21"/>
      <c r="OLR240" s="21"/>
      <c r="OLS240" s="21"/>
      <c r="OLT240" s="21"/>
      <c r="OLU240" s="21"/>
      <c r="OLV240" s="21"/>
      <c r="OLW240" s="21"/>
      <c r="OLX240" s="21"/>
      <c r="OLY240" s="21"/>
      <c r="OLZ240" s="21"/>
      <c r="OMA240" s="21"/>
      <c r="OMB240" s="21"/>
      <c r="OMC240" s="21"/>
      <c r="OMD240" s="21"/>
      <c r="OME240" s="21"/>
      <c r="OMF240" s="21"/>
      <c r="OMG240" s="21"/>
      <c r="OMH240" s="21"/>
      <c r="OMI240" s="21"/>
      <c r="OMJ240" s="21"/>
      <c r="OMK240" s="21"/>
      <c r="OML240" s="21"/>
      <c r="OMM240" s="21"/>
      <c r="OMN240" s="21"/>
      <c r="OMO240" s="21"/>
      <c r="OMP240" s="21"/>
      <c r="OMQ240" s="21"/>
      <c r="OMR240" s="21"/>
      <c r="OMS240" s="21"/>
      <c r="OMT240" s="21"/>
      <c r="OMU240" s="21"/>
      <c r="OMV240" s="21"/>
      <c r="OMW240" s="21"/>
      <c r="OMX240" s="21"/>
      <c r="OMY240" s="21"/>
      <c r="OMZ240" s="21"/>
      <c r="ONA240" s="21"/>
      <c r="ONB240" s="21"/>
      <c r="ONC240" s="21"/>
      <c r="OND240" s="21"/>
      <c r="ONE240" s="21"/>
      <c r="ONF240" s="21"/>
      <c r="ONG240" s="21"/>
      <c r="ONH240" s="21"/>
      <c r="ONI240" s="21"/>
      <c r="ONJ240" s="21"/>
      <c r="ONK240" s="21"/>
      <c r="ONL240" s="21"/>
      <c r="ONM240" s="21"/>
      <c r="ONN240" s="21"/>
      <c r="ONO240" s="21"/>
      <c r="ONP240" s="21"/>
      <c r="ONQ240" s="21"/>
      <c r="ONR240" s="21"/>
      <c r="ONS240" s="21"/>
      <c r="ONT240" s="21"/>
      <c r="ONU240" s="21"/>
      <c r="ONV240" s="21"/>
      <c r="ONW240" s="21"/>
      <c r="ONX240" s="21"/>
      <c r="ONY240" s="21"/>
      <c r="ONZ240" s="21"/>
      <c r="OOA240" s="21"/>
      <c r="OOB240" s="21"/>
      <c r="OOC240" s="21"/>
      <c r="OOD240" s="21"/>
      <c r="OOE240" s="21"/>
      <c r="OOF240" s="21"/>
      <c r="OOG240" s="21"/>
      <c r="OOH240" s="21"/>
      <c r="OOI240" s="21"/>
      <c r="OOJ240" s="21"/>
      <c r="OOK240" s="21"/>
      <c r="OOL240" s="21"/>
      <c r="OOM240" s="21"/>
      <c r="OON240" s="21"/>
      <c r="OOO240" s="21"/>
      <c r="OOP240" s="21"/>
      <c r="OOQ240" s="21"/>
      <c r="OOR240" s="21"/>
      <c r="OOS240" s="21"/>
      <c r="OOT240" s="21"/>
      <c r="OOU240" s="21"/>
      <c r="OOV240" s="21"/>
      <c r="OOW240" s="21"/>
      <c r="OOX240" s="21"/>
      <c r="OOY240" s="21"/>
      <c r="OOZ240" s="21"/>
      <c r="OPA240" s="21"/>
      <c r="OPB240" s="21"/>
      <c r="OPC240" s="21"/>
      <c r="OPD240" s="21"/>
      <c r="OPE240" s="21"/>
      <c r="OPF240" s="21"/>
      <c r="OPG240" s="21"/>
      <c r="OPH240" s="21"/>
      <c r="OPI240" s="21"/>
      <c r="OPJ240" s="21"/>
      <c r="OPK240" s="21"/>
      <c r="OPL240" s="21"/>
      <c r="OPM240" s="21"/>
      <c r="OPN240" s="21"/>
      <c r="OPO240" s="21"/>
      <c r="OPP240" s="21"/>
      <c r="OPQ240" s="21"/>
      <c r="OPR240" s="21"/>
      <c r="OPS240" s="21"/>
      <c r="OPT240" s="21"/>
      <c r="OPU240" s="21"/>
      <c r="OPV240" s="21"/>
      <c r="OPW240" s="21"/>
      <c r="OPX240" s="21"/>
      <c r="OPY240" s="21"/>
      <c r="OPZ240" s="21"/>
      <c r="OQA240" s="21"/>
      <c r="OQB240" s="21"/>
      <c r="OQC240" s="21"/>
      <c r="OQD240" s="21"/>
      <c r="OQE240" s="21"/>
      <c r="OQF240" s="21"/>
      <c r="OQG240" s="21"/>
      <c r="OQH240" s="21"/>
      <c r="OQI240" s="21"/>
      <c r="OQJ240" s="21"/>
      <c r="OQK240" s="21"/>
      <c r="OQL240" s="21"/>
      <c r="OQM240" s="21"/>
      <c r="OQN240" s="21"/>
      <c r="OQO240" s="21"/>
      <c r="OQP240" s="21"/>
      <c r="OQQ240" s="21"/>
      <c r="OQR240" s="21"/>
      <c r="OQS240" s="21"/>
      <c r="OQT240" s="21"/>
      <c r="OQU240" s="21"/>
      <c r="OQV240" s="21"/>
      <c r="OQW240" s="21"/>
      <c r="OQX240" s="21"/>
      <c r="OQY240" s="21"/>
      <c r="OQZ240" s="21"/>
      <c r="ORA240" s="21"/>
      <c r="ORB240" s="21"/>
      <c r="ORC240" s="21"/>
      <c r="ORD240" s="21"/>
      <c r="ORE240" s="21"/>
      <c r="ORF240" s="21"/>
      <c r="ORG240" s="21"/>
      <c r="ORH240" s="21"/>
      <c r="ORI240" s="21"/>
      <c r="ORJ240" s="21"/>
      <c r="ORK240" s="21"/>
      <c r="ORL240" s="21"/>
      <c r="ORM240" s="21"/>
      <c r="ORN240" s="21"/>
      <c r="ORO240" s="21"/>
      <c r="ORP240" s="21"/>
      <c r="ORQ240" s="21"/>
      <c r="ORR240" s="21"/>
      <c r="ORS240" s="21"/>
      <c r="ORT240" s="21"/>
      <c r="ORU240" s="21"/>
      <c r="ORV240" s="21"/>
      <c r="ORW240" s="21"/>
      <c r="ORX240" s="21"/>
      <c r="ORY240" s="21"/>
      <c r="ORZ240" s="21"/>
      <c r="OSA240" s="21"/>
      <c r="OSB240" s="21"/>
      <c r="OSC240" s="21"/>
      <c r="OSD240" s="21"/>
      <c r="OSE240" s="21"/>
      <c r="OSF240" s="21"/>
      <c r="OSG240" s="21"/>
      <c r="OSH240" s="21"/>
      <c r="OSI240" s="21"/>
      <c r="OSJ240" s="21"/>
      <c r="OSK240" s="21"/>
      <c r="OSL240" s="21"/>
      <c r="OSM240" s="21"/>
      <c r="OSN240" s="21"/>
      <c r="OSO240" s="21"/>
      <c r="OSP240" s="21"/>
      <c r="OSQ240" s="21"/>
      <c r="OSR240" s="21"/>
      <c r="OSS240" s="21"/>
      <c r="OST240" s="21"/>
      <c r="OSU240" s="21"/>
      <c r="OSV240" s="21"/>
      <c r="OSW240" s="21"/>
      <c r="OSX240" s="21"/>
      <c r="OSY240" s="21"/>
      <c r="OSZ240" s="21"/>
      <c r="OTA240" s="21"/>
      <c r="OTB240" s="21"/>
      <c r="OTC240" s="21"/>
      <c r="OTD240" s="21"/>
      <c r="OTE240" s="21"/>
      <c r="OTF240" s="21"/>
      <c r="OTG240" s="21"/>
      <c r="OTH240" s="21"/>
      <c r="OTI240" s="21"/>
      <c r="OTJ240" s="21"/>
      <c r="OTK240" s="21"/>
      <c r="OTL240" s="21"/>
      <c r="OTM240" s="21"/>
      <c r="OTN240" s="21"/>
      <c r="OTO240" s="21"/>
      <c r="OTP240" s="21"/>
      <c r="OTQ240" s="21"/>
      <c r="OTR240" s="21"/>
      <c r="OTS240" s="21"/>
      <c r="OTT240" s="21"/>
      <c r="OTU240" s="21"/>
      <c r="OTV240" s="21"/>
      <c r="OTW240" s="21"/>
      <c r="OTX240" s="21"/>
      <c r="OTY240" s="21"/>
      <c r="OTZ240" s="21"/>
      <c r="OUA240" s="21"/>
      <c r="OUB240" s="21"/>
      <c r="OUC240" s="21"/>
      <c r="OUD240" s="21"/>
      <c r="OUE240" s="21"/>
      <c r="OUF240" s="21"/>
      <c r="OUG240" s="21"/>
      <c r="OUH240" s="21"/>
      <c r="OUI240" s="21"/>
      <c r="OUJ240" s="21"/>
      <c r="OUK240" s="21"/>
      <c r="OUL240" s="21"/>
      <c r="OUM240" s="21"/>
      <c r="OUN240" s="21"/>
      <c r="OUO240" s="21"/>
      <c r="OUP240" s="21"/>
      <c r="OUQ240" s="21"/>
      <c r="OUR240" s="21"/>
      <c r="OUS240" s="21"/>
      <c r="OUT240" s="21"/>
      <c r="OUU240" s="21"/>
      <c r="OUV240" s="21"/>
      <c r="OUW240" s="21"/>
      <c r="OUX240" s="21"/>
      <c r="OUY240" s="21"/>
      <c r="OUZ240" s="21"/>
      <c r="OVA240" s="21"/>
      <c r="OVB240" s="21"/>
      <c r="OVC240" s="21"/>
      <c r="OVD240" s="21"/>
      <c r="OVE240" s="21"/>
      <c r="OVF240" s="21"/>
      <c r="OVG240" s="21"/>
      <c r="OVH240" s="21"/>
      <c r="OVI240" s="21"/>
      <c r="OVJ240" s="21"/>
      <c r="OVK240" s="21"/>
      <c r="OVL240" s="21"/>
      <c r="OVM240" s="21"/>
      <c r="OVN240" s="21"/>
      <c r="OVO240" s="21"/>
      <c r="OVP240" s="21"/>
      <c r="OVQ240" s="21"/>
      <c r="OVR240" s="21"/>
      <c r="OVS240" s="21"/>
      <c r="OVT240" s="21"/>
      <c r="OVU240" s="21"/>
      <c r="OVV240" s="21"/>
      <c r="OVW240" s="21"/>
      <c r="OVX240" s="21"/>
      <c r="OVY240" s="21"/>
      <c r="OVZ240" s="21"/>
      <c r="OWA240" s="21"/>
      <c r="OWB240" s="21"/>
      <c r="OWC240" s="21"/>
      <c r="OWD240" s="21"/>
      <c r="OWE240" s="21"/>
      <c r="OWF240" s="21"/>
      <c r="OWG240" s="21"/>
      <c r="OWH240" s="21"/>
      <c r="OWI240" s="21"/>
      <c r="OWJ240" s="21"/>
      <c r="OWK240" s="21"/>
      <c r="OWL240" s="21"/>
      <c r="OWM240" s="21"/>
      <c r="OWN240" s="21"/>
      <c r="OWO240" s="21"/>
      <c r="OWP240" s="21"/>
      <c r="OWQ240" s="21"/>
      <c r="OWR240" s="21"/>
      <c r="OWS240" s="21"/>
      <c r="OWT240" s="21"/>
      <c r="OWU240" s="21"/>
      <c r="OWV240" s="21"/>
      <c r="OWW240" s="21"/>
      <c r="OWX240" s="21"/>
      <c r="OWY240" s="21"/>
      <c r="OWZ240" s="21"/>
      <c r="OXA240" s="21"/>
      <c r="OXB240" s="21"/>
      <c r="OXC240" s="21"/>
      <c r="OXD240" s="21"/>
      <c r="OXE240" s="21"/>
      <c r="OXF240" s="21"/>
      <c r="OXG240" s="21"/>
      <c r="OXH240" s="21"/>
      <c r="OXI240" s="21"/>
      <c r="OXJ240" s="21"/>
      <c r="OXK240" s="21"/>
      <c r="OXL240" s="21"/>
      <c r="OXM240" s="21"/>
      <c r="OXN240" s="21"/>
      <c r="OXO240" s="21"/>
      <c r="OXP240" s="21"/>
      <c r="OXQ240" s="21"/>
      <c r="OXR240" s="21"/>
      <c r="OXS240" s="21"/>
      <c r="OXT240" s="21"/>
      <c r="OXU240" s="21"/>
      <c r="OXV240" s="21"/>
      <c r="OXW240" s="21"/>
      <c r="OXX240" s="21"/>
      <c r="OXY240" s="21"/>
      <c r="OXZ240" s="21"/>
      <c r="OYA240" s="21"/>
      <c r="OYB240" s="21"/>
      <c r="OYC240" s="21"/>
      <c r="OYD240" s="21"/>
      <c r="OYE240" s="21"/>
      <c r="OYF240" s="21"/>
      <c r="OYG240" s="21"/>
      <c r="OYH240" s="21"/>
      <c r="OYI240" s="21"/>
      <c r="OYJ240" s="21"/>
      <c r="OYK240" s="21"/>
      <c r="OYL240" s="21"/>
      <c r="OYM240" s="21"/>
      <c r="OYN240" s="21"/>
      <c r="OYO240" s="21"/>
      <c r="OYP240" s="21"/>
      <c r="OYQ240" s="21"/>
      <c r="OYR240" s="21"/>
      <c r="OYS240" s="21"/>
      <c r="OYT240" s="21"/>
      <c r="OYU240" s="21"/>
      <c r="OYV240" s="21"/>
      <c r="OYW240" s="21"/>
      <c r="OYX240" s="21"/>
      <c r="OYY240" s="21"/>
      <c r="OYZ240" s="21"/>
      <c r="OZA240" s="21"/>
      <c r="OZB240" s="21"/>
      <c r="OZC240" s="21"/>
      <c r="OZD240" s="21"/>
      <c r="OZE240" s="21"/>
      <c r="OZF240" s="21"/>
      <c r="OZG240" s="21"/>
      <c r="OZH240" s="21"/>
      <c r="OZI240" s="21"/>
      <c r="OZJ240" s="21"/>
      <c r="OZK240" s="21"/>
      <c r="OZL240" s="21"/>
      <c r="OZM240" s="21"/>
      <c r="OZN240" s="21"/>
      <c r="OZO240" s="21"/>
      <c r="OZP240" s="21"/>
      <c r="OZQ240" s="21"/>
      <c r="OZR240" s="21"/>
      <c r="OZS240" s="21"/>
      <c r="OZT240" s="21"/>
      <c r="OZU240" s="21"/>
      <c r="OZV240" s="21"/>
      <c r="OZW240" s="21"/>
      <c r="OZX240" s="21"/>
      <c r="OZY240" s="21"/>
      <c r="OZZ240" s="21"/>
      <c r="PAA240" s="21"/>
      <c r="PAB240" s="21"/>
      <c r="PAC240" s="21"/>
      <c r="PAD240" s="21"/>
      <c r="PAE240" s="21"/>
      <c r="PAF240" s="21"/>
      <c r="PAG240" s="21"/>
      <c r="PAH240" s="21"/>
      <c r="PAI240" s="21"/>
      <c r="PAJ240" s="21"/>
      <c r="PAK240" s="21"/>
      <c r="PAL240" s="21"/>
      <c r="PAM240" s="21"/>
      <c r="PAN240" s="21"/>
      <c r="PAO240" s="21"/>
      <c r="PAP240" s="21"/>
      <c r="PAQ240" s="21"/>
      <c r="PAR240" s="21"/>
      <c r="PAS240" s="21"/>
      <c r="PAT240" s="21"/>
      <c r="PAU240" s="21"/>
      <c r="PAV240" s="21"/>
      <c r="PAW240" s="21"/>
      <c r="PAX240" s="21"/>
      <c r="PAY240" s="21"/>
      <c r="PAZ240" s="21"/>
      <c r="PBA240" s="21"/>
      <c r="PBB240" s="21"/>
      <c r="PBC240" s="21"/>
      <c r="PBD240" s="21"/>
      <c r="PBE240" s="21"/>
      <c r="PBF240" s="21"/>
      <c r="PBG240" s="21"/>
      <c r="PBH240" s="21"/>
      <c r="PBI240" s="21"/>
      <c r="PBJ240" s="21"/>
      <c r="PBK240" s="21"/>
      <c r="PBL240" s="21"/>
      <c r="PBM240" s="21"/>
      <c r="PBN240" s="21"/>
      <c r="PBO240" s="21"/>
      <c r="PBP240" s="21"/>
      <c r="PBQ240" s="21"/>
      <c r="PBR240" s="21"/>
      <c r="PBS240" s="21"/>
      <c r="PBT240" s="21"/>
      <c r="PBU240" s="21"/>
      <c r="PBV240" s="21"/>
      <c r="PBW240" s="21"/>
      <c r="PBX240" s="21"/>
      <c r="PBY240" s="21"/>
      <c r="PBZ240" s="21"/>
      <c r="PCA240" s="21"/>
      <c r="PCB240" s="21"/>
      <c r="PCC240" s="21"/>
      <c r="PCD240" s="21"/>
      <c r="PCE240" s="21"/>
      <c r="PCF240" s="21"/>
      <c r="PCG240" s="21"/>
      <c r="PCH240" s="21"/>
      <c r="PCI240" s="21"/>
      <c r="PCJ240" s="21"/>
      <c r="PCK240" s="21"/>
      <c r="PCL240" s="21"/>
      <c r="PCM240" s="21"/>
      <c r="PCN240" s="21"/>
      <c r="PCO240" s="21"/>
      <c r="PCP240" s="21"/>
      <c r="PCQ240" s="21"/>
      <c r="PCR240" s="21"/>
      <c r="PCS240" s="21"/>
      <c r="PCT240" s="21"/>
      <c r="PCU240" s="21"/>
      <c r="PCV240" s="21"/>
      <c r="PCW240" s="21"/>
      <c r="PCX240" s="21"/>
      <c r="PCY240" s="21"/>
      <c r="PCZ240" s="21"/>
      <c r="PDA240" s="21"/>
      <c r="PDB240" s="21"/>
      <c r="PDC240" s="21"/>
      <c r="PDD240" s="21"/>
      <c r="PDE240" s="21"/>
      <c r="PDF240" s="21"/>
      <c r="PDG240" s="21"/>
      <c r="PDH240" s="21"/>
      <c r="PDI240" s="21"/>
      <c r="PDJ240" s="21"/>
      <c r="PDK240" s="21"/>
      <c r="PDL240" s="21"/>
      <c r="PDM240" s="21"/>
      <c r="PDN240" s="21"/>
      <c r="PDO240" s="21"/>
      <c r="PDP240" s="21"/>
      <c r="PDQ240" s="21"/>
      <c r="PDR240" s="21"/>
      <c r="PDS240" s="21"/>
      <c r="PDT240" s="21"/>
      <c r="PDU240" s="21"/>
      <c r="PDV240" s="21"/>
      <c r="PDW240" s="21"/>
      <c r="PDX240" s="21"/>
      <c r="PDY240" s="21"/>
      <c r="PDZ240" s="21"/>
      <c r="PEA240" s="21"/>
      <c r="PEB240" s="21"/>
      <c r="PEC240" s="21"/>
      <c r="PED240" s="21"/>
      <c r="PEE240" s="21"/>
      <c r="PEF240" s="21"/>
      <c r="PEG240" s="21"/>
      <c r="PEH240" s="21"/>
      <c r="PEI240" s="21"/>
      <c r="PEJ240" s="21"/>
      <c r="PEK240" s="21"/>
      <c r="PEL240" s="21"/>
      <c r="PEM240" s="21"/>
      <c r="PEN240" s="21"/>
      <c r="PEO240" s="21"/>
      <c r="PEP240" s="21"/>
      <c r="PEQ240" s="21"/>
      <c r="PER240" s="21"/>
      <c r="PES240" s="21"/>
      <c r="PET240" s="21"/>
      <c r="PEU240" s="21"/>
      <c r="PEV240" s="21"/>
      <c r="PEW240" s="21"/>
      <c r="PEX240" s="21"/>
      <c r="PEY240" s="21"/>
      <c r="PEZ240" s="21"/>
      <c r="PFA240" s="21"/>
      <c r="PFB240" s="21"/>
      <c r="PFC240" s="21"/>
      <c r="PFD240" s="21"/>
      <c r="PFE240" s="21"/>
      <c r="PFF240" s="21"/>
      <c r="PFG240" s="21"/>
      <c r="PFH240" s="21"/>
      <c r="PFI240" s="21"/>
      <c r="PFJ240" s="21"/>
      <c r="PFK240" s="21"/>
      <c r="PFL240" s="21"/>
      <c r="PFM240" s="21"/>
      <c r="PFN240" s="21"/>
      <c r="PFO240" s="21"/>
      <c r="PFP240" s="21"/>
      <c r="PFQ240" s="21"/>
      <c r="PFR240" s="21"/>
      <c r="PFS240" s="21"/>
      <c r="PFT240" s="21"/>
      <c r="PFU240" s="21"/>
      <c r="PFV240" s="21"/>
      <c r="PFW240" s="21"/>
      <c r="PFX240" s="21"/>
      <c r="PFY240" s="21"/>
      <c r="PFZ240" s="21"/>
      <c r="PGA240" s="21"/>
      <c r="PGB240" s="21"/>
      <c r="PGC240" s="21"/>
      <c r="PGD240" s="21"/>
      <c r="PGE240" s="21"/>
      <c r="PGF240" s="21"/>
      <c r="PGG240" s="21"/>
      <c r="PGH240" s="21"/>
      <c r="PGI240" s="21"/>
      <c r="PGJ240" s="21"/>
      <c r="PGK240" s="21"/>
      <c r="PGL240" s="21"/>
      <c r="PGM240" s="21"/>
      <c r="PGN240" s="21"/>
      <c r="PGO240" s="21"/>
      <c r="PGP240" s="21"/>
      <c r="PGQ240" s="21"/>
      <c r="PGR240" s="21"/>
      <c r="PGS240" s="21"/>
      <c r="PGT240" s="21"/>
      <c r="PGU240" s="21"/>
      <c r="PGV240" s="21"/>
      <c r="PGW240" s="21"/>
      <c r="PGX240" s="21"/>
      <c r="PGY240" s="21"/>
      <c r="PGZ240" s="21"/>
      <c r="PHA240" s="21"/>
      <c r="PHB240" s="21"/>
      <c r="PHC240" s="21"/>
      <c r="PHD240" s="21"/>
      <c r="PHE240" s="21"/>
      <c r="PHF240" s="21"/>
      <c r="PHG240" s="21"/>
      <c r="PHH240" s="21"/>
      <c r="PHI240" s="21"/>
      <c r="PHJ240" s="21"/>
      <c r="PHK240" s="21"/>
      <c r="PHL240" s="21"/>
      <c r="PHM240" s="21"/>
      <c r="PHN240" s="21"/>
      <c r="PHO240" s="21"/>
      <c r="PHP240" s="21"/>
      <c r="PHQ240" s="21"/>
      <c r="PHR240" s="21"/>
      <c r="PHS240" s="21"/>
      <c r="PHT240" s="21"/>
      <c r="PHU240" s="21"/>
      <c r="PHV240" s="21"/>
      <c r="PHW240" s="21"/>
      <c r="PHX240" s="21"/>
      <c r="PHY240" s="21"/>
      <c r="PHZ240" s="21"/>
      <c r="PIA240" s="21"/>
      <c r="PIB240" s="21"/>
      <c r="PIC240" s="21"/>
      <c r="PID240" s="21"/>
      <c r="PIE240" s="21"/>
      <c r="PIF240" s="21"/>
      <c r="PIG240" s="21"/>
      <c r="PIH240" s="21"/>
      <c r="PII240" s="21"/>
      <c r="PIJ240" s="21"/>
      <c r="PIK240" s="21"/>
      <c r="PIL240" s="21"/>
      <c r="PIM240" s="21"/>
      <c r="PIN240" s="21"/>
      <c r="PIO240" s="21"/>
      <c r="PIP240" s="21"/>
      <c r="PIQ240" s="21"/>
      <c r="PIR240" s="21"/>
      <c r="PIS240" s="21"/>
      <c r="PIT240" s="21"/>
      <c r="PIU240" s="21"/>
      <c r="PIV240" s="21"/>
      <c r="PIW240" s="21"/>
      <c r="PIX240" s="21"/>
      <c r="PIY240" s="21"/>
      <c r="PIZ240" s="21"/>
      <c r="PJA240" s="21"/>
      <c r="PJB240" s="21"/>
      <c r="PJC240" s="21"/>
      <c r="PJD240" s="21"/>
      <c r="PJE240" s="21"/>
      <c r="PJF240" s="21"/>
      <c r="PJG240" s="21"/>
      <c r="PJH240" s="21"/>
      <c r="PJI240" s="21"/>
      <c r="PJJ240" s="21"/>
      <c r="PJK240" s="21"/>
      <c r="PJL240" s="21"/>
      <c r="PJM240" s="21"/>
      <c r="PJN240" s="21"/>
      <c r="PJO240" s="21"/>
      <c r="PJP240" s="21"/>
      <c r="PJQ240" s="21"/>
      <c r="PJR240" s="21"/>
      <c r="PJS240" s="21"/>
      <c r="PJT240" s="21"/>
      <c r="PJU240" s="21"/>
      <c r="PJV240" s="21"/>
      <c r="PJW240" s="21"/>
      <c r="PJX240" s="21"/>
      <c r="PJY240" s="21"/>
      <c r="PJZ240" s="21"/>
      <c r="PKA240" s="21"/>
      <c r="PKB240" s="21"/>
      <c r="PKC240" s="21"/>
      <c r="PKD240" s="21"/>
      <c r="PKE240" s="21"/>
      <c r="PKF240" s="21"/>
      <c r="PKG240" s="21"/>
      <c r="PKH240" s="21"/>
      <c r="PKI240" s="21"/>
      <c r="PKJ240" s="21"/>
      <c r="PKK240" s="21"/>
      <c r="PKL240" s="21"/>
      <c r="PKM240" s="21"/>
      <c r="PKN240" s="21"/>
      <c r="PKO240" s="21"/>
      <c r="PKP240" s="21"/>
      <c r="PKQ240" s="21"/>
      <c r="PKR240" s="21"/>
      <c r="PKS240" s="21"/>
      <c r="PKT240" s="21"/>
      <c r="PKU240" s="21"/>
      <c r="PKV240" s="21"/>
      <c r="PKW240" s="21"/>
      <c r="PKX240" s="21"/>
      <c r="PKY240" s="21"/>
      <c r="PKZ240" s="21"/>
      <c r="PLA240" s="21"/>
      <c r="PLB240" s="21"/>
      <c r="PLC240" s="21"/>
      <c r="PLD240" s="21"/>
      <c r="PLE240" s="21"/>
      <c r="PLF240" s="21"/>
      <c r="PLG240" s="21"/>
      <c r="PLH240" s="21"/>
      <c r="PLI240" s="21"/>
      <c r="PLJ240" s="21"/>
      <c r="PLK240" s="21"/>
      <c r="PLL240" s="21"/>
      <c r="PLM240" s="21"/>
      <c r="PLN240" s="21"/>
      <c r="PLO240" s="21"/>
      <c r="PLP240" s="21"/>
      <c r="PLQ240" s="21"/>
      <c r="PLR240" s="21"/>
      <c r="PLS240" s="21"/>
      <c r="PLT240" s="21"/>
      <c r="PLU240" s="21"/>
      <c r="PLV240" s="21"/>
      <c r="PLW240" s="21"/>
      <c r="PLX240" s="21"/>
      <c r="PLY240" s="21"/>
      <c r="PLZ240" s="21"/>
      <c r="PMA240" s="21"/>
      <c r="PMB240" s="21"/>
      <c r="PMC240" s="21"/>
      <c r="PMD240" s="21"/>
      <c r="PME240" s="21"/>
      <c r="PMF240" s="21"/>
      <c r="PMG240" s="21"/>
      <c r="PMH240" s="21"/>
      <c r="PMI240" s="21"/>
      <c r="PMJ240" s="21"/>
      <c r="PMK240" s="21"/>
      <c r="PML240" s="21"/>
      <c r="PMM240" s="21"/>
      <c r="PMN240" s="21"/>
      <c r="PMO240" s="21"/>
      <c r="PMP240" s="21"/>
      <c r="PMQ240" s="21"/>
      <c r="PMR240" s="21"/>
      <c r="PMS240" s="21"/>
      <c r="PMT240" s="21"/>
      <c r="PMU240" s="21"/>
      <c r="PMV240" s="21"/>
      <c r="PMW240" s="21"/>
      <c r="PMX240" s="21"/>
      <c r="PMY240" s="21"/>
      <c r="PMZ240" s="21"/>
      <c r="PNA240" s="21"/>
      <c r="PNB240" s="21"/>
      <c r="PNC240" s="21"/>
      <c r="PND240" s="21"/>
      <c r="PNE240" s="21"/>
      <c r="PNF240" s="21"/>
      <c r="PNG240" s="21"/>
      <c r="PNH240" s="21"/>
      <c r="PNI240" s="21"/>
      <c r="PNJ240" s="21"/>
      <c r="PNK240" s="21"/>
      <c r="PNL240" s="21"/>
      <c r="PNM240" s="21"/>
      <c r="PNN240" s="21"/>
      <c r="PNO240" s="21"/>
      <c r="PNP240" s="21"/>
      <c r="PNQ240" s="21"/>
      <c r="PNR240" s="21"/>
      <c r="PNS240" s="21"/>
      <c r="PNT240" s="21"/>
      <c r="PNU240" s="21"/>
      <c r="PNV240" s="21"/>
      <c r="PNW240" s="21"/>
      <c r="PNX240" s="21"/>
      <c r="PNY240" s="21"/>
      <c r="PNZ240" s="21"/>
      <c r="POA240" s="21"/>
      <c r="POB240" s="21"/>
      <c r="POC240" s="21"/>
      <c r="POD240" s="21"/>
      <c r="POE240" s="21"/>
      <c r="POF240" s="21"/>
      <c r="POG240" s="21"/>
      <c r="POH240" s="21"/>
      <c r="POI240" s="21"/>
      <c r="POJ240" s="21"/>
      <c r="POK240" s="21"/>
      <c r="POL240" s="21"/>
      <c r="POM240" s="21"/>
      <c r="PON240" s="21"/>
      <c r="POO240" s="21"/>
      <c r="POP240" s="21"/>
      <c r="POQ240" s="21"/>
      <c r="POR240" s="21"/>
      <c r="POS240" s="21"/>
      <c r="POT240" s="21"/>
      <c r="POU240" s="21"/>
      <c r="POV240" s="21"/>
      <c r="POW240" s="21"/>
      <c r="POX240" s="21"/>
      <c r="POY240" s="21"/>
      <c r="POZ240" s="21"/>
      <c r="PPA240" s="21"/>
      <c r="PPB240" s="21"/>
      <c r="PPC240" s="21"/>
      <c r="PPD240" s="21"/>
      <c r="PPE240" s="21"/>
      <c r="PPF240" s="21"/>
      <c r="PPG240" s="21"/>
      <c r="PPH240" s="21"/>
      <c r="PPI240" s="21"/>
      <c r="PPJ240" s="21"/>
      <c r="PPK240" s="21"/>
      <c r="PPL240" s="21"/>
      <c r="PPM240" s="21"/>
      <c r="PPN240" s="21"/>
      <c r="PPO240" s="21"/>
      <c r="PPP240" s="21"/>
      <c r="PPQ240" s="21"/>
      <c r="PPR240" s="21"/>
      <c r="PPS240" s="21"/>
      <c r="PPT240" s="21"/>
      <c r="PPU240" s="21"/>
      <c r="PPV240" s="21"/>
      <c r="PPW240" s="21"/>
      <c r="PPX240" s="21"/>
      <c r="PPY240" s="21"/>
      <c r="PPZ240" s="21"/>
      <c r="PQA240" s="21"/>
      <c r="PQB240" s="21"/>
      <c r="PQC240" s="21"/>
      <c r="PQD240" s="21"/>
      <c r="PQE240" s="21"/>
      <c r="PQF240" s="21"/>
      <c r="PQG240" s="21"/>
      <c r="PQH240" s="21"/>
      <c r="PQI240" s="21"/>
      <c r="PQJ240" s="21"/>
      <c r="PQK240" s="21"/>
      <c r="PQL240" s="21"/>
      <c r="PQM240" s="21"/>
      <c r="PQN240" s="21"/>
      <c r="PQO240" s="21"/>
      <c r="PQP240" s="21"/>
      <c r="PQQ240" s="21"/>
      <c r="PQR240" s="21"/>
      <c r="PQS240" s="21"/>
      <c r="PQT240" s="21"/>
      <c r="PQU240" s="21"/>
      <c r="PQV240" s="21"/>
      <c r="PQW240" s="21"/>
      <c r="PQX240" s="21"/>
      <c r="PQY240" s="21"/>
      <c r="PQZ240" s="21"/>
      <c r="PRA240" s="21"/>
      <c r="PRB240" s="21"/>
      <c r="PRC240" s="21"/>
      <c r="PRD240" s="21"/>
      <c r="PRE240" s="21"/>
      <c r="PRF240" s="21"/>
      <c r="PRG240" s="21"/>
      <c r="PRH240" s="21"/>
      <c r="PRI240" s="21"/>
      <c r="PRJ240" s="21"/>
      <c r="PRK240" s="21"/>
      <c r="PRL240" s="21"/>
      <c r="PRM240" s="21"/>
      <c r="PRN240" s="21"/>
      <c r="PRO240" s="21"/>
      <c r="PRP240" s="21"/>
      <c r="PRQ240" s="21"/>
      <c r="PRR240" s="21"/>
      <c r="PRS240" s="21"/>
      <c r="PRT240" s="21"/>
      <c r="PRU240" s="21"/>
      <c r="PRV240" s="21"/>
      <c r="PRW240" s="21"/>
      <c r="PRX240" s="21"/>
      <c r="PRY240" s="21"/>
      <c r="PRZ240" s="21"/>
      <c r="PSA240" s="21"/>
      <c r="PSB240" s="21"/>
      <c r="PSC240" s="21"/>
      <c r="PSD240" s="21"/>
      <c r="PSE240" s="21"/>
      <c r="PSF240" s="21"/>
      <c r="PSG240" s="21"/>
      <c r="PSH240" s="21"/>
      <c r="PSI240" s="21"/>
      <c r="PSJ240" s="21"/>
      <c r="PSK240" s="21"/>
      <c r="PSL240" s="21"/>
      <c r="PSM240" s="21"/>
      <c r="PSN240" s="21"/>
      <c r="PSO240" s="21"/>
      <c r="PSP240" s="21"/>
      <c r="PSQ240" s="21"/>
      <c r="PSR240" s="21"/>
      <c r="PSS240" s="21"/>
      <c r="PST240" s="21"/>
      <c r="PSU240" s="21"/>
      <c r="PSV240" s="21"/>
      <c r="PSW240" s="21"/>
      <c r="PSX240" s="21"/>
      <c r="PSY240" s="21"/>
      <c r="PSZ240" s="21"/>
      <c r="PTA240" s="21"/>
      <c r="PTB240" s="21"/>
      <c r="PTC240" s="21"/>
      <c r="PTD240" s="21"/>
      <c r="PTE240" s="21"/>
      <c r="PTF240" s="21"/>
      <c r="PTG240" s="21"/>
      <c r="PTH240" s="21"/>
      <c r="PTI240" s="21"/>
      <c r="PTJ240" s="21"/>
      <c r="PTK240" s="21"/>
      <c r="PTL240" s="21"/>
      <c r="PTM240" s="21"/>
      <c r="PTN240" s="21"/>
      <c r="PTO240" s="21"/>
      <c r="PTP240" s="21"/>
      <c r="PTQ240" s="21"/>
      <c r="PTR240" s="21"/>
      <c r="PTS240" s="21"/>
      <c r="PTT240" s="21"/>
      <c r="PTU240" s="21"/>
      <c r="PTV240" s="21"/>
      <c r="PTW240" s="21"/>
      <c r="PTX240" s="21"/>
      <c r="PTY240" s="21"/>
      <c r="PTZ240" s="21"/>
      <c r="PUA240" s="21"/>
      <c r="PUB240" s="21"/>
      <c r="PUC240" s="21"/>
      <c r="PUD240" s="21"/>
      <c r="PUE240" s="21"/>
      <c r="PUF240" s="21"/>
      <c r="PUG240" s="21"/>
      <c r="PUH240" s="21"/>
      <c r="PUI240" s="21"/>
      <c r="PUJ240" s="21"/>
      <c r="PUK240" s="21"/>
      <c r="PUL240" s="21"/>
      <c r="PUM240" s="21"/>
      <c r="PUN240" s="21"/>
      <c r="PUO240" s="21"/>
      <c r="PUP240" s="21"/>
      <c r="PUQ240" s="21"/>
      <c r="PUR240" s="21"/>
      <c r="PUS240" s="21"/>
      <c r="PUT240" s="21"/>
      <c r="PUU240" s="21"/>
      <c r="PUV240" s="21"/>
      <c r="PUW240" s="21"/>
      <c r="PUX240" s="21"/>
      <c r="PUY240" s="21"/>
      <c r="PUZ240" s="21"/>
      <c r="PVA240" s="21"/>
      <c r="PVB240" s="21"/>
      <c r="PVC240" s="21"/>
      <c r="PVD240" s="21"/>
      <c r="PVE240" s="21"/>
      <c r="PVF240" s="21"/>
      <c r="PVG240" s="21"/>
      <c r="PVH240" s="21"/>
      <c r="PVI240" s="21"/>
      <c r="PVJ240" s="21"/>
      <c r="PVK240" s="21"/>
      <c r="PVL240" s="21"/>
      <c r="PVM240" s="21"/>
      <c r="PVN240" s="21"/>
      <c r="PVO240" s="21"/>
      <c r="PVP240" s="21"/>
      <c r="PVQ240" s="21"/>
      <c r="PVR240" s="21"/>
      <c r="PVS240" s="21"/>
      <c r="PVT240" s="21"/>
      <c r="PVU240" s="21"/>
      <c r="PVV240" s="21"/>
      <c r="PVW240" s="21"/>
      <c r="PVX240" s="21"/>
      <c r="PVY240" s="21"/>
      <c r="PVZ240" s="21"/>
      <c r="PWA240" s="21"/>
      <c r="PWB240" s="21"/>
      <c r="PWC240" s="21"/>
      <c r="PWD240" s="21"/>
      <c r="PWE240" s="21"/>
      <c r="PWF240" s="21"/>
      <c r="PWG240" s="21"/>
      <c r="PWH240" s="21"/>
      <c r="PWI240" s="21"/>
      <c r="PWJ240" s="21"/>
      <c r="PWK240" s="21"/>
      <c r="PWL240" s="21"/>
      <c r="PWM240" s="21"/>
      <c r="PWN240" s="21"/>
      <c r="PWO240" s="21"/>
      <c r="PWP240" s="21"/>
      <c r="PWQ240" s="21"/>
      <c r="PWR240" s="21"/>
      <c r="PWS240" s="21"/>
      <c r="PWT240" s="21"/>
      <c r="PWU240" s="21"/>
      <c r="PWV240" s="21"/>
      <c r="PWW240" s="21"/>
      <c r="PWX240" s="21"/>
      <c r="PWY240" s="21"/>
      <c r="PWZ240" s="21"/>
      <c r="PXA240" s="21"/>
      <c r="PXB240" s="21"/>
      <c r="PXC240" s="21"/>
      <c r="PXD240" s="21"/>
      <c r="PXE240" s="21"/>
      <c r="PXF240" s="21"/>
      <c r="PXG240" s="21"/>
      <c r="PXH240" s="21"/>
      <c r="PXI240" s="21"/>
      <c r="PXJ240" s="21"/>
      <c r="PXK240" s="21"/>
      <c r="PXL240" s="21"/>
      <c r="PXM240" s="21"/>
      <c r="PXN240" s="21"/>
      <c r="PXO240" s="21"/>
      <c r="PXP240" s="21"/>
      <c r="PXQ240" s="21"/>
      <c r="PXR240" s="21"/>
      <c r="PXS240" s="21"/>
      <c r="PXT240" s="21"/>
      <c r="PXU240" s="21"/>
      <c r="PXV240" s="21"/>
      <c r="PXW240" s="21"/>
      <c r="PXX240" s="21"/>
      <c r="PXY240" s="21"/>
      <c r="PXZ240" s="21"/>
      <c r="PYA240" s="21"/>
      <c r="PYB240" s="21"/>
      <c r="PYC240" s="21"/>
      <c r="PYD240" s="21"/>
      <c r="PYE240" s="21"/>
      <c r="PYF240" s="21"/>
      <c r="PYG240" s="21"/>
      <c r="PYH240" s="21"/>
      <c r="PYI240" s="21"/>
      <c r="PYJ240" s="21"/>
      <c r="PYK240" s="21"/>
      <c r="PYL240" s="21"/>
      <c r="PYM240" s="21"/>
      <c r="PYN240" s="21"/>
      <c r="PYO240" s="21"/>
      <c r="PYP240" s="21"/>
      <c r="PYQ240" s="21"/>
      <c r="PYR240" s="21"/>
      <c r="PYS240" s="21"/>
      <c r="PYT240" s="21"/>
      <c r="PYU240" s="21"/>
      <c r="PYV240" s="21"/>
      <c r="PYW240" s="21"/>
      <c r="PYX240" s="21"/>
      <c r="PYY240" s="21"/>
      <c r="PYZ240" s="21"/>
      <c r="PZA240" s="21"/>
      <c r="PZB240" s="21"/>
      <c r="PZC240" s="21"/>
      <c r="PZD240" s="21"/>
      <c r="PZE240" s="21"/>
      <c r="PZF240" s="21"/>
      <c r="PZG240" s="21"/>
      <c r="PZH240" s="21"/>
      <c r="PZI240" s="21"/>
      <c r="PZJ240" s="21"/>
      <c r="PZK240" s="21"/>
      <c r="PZL240" s="21"/>
      <c r="PZM240" s="21"/>
      <c r="PZN240" s="21"/>
      <c r="PZO240" s="21"/>
      <c r="PZP240" s="21"/>
      <c r="PZQ240" s="21"/>
      <c r="PZR240" s="21"/>
      <c r="PZS240" s="21"/>
      <c r="PZT240" s="21"/>
      <c r="PZU240" s="21"/>
      <c r="PZV240" s="21"/>
      <c r="PZW240" s="21"/>
      <c r="PZX240" s="21"/>
      <c r="PZY240" s="21"/>
      <c r="PZZ240" s="21"/>
      <c r="QAA240" s="21"/>
      <c r="QAB240" s="21"/>
      <c r="QAC240" s="21"/>
      <c r="QAD240" s="21"/>
      <c r="QAE240" s="21"/>
      <c r="QAF240" s="21"/>
      <c r="QAG240" s="21"/>
      <c r="QAH240" s="21"/>
      <c r="QAI240" s="21"/>
      <c r="QAJ240" s="21"/>
      <c r="QAK240" s="21"/>
      <c r="QAL240" s="21"/>
      <c r="QAM240" s="21"/>
      <c r="QAN240" s="21"/>
      <c r="QAO240" s="21"/>
      <c r="QAP240" s="21"/>
      <c r="QAQ240" s="21"/>
      <c r="QAR240" s="21"/>
      <c r="QAS240" s="21"/>
      <c r="QAT240" s="21"/>
      <c r="QAU240" s="21"/>
      <c r="QAV240" s="21"/>
      <c r="QAW240" s="21"/>
      <c r="QAX240" s="21"/>
      <c r="QAY240" s="21"/>
      <c r="QAZ240" s="21"/>
      <c r="QBA240" s="21"/>
      <c r="QBB240" s="21"/>
      <c r="QBC240" s="21"/>
      <c r="QBD240" s="21"/>
      <c r="QBE240" s="21"/>
      <c r="QBF240" s="21"/>
      <c r="QBG240" s="21"/>
      <c r="QBH240" s="21"/>
      <c r="QBI240" s="21"/>
      <c r="QBJ240" s="21"/>
      <c r="QBK240" s="21"/>
      <c r="QBL240" s="21"/>
      <c r="QBM240" s="21"/>
      <c r="QBN240" s="21"/>
      <c r="QBO240" s="21"/>
      <c r="QBP240" s="21"/>
      <c r="QBQ240" s="21"/>
      <c r="QBR240" s="21"/>
      <c r="QBS240" s="21"/>
      <c r="QBT240" s="21"/>
      <c r="QBU240" s="21"/>
      <c r="QBV240" s="21"/>
      <c r="QBW240" s="21"/>
      <c r="QBX240" s="21"/>
      <c r="QBY240" s="21"/>
      <c r="QBZ240" s="21"/>
      <c r="QCA240" s="21"/>
      <c r="QCB240" s="21"/>
      <c r="QCC240" s="21"/>
      <c r="QCD240" s="21"/>
      <c r="QCE240" s="21"/>
      <c r="QCF240" s="21"/>
      <c r="QCG240" s="21"/>
      <c r="QCH240" s="21"/>
      <c r="QCI240" s="21"/>
      <c r="QCJ240" s="21"/>
      <c r="QCK240" s="21"/>
      <c r="QCL240" s="21"/>
      <c r="QCM240" s="21"/>
      <c r="QCN240" s="21"/>
      <c r="QCO240" s="21"/>
      <c r="QCP240" s="21"/>
      <c r="QCQ240" s="21"/>
      <c r="QCR240" s="21"/>
      <c r="QCS240" s="21"/>
      <c r="QCT240" s="21"/>
      <c r="QCU240" s="21"/>
      <c r="QCV240" s="21"/>
      <c r="QCW240" s="21"/>
      <c r="QCX240" s="21"/>
      <c r="QCY240" s="21"/>
      <c r="QCZ240" s="21"/>
      <c r="QDA240" s="21"/>
      <c r="QDB240" s="21"/>
      <c r="QDC240" s="21"/>
      <c r="QDD240" s="21"/>
      <c r="QDE240" s="21"/>
      <c r="QDF240" s="21"/>
      <c r="QDG240" s="21"/>
      <c r="QDH240" s="21"/>
      <c r="QDI240" s="21"/>
      <c r="QDJ240" s="21"/>
      <c r="QDK240" s="21"/>
      <c r="QDL240" s="21"/>
      <c r="QDM240" s="21"/>
      <c r="QDN240" s="21"/>
      <c r="QDO240" s="21"/>
      <c r="QDP240" s="21"/>
      <c r="QDQ240" s="21"/>
      <c r="QDR240" s="21"/>
      <c r="QDS240" s="21"/>
      <c r="QDT240" s="21"/>
      <c r="QDU240" s="21"/>
      <c r="QDV240" s="21"/>
      <c r="QDW240" s="21"/>
      <c r="QDX240" s="21"/>
      <c r="QDY240" s="21"/>
      <c r="QDZ240" s="21"/>
      <c r="QEA240" s="21"/>
      <c r="QEB240" s="21"/>
      <c r="QEC240" s="21"/>
      <c r="QED240" s="21"/>
      <c r="QEE240" s="21"/>
      <c r="QEF240" s="21"/>
      <c r="QEG240" s="21"/>
      <c r="QEH240" s="21"/>
      <c r="QEI240" s="21"/>
      <c r="QEJ240" s="21"/>
      <c r="QEK240" s="21"/>
      <c r="QEL240" s="21"/>
      <c r="QEM240" s="21"/>
      <c r="QEN240" s="21"/>
      <c r="QEO240" s="21"/>
      <c r="QEP240" s="21"/>
      <c r="QEQ240" s="21"/>
      <c r="QER240" s="21"/>
      <c r="QES240" s="21"/>
      <c r="QET240" s="21"/>
      <c r="QEU240" s="21"/>
      <c r="QEV240" s="21"/>
      <c r="QEW240" s="21"/>
      <c r="QEX240" s="21"/>
      <c r="QEY240" s="21"/>
      <c r="QEZ240" s="21"/>
      <c r="QFA240" s="21"/>
      <c r="QFB240" s="21"/>
      <c r="QFC240" s="21"/>
      <c r="QFD240" s="21"/>
      <c r="QFE240" s="21"/>
      <c r="QFF240" s="21"/>
      <c r="QFG240" s="21"/>
      <c r="QFH240" s="21"/>
      <c r="QFI240" s="21"/>
      <c r="QFJ240" s="21"/>
      <c r="QFK240" s="21"/>
      <c r="QFL240" s="21"/>
      <c r="QFM240" s="21"/>
      <c r="QFN240" s="21"/>
      <c r="QFO240" s="21"/>
      <c r="QFP240" s="21"/>
      <c r="QFQ240" s="21"/>
      <c r="QFR240" s="21"/>
      <c r="QFS240" s="21"/>
      <c r="QFT240" s="21"/>
      <c r="QFU240" s="21"/>
      <c r="QFV240" s="21"/>
      <c r="QFW240" s="21"/>
      <c r="QFX240" s="21"/>
      <c r="QFY240" s="21"/>
      <c r="QFZ240" s="21"/>
      <c r="QGA240" s="21"/>
      <c r="QGB240" s="21"/>
      <c r="QGC240" s="21"/>
      <c r="QGD240" s="21"/>
      <c r="QGE240" s="21"/>
      <c r="QGF240" s="21"/>
      <c r="QGG240" s="21"/>
      <c r="QGH240" s="21"/>
      <c r="QGI240" s="21"/>
      <c r="QGJ240" s="21"/>
      <c r="QGK240" s="21"/>
      <c r="QGL240" s="21"/>
      <c r="QGM240" s="21"/>
      <c r="QGN240" s="21"/>
      <c r="QGO240" s="21"/>
      <c r="QGP240" s="21"/>
      <c r="QGQ240" s="21"/>
      <c r="QGR240" s="21"/>
      <c r="QGS240" s="21"/>
      <c r="QGT240" s="21"/>
      <c r="QGU240" s="21"/>
      <c r="QGV240" s="21"/>
      <c r="QGW240" s="21"/>
      <c r="QGX240" s="21"/>
      <c r="QGY240" s="21"/>
      <c r="QGZ240" s="21"/>
      <c r="QHA240" s="21"/>
      <c r="QHB240" s="21"/>
      <c r="QHC240" s="21"/>
      <c r="QHD240" s="21"/>
      <c r="QHE240" s="21"/>
      <c r="QHF240" s="21"/>
      <c r="QHG240" s="21"/>
      <c r="QHH240" s="21"/>
      <c r="QHI240" s="21"/>
      <c r="QHJ240" s="21"/>
      <c r="QHK240" s="21"/>
      <c r="QHL240" s="21"/>
      <c r="QHM240" s="21"/>
      <c r="QHN240" s="21"/>
      <c r="QHO240" s="21"/>
      <c r="QHP240" s="21"/>
      <c r="QHQ240" s="21"/>
      <c r="QHR240" s="21"/>
      <c r="QHS240" s="21"/>
      <c r="QHT240" s="21"/>
      <c r="QHU240" s="21"/>
      <c r="QHV240" s="21"/>
      <c r="QHW240" s="21"/>
      <c r="QHX240" s="21"/>
      <c r="QHY240" s="21"/>
      <c r="QHZ240" s="21"/>
      <c r="QIA240" s="21"/>
      <c r="QIB240" s="21"/>
      <c r="QIC240" s="21"/>
      <c r="QID240" s="21"/>
      <c r="QIE240" s="21"/>
      <c r="QIF240" s="21"/>
      <c r="QIG240" s="21"/>
      <c r="QIH240" s="21"/>
      <c r="QII240" s="21"/>
      <c r="QIJ240" s="21"/>
      <c r="QIK240" s="21"/>
      <c r="QIL240" s="21"/>
      <c r="QIM240" s="21"/>
      <c r="QIN240" s="21"/>
      <c r="QIO240" s="21"/>
      <c r="QIP240" s="21"/>
      <c r="QIQ240" s="21"/>
      <c r="QIR240" s="21"/>
      <c r="QIS240" s="21"/>
      <c r="QIT240" s="21"/>
      <c r="QIU240" s="21"/>
      <c r="QIV240" s="21"/>
      <c r="QIW240" s="21"/>
      <c r="QIX240" s="21"/>
      <c r="QIY240" s="21"/>
      <c r="QIZ240" s="21"/>
      <c r="QJA240" s="21"/>
      <c r="QJB240" s="21"/>
      <c r="QJC240" s="21"/>
      <c r="QJD240" s="21"/>
      <c r="QJE240" s="21"/>
      <c r="QJF240" s="21"/>
      <c r="QJG240" s="21"/>
      <c r="QJH240" s="21"/>
      <c r="QJI240" s="21"/>
      <c r="QJJ240" s="21"/>
      <c r="QJK240" s="21"/>
      <c r="QJL240" s="21"/>
      <c r="QJM240" s="21"/>
      <c r="QJN240" s="21"/>
      <c r="QJO240" s="21"/>
      <c r="QJP240" s="21"/>
      <c r="QJQ240" s="21"/>
      <c r="QJR240" s="21"/>
      <c r="QJS240" s="21"/>
      <c r="QJT240" s="21"/>
      <c r="QJU240" s="21"/>
      <c r="QJV240" s="21"/>
      <c r="QJW240" s="21"/>
      <c r="QJX240" s="21"/>
      <c r="QJY240" s="21"/>
      <c r="QJZ240" s="21"/>
      <c r="QKA240" s="21"/>
      <c r="QKB240" s="21"/>
      <c r="QKC240" s="21"/>
      <c r="QKD240" s="21"/>
      <c r="QKE240" s="21"/>
      <c r="QKF240" s="21"/>
      <c r="QKG240" s="21"/>
      <c r="QKH240" s="21"/>
      <c r="QKI240" s="21"/>
      <c r="QKJ240" s="21"/>
      <c r="QKK240" s="21"/>
      <c r="QKL240" s="21"/>
      <c r="QKM240" s="21"/>
      <c r="QKN240" s="21"/>
      <c r="QKO240" s="21"/>
      <c r="QKP240" s="21"/>
      <c r="QKQ240" s="21"/>
      <c r="QKR240" s="21"/>
      <c r="QKS240" s="21"/>
      <c r="QKT240" s="21"/>
      <c r="QKU240" s="21"/>
      <c r="QKV240" s="21"/>
      <c r="QKW240" s="21"/>
      <c r="QKX240" s="21"/>
      <c r="QKY240" s="21"/>
      <c r="QKZ240" s="21"/>
      <c r="QLA240" s="21"/>
      <c r="QLB240" s="21"/>
      <c r="QLC240" s="21"/>
      <c r="QLD240" s="21"/>
      <c r="QLE240" s="21"/>
      <c r="QLF240" s="21"/>
      <c r="QLG240" s="21"/>
      <c r="QLH240" s="21"/>
      <c r="QLI240" s="21"/>
      <c r="QLJ240" s="21"/>
      <c r="QLK240" s="21"/>
      <c r="QLL240" s="21"/>
      <c r="QLM240" s="21"/>
      <c r="QLN240" s="21"/>
      <c r="QLO240" s="21"/>
      <c r="QLP240" s="21"/>
      <c r="QLQ240" s="21"/>
      <c r="QLR240" s="21"/>
      <c r="QLS240" s="21"/>
      <c r="QLT240" s="21"/>
      <c r="QLU240" s="21"/>
      <c r="QLV240" s="21"/>
      <c r="QLW240" s="21"/>
      <c r="QLX240" s="21"/>
      <c r="QLY240" s="21"/>
      <c r="QLZ240" s="21"/>
      <c r="QMA240" s="21"/>
      <c r="QMB240" s="21"/>
      <c r="QMC240" s="21"/>
      <c r="QMD240" s="21"/>
      <c r="QME240" s="21"/>
      <c r="QMF240" s="21"/>
      <c r="QMG240" s="21"/>
      <c r="QMH240" s="21"/>
      <c r="QMI240" s="21"/>
      <c r="QMJ240" s="21"/>
      <c r="QMK240" s="21"/>
      <c r="QML240" s="21"/>
      <c r="QMM240" s="21"/>
      <c r="QMN240" s="21"/>
      <c r="QMO240" s="21"/>
      <c r="QMP240" s="21"/>
      <c r="QMQ240" s="21"/>
      <c r="QMR240" s="21"/>
      <c r="QMS240" s="21"/>
      <c r="QMT240" s="21"/>
      <c r="QMU240" s="21"/>
      <c r="QMV240" s="21"/>
      <c r="QMW240" s="21"/>
      <c r="QMX240" s="21"/>
      <c r="QMY240" s="21"/>
      <c r="QMZ240" s="21"/>
      <c r="QNA240" s="21"/>
      <c r="QNB240" s="21"/>
      <c r="QNC240" s="21"/>
      <c r="QND240" s="21"/>
      <c r="QNE240" s="21"/>
      <c r="QNF240" s="21"/>
      <c r="QNG240" s="21"/>
      <c r="QNH240" s="21"/>
      <c r="QNI240" s="21"/>
      <c r="QNJ240" s="21"/>
      <c r="QNK240" s="21"/>
      <c r="QNL240" s="21"/>
      <c r="QNM240" s="21"/>
      <c r="QNN240" s="21"/>
      <c r="QNO240" s="21"/>
      <c r="QNP240" s="21"/>
      <c r="QNQ240" s="21"/>
      <c r="QNR240" s="21"/>
      <c r="QNS240" s="21"/>
      <c r="QNT240" s="21"/>
      <c r="QNU240" s="21"/>
      <c r="QNV240" s="21"/>
      <c r="QNW240" s="21"/>
      <c r="QNX240" s="21"/>
      <c r="QNY240" s="21"/>
      <c r="QNZ240" s="21"/>
      <c r="QOA240" s="21"/>
      <c r="QOB240" s="21"/>
      <c r="QOC240" s="21"/>
      <c r="QOD240" s="21"/>
      <c r="QOE240" s="21"/>
      <c r="QOF240" s="21"/>
      <c r="QOG240" s="21"/>
      <c r="QOH240" s="21"/>
      <c r="QOI240" s="21"/>
      <c r="QOJ240" s="21"/>
      <c r="QOK240" s="21"/>
      <c r="QOL240" s="21"/>
      <c r="QOM240" s="21"/>
      <c r="QON240" s="21"/>
      <c r="QOO240" s="21"/>
      <c r="QOP240" s="21"/>
      <c r="QOQ240" s="21"/>
      <c r="QOR240" s="21"/>
      <c r="QOS240" s="21"/>
      <c r="QOT240" s="21"/>
      <c r="QOU240" s="21"/>
      <c r="QOV240" s="21"/>
      <c r="QOW240" s="21"/>
      <c r="QOX240" s="21"/>
      <c r="QOY240" s="21"/>
      <c r="QOZ240" s="21"/>
      <c r="QPA240" s="21"/>
      <c r="QPB240" s="21"/>
      <c r="QPC240" s="21"/>
      <c r="QPD240" s="21"/>
      <c r="QPE240" s="21"/>
      <c r="QPF240" s="21"/>
      <c r="QPG240" s="21"/>
      <c r="QPH240" s="21"/>
      <c r="QPI240" s="21"/>
      <c r="QPJ240" s="21"/>
      <c r="QPK240" s="21"/>
      <c r="QPL240" s="21"/>
      <c r="QPM240" s="21"/>
      <c r="QPN240" s="21"/>
      <c r="QPO240" s="21"/>
      <c r="QPP240" s="21"/>
      <c r="QPQ240" s="21"/>
      <c r="QPR240" s="21"/>
      <c r="QPS240" s="21"/>
      <c r="QPT240" s="21"/>
      <c r="QPU240" s="21"/>
      <c r="QPV240" s="21"/>
      <c r="QPW240" s="21"/>
      <c r="QPX240" s="21"/>
      <c r="QPY240" s="21"/>
      <c r="QPZ240" s="21"/>
      <c r="QQA240" s="21"/>
      <c r="QQB240" s="21"/>
      <c r="QQC240" s="21"/>
      <c r="QQD240" s="21"/>
      <c r="QQE240" s="21"/>
      <c r="QQF240" s="21"/>
      <c r="QQG240" s="21"/>
      <c r="QQH240" s="21"/>
      <c r="QQI240" s="21"/>
      <c r="QQJ240" s="21"/>
      <c r="QQK240" s="21"/>
      <c r="QQL240" s="21"/>
      <c r="QQM240" s="21"/>
      <c r="QQN240" s="21"/>
      <c r="QQO240" s="21"/>
      <c r="QQP240" s="21"/>
      <c r="QQQ240" s="21"/>
      <c r="QQR240" s="21"/>
      <c r="QQS240" s="21"/>
      <c r="QQT240" s="21"/>
      <c r="QQU240" s="21"/>
      <c r="QQV240" s="21"/>
      <c r="QQW240" s="21"/>
      <c r="QQX240" s="21"/>
      <c r="QQY240" s="21"/>
      <c r="QQZ240" s="21"/>
      <c r="QRA240" s="21"/>
      <c r="QRB240" s="21"/>
      <c r="QRC240" s="21"/>
      <c r="QRD240" s="21"/>
      <c r="QRE240" s="21"/>
      <c r="QRF240" s="21"/>
      <c r="QRG240" s="21"/>
      <c r="QRH240" s="21"/>
      <c r="QRI240" s="21"/>
      <c r="QRJ240" s="21"/>
      <c r="QRK240" s="21"/>
      <c r="QRL240" s="21"/>
      <c r="QRM240" s="21"/>
      <c r="QRN240" s="21"/>
      <c r="QRO240" s="21"/>
      <c r="QRP240" s="21"/>
      <c r="QRQ240" s="21"/>
      <c r="QRR240" s="21"/>
      <c r="QRS240" s="21"/>
      <c r="QRT240" s="21"/>
      <c r="QRU240" s="21"/>
      <c r="QRV240" s="21"/>
      <c r="QRW240" s="21"/>
      <c r="QRX240" s="21"/>
      <c r="QRY240" s="21"/>
      <c r="QRZ240" s="21"/>
      <c r="QSA240" s="21"/>
      <c r="QSB240" s="21"/>
      <c r="QSC240" s="21"/>
      <c r="QSD240" s="21"/>
      <c r="QSE240" s="21"/>
      <c r="QSF240" s="21"/>
      <c r="QSG240" s="21"/>
      <c r="QSH240" s="21"/>
      <c r="QSI240" s="21"/>
      <c r="QSJ240" s="21"/>
      <c r="QSK240" s="21"/>
      <c r="QSL240" s="21"/>
      <c r="QSM240" s="21"/>
      <c r="QSN240" s="21"/>
      <c r="QSO240" s="21"/>
      <c r="QSP240" s="21"/>
      <c r="QSQ240" s="21"/>
      <c r="QSR240" s="21"/>
      <c r="QSS240" s="21"/>
      <c r="QST240" s="21"/>
      <c r="QSU240" s="21"/>
      <c r="QSV240" s="21"/>
      <c r="QSW240" s="21"/>
      <c r="QSX240" s="21"/>
      <c r="QSY240" s="21"/>
      <c r="QSZ240" s="21"/>
      <c r="QTA240" s="21"/>
      <c r="QTB240" s="21"/>
      <c r="QTC240" s="21"/>
      <c r="QTD240" s="21"/>
      <c r="QTE240" s="21"/>
      <c r="QTF240" s="21"/>
      <c r="QTG240" s="21"/>
      <c r="QTH240" s="21"/>
      <c r="QTI240" s="21"/>
      <c r="QTJ240" s="21"/>
      <c r="QTK240" s="21"/>
      <c r="QTL240" s="21"/>
      <c r="QTM240" s="21"/>
      <c r="QTN240" s="21"/>
      <c r="QTO240" s="21"/>
      <c r="QTP240" s="21"/>
      <c r="QTQ240" s="21"/>
      <c r="QTR240" s="21"/>
      <c r="QTS240" s="21"/>
      <c r="QTT240" s="21"/>
      <c r="QTU240" s="21"/>
      <c r="QTV240" s="21"/>
      <c r="QTW240" s="21"/>
      <c r="QTX240" s="21"/>
      <c r="QTY240" s="21"/>
      <c r="QTZ240" s="21"/>
      <c r="QUA240" s="21"/>
      <c r="QUB240" s="21"/>
      <c r="QUC240" s="21"/>
      <c r="QUD240" s="21"/>
      <c r="QUE240" s="21"/>
      <c r="QUF240" s="21"/>
      <c r="QUG240" s="21"/>
      <c r="QUH240" s="21"/>
      <c r="QUI240" s="21"/>
      <c r="QUJ240" s="21"/>
      <c r="QUK240" s="21"/>
      <c r="QUL240" s="21"/>
      <c r="QUM240" s="21"/>
      <c r="QUN240" s="21"/>
      <c r="QUO240" s="21"/>
      <c r="QUP240" s="21"/>
      <c r="QUQ240" s="21"/>
      <c r="QUR240" s="21"/>
      <c r="QUS240" s="21"/>
      <c r="QUT240" s="21"/>
      <c r="QUU240" s="21"/>
      <c r="QUV240" s="21"/>
      <c r="QUW240" s="21"/>
      <c r="QUX240" s="21"/>
      <c r="QUY240" s="21"/>
      <c r="QUZ240" s="21"/>
      <c r="QVA240" s="21"/>
      <c r="QVB240" s="21"/>
      <c r="QVC240" s="21"/>
      <c r="QVD240" s="21"/>
      <c r="QVE240" s="21"/>
      <c r="QVF240" s="21"/>
      <c r="QVG240" s="21"/>
      <c r="QVH240" s="21"/>
      <c r="QVI240" s="21"/>
      <c r="QVJ240" s="21"/>
      <c r="QVK240" s="21"/>
      <c r="QVL240" s="21"/>
      <c r="QVM240" s="21"/>
      <c r="QVN240" s="21"/>
      <c r="QVO240" s="21"/>
      <c r="QVP240" s="21"/>
      <c r="QVQ240" s="21"/>
      <c r="QVR240" s="21"/>
      <c r="QVS240" s="21"/>
      <c r="QVT240" s="21"/>
      <c r="QVU240" s="21"/>
      <c r="QVV240" s="21"/>
      <c r="QVW240" s="21"/>
      <c r="QVX240" s="21"/>
      <c r="QVY240" s="21"/>
      <c r="QVZ240" s="21"/>
      <c r="QWA240" s="21"/>
      <c r="QWB240" s="21"/>
      <c r="QWC240" s="21"/>
      <c r="QWD240" s="21"/>
      <c r="QWE240" s="21"/>
      <c r="QWF240" s="21"/>
      <c r="QWG240" s="21"/>
      <c r="QWH240" s="21"/>
      <c r="QWI240" s="21"/>
      <c r="QWJ240" s="21"/>
      <c r="QWK240" s="21"/>
      <c r="QWL240" s="21"/>
      <c r="QWM240" s="21"/>
      <c r="QWN240" s="21"/>
      <c r="QWO240" s="21"/>
      <c r="QWP240" s="21"/>
      <c r="QWQ240" s="21"/>
      <c r="QWR240" s="21"/>
      <c r="QWS240" s="21"/>
      <c r="QWT240" s="21"/>
      <c r="QWU240" s="21"/>
      <c r="QWV240" s="21"/>
      <c r="QWW240" s="21"/>
      <c r="QWX240" s="21"/>
      <c r="QWY240" s="21"/>
      <c r="QWZ240" s="21"/>
      <c r="QXA240" s="21"/>
      <c r="QXB240" s="21"/>
      <c r="QXC240" s="21"/>
      <c r="QXD240" s="21"/>
      <c r="QXE240" s="21"/>
      <c r="QXF240" s="21"/>
      <c r="QXG240" s="21"/>
      <c r="QXH240" s="21"/>
      <c r="QXI240" s="21"/>
      <c r="QXJ240" s="21"/>
      <c r="QXK240" s="21"/>
      <c r="QXL240" s="21"/>
      <c r="QXM240" s="21"/>
      <c r="QXN240" s="21"/>
      <c r="QXO240" s="21"/>
      <c r="QXP240" s="21"/>
      <c r="QXQ240" s="21"/>
      <c r="QXR240" s="21"/>
      <c r="QXS240" s="21"/>
      <c r="QXT240" s="21"/>
      <c r="QXU240" s="21"/>
      <c r="QXV240" s="21"/>
      <c r="QXW240" s="21"/>
      <c r="QXX240" s="21"/>
      <c r="QXY240" s="21"/>
      <c r="QXZ240" s="21"/>
      <c r="QYA240" s="21"/>
      <c r="QYB240" s="21"/>
      <c r="QYC240" s="21"/>
      <c r="QYD240" s="21"/>
      <c r="QYE240" s="21"/>
      <c r="QYF240" s="21"/>
      <c r="QYG240" s="21"/>
      <c r="QYH240" s="21"/>
      <c r="QYI240" s="21"/>
      <c r="QYJ240" s="21"/>
      <c r="QYK240" s="21"/>
      <c r="QYL240" s="21"/>
      <c r="QYM240" s="21"/>
      <c r="QYN240" s="21"/>
      <c r="QYO240" s="21"/>
      <c r="QYP240" s="21"/>
      <c r="QYQ240" s="21"/>
      <c r="QYR240" s="21"/>
      <c r="QYS240" s="21"/>
      <c r="QYT240" s="21"/>
      <c r="QYU240" s="21"/>
      <c r="QYV240" s="21"/>
      <c r="QYW240" s="21"/>
      <c r="QYX240" s="21"/>
      <c r="QYY240" s="21"/>
      <c r="QYZ240" s="21"/>
      <c r="QZA240" s="21"/>
      <c r="QZB240" s="21"/>
      <c r="QZC240" s="21"/>
      <c r="QZD240" s="21"/>
      <c r="QZE240" s="21"/>
      <c r="QZF240" s="21"/>
      <c r="QZG240" s="21"/>
      <c r="QZH240" s="21"/>
      <c r="QZI240" s="21"/>
      <c r="QZJ240" s="21"/>
      <c r="QZK240" s="21"/>
      <c r="QZL240" s="21"/>
      <c r="QZM240" s="21"/>
      <c r="QZN240" s="21"/>
      <c r="QZO240" s="21"/>
      <c r="QZP240" s="21"/>
      <c r="QZQ240" s="21"/>
      <c r="QZR240" s="21"/>
      <c r="QZS240" s="21"/>
      <c r="QZT240" s="21"/>
      <c r="QZU240" s="21"/>
      <c r="QZV240" s="21"/>
      <c r="QZW240" s="21"/>
      <c r="QZX240" s="21"/>
      <c r="QZY240" s="21"/>
      <c r="QZZ240" s="21"/>
      <c r="RAA240" s="21"/>
      <c r="RAB240" s="21"/>
      <c r="RAC240" s="21"/>
      <c r="RAD240" s="21"/>
      <c r="RAE240" s="21"/>
      <c r="RAF240" s="21"/>
      <c r="RAG240" s="21"/>
      <c r="RAH240" s="21"/>
      <c r="RAI240" s="21"/>
      <c r="RAJ240" s="21"/>
      <c r="RAK240" s="21"/>
      <c r="RAL240" s="21"/>
      <c r="RAM240" s="21"/>
      <c r="RAN240" s="21"/>
      <c r="RAO240" s="21"/>
      <c r="RAP240" s="21"/>
      <c r="RAQ240" s="21"/>
      <c r="RAR240" s="21"/>
      <c r="RAS240" s="21"/>
      <c r="RAT240" s="21"/>
      <c r="RAU240" s="21"/>
      <c r="RAV240" s="21"/>
      <c r="RAW240" s="21"/>
      <c r="RAX240" s="21"/>
      <c r="RAY240" s="21"/>
      <c r="RAZ240" s="21"/>
      <c r="RBA240" s="21"/>
      <c r="RBB240" s="21"/>
      <c r="RBC240" s="21"/>
      <c r="RBD240" s="21"/>
      <c r="RBE240" s="21"/>
      <c r="RBF240" s="21"/>
      <c r="RBG240" s="21"/>
      <c r="RBH240" s="21"/>
      <c r="RBI240" s="21"/>
      <c r="RBJ240" s="21"/>
      <c r="RBK240" s="21"/>
      <c r="RBL240" s="21"/>
      <c r="RBM240" s="21"/>
      <c r="RBN240" s="21"/>
      <c r="RBO240" s="21"/>
      <c r="RBP240" s="21"/>
      <c r="RBQ240" s="21"/>
      <c r="RBR240" s="21"/>
      <c r="RBS240" s="21"/>
      <c r="RBT240" s="21"/>
      <c r="RBU240" s="21"/>
      <c r="RBV240" s="21"/>
      <c r="RBW240" s="21"/>
      <c r="RBX240" s="21"/>
      <c r="RBY240" s="21"/>
      <c r="RBZ240" s="21"/>
      <c r="RCA240" s="21"/>
      <c r="RCB240" s="21"/>
      <c r="RCC240" s="21"/>
      <c r="RCD240" s="21"/>
      <c r="RCE240" s="21"/>
      <c r="RCF240" s="21"/>
      <c r="RCG240" s="21"/>
      <c r="RCH240" s="21"/>
      <c r="RCI240" s="21"/>
      <c r="RCJ240" s="21"/>
      <c r="RCK240" s="21"/>
      <c r="RCL240" s="21"/>
      <c r="RCM240" s="21"/>
      <c r="RCN240" s="21"/>
      <c r="RCO240" s="21"/>
      <c r="RCP240" s="21"/>
      <c r="RCQ240" s="21"/>
      <c r="RCR240" s="21"/>
      <c r="RCS240" s="21"/>
      <c r="RCT240" s="21"/>
      <c r="RCU240" s="21"/>
      <c r="RCV240" s="21"/>
      <c r="RCW240" s="21"/>
      <c r="RCX240" s="21"/>
      <c r="RCY240" s="21"/>
      <c r="RCZ240" s="21"/>
      <c r="RDA240" s="21"/>
      <c r="RDB240" s="21"/>
      <c r="RDC240" s="21"/>
      <c r="RDD240" s="21"/>
      <c r="RDE240" s="21"/>
      <c r="RDF240" s="21"/>
      <c r="RDG240" s="21"/>
      <c r="RDH240" s="21"/>
      <c r="RDI240" s="21"/>
      <c r="RDJ240" s="21"/>
      <c r="RDK240" s="21"/>
      <c r="RDL240" s="21"/>
      <c r="RDM240" s="21"/>
      <c r="RDN240" s="21"/>
      <c r="RDO240" s="21"/>
      <c r="RDP240" s="21"/>
      <c r="RDQ240" s="21"/>
      <c r="RDR240" s="21"/>
      <c r="RDS240" s="21"/>
      <c r="RDT240" s="21"/>
      <c r="RDU240" s="21"/>
      <c r="RDV240" s="21"/>
      <c r="RDW240" s="21"/>
      <c r="RDX240" s="21"/>
      <c r="RDY240" s="21"/>
      <c r="RDZ240" s="21"/>
      <c r="REA240" s="21"/>
      <c r="REB240" s="21"/>
      <c r="REC240" s="21"/>
      <c r="RED240" s="21"/>
      <c r="REE240" s="21"/>
      <c r="REF240" s="21"/>
      <c r="REG240" s="21"/>
      <c r="REH240" s="21"/>
      <c r="REI240" s="21"/>
      <c r="REJ240" s="21"/>
      <c r="REK240" s="21"/>
      <c r="REL240" s="21"/>
      <c r="REM240" s="21"/>
      <c r="REN240" s="21"/>
      <c r="REO240" s="21"/>
      <c r="REP240" s="21"/>
      <c r="REQ240" s="21"/>
      <c r="RER240" s="21"/>
      <c r="RES240" s="21"/>
      <c r="RET240" s="21"/>
      <c r="REU240" s="21"/>
      <c r="REV240" s="21"/>
      <c r="REW240" s="21"/>
      <c r="REX240" s="21"/>
      <c r="REY240" s="21"/>
      <c r="REZ240" s="21"/>
      <c r="RFA240" s="21"/>
      <c r="RFB240" s="21"/>
      <c r="RFC240" s="21"/>
      <c r="RFD240" s="21"/>
      <c r="RFE240" s="21"/>
      <c r="RFF240" s="21"/>
      <c r="RFG240" s="21"/>
      <c r="RFH240" s="21"/>
      <c r="RFI240" s="21"/>
      <c r="RFJ240" s="21"/>
      <c r="RFK240" s="21"/>
      <c r="RFL240" s="21"/>
      <c r="RFM240" s="21"/>
      <c r="RFN240" s="21"/>
      <c r="RFO240" s="21"/>
      <c r="RFP240" s="21"/>
      <c r="RFQ240" s="21"/>
      <c r="RFR240" s="21"/>
      <c r="RFS240" s="21"/>
      <c r="RFT240" s="21"/>
      <c r="RFU240" s="21"/>
      <c r="RFV240" s="21"/>
      <c r="RFW240" s="21"/>
      <c r="RFX240" s="21"/>
      <c r="RFY240" s="21"/>
      <c r="RFZ240" s="21"/>
      <c r="RGA240" s="21"/>
      <c r="RGB240" s="21"/>
      <c r="RGC240" s="21"/>
      <c r="RGD240" s="21"/>
      <c r="RGE240" s="21"/>
      <c r="RGF240" s="21"/>
      <c r="RGG240" s="21"/>
      <c r="RGH240" s="21"/>
      <c r="RGI240" s="21"/>
      <c r="RGJ240" s="21"/>
      <c r="RGK240" s="21"/>
      <c r="RGL240" s="21"/>
      <c r="RGM240" s="21"/>
      <c r="RGN240" s="21"/>
      <c r="RGO240" s="21"/>
      <c r="RGP240" s="21"/>
      <c r="RGQ240" s="21"/>
      <c r="RGR240" s="21"/>
      <c r="RGS240" s="21"/>
      <c r="RGT240" s="21"/>
      <c r="RGU240" s="21"/>
      <c r="RGV240" s="21"/>
      <c r="RGW240" s="21"/>
      <c r="RGX240" s="21"/>
      <c r="RGY240" s="21"/>
      <c r="RGZ240" s="21"/>
      <c r="RHA240" s="21"/>
      <c r="RHB240" s="21"/>
      <c r="RHC240" s="21"/>
      <c r="RHD240" s="21"/>
      <c r="RHE240" s="21"/>
      <c r="RHF240" s="21"/>
      <c r="RHG240" s="21"/>
      <c r="RHH240" s="21"/>
      <c r="RHI240" s="21"/>
      <c r="RHJ240" s="21"/>
      <c r="RHK240" s="21"/>
      <c r="RHL240" s="21"/>
      <c r="RHM240" s="21"/>
      <c r="RHN240" s="21"/>
      <c r="RHO240" s="21"/>
      <c r="RHP240" s="21"/>
      <c r="RHQ240" s="21"/>
      <c r="RHR240" s="21"/>
      <c r="RHS240" s="21"/>
      <c r="RHT240" s="21"/>
      <c r="RHU240" s="21"/>
      <c r="RHV240" s="21"/>
      <c r="RHW240" s="21"/>
      <c r="RHX240" s="21"/>
      <c r="RHY240" s="21"/>
      <c r="RHZ240" s="21"/>
      <c r="RIA240" s="21"/>
      <c r="RIB240" s="21"/>
      <c r="RIC240" s="21"/>
      <c r="RID240" s="21"/>
      <c r="RIE240" s="21"/>
      <c r="RIF240" s="21"/>
      <c r="RIG240" s="21"/>
      <c r="RIH240" s="21"/>
      <c r="RII240" s="21"/>
      <c r="RIJ240" s="21"/>
      <c r="RIK240" s="21"/>
      <c r="RIL240" s="21"/>
      <c r="RIM240" s="21"/>
      <c r="RIN240" s="21"/>
      <c r="RIO240" s="21"/>
      <c r="RIP240" s="21"/>
      <c r="RIQ240" s="21"/>
      <c r="RIR240" s="21"/>
      <c r="RIS240" s="21"/>
      <c r="RIT240" s="21"/>
      <c r="RIU240" s="21"/>
      <c r="RIV240" s="21"/>
      <c r="RIW240" s="21"/>
      <c r="RIX240" s="21"/>
      <c r="RIY240" s="21"/>
      <c r="RIZ240" s="21"/>
      <c r="RJA240" s="21"/>
      <c r="RJB240" s="21"/>
      <c r="RJC240" s="21"/>
      <c r="RJD240" s="21"/>
      <c r="RJE240" s="21"/>
      <c r="RJF240" s="21"/>
      <c r="RJG240" s="21"/>
      <c r="RJH240" s="21"/>
      <c r="RJI240" s="21"/>
      <c r="RJJ240" s="21"/>
      <c r="RJK240" s="21"/>
      <c r="RJL240" s="21"/>
      <c r="RJM240" s="21"/>
      <c r="RJN240" s="21"/>
      <c r="RJO240" s="21"/>
      <c r="RJP240" s="21"/>
      <c r="RJQ240" s="21"/>
      <c r="RJR240" s="21"/>
      <c r="RJS240" s="21"/>
      <c r="RJT240" s="21"/>
      <c r="RJU240" s="21"/>
      <c r="RJV240" s="21"/>
      <c r="RJW240" s="21"/>
      <c r="RJX240" s="21"/>
      <c r="RJY240" s="21"/>
      <c r="RJZ240" s="21"/>
      <c r="RKA240" s="21"/>
      <c r="RKB240" s="21"/>
      <c r="RKC240" s="21"/>
      <c r="RKD240" s="21"/>
      <c r="RKE240" s="21"/>
      <c r="RKF240" s="21"/>
      <c r="RKG240" s="21"/>
      <c r="RKH240" s="21"/>
      <c r="RKI240" s="21"/>
      <c r="RKJ240" s="21"/>
      <c r="RKK240" s="21"/>
      <c r="RKL240" s="21"/>
      <c r="RKM240" s="21"/>
      <c r="RKN240" s="21"/>
      <c r="RKO240" s="21"/>
      <c r="RKP240" s="21"/>
      <c r="RKQ240" s="21"/>
      <c r="RKR240" s="21"/>
      <c r="RKS240" s="21"/>
      <c r="RKT240" s="21"/>
      <c r="RKU240" s="21"/>
      <c r="RKV240" s="21"/>
      <c r="RKW240" s="21"/>
      <c r="RKX240" s="21"/>
      <c r="RKY240" s="21"/>
      <c r="RKZ240" s="21"/>
      <c r="RLA240" s="21"/>
      <c r="RLB240" s="21"/>
      <c r="RLC240" s="21"/>
      <c r="RLD240" s="21"/>
      <c r="RLE240" s="21"/>
      <c r="RLF240" s="21"/>
      <c r="RLG240" s="21"/>
      <c r="RLH240" s="21"/>
      <c r="RLI240" s="21"/>
      <c r="RLJ240" s="21"/>
      <c r="RLK240" s="21"/>
      <c r="RLL240" s="21"/>
      <c r="RLM240" s="21"/>
      <c r="RLN240" s="21"/>
      <c r="RLO240" s="21"/>
      <c r="RLP240" s="21"/>
      <c r="RLQ240" s="21"/>
      <c r="RLR240" s="21"/>
      <c r="RLS240" s="21"/>
      <c r="RLT240" s="21"/>
      <c r="RLU240" s="21"/>
      <c r="RLV240" s="21"/>
      <c r="RLW240" s="21"/>
      <c r="RLX240" s="21"/>
      <c r="RLY240" s="21"/>
      <c r="RLZ240" s="21"/>
      <c r="RMA240" s="21"/>
      <c r="RMB240" s="21"/>
      <c r="RMC240" s="21"/>
      <c r="RMD240" s="21"/>
      <c r="RME240" s="21"/>
      <c r="RMF240" s="21"/>
      <c r="RMG240" s="21"/>
      <c r="RMH240" s="21"/>
      <c r="RMI240" s="21"/>
      <c r="RMJ240" s="21"/>
      <c r="RMK240" s="21"/>
      <c r="RML240" s="21"/>
      <c r="RMM240" s="21"/>
      <c r="RMN240" s="21"/>
      <c r="RMO240" s="21"/>
      <c r="RMP240" s="21"/>
      <c r="RMQ240" s="21"/>
      <c r="RMR240" s="21"/>
      <c r="RMS240" s="21"/>
      <c r="RMT240" s="21"/>
      <c r="RMU240" s="21"/>
      <c r="RMV240" s="21"/>
      <c r="RMW240" s="21"/>
      <c r="RMX240" s="21"/>
      <c r="RMY240" s="21"/>
      <c r="RMZ240" s="21"/>
      <c r="RNA240" s="21"/>
      <c r="RNB240" s="21"/>
      <c r="RNC240" s="21"/>
      <c r="RND240" s="21"/>
      <c r="RNE240" s="21"/>
      <c r="RNF240" s="21"/>
      <c r="RNG240" s="21"/>
      <c r="RNH240" s="21"/>
      <c r="RNI240" s="21"/>
      <c r="RNJ240" s="21"/>
      <c r="RNK240" s="21"/>
      <c r="RNL240" s="21"/>
      <c r="RNM240" s="21"/>
      <c r="RNN240" s="21"/>
      <c r="RNO240" s="21"/>
      <c r="RNP240" s="21"/>
      <c r="RNQ240" s="21"/>
      <c r="RNR240" s="21"/>
      <c r="RNS240" s="21"/>
      <c r="RNT240" s="21"/>
      <c r="RNU240" s="21"/>
      <c r="RNV240" s="21"/>
      <c r="RNW240" s="21"/>
      <c r="RNX240" s="21"/>
      <c r="RNY240" s="21"/>
      <c r="RNZ240" s="21"/>
      <c r="ROA240" s="21"/>
      <c r="ROB240" s="21"/>
      <c r="ROC240" s="21"/>
      <c r="ROD240" s="21"/>
      <c r="ROE240" s="21"/>
      <c r="ROF240" s="21"/>
      <c r="ROG240" s="21"/>
      <c r="ROH240" s="21"/>
      <c r="ROI240" s="21"/>
      <c r="ROJ240" s="21"/>
      <c r="ROK240" s="21"/>
      <c r="ROL240" s="21"/>
      <c r="ROM240" s="21"/>
      <c r="RON240" s="21"/>
      <c r="ROO240" s="21"/>
      <c r="ROP240" s="21"/>
      <c r="ROQ240" s="21"/>
      <c r="ROR240" s="21"/>
      <c r="ROS240" s="21"/>
      <c r="ROT240" s="21"/>
      <c r="ROU240" s="21"/>
      <c r="ROV240" s="21"/>
      <c r="ROW240" s="21"/>
      <c r="ROX240" s="21"/>
      <c r="ROY240" s="21"/>
      <c r="ROZ240" s="21"/>
      <c r="RPA240" s="21"/>
      <c r="RPB240" s="21"/>
      <c r="RPC240" s="21"/>
      <c r="RPD240" s="21"/>
      <c r="RPE240" s="21"/>
      <c r="RPF240" s="21"/>
      <c r="RPG240" s="21"/>
      <c r="RPH240" s="21"/>
      <c r="RPI240" s="21"/>
      <c r="RPJ240" s="21"/>
      <c r="RPK240" s="21"/>
      <c r="RPL240" s="21"/>
      <c r="RPM240" s="21"/>
      <c r="RPN240" s="21"/>
      <c r="RPO240" s="21"/>
      <c r="RPP240" s="21"/>
      <c r="RPQ240" s="21"/>
      <c r="RPR240" s="21"/>
      <c r="RPS240" s="21"/>
      <c r="RPT240" s="21"/>
      <c r="RPU240" s="21"/>
      <c r="RPV240" s="21"/>
      <c r="RPW240" s="21"/>
      <c r="RPX240" s="21"/>
      <c r="RPY240" s="21"/>
      <c r="RPZ240" s="21"/>
      <c r="RQA240" s="21"/>
      <c r="RQB240" s="21"/>
      <c r="RQC240" s="21"/>
      <c r="RQD240" s="21"/>
      <c r="RQE240" s="21"/>
      <c r="RQF240" s="21"/>
      <c r="RQG240" s="21"/>
      <c r="RQH240" s="21"/>
      <c r="RQI240" s="21"/>
      <c r="RQJ240" s="21"/>
      <c r="RQK240" s="21"/>
      <c r="RQL240" s="21"/>
      <c r="RQM240" s="21"/>
      <c r="RQN240" s="21"/>
      <c r="RQO240" s="21"/>
      <c r="RQP240" s="21"/>
      <c r="RQQ240" s="21"/>
      <c r="RQR240" s="21"/>
      <c r="RQS240" s="21"/>
      <c r="RQT240" s="21"/>
      <c r="RQU240" s="21"/>
      <c r="RQV240" s="21"/>
      <c r="RQW240" s="21"/>
      <c r="RQX240" s="21"/>
      <c r="RQY240" s="21"/>
      <c r="RQZ240" s="21"/>
      <c r="RRA240" s="21"/>
      <c r="RRB240" s="21"/>
      <c r="RRC240" s="21"/>
      <c r="RRD240" s="21"/>
      <c r="RRE240" s="21"/>
      <c r="RRF240" s="21"/>
      <c r="RRG240" s="21"/>
      <c r="RRH240" s="21"/>
      <c r="RRI240" s="21"/>
      <c r="RRJ240" s="21"/>
      <c r="RRK240" s="21"/>
      <c r="RRL240" s="21"/>
      <c r="RRM240" s="21"/>
      <c r="RRN240" s="21"/>
      <c r="RRO240" s="21"/>
      <c r="RRP240" s="21"/>
      <c r="RRQ240" s="21"/>
      <c r="RRR240" s="21"/>
      <c r="RRS240" s="21"/>
      <c r="RRT240" s="21"/>
      <c r="RRU240" s="21"/>
      <c r="RRV240" s="21"/>
      <c r="RRW240" s="21"/>
      <c r="RRX240" s="21"/>
      <c r="RRY240" s="21"/>
      <c r="RRZ240" s="21"/>
      <c r="RSA240" s="21"/>
      <c r="RSB240" s="21"/>
      <c r="RSC240" s="21"/>
      <c r="RSD240" s="21"/>
      <c r="RSE240" s="21"/>
      <c r="RSF240" s="21"/>
      <c r="RSG240" s="21"/>
      <c r="RSH240" s="21"/>
      <c r="RSI240" s="21"/>
      <c r="RSJ240" s="21"/>
      <c r="RSK240" s="21"/>
      <c r="RSL240" s="21"/>
      <c r="RSM240" s="21"/>
      <c r="RSN240" s="21"/>
      <c r="RSO240" s="21"/>
      <c r="RSP240" s="21"/>
      <c r="RSQ240" s="21"/>
      <c r="RSR240" s="21"/>
      <c r="RSS240" s="21"/>
      <c r="RST240" s="21"/>
      <c r="RSU240" s="21"/>
      <c r="RSV240" s="21"/>
      <c r="RSW240" s="21"/>
      <c r="RSX240" s="21"/>
      <c r="RSY240" s="21"/>
      <c r="RSZ240" s="21"/>
      <c r="RTA240" s="21"/>
      <c r="RTB240" s="21"/>
      <c r="RTC240" s="21"/>
      <c r="RTD240" s="21"/>
      <c r="RTE240" s="21"/>
      <c r="RTF240" s="21"/>
      <c r="RTG240" s="21"/>
      <c r="RTH240" s="21"/>
      <c r="RTI240" s="21"/>
      <c r="RTJ240" s="21"/>
      <c r="RTK240" s="21"/>
      <c r="RTL240" s="21"/>
      <c r="RTM240" s="21"/>
      <c r="RTN240" s="21"/>
      <c r="RTO240" s="21"/>
      <c r="RTP240" s="21"/>
      <c r="RTQ240" s="21"/>
      <c r="RTR240" s="21"/>
      <c r="RTS240" s="21"/>
      <c r="RTT240" s="21"/>
      <c r="RTU240" s="21"/>
      <c r="RTV240" s="21"/>
      <c r="RTW240" s="21"/>
      <c r="RTX240" s="21"/>
      <c r="RTY240" s="21"/>
      <c r="RTZ240" s="21"/>
      <c r="RUA240" s="21"/>
      <c r="RUB240" s="21"/>
      <c r="RUC240" s="21"/>
      <c r="RUD240" s="21"/>
      <c r="RUE240" s="21"/>
      <c r="RUF240" s="21"/>
      <c r="RUG240" s="21"/>
      <c r="RUH240" s="21"/>
      <c r="RUI240" s="21"/>
      <c r="RUJ240" s="21"/>
      <c r="RUK240" s="21"/>
      <c r="RUL240" s="21"/>
      <c r="RUM240" s="21"/>
      <c r="RUN240" s="21"/>
      <c r="RUO240" s="21"/>
      <c r="RUP240" s="21"/>
      <c r="RUQ240" s="21"/>
      <c r="RUR240" s="21"/>
      <c r="RUS240" s="21"/>
      <c r="RUT240" s="21"/>
      <c r="RUU240" s="21"/>
      <c r="RUV240" s="21"/>
      <c r="RUW240" s="21"/>
      <c r="RUX240" s="21"/>
      <c r="RUY240" s="21"/>
      <c r="RUZ240" s="21"/>
      <c r="RVA240" s="21"/>
      <c r="RVB240" s="21"/>
      <c r="RVC240" s="21"/>
      <c r="RVD240" s="21"/>
      <c r="RVE240" s="21"/>
      <c r="RVF240" s="21"/>
      <c r="RVG240" s="21"/>
      <c r="RVH240" s="21"/>
      <c r="RVI240" s="21"/>
      <c r="RVJ240" s="21"/>
      <c r="RVK240" s="21"/>
      <c r="RVL240" s="21"/>
      <c r="RVM240" s="21"/>
      <c r="RVN240" s="21"/>
      <c r="RVO240" s="21"/>
      <c r="RVP240" s="21"/>
      <c r="RVQ240" s="21"/>
      <c r="RVR240" s="21"/>
      <c r="RVS240" s="21"/>
      <c r="RVT240" s="21"/>
      <c r="RVU240" s="21"/>
      <c r="RVV240" s="21"/>
      <c r="RVW240" s="21"/>
      <c r="RVX240" s="21"/>
      <c r="RVY240" s="21"/>
      <c r="RVZ240" s="21"/>
      <c r="RWA240" s="21"/>
      <c r="RWB240" s="21"/>
      <c r="RWC240" s="21"/>
      <c r="RWD240" s="21"/>
      <c r="RWE240" s="21"/>
      <c r="RWF240" s="21"/>
      <c r="RWG240" s="21"/>
      <c r="RWH240" s="21"/>
      <c r="RWI240" s="21"/>
      <c r="RWJ240" s="21"/>
      <c r="RWK240" s="21"/>
      <c r="RWL240" s="21"/>
      <c r="RWM240" s="21"/>
      <c r="RWN240" s="21"/>
      <c r="RWO240" s="21"/>
      <c r="RWP240" s="21"/>
      <c r="RWQ240" s="21"/>
      <c r="RWR240" s="21"/>
      <c r="RWS240" s="21"/>
      <c r="RWT240" s="21"/>
      <c r="RWU240" s="21"/>
      <c r="RWV240" s="21"/>
      <c r="RWW240" s="21"/>
      <c r="RWX240" s="21"/>
      <c r="RWY240" s="21"/>
      <c r="RWZ240" s="21"/>
      <c r="RXA240" s="21"/>
      <c r="RXB240" s="21"/>
      <c r="RXC240" s="21"/>
      <c r="RXD240" s="21"/>
      <c r="RXE240" s="21"/>
      <c r="RXF240" s="21"/>
      <c r="RXG240" s="21"/>
      <c r="RXH240" s="21"/>
      <c r="RXI240" s="21"/>
      <c r="RXJ240" s="21"/>
      <c r="RXK240" s="21"/>
      <c r="RXL240" s="21"/>
      <c r="RXM240" s="21"/>
      <c r="RXN240" s="21"/>
      <c r="RXO240" s="21"/>
      <c r="RXP240" s="21"/>
      <c r="RXQ240" s="21"/>
      <c r="RXR240" s="21"/>
      <c r="RXS240" s="21"/>
      <c r="RXT240" s="21"/>
      <c r="RXU240" s="21"/>
      <c r="RXV240" s="21"/>
      <c r="RXW240" s="21"/>
      <c r="RXX240" s="21"/>
      <c r="RXY240" s="21"/>
      <c r="RXZ240" s="21"/>
      <c r="RYA240" s="21"/>
      <c r="RYB240" s="21"/>
      <c r="RYC240" s="21"/>
      <c r="RYD240" s="21"/>
      <c r="RYE240" s="21"/>
      <c r="RYF240" s="21"/>
      <c r="RYG240" s="21"/>
      <c r="RYH240" s="21"/>
      <c r="RYI240" s="21"/>
      <c r="RYJ240" s="21"/>
      <c r="RYK240" s="21"/>
      <c r="RYL240" s="21"/>
      <c r="RYM240" s="21"/>
      <c r="RYN240" s="21"/>
      <c r="RYO240" s="21"/>
      <c r="RYP240" s="21"/>
      <c r="RYQ240" s="21"/>
      <c r="RYR240" s="21"/>
      <c r="RYS240" s="21"/>
      <c r="RYT240" s="21"/>
      <c r="RYU240" s="21"/>
      <c r="RYV240" s="21"/>
      <c r="RYW240" s="21"/>
      <c r="RYX240" s="21"/>
      <c r="RYY240" s="21"/>
      <c r="RYZ240" s="21"/>
      <c r="RZA240" s="21"/>
      <c r="RZB240" s="21"/>
      <c r="RZC240" s="21"/>
      <c r="RZD240" s="21"/>
      <c r="RZE240" s="21"/>
      <c r="RZF240" s="21"/>
      <c r="RZG240" s="21"/>
      <c r="RZH240" s="21"/>
      <c r="RZI240" s="21"/>
      <c r="RZJ240" s="21"/>
      <c r="RZK240" s="21"/>
      <c r="RZL240" s="21"/>
      <c r="RZM240" s="21"/>
      <c r="RZN240" s="21"/>
      <c r="RZO240" s="21"/>
      <c r="RZP240" s="21"/>
      <c r="RZQ240" s="21"/>
      <c r="RZR240" s="21"/>
      <c r="RZS240" s="21"/>
      <c r="RZT240" s="21"/>
      <c r="RZU240" s="21"/>
      <c r="RZV240" s="21"/>
      <c r="RZW240" s="21"/>
      <c r="RZX240" s="21"/>
      <c r="RZY240" s="21"/>
      <c r="RZZ240" s="21"/>
      <c r="SAA240" s="21"/>
      <c r="SAB240" s="21"/>
      <c r="SAC240" s="21"/>
      <c r="SAD240" s="21"/>
      <c r="SAE240" s="21"/>
      <c r="SAF240" s="21"/>
      <c r="SAG240" s="21"/>
      <c r="SAH240" s="21"/>
      <c r="SAI240" s="21"/>
      <c r="SAJ240" s="21"/>
      <c r="SAK240" s="21"/>
      <c r="SAL240" s="21"/>
      <c r="SAM240" s="21"/>
      <c r="SAN240" s="21"/>
      <c r="SAO240" s="21"/>
      <c r="SAP240" s="21"/>
      <c r="SAQ240" s="21"/>
      <c r="SAR240" s="21"/>
      <c r="SAS240" s="21"/>
      <c r="SAT240" s="21"/>
      <c r="SAU240" s="21"/>
      <c r="SAV240" s="21"/>
      <c r="SAW240" s="21"/>
      <c r="SAX240" s="21"/>
      <c r="SAY240" s="21"/>
      <c r="SAZ240" s="21"/>
      <c r="SBA240" s="21"/>
      <c r="SBB240" s="21"/>
      <c r="SBC240" s="21"/>
      <c r="SBD240" s="21"/>
      <c r="SBE240" s="21"/>
      <c r="SBF240" s="21"/>
      <c r="SBG240" s="21"/>
      <c r="SBH240" s="21"/>
      <c r="SBI240" s="21"/>
      <c r="SBJ240" s="21"/>
      <c r="SBK240" s="21"/>
      <c r="SBL240" s="21"/>
      <c r="SBM240" s="21"/>
      <c r="SBN240" s="21"/>
      <c r="SBO240" s="21"/>
      <c r="SBP240" s="21"/>
      <c r="SBQ240" s="21"/>
      <c r="SBR240" s="21"/>
      <c r="SBS240" s="21"/>
      <c r="SBT240" s="21"/>
      <c r="SBU240" s="21"/>
      <c r="SBV240" s="21"/>
      <c r="SBW240" s="21"/>
      <c r="SBX240" s="21"/>
      <c r="SBY240" s="21"/>
      <c r="SBZ240" s="21"/>
      <c r="SCA240" s="21"/>
      <c r="SCB240" s="21"/>
      <c r="SCC240" s="21"/>
      <c r="SCD240" s="21"/>
      <c r="SCE240" s="21"/>
      <c r="SCF240" s="21"/>
      <c r="SCG240" s="21"/>
      <c r="SCH240" s="21"/>
      <c r="SCI240" s="21"/>
      <c r="SCJ240" s="21"/>
      <c r="SCK240" s="21"/>
      <c r="SCL240" s="21"/>
      <c r="SCM240" s="21"/>
      <c r="SCN240" s="21"/>
      <c r="SCO240" s="21"/>
      <c r="SCP240" s="21"/>
      <c r="SCQ240" s="21"/>
      <c r="SCR240" s="21"/>
      <c r="SCS240" s="21"/>
      <c r="SCT240" s="21"/>
      <c r="SCU240" s="21"/>
      <c r="SCV240" s="21"/>
      <c r="SCW240" s="21"/>
      <c r="SCX240" s="21"/>
      <c r="SCY240" s="21"/>
      <c r="SCZ240" s="21"/>
      <c r="SDA240" s="21"/>
      <c r="SDB240" s="21"/>
      <c r="SDC240" s="21"/>
      <c r="SDD240" s="21"/>
      <c r="SDE240" s="21"/>
      <c r="SDF240" s="21"/>
      <c r="SDG240" s="21"/>
      <c r="SDH240" s="21"/>
      <c r="SDI240" s="21"/>
      <c r="SDJ240" s="21"/>
      <c r="SDK240" s="21"/>
      <c r="SDL240" s="21"/>
      <c r="SDM240" s="21"/>
      <c r="SDN240" s="21"/>
      <c r="SDO240" s="21"/>
      <c r="SDP240" s="21"/>
      <c r="SDQ240" s="21"/>
      <c r="SDR240" s="21"/>
      <c r="SDS240" s="21"/>
      <c r="SDT240" s="21"/>
      <c r="SDU240" s="21"/>
      <c r="SDV240" s="21"/>
      <c r="SDW240" s="21"/>
      <c r="SDX240" s="21"/>
      <c r="SDY240" s="21"/>
      <c r="SDZ240" s="21"/>
      <c r="SEA240" s="21"/>
      <c r="SEB240" s="21"/>
      <c r="SEC240" s="21"/>
      <c r="SED240" s="21"/>
      <c r="SEE240" s="21"/>
      <c r="SEF240" s="21"/>
      <c r="SEG240" s="21"/>
      <c r="SEH240" s="21"/>
      <c r="SEI240" s="21"/>
      <c r="SEJ240" s="21"/>
      <c r="SEK240" s="21"/>
      <c r="SEL240" s="21"/>
      <c r="SEM240" s="21"/>
      <c r="SEN240" s="21"/>
      <c r="SEO240" s="21"/>
      <c r="SEP240" s="21"/>
      <c r="SEQ240" s="21"/>
      <c r="SER240" s="21"/>
      <c r="SES240" s="21"/>
      <c r="SET240" s="21"/>
      <c r="SEU240" s="21"/>
      <c r="SEV240" s="21"/>
      <c r="SEW240" s="21"/>
      <c r="SEX240" s="21"/>
      <c r="SEY240" s="21"/>
      <c r="SEZ240" s="21"/>
      <c r="SFA240" s="21"/>
      <c r="SFB240" s="21"/>
      <c r="SFC240" s="21"/>
      <c r="SFD240" s="21"/>
      <c r="SFE240" s="21"/>
      <c r="SFF240" s="21"/>
      <c r="SFG240" s="21"/>
      <c r="SFH240" s="21"/>
      <c r="SFI240" s="21"/>
      <c r="SFJ240" s="21"/>
      <c r="SFK240" s="21"/>
      <c r="SFL240" s="21"/>
      <c r="SFM240" s="21"/>
      <c r="SFN240" s="21"/>
      <c r="SFO240" s="21"/>
      <c r="SFP240" s="21"/>
      <c r="SFQ240" s="21"/>
      <c r="SFR240" s="21"/>
      <c r="SFS240" s="21"/>
      <c r="SFT240" s="21"/>
      <c r="SFU240" s="21"/>
      <c r="SFV240" s="21"/>
      <c r="SFW240" s="21"/>
      <c r="SFX240" s="21"/>
      <c r="SFY240" s="21"/>
      <c r="SFZ240" s="21"/>
      <c r="SGA240" s="21"/>
      <c r="SGB240" s="21"/>
      <c r="SGC240" s="21"/>
      <c r="SGD240" s="21"/>
      <c r="SGE240" s="21"/>
      <c r="SGF240" s="21"/>
      <c r="SGG240" s="21"/>
      <c r="SGH240" s="21"/>
      <c r="SGI240" s="21"/>
      <c r="SGJ240" s="21"/>
      <c r="SGK240" s="21"/>
      <c r="SGL240" s="21"/>
      <c r="SGM240" s="21"/>
      <c r="SGN240" s="21"/>
      <c r="SGO240" s="21"/>
      <c r="SGP240" s="21"/>
      <c r="SGQ240" s="21"/>
      <c r="SGR240" s="21"/>
      <c r="SGS240" s="21"/>
      <c r="SGT240" s="21"/>
      <c r="SGU240" s="21"/>
      <c r="SGV240" s="21"/>
      <c r="SGW240" s="21"/>
      <c r="SGX240" s="21"/>
      <c r="SGY240" s="21"/>
      <c r="SGZ240" s="21"/>
      <c r="SHA240" s="21"/>
      <c r="SHB240" s="21"/>
      <c r="SHC240" s="21"/>
      <c r="SHD240" s="21"/>
      <c r="SHE240" s="21"/>
      <c r="SHF240" s="21"/>
      <c r="SHG240" s="21"/>
      <c r="SHH240" s="21"/>
      <c r="SHI240" s="21"/>
      <c r="SHJ240" s="21"/>
      <c r="SHK240" s="21"/>
      <c r="SHL240" s="21"/>
      <c r="SHM240" s="21"/>
      <c r="SHN240" s="21"/>
      <c r="SHO240" s="21"/>
      <c r="SHP240" s="21"/>
      <c r="SHQ240" s="21"/>
      <c r="SHR240" s="21"/>
      <c r="SHS240" s="21"/>
      <c r="SHT240" s="21"/>
      <c r="SHU240" s="21"/>
      <c r="SHV240" s="21"/>
      <c r="SHW240" s="21"/>
      <c r="SHX240" s="21"/>
      <c r="SHY240" s="21"/>
      <c r="SHZ240" s="21"/>
      <c r="SIA240" s="21"/>
      <c r="SIB240" s="21"/>
      <c r="SIC240" s="21"/>
      <c r="SID240" s="21"/>
      <c r="SIE240" s="21"/>
      <c r="SIF240" s="21"/>
      <c r="SIG240" s="21"/>
      <c r="SIH240" s="21"/>
      <c r="SII240" s="21"/>
      <c r="SIJ240" s="21"/>
      <c r="SIK240" s="21"/>
      <c r="SIL240" s="21"/>
      <c r="SIM240" s="21"/>
      <c r="SIN240" s="21"/>
      <c r="SIO240" s="21"/>
      <c r="SIP240" s="21"/>
      <c r="SIQ240" s="21"/>
      <c r="SIR240" s="21"/>
      <c r="SIS240" s="21"/>
      <c r="SIT240" s="21"/>
      <c r="SIU240" s="21"/>
      <c r="SIV240" s="21"/>
      <c r="SIW240" s="21"/>
      <c r="SIX240" s="21"/>
      <c r="SIY240" s="21"/>
      <c r="SIZ240" s="21"/>
      <c r="SJA240" s="21"/>
      <c r="SJB240" s="21"/>
      <c r="SJC240" s="21"/>
      <c r="SJD240" s="21"/>
      <c r="SJE240" s="21"/>
      <c r="SJF240" s="21"/>
      <c r="SJG240" s="21"/>
      <c r="SJH240" s="21"/>
      <c r="SJI240" s="21"/>
      <c r="SJJ240" s="21"/>
      <c r="SJK240" s="21"/>
      <c r="SJL240" s="21"/>
      <c r="SJM240" s="21"/>
      <c r="SJN240" s="21"/>
      <c r="SJO240" s="21"/>
      <c r="SJP240" s="21"/>
      <c r="SJQ240" s="21"/>
      <c r="SJR240" s="21"/>
      <c r="SJS240" s="21"/>
      <c r="SJT240" s="21"/>
      <c r="SJU240" s="21"/>
      <c r="SJV240" s="21"/>
      <c r="SJW240" s="21"/>
      <c r="SJX240" s="21"/>
      <c r="SJY240" s="21"/>
      <c r="SJZ240" s="21"/>
      <c r="SKA240" s="21"/>
      <c r="SKB240" s="21"/>
      <c r="SKC240" s="21"/>
      <c r="SKD240" s="21"/>
      <c r="SKE240" s="21"/>
      <c r="SKF240" s="21"/>
      <c r="SKG240" s="21"/>
      <c r="SKH240" s="21"/>
      <c r="SKI240" s="21"/>
      <c r="SKJ240" s="21"/>
      <c r="SKK240" s="21"/>
      <c r="SKL240" s="21"/>
      <c r="SKM240" s="21"/>
      <c r="SKN240" s="21"/>
      <c r="SKO240" s="21"/>
      <c r="SKP240" s="21"/>
      <c r="SKQ240" s="21"/>
      <c r="SKR240" s="21"/>
      <c r="SKS240" s="21"/>
      <c r="SKT240" s="21"/>
      <c r="SKU240" s="21"/>
      <c r="SKV240" s="21"/>
      <c r="SKW240" s="21"/>
      <c r="SKX240" s="21"/>
      <c r="SKY240" s="21"/>
      <c r="SKZ240" s="21"/>
      <c r="SLA240" s="21"/>
      <c r="SLB240" s="21"/>
      <c r="SLC240" s="21"/>
      <c r="SLD240" s="21"/>
      <c r="SLE240" s="21"/>
      <c r="SLF240" s="21"/>
      <c r="SLG240" s="21"/>
      <c r="SLH240" s="21"/>
      <c r="SLI240" s="21"/>
      <c r="SLJ240" s="21"/>
      <c r="SLK240" s="21"/>
      <c r="SLL240" s="21"/>
      <c r="SLM240" s="21"/>
      <c r="SLN240" s="21"/>
      <c r="SLO240" s="21"/>
      <c r="SLP240" s="21"/>
      <c r="SLQ240" s="21"/>
      <c r="SLR240" s="21"/>
      <c r="SLS240" s="21"/>
      <c r="SLT240" s="21"/>
      <c r="SLU240" s="21"/>
      <c r="SLV240" s="21"/>
      <c r="SLW240" s="21"/>
      <c r="SLX240" s="21"/>
      <c r="SLY240" s="21"/>
      <c r="SLZ240" s="21"/>
      <c r="SMA240" s="21"/>
      <c r="SMB240" s="21"/>
      <c r="SMC240" s="21"/>
      <c r="SMD240" s="21"/>
      <c r="SME240" s="21"/>
      <c r="SMF240" s="21"/>
      <c r="SMG240" s="21"/>
      <c r="SMH240" s="21"/>
      <c r="SMI240" s="21"/>
      <c r="SMJ240" s="21"/>
      <c r="SMK240" s="21"/>
      <c r="SML240" s="21"/>
      <c r="SMM240" s="21"/>
      <c r="SMN240" s="21"/>
      <c r="SMO240" s="21"/>
      <c r="SMP240" s="21"/>
      <c r="SMQ240" s="21"/>
      <c r="SMR240" s="21"/>
      <c r="SMS240" s="21"/>
      <c r="SMT240" s="21"/>
      <c r="SMU240" s="21"/>
      <c r="SMV240" s="21"/>
      <c r="SMW240" s="21"/>
      <c r="SMX240" s="21"/>
      <c r="SMY240" s="21"/>
      <c r="SMZ240" s="21"/>
      <c r="SNA240" s="21"/>
      <c r="SNB240" s="21"/>
      <c r="SNC240" s="21"/>
      <c r="SND240" s="21"/>
      <c r="SNE240" s="21"/>
      <c r="SNF240" s="21"/>
      <c r="SNG240" s="21"/>
      <c r="SNH240" s="21"/>
      <c r="SNI240" s="21"/>
      <c r="SNJ240" s="21"/>
      <c r="SNK240" s="21"/>
      <c r="SNL240" s="21"/>
      <c r="SNM240" s="21"/>
      <c r="SNN240" s="21"/>
      <c r="SNO240" s="21"/>
      <c r="SNP240" s="21"/>
      <c r="SNQ240" s="21"/>
      <c r="SNR240" s="21"/>
      <c r="SNS240" s="21"/>
      <c r="SNT240" s="21"/>
      <c r="SNU240" s="21"/>
      <c r="SNV240" s="21"/>
      <c r="SNW240" s="21"/>
      <c r="SNX240" s="21"/>
      <c r="SNY240" s="21"/>
      <c r="SNZ240" s="21"/>
      <c r="SOA240" s="21"/>
      <c r="SOB240" s="21"/>
      <c r="SOC240" s="21"/>
      <c r="SOD240" s="21"/>
      <c r="SOE240" s="21"/>
      <c r="SOF240" s="21"/>
      <c r="SOG240" s="21"/>
      <c r="SOH240" s="21"/>
      <c r="SOI240" s="21"/>
      <c r="SOJ240" s="21"/>
      <c r="SOK240" s="21"/>
      <c r="SOL240" s="21"/>
      <c r="SOM240" s="21"/>
      <c r="SON240" s="21"/>
      <c r="SOO240" s="21"/>
      <c r="SOP240" s="21"/>
      <c r="SOQ240" s="21"/>
      <c r="SOR240" s="21"/>
      <c r="SOS240" s="21"/>
      <c r="SOT240" s="21"/>
      <c r="SOU240" s="21"/>
      <c r="SOV240" s="21"/>
      <c r="SOW240" s="21"/>
      <c r="SOX240" s="21"/>
      <c r="SOY240" s="21"/>
      <c r="SOZ240" s="21"/>
      <c r="SPA240" s="21"/>
      <c r="SPB240" s="21"/>
      <c r="SPC240" s="21"/>
      <c r="SPD240" s="21"/>
      <c r="SPE240" s="21"/>
      <c r="SPF240" s="21"/>
      <c r="SPG240" s="21"/>
      <c r="SPH240" s="21"/>
      <c r="SPI240" s="21"/>
      <c r="SPJ240" s="21"/>
      <c r="SPK240" s="21"/>
      <c r="SPL240" s="21"/>
      <c r="SPM240" s="21"/>
      <c r="SPN240" s="21"/>
      <c r="SPO240" s="21"/>
      <c r="SPP240" s="21"/>
      <c r="SPQ240" s="21"/>
      <c r="SPR240" s="21"/>
      <c r="SPS240" s="21"/>
      <c r="SPT240" s="21"/>
      <c r="SPU240" s="21"/>
      <c r="SPV240" s="21"/>
      <c r="SPW240" s="21"/>
      <c r="SPX240" s="21"/>
      <c r="SPY240" s="21"/>
      <c r="SPZ240" s="21"/>
      <c r="SQA240" s="21"/>
      <c r="SQB240" s="21"/>
      <c r="SQC240" s="21"/>
      <c r="SQD240" s="21"/>
      <c r="SQE240" s="21"/>
      <c r="SQF240" s="21"/>
      <c r="SQG240" s="21"/>
      <c r="SQH240" s="21"/>
      <c r="SQI240" s="21"/>
      <c r="SQJ240" s="21"/>
      <c r="SQK240" s="21"/>
      <c r="SQL240" s="21"/>
      <c r="SQM240" s="21"/>
      <c r="SQN240" s="21"/>
      <c r="SQO240" s="21"/>
      <c r="SQP240" s="21"/>
      <c r="SQQ240" s="21"/>
      <c r="SQR240" s="21"/>
      <c r="SQS240" s="21"/>
      <c r="SQT240" s="21"/>
      <c r="SQU240" s="21"/>
      <c r="SQV240" s="21"/>
      <c r="SQW240" s="21"/>
      <c r="SQX240" s="21"/>
      <c r="SQY240" s="21"/>
      <c r="SQZ240" s="21"/>
      <c r="SRA240" s="21"/>
      <c r="SRB240" s="21"/>
      <c r="SRC240" s="21"/>
      <c r="SRD240" s="21"/>
      <c r="SRE240" s="21"/>
      <c r="SRF240" s="21"/>
      <c r="SRG240" s="21"/>
      <c r="SRH240" s="21"/>
      <c r="SRI240" s="21"/>
      <c r="SRJ240" s="21"/>
      <c r="SRK240" s="21"/>
      <c r="SRL240" s="21"/>
      <c r="SRM240" s="21"/>
      <c r="SRN240" s="21"/>
      <c r="SRO240" s="21"/>
      <c r="SRP240" s="21"/>
      <c r="SRQ240" s="21"/>
      <c r="SRR240" s="21"/>
      <c r="SRS240" s="21"/>
      <c r="SRT240" s="21"/>
      <c r="SRU240" s="21"/>
      <c r="SRV240" s="21"/>
      <c r="SRW240" s="21"/>
      <c r="SRX240" s="21"/>
      <c r="SRY240" s="21"/>
      <c r="SRZ240" s="21"/>
      <c r="SSA240" s="21"/>
      <c r="SSB240" s="21"/>
      <c r="SSC240" s="21"/>
      <c r="SSD240" s="21"/>
      <c r="SSE240" s="21"/>
      <c r="SSF240" s="21"/>
      <c r="SSG240" s="21"/>
      <c r="SSH240" s="21"/>
      <c r="SSI240" s="21"/>
      <c r="SSJ240" s="21"/>
      <c r="SSK240" s="21"/>
      <c r="SSL240" s="21"/>
      <c r="SSM240" s="21"/>
      <c r="SSN240" s="21"/>
      <c r="SSO240" s="21"/>
      <c r="SSP240" s="21"/>
      <c r="SSQ240" s="21"/>
      <c r="SSR240" s="21"/>
      <c r="SSS240" s="21"/>
      <c r="SST240" s="21"/>
      <c r="SSU240" s="21"/>
      <c r="SSV240" s="21"/>
      <c r="SSW240" s="21"/>
      <c r="SSX240" s="21"/>
      <c r="SSY240" s="21"/>
      <c r="SSZ240" s="21"/>
      <c r="STA240" s="21"/>
      <c r="STB240" s="21"/>
      <c r="STC240" s="21"/>
      <c r="STD240" s="21"/>
      <c r="STE240" s="21"/>
      <c r="STF240" s="21"/>
      <c r="STG240" s="21"/>
      <c r="STH240" s="21"/>
      <c r="STI240" s="21"/>
      <c r="STJ240" s="21"/>
      <c r="STK240" s="21"/>
      <c r="STL240" s="21"/>
      <c r="STM240" s="21"/>
      <c r="STN240" s="21"/>
      <c r="STO240" s="21"/>
      <c r="STP240" s="21"/>
      <c r="STQ240" s="21"/>
      <c r="STR240" s="21"/>
      <c r="STS240" s="21"/>
      <c r="STT240" s="21"/>
      <c r="STU240" s="21"/>
      <c r="STV240" s="21"/>
      <c r="STW240" s="21"/>
      <c r="STX240" s="21"/>
      <c r="STY240" s="21"/>
      <c r="STZ240" s="21"/>
      <c r="SUA240" s="21"/>
      <c r="SUB240" s="21"/>
      <c r="SUC240" s="21"/>
      <c r="SUD240" s="21"/>
      <c r="SUE240" s="21"/>
      <c r="SUF240" s="21"/>
      <c r="SUG240" s="21"/>
      <c r="SUH240" s="21"/>
      <c r="SUI240" s="21"/>
      <c r="SUJ240" s="21"/>
      <c r="SUK240" s="21"/>
      <c r="SUL240" s="21"/>
      <c r="SUM240" s="21"/>
      <c r="SUN240" s="21"/>
      <c r="SUO240" s="21"/>
      <c r="SUP240" s="21"/>
      <c r="SUQ240" s="21"/>
      <c r="SUR240" s="21"/>
      <c r="SUS240" s="21"/>
      <c r="SUT240" s="21"/>
      <c r="SUU240" s="21"/>
      <c r="SUV240" s="21"/>
      <c r="SUW240" s="21"/>
      <c r="SUX240" s="21"/>
      <c r="SUY240" s="21"/>
      <c r="SUZ240" s="21"/>
      <c r="SVA240" s="21"/>
      <c r="SVB240" s="21"/>
      <c r="SVC240" s="21"/>
      <c r="SVD240" s="21"/>
      <c r="SVE240" s="21"/>
      <c r="SVF240" s="21"/>
      <c r="SVG240" s="21"/>
      <c r="SVH240" s="21"/>
      <c r="SVI240" s="21"/>
      <c r="SVJ240" s="21"/>
      <c r="SVK240" s="21"/>
      <c r="SVL240" s="21"/>
      <c r="SVM240" s="21"/>
      <c r="SVN240" s="21"/>
      <c r="SVO240" s="21"/>
      <c r="SVP240" s="21"/>
      <c r="SVQ240" s="21"/>
      <c r="SVR240" s="21"/>
      <c r="SVS240" s="21"/>
      <c r="SVT240" s="21"/>
      <c r="SVU240" s="21"/>
      <c r="SVV240" s="21"/>
      <c r="SVW240" s="21"/>
      <c r="SVX240" s="21"/>
      <c r="SVY240" s="21"/>
      <c r="SVZ240" s="21"/>
      <c r="SWA240" s="21"/>
      <c r="SWB240" s="21"/>
      <c r="SWC240" s="21"/>
      <c r="SWD240" s="21"/>
      <c r="SWE240" s="21"/>
      <c r="SWF240" s="21"/>
      <c r="SWG240" s="21"/>
      <c r="SWH240" s="21"/>
      <c r="SWI240" s="21"/>
      <c r="SWJ240" s="21"/>
      <c r="SWK240" s="21"/>
      <c r="SWL240" s="21"/>
      <c r="SWM240" s="21"/>
      <c r="SWN240" s="21"/>
      <c r="SWO240" s="21"/>
      <c r="SWP240" s="21"/>
      <c r="SWQ240" s="21"/>
      <c r="SWR240" s="21"/>
      <c r="SWS240" s="21"/>
      <c r="SWT240" s="21"/>
      <c r="SWU240" s="21"/>
      <c r="SWV240" s="21"/>
      <c r="SWW240" s="21"/>
      <c r="SWX240" s="21"/>
      <c r="SWY240" s="21"/>
      <c r="SWZ240" s="21"/>
      <c r="SXA240" s="21"/>
      <c r="SXB240" s="21"/>
      <c r="SXC240" s="21"/>
      <c r="SXD240" s="21"/>
      <c r="SXE240" s="21"/>
      <c r="SXF240" s="21"/>
      <c r="SXG240" s="21"/>
      <c r="SXH240" s="21"/>
      <c r="SXI240" s="21"/>
      <c r="SXJ240" s="21"/>
      <c r="SXK240" s="21"/>
      <c r="SXL240" s="21"/>
      <c r="SXM240" s="21"/>
      <c r="SXN240" s="21"/>
      <c r="SXO240" s="21"/>
      <c r="SXP240" s="21"/>
      <c r="SXQ240" s="21"/>
      <c r="SXR240" s="21"/>
      <c r="SXS240" s="21"/>
      <c r="SXT240" s="21"/>
      <c r="SXU240" s="21"/>
      <c r="SXV240" s="21"/>
      <c r="SXW240" s="21"/>
      <c r="SXX240" s="21"/>
      <c r="SXY240" s="21"/>
      <c r="SXZ240" s="21"/>
      <c r="SYA240" s="21"/>
      <c r="SYB240" s="21"/>
      <c r="SYC240" s="21"/>
      <c r="SYD240" s="21"/>
      <c r="SYE240" s="21"/>
      <c r="SYF240" s="21"/>
      <c r="SYG240" s="21"/>
      <c r="SYH240" s="21"/>
      <c r="SYI240" s="21"/>
      <c r="SYJ240" s="21"/>
      <c r="SYK240" s="21"/>
      <c r="SYL240" s="21"/>
      <c r="SYM240" s="21"/>
      <c r="SYN240" s="21"/>
      <c r="SYO240" s="21"/>
      <c r="SYP240" s="21"/>
      <c r="SYQ240" s="21"/>
      <c r="SYR240" s="21"/>
      <c r="SYS240" s="21"/>
      <c r="SYT240" s="21"/>
      <c r="SYU240" s="21"/>
      <c r="SYV240" s="21"/>
      <c r="SYW240" s="21"/>
      <c r="SYX240" s="21"/>
      <c r="SYY240" s="21"/>
      <c r="SYZ240" s="21"/>
      <c r="SZA240" s="21"/>
      <c r="SZB240" s="21"/>
      <c r="SZC240" s="21"/>
      <c r="SZD240" s="21"/>
      <c r="SZE240" s="21"/>
      <c r="SZF240" s="21"/>
      <c r="SZG240" s="21"/>
      <c r="SZH240" s="21"/>
      <c r="SZI240" s="21"/>
      <c r="SZJ240" s="21"/>
      <c r="SZK240" s="21"/>
      <c r="SZL240" s="21"/>
      <c r="SZM240" s="21"/>
      <c r="SZN240" s="21"/>
      <c r="SZO240" s="21"/>
      <c r="SZP240" s="21"/>
      <c r="SZQ240" s="21"/>
      <c r="SZR240" s="21"/>
      <c r="SZS240" s="21"/>
      <c r="SZT240" s="21"/>
      <c r="SZU240" s="21"/>
      <c r="SZV240" s="21"/>
      <c r="SZW240" s="21"/>
      <c r="SZX240" s="21"/>
      <c r="SZY240" s="21"/>
      <c r="SZZ240" s="21"/>
      <c r="TAA240" s="21"/>
      <c r="TAB240" s="21"/>
      <c r="TAC240" s="21"/>
      <c r="TAD240" s="21"/>
      <c r="TAE240" s="21"/>
      <c r="TAF240" s="21"/>
      <c r="TAG240" s="21"/>
      <c r="TAH240" s="21"/>
      <c r="TAI240" s="21"/>
      <c r="TAJ240" s="21"/>
      <c r="TAK240" s="21"/>
      <c r="TAL240" s="21"/>
      <c r="TAM240" s="21"/>
      <c r="TAN240" s="21"/>
      <c r="TAO240" s="21"/>
      <c r="TAP240" s="21"/>
      <c r="TAQ240" s="21"/>
      <c r="TAR240" s="21"/>
      <c r="TAS240" s="21"/>
      <c r="TAT240" s="21"/>
      <c r="TAU240" s="21"/>
      <c r="TAV240" s="21"/>
      <c r="TAW240" s="21"/>
      <c r="TAX240" s="21"/>
      <c r="TAY240" s="21"/>
      <c r="TAZ240" s="21"/>
      <c r="TBA240" s="21"/>
      <c r="TBB240" s="21"/>
      <c r="TBC240" s="21"/>
      <c r="TBD240" s="21"/>
      <c r="TBE240" s="21"/>
      <c r="TBF240" s="21"/>
      <c r="TBG240" s="21"/>
      <c r="TBH240" s="21"/>
      <c r="TBI240" s="21"/>
      <c r="TBJ240" s="21"/>
      <c r="TBK240" s="21"/>
      <c r="TBL240" s="21"/>
      <c r="TBM240" s="21"/>
      <c r="TBN240" s="21"/>
      <c r="TBO240" s="21"/>
      <c r="TBP240" s="21"/>
      <c r="TBQ240" s="21"/>
      <c r="TBR240" s="21"/>
      <c r="TBS240" s="21"/>
      <c r="TBT240" s="21"/>
      <c r="TBU240" s="21"/>
      <c r="TBV240" s="21"/>
      <c r="TBW240" s="21"/>
      <c r="TBX240" s="21"/>
      <c r="TBY240" s="21"/>
      <c r="TBZ240" s="21"/>
      <c r="TCA240" s="21"/>
      <c r="TCB240" s="21"/>
      <c r="TCC240" s="21"/>
      <c r="TCD240" s="21"/>
      <c r="TCE240" s="21"/>
      <c r="TCF240" s="21"/>
      <c r="TCG240" s="21"/>
      <c r="TCH240" s="21"/>
      <c r="TCI240" s="21"/>
      <c r="TCJ240" s="21"/>
      <c r="TCK240" s="21"/>
      <c r="TCL240" s="21"/>
      <c r="TCM240" s="21"/>
      <c r="TCN240" s="21"/>
      <c r="TCO240" s="21"/>
      <c r="TCP240" s="21"/>
      <c r="TCQ240" s="21"/>
      <c r="TCR240" s="21"/>
      <c r="TCS240" s="21"/>
      <c r="TCT240" s="21"/>
      <c r="TCU240" s="21"/>
      <c r="TCV240" s="21"/>
      <c r="TCW240" s="21"/>
      <c r="TCX240" s="21"/>
      <c r="TCY240" s="21"/>
      <c r="TCZ240" s="21"/>
      <c r="TDA240" s="21"/>
      <c r="TDB240" s="21"/>
      <c r="TDC240" s="21"/>
      <c r="TDD240" s="21"/>
      <c r="TDE240" s="21"/>
      <c r="TDF240" s="21"/>
      <c r="TDG240" s="21"/>
      <c r="TDH240" s="21"/>
      <c r="TDI240" s="21"/>
      <c r="TDJ240" s="21"/>
      <c r="TDK240" s="21"/>
      <c r="TDL240" s="21"/>
      <c r="TDM240" s="21"/>
      <c r="TDN240" s="21"/>
      <c r="TDO240" s="21"/>
      <c r="TDP240" s="21"/>
      <c r="TDQ240" s="21"/>
      <c r="TDR240" s="21"/>
      <c r="TDS240" s="21"/>
      <c r="TDT240" s="21"/>
      <c r="TDU240" s="21"/>
      <c r="TDV240" s="21"/>
      <c r="TDW240" s="21"/>
      <c r="TDX240" s="21"/>
      <c r="TDY240" s="21"/>
      <c r="TDZ240" s="21"/>
      <c r="TEA240" s="21"/>
      <c r="TEB240" s="21"/>
      <c r="TEC240" s="21"/>
      <c r="TED240" s="21"/>
      <c r="TEE240" s="21"/>
      <c r="TEF240" s="21"/>
      <c r="TEG240" s="21"/>
      <c r="TEH240" s="21"/>
      <c r="TEI240" s="21"/>
      <c r="TEJ240" s="21"/>
      <c r="TEK240" s="21"/>
      <c r="TEL240" s="21"/>
      <c r="TEM240" s="21"/>
      <c r="TEN240" s="21"/>
      <c r="TEO240" s="21"/>
      <c r="TEP240" s="21"/>
      <c r="TEQ240" s="21"/>
      <c r="TER240" s="21"/>
      <c r="TES240" s="21"/>
      <c r="TET240" s="21"/>
      <c r="TEU240" s="21"/>
      <c r="TEV240" s="21"/>
      <c r="TEW240" s="21"/>
      <c r="TEX240" s="21"/>
      <c r="TEY240" s="21"/>
      <c r="TEZ240" s="21"/>
      <c r="TFA240" s="21"/>
      <c r="TFB240" s="21"/>
      <c r="TFC240" s="21"/>
      <c r="TFD240" s="21"/>
      <c r="TFE240" s="21"/>
      <c r="TFF240" s="21"/>
      <c r="TFG240" s="21"/>
      <c r="TFH240" s="21"/>
      <c r="TFI240" s="21"/>
      <c r="TFJ240" s="21"/>
      <c r="TFK240" s="21"/>
      <c r="TFL240" s="21"/>
      <c r="TFM240" s="21"/>
      <c r="TFN240" s="21"/>
      <c r="TFO240" s="21"/>
      <c r="TFP240" s="21"/>
      <c r="TFQ240" s="21"/>
      <c r="TFR240" s="21"/>
      <c r="TFS240" s="21"/>
      <c r="TFT240" s="21"/>
      <c r="TFU240" s="21"/>
      <c r="TFV240" s="21"/>
      <c r="TFW240" s="21"/>
      <c r="TFX240" s="21"/>
      <c r="TFY240" s="21"/>
      <c r="TFZ240" s="21"/>
      <c r="TGA240" s="21"/>
      <c r="TGB240" s="21"/>
      <c r="TGC240" s="21"/>
      <c r="TGD240" s="21"/>
      <c r="TGE240" s="21"/>
      <c r="TGF240" s="21"/>
      <c r="TGG240" s="21"/>
      <c r="TGH240" s="21"/>
      <c r="TGI240" s="21"/>
      <c r="TGJ240" s="21"/>
      <c r="TGK240" s="21"/>
      <c r="TGL240" s="21"/>
      <c r="TGM240" s="21"/>
      <c r="TGN240" s="21"/>
      <c r="TGO240" s="21"/>
      <c r="TGP240" s="21"/>
      <c r="TGQ240" s="21"/>
      <c r="TGR240" s="21"/>
      <c r="TGS240" s="21"/>
      <c r="TGT240" s="21"/>
      <c r="TGU240" s="21"/>
      <c r="TGV240" s="21"/>
      <c r="TGW240" s="21"/>
      <c r="TGX240" s="21"/>
      <c r="TGY240" s="21"/>
      <c r="TGZ240" s="21"/>
      <c r="THA240" s="21"/>
      <c r="THB240" s="21"/>
      <c r="THC240" s="21"/>
      <c r="THD240" s="21"/>
      <c r="THE240" s="21"/>
      <c r="THF240" s="21"/>
      <c r="THG240" s="21"/>
      <c r="THH240" s="21"/>
      <c r="THI240" s="21"/>
      <c r="THJ240" s="21"/>
      <c r="THK240" s="21"/>
      <c r="THL240" s="21"/>
      <c r="THM240" s="21"/>
      <c r="THN240" s="21"/>
      <c r="THO240" s="21"/>
      <c r="THP240" s="21"/>
      <c r="THQ240" s="21"/>
      <c r="THR240" s="21"/>
      <c r="THS240" s="21"/>
      <c r="THT240" s="21"/>
      <c r="THU240" s="21"/>
      <c r="THV240" s="21"/>
      <c r="THW240" s="21"/>
      <c r="THX240" s="21"/>
      <c r="THY240" s="21"/>
      <c r="THZ240" s="21"/>
      <c r="TIA240" s="21"/>
      <c r="TIB240" s="21"/>
      <c r="TIC240" s="21"/>
      <c r="TID240" s="21"/>
      <c r="TIE240" s="21"/>
      <c r="TIF240" s="21"/>
      <c r="TIG240" s="21"/>
      <c r="TIH240" s="21"/>
      <c r="TII240" s="21"/>
      <c r="TIJ240" s="21"/>
      <c r="TIK240" s="21"/>
      <c r="TIL240" s="21"/>
      <c r="TIM240" s="21"/>
      <c r="TIN240" s="21"/>
      <c r="TIO240" s="21"/>
      <c r="TIP240" s="21"/>
      <c r="TIQ240" s="21"/>
      <c r="TIR240" s="21"/>
      <c r="TIS240" s="21"/>
      <c r="TIT240" s="21"/>
      <c r="TIU240" s="21"/>
      <c r="TIV240" s="21"/>
      <c r="TIW240" s="21"/>
      <c r="TIX240" s="21"/>
      <c r="TIY240" s="21"/>
      <c r="TIZ240" s="21"/>
      <c r="TJA240" s="21"/>
      <c r="TJB240" s="21"/>
      <c r="TJC240" s="21"/>
      <c r="TJD240" s="21"/>
      <c r="TJE240" s="21"/>
      <c r="TJF240" s="21"/>
      <c r="TJG240" s="21"/>
      <c r="TJH240" s="21"/>
      <c r="TJI240" s="21"/>
      <c r="TJJ240" s="21"/>
      <c r="TJK240" s="21"/>
      <c r="TJL240" s="21"/>
      <c r="TJM240" s="21"/>
      <c r="TJN240" s="21"/>
      <c r="TJO240" s="21"/>
      <c r="TJP240" s="21"/>
      <c r="TJQ240" s="21"/>
      <c r="TJR240" s="21"/>
      <c r="TJS240" s="21"/>
      <c r="TJT240" s="21"/>
      <c r="TJU240" s="21"/>
      <c r="TJV240" s="21"/>
      <c r="TJW240" s="21"/>
      <c r="TJX240" s="21"/>
      <c r="TJY240" s="21"/>
      <c r="TJZ240" s="21"/>
      <c r="TKA240" s="21"/>
      <c r="TKB240" s="21"/>
      <c r="TKC240" s="21"/>
      <c r="TKD240" s="21"/>
      <c r="TKE240" s="21"/>
      <c r="TKF240" s="21"/>
      <c r="TKG240" s="21"/>
      <c r="TKH240" s="21"/>
      <c r="TKI240" s="21"/>
      <c r="TKJ240" s="21"/>
      <c r="TKK240" s="21"/>
      <c r="TKL240" s="21"/>
      <c r="TKM240" s="21"/>
      <c r="TKN240" s="21"/>
      <c r="TKO240" s="21"/>
      <c r="TKP240" s="21"/>
      <c r="TKQ240" s="21"/>
      <c r="TKR240" s="21"/>
      <c r="TKS240" s="21"/>
      <c r="TKT240" s="21"/>
      <c r="TKU240" s="21"/>
      <c r="TKV240" s="21"/>
      <c r="TKW240" s="21"/>
      <c r="TKX240" s="21"/>
      <c r="TKY240" s="21"/>
      <c r="TKZ240" s="21"/>
      <c r="TLA240" s="21"/>
      <c r="TLB240" s="21"/>
      <c r="TLC240" s="21"/>
      <c r="TLD240" s="21"/>
      <c r="TLE240" s="21"/>
      <c r="TLF240" s="21"/>
      <c r="TLG240" s="21"/>
      <c r="TLH240" s="21"/>
      <c r="TLI240" s="21"/>
      <c r="TLJ240" s="21"/>
      <c r="TLK240" s="21"/>
      <c r="TLL240" s="21"/>
      <c r="TLM240" s="21"/>
      <c r="TLN240" s="21"/>
      <c r="TLO240" s="21"/>
      <c r="TLP240" s="21"/>
      <c r="TLQ240" s="21"/>
      <c r="TLR240" s="21"/>
      <c r="TLS240" s="21"/>
      <c r="TLT240" s="21"/>
      <c r="TLU240" s="21"/>
      <c r="TLV240" s="21"/>
      <c r="TLW240" s="21"/>
      <c r="TLX240" s="21"/>
      <c r="TLY240" s="21"/>
      <c r="TLZ240" s="21"/>
      <c r="TMA240" s="21"/>
      <c r="TMB240" s="21"/>
      <c r="TMC240" s="21"/>
      <c r="TMD240" s="21"/>
      <c r="TME240" s="21"/>
      <c r="TMF240" s="21"/>
      <c r="TMG240" s="21"/>
      <c r="TMH240" s="21"/>
      <c r="TMI240" s="21"/>
      <c r="TMJ240" s="21"/>
      <c r="TMK240" s="21"/>
      <c r="TML240" s="21"/>
      <c r="TMM240" s="21"/>
      <c r="TMN240" s="21"/>
      <c r="TMO240" s="21"/>
      <c r="TMP240" s="21"/>
      <c r="TMQ240" s="21"/>
      <c r="TMR240" s="21"/>
      <c r="TMS240" s="21"/>
      <c r="TMT240" s="21"/>
      <c r="TMU240" s="21"/>
      <c r="TMV240" s="21"/>
      <c r="TMW240" s="21"/>
      <c r="TMX240" s="21"/>
      <c r="TMY240" s="21"/>
      <c r="TMZ240" s="21"/>
      <c r="TNA240" s="21"/>
      <c r="TNB240" s="21"/>
      <c r="TNC240" s="21"/>
      <c r="TND240" s="21"/>
      <c r="TNE240" s="21"/>
      <c r="TNF240" s="21"/>
      <c r="TNG240" s="21"/>
      <c r="TNH240" s="21"/>
      <c r="TNI240" s="21"/>
      <c r="TNJ240" s="21"/>
      <c r="TNK240" s="21"/>
      <c r="TNL240" s="21"/>
      <c r="TNM240" s="21"/>
      <c r="TNN240" s="21"/>
      <c r="TNO240" s="21"/>
      <c r="TNP240" s="21"/>
      <c r="TNQ240" s="21"/>
      <c r="TNR240" s="21"/>
      <c r="TNS240" s="21"/>
      <c r="TNT240" s="21"/>
      <c r="TNU240" s="21"/>
      <c r="TNV240" s="21"/>
      <c r="TNW240" s="21"/>
      <c r="TNX240" s="21"/>
      <c r="TNY240" s="21"/>
      <c r="TNZ240" s="21"/>
      <c r="TOA240" s="21"/>
      <c r="TOB240" s="21"/>
      <c r="TOC240" s="21"/>
      <c r="TOD240" s="21"/>
      <c r="TOE240" s="21"/>
      <c r="TOF240" s="21"/>
      <c r="TOG240" s="21"/>
      <c r="TOH240" s="21"/>
      <c r="TOI240" s="21"/>
      <c r="TOJ240" s="21"/>
      <c r="TOK240" s="21"/>
      <c r="TOL240" s="21"/>
      <c r="TOM240" s="21"/>
      <c r="TON240" s="21"/>
      <c r="TOO240" s="21"/>
      <c r="TOP240" s="21"/>
      <c r="TOQ240" s="21"/>
      <c r="TOR240" s="21"/>
      <c r="TOS240" s="21"/>
      <c r="TOT240" s="21"/>
      <c r="TOU240" s="21"/>
      <c r="TOV240" s="21"/>
      <c r="TOW240" s="21"/>
      <c r="TOX240" s="21"/>
      <c r="TOY240" s="21"/>
      <c r="TOZ240" s="21"/>
      <c r="TPA240" s="21"/>
      <c r="TPB240" s="21"/>
      <c r="TPC240" s="21"/>
      <c r="TPD240" s="21"/>
      <c r="TPE240" s="21"/>
      <c r="TPF240" s="21"/>
      <c r="TPG240" s="21"/>
      <c r="TPH240" s="21"/>
      <c r="TPI240" s="21"/>
      <c r="TPJ240" s="21"/>
      <c r="TPK240" s="21"/>
      <c r="TPL240" s="21"/>
      <c r="TPM240" s="21"/>
      <c r="TPN240" s="21"/>
      <c r="TPO240" s="21"/>
      <c r="TPP240" s="21"/>
      <c r="TPQ240" s="21"/>
      <c r="TPR240" s="21"/>
      <c r="TPS240" s="21"/>
      <c r="TPT240" s="21"/>
      <c r="TPU240" s="21"/>
      <c r="TPV240" s="21"/>
      <c r="TPW240" s="21"/>
      <c r="TPX240" s="21"/>
      <c r="TPY240" s="21"/>
      <c r="TPZ240" s="21"/>
      <c r="TQA240" s="21"/>
      <c r="TQB240" s="21"/>
      <c r="TQC240" s="21"/>
      <c r="TQD240" s="21"/>
      <c r="TQE240" s="21"/>
      <c r="TQF240" s="21"/>
      <c r="TQG240" s="21"/>
      <c r="TQH240" s="21"/>
      <c r="TQI240" s="21"/>
      <c r="TQJ240" s="21"/>
      <c r="TQK240" s="21"/>
      <c r="TQL240" s="21"/>
      <c r="TQM240" s="21"/>
      <c r="TQN240" s="21"/>
      <c r="TQO240" s="21"/>
      <c r="TQP240" s="21"/>
      <c r="TQQ240" s="21"/>
      <c r="TQR240" s="21"/>
      <c r="TQS240" s="21"/>
      <c r="TQT240" s="21"/>
      <c r="TQU240" s="21"/>
      <c r="TQV240" s="21"/>
      <c r="TQW240" s="21"/>
      <c r="TQX240" s="21"/>
      <c r="TQY240" s="21"/>
      <c r="TQZ240" s="21"/>
      <c r="TRA240" s="21"/>
      <c r="TRB240" s="21"/>
      <c r="TRC240" s="21"/>
      <c r="TRD240" s="21"/>
      <c r="TRE240" s="21"/>
      <c r="TRF240" s="21"/>
      <c r="TRG240" s="21"/>
      <c r="TRH240" s="21"/>
      <c r="TRI240" s="21"/>
      <c r="TRJ240" s="21"/>
      <c r="TRK240" s="21"/>
      <c r="TRL240" s="21"/>
      <c r="TRM240" s="21"/>
      <c r="TRN240" s="21"/>
      <c r="TRO240" s="21"/>
      <c r="TRP240" s="21"/>
      <c r="TRQ240" s="21"/>
      <c r="TRR240" s="21"/>
      <c r="TRS240" s="21"/>
      <c r="TRT240" s="21"/>
      <c r="TRU240" s="21"/>
      <c r="TRV240" s="21"/>
      <c r="TRW240" s="21"/>
      <c r="TRX240" s="21"/>
      <c r="TRY240" s="21"/>
      <c r="TRZ240" s="21"/>
      <c r="TSA240" s="21"/>
      <c r="TSB240" s="21"/>
      <c r="TSC240" s="21"/>
      <c r="TSD240" s="21"/>
      <c r="TSE240" s="21"/>
      <c r="TSF240" s="21"/>
      <c r="TSG240" s="21"/>
      <c r="TSH240" s="21"/>
      <c r="TSI240" s="21"/>
      <c r="TSJ240" s="21"/>
      <c r="TSK240" s="21"/>
      <c r="TSL240" s="21"/>
      <c r="TSM240" s="21"/>
      <c r="TSN240" s="21"/>
      <c r="TSO240" s="21"/>
      <c r="TSP240" s="21"/>
      <c r="TSQ240" s="21"/>
      <c r="TSR240" s="21"/>
      <c r="TSS240" s="21"/>
      <c r="TST240" s="21"/>
      <c r="TSU240" s="21"/>
      <c r="TSV240" s="21"/>
      <c r="TSW240" s="21"/>
      <c r="TSX240" s="21"/>
      <c r="TSY240" s="21"/>
      <c r="TSZ240" s="21"/>
      <c r="TTA240" s="21"/>
      <c r="TTB240" s="21"/>
      <c r="TTC240" s="21"/>
      <c r="TTD240" s="21"/>
      <c r="TTE240" s="21"/>
      <c r="TTF240" s="21"/>
      <c r="TTG240" s="21"/>
      <c r="TTH240" s="21"/>
      <c r="TTI240" s="21"/>
      <c r="TTJ240" s="21"/>
      <c r="TTK240" s="21"/>
      <c r="TTL240" s="21"/>
      <c r="TTM240" s="21"/>
      <c r="TTN240" s="21"/>
      <c r="TTO240" s="21"/>
      <c r="TTP240" s="21"/>
      <c r="TTQ240" s="21"/>
      <c r="TTR240" s="21"/>
      <c r="TTS240" s="21"/>
      <c r="TTT240" s="21"/>
      <c r="TTU240" s="21"/>
      <c r="TTV240" s="21"/>
      <c r="TTW240" s="21"/>
      <c r="TTX240" s="21"/>
      <c r="TTY240" s="21"/>
      <c r="TTZ240" s="21"/>
      <c r="TUA240" s="21"/>
      <c r="TUB240" s="21"/>
      <c r="TUC240" s="21"/>
      <c r="TUD240" s="21"/>
      <c r="TUE240" s="21"/>
      <c r="TUF240" s="21"/>
      <c r="TUG240" s="21"/>
      <c r="TUH240" s="21"/>
      <c r="TUI240" s="21"/>
      <c r="TUJ240" s="21"/>
      <c r="TUK240" s="21"/>
      <c r="TUL240" s="21"/>
      <c r="TUM240" s="21"/>
      <c r="TUN240" s="21"/>
      <c r="TUO240" s="21"/>
      <c r="TUP240" s="21"/>
      <c r="TUQ240" s="21"/>
      <c r="TUR240" s="21"/>
      <c r="TUS240" s="21"/>
      <c r="TUT240" s="21"/>
      <c r="TUU240" s="21"/>
      <c r="TUV240" s="21"/>
      <c r="TUW240" s="21"/>
      <c r="TUX240" s="21"/>
      <c r="TUY240" s="21"/>
      <c r="TUZ240" s="21"/>
      <c r="TVA240" s="21"/>
      <c r="TVB240" s="21"/>
      <c r="TVC240" s="21"/>
      <c r="TVD240" s="21"/>
      <c r="TVE240" s="21"/>
      <c r="TVF240" s="21"/>
      <c r="TVG240" s="21"/>
      <c r="TVH240" s="21"/>
      <c r="TVI240" s="21"/>
      <c r="TVJ240" s="21"/>
      <c r="TVK240" s="21"/>
      <c r="TVL240" s="21"/>
      <c r="TVM240" s="21"/>
      <c r="TVN240" s="21"/>
      <c r="TVO240" s="21"/>
      <c r="TVP240" s="21"/>
      <c r="TVQ240" s="21"/>
      <c r="TVR240" s="21"/>
      <c r="TVS240" s="21"/>
      <c r="TVT240" s="21"/>
      <c r="TVU240" s="21"/>
      <c r="TVV240" s="21"/>
      <c r="TVW240" s="21"/>
      <c r="TVX240" s="21"/>
      <c r="TVY240" s="21"/>
      <c r="TVZ240" s="21"/>
      <c r="TWA240" s="21"/>
      <c r="TWB240" s="21"/>
      <c r="TWC240" s="21"/>
      <c r="TWD240" s="21"/>
      <c r="TWE240" s="21"/>
      <c r="TWF240" s="21"/>
      <c r="TWG240" s="21"/>
      <c r="TWH240" s="21"/>
      <c r="TWI240" s="21"/>
      <c r="TWJ240" s="21"/>
      <c r="TWK240" s="21"/>
      <c r="TWL240" s="21"/>
      <c r="TWM240" s="21"/>
      <c r="TWN240" s="21"/>
      <c r="TWO240" s="21"/>
      <c r="TWP240" s="21"/>
      <c r="TWQ240" s="21"/>
      <c r="TWR240" s="21"/>
      <c r="TWS240" s="21"/>
      <c r="TWT240" s="21"/>
      <c r="TWU240" s="21"/>
      <c r="TWV240" s="21"/>
      <c r="TWW240" s="21"/>
      <c r="TWX240" s="21"/>
      <c r="TWY240" s="21"/>
      <c r="TWZ240" s="21"/>
      <c r="TXA240" s="21"/>
      <c r="TXB240" s="21"/>
      <c r="TXC240" s="21"/>
      <c r="TXD240" s="21"/>
      <c r="TXE240" s="21"/>
      <c r="TXF240" s="21"/>
      <c r="TXG240" s="21"/>
      <c r="TXH240" s="21"/>
      <c r="TXI240" s="21"/>
      <c r="TXJ240" s="21"/>
      <c r="TXK240" s="21"/>
      <c r="TXL240" s="21"/>
      <c r="TXM240" s="21"/>
      <c r="TXN240" s="21"/>
      <c r="TXO240" s="21"/>
      <c r="TXP240" s="21"/>
      <c r="TXQ240" s="21"/>
      <c r="TXR240" s="21"/>
      <c r="TXS240" s="21"/>
      <c r="TXT240" s="21"/>
      <c r="TXU240" s="21"/>
      <c r="TXV240" s="21"/>
      <c r="TXW240" s="21"/>
      <c r="TXX240" s="21"/>
      <c r="TXY240" s="21"/>
      <c r="TXZ240" s="21"/>
      <c r="TYA240" s="21"/>
      <c r="TYB240" s="21"/>
      <c r="TYC240" s="21"/>
      <c r="TYD240" s="21"/>
      <c r="TYE240" s="21"/>
      <c r="TYF240" s="21"/>
      <c r="TYG240" s="21"/>
      <c r="TYH240" s="21"/>
      <c r="TYI240" s="21"/>
      <c r="TYJ240" s="21"/>
      <c r="TYK240" s="21"/>
      <c r="TYL240" s="21"/>
      <c r="TYM240" s="21"/>
      <c r="TYN240" s="21"/>
      <c r="TYO240" s="21"/>
      <c r="TYP240" s="21"/>
      <c r="TYQ240" s="21"/>
      <c r="TYR240" s="21"/>
      <c r="TYS240" s="21"/>
      <c r="TYT240" s="21"/>
      <c r="TYU240" s="21"/>
      <c r="TYV240" s="21"/>
      <c r="TYW240" s="21"/>
      <c r="TYX240" s="21"/>
      <c r="TYY240" s="21"/>
      <c r="TYZ240" s="21"/>
      <c r="TZA240" s="21"/>
      <c r="TZB240" s="21"/>
      <c r="TZC240" s="21"/>
      <c r="TZD240" s="21"/>
      <c r="TZE240" s="21"/>
      <c r="TZF240" s="21"/>
      <c r="TZG240" s="21"/>
      <c r="TZH240" s="21"/>
      <c r="TZI240" s="21"/>
      <c r="TZJ240" s="21"/>
      <c r="TZK240" s="21"/>
      <c r="TZL240" s="21"/>
      <c r="TZM240" s="21"/>
      <c r="TZN240" s="21"/>
      <c r="TZO240" s="21"/>
      <c r="TZP240" s="21"/>
      <c r="TZQ240" s="21"/>
      <c r="TZR240" s="21"/>
      <c r="TZS240" s="21"/>
      <c r="TZT240" s="21"/>
      <c r="TZU240" s="21"/>
      <c r="TZV240" s="21"/>
      <c r="TZW240" s="21"/>
      <c r="TZX240" s="21"/>
      <c r="TZY240" s="21"/>
      <c r="TZZ240" s="21"/>
      <c r="UAA240" s="21"/>
      <c r="UAB240" s="21"/>
      <c r="UAC240" s="21"/>
      <c r="UAD240" s="21"/>
      <c r="UAE240" s="21"/>
      <c r="UAF240" s="21"/>
      <c r="UAG240" s="21"/>
      <c r="UAH240" s="21"/>
      <c r="UAI240" s="21"/>
      <c r="UAJ240" s="21"/>
      <c r="UAK240" s="21"/>
      <c r="UAL240" s="21"/>
      <c r="UAM240" s="21"/>
      <c r="UAN240" s="21"/>
      <c r="UAO240" s="21"/>
      <c r="UAP240" s="21"/>
      <c r="UAQ240" s="21"/>
      <c r="UAR240" s="21"/>
      <c r="UAS240" s="21"/>
      <c r="UAT240" s="21"/>
      <c r="UAU240" s="21"/>
      <c r="UAV240" s="21"/>
      <c r="UAW240" s="21"/>
      <c r="UAX240" s="21"/>
      <c r="UAY240" s="21"/>
      <c r="UAZ240" s="21"/>
      <c r="UBA240" s="21"/>
      <c r="UBB240" s="21"/>
      <c r="UBC240" s="21"/>
      <c r="UBD240" s="21"/>
      <c r="UBE240" s="21"/>
      <c r="UBF240" s="21"/>
      <c r="UBG240" s="21"/>
      <c r="UBH240" s="21"/>
      <c r="UBI240" s="21"/>
      <c r="UBJ240" s="21"/>
      <c r="UBK240" s="21"/>
      <c r="UBL240" s="21"/>
      <c r="UBM240" s="21"/>
      <c r="UBN240" s="21"/>
      <c r="UBO240" s="21"/>
      <c r="UBP240" s="21"/>
      <c r="UBQ240" s="21"/>
      <c r="UBR240" s="21"/>
      <c r="UBS240" s="21"/>
      <c r="UBT240" s="21"/>
      <c r="UBU240" s="21"/>
      <c r="UBV240" s="21"/>
      <c r="UBW240" s="21"/>
      <c r="UBX240" s="21"/>
      <c r="UBY240" s="21"/>
      <c r="UBZ240" s="21"/>
      <c r="UCA240" s="21"/>
      <c r="UCB240" s="21"/>
      <c r="UCC240" s="21"/>
      <c r="UCD240" s="21"/>
      <c r="UCE240" s="21"/>
      <c r="UCF240" s="21"/>
      <c r="UCG240" s="21"/>
      <c r="UCH240" s="21"/>
      <c r="UCI240" s="21"/>
      <c r="UCJ240" s="21"/>
      <c r="UCK240" s="21"/>
      <c r="UCL240" s="21"/>
      <c r="UCM240" s="21"/>
      <c r="UCN240" s="21"/>
      <c r="UCO240" s="21"/>
      <c r="UCP240" s="21"/>
      <c r="UCQ240" s="21"/>
      <c r="UCR240" s="21"/>
      <c r="UCS240" s="21"/>
      <c r="UCT240" s="21"/>
      <c r="UCU240" s="21"/>
      <c r="UCV240" s="21"/>
      <c r="UCW240" s="21"/>
      <c r="UCX240" s="21"/>
      <c r="UCY240" s="21"/>
      <c r="UCZ240" s="21"/>
      <c r="UDA240" s="21"/>
      <c r="UDB240" s="21"/>
      <c r="UDC240" s="21"/>
      <c r="UDD240" s="21"/>
      <c r="UDE240" s="21"/>
      <c r="UDF240" s="21"/>
      <c r="UDG240" s="21"/>
      <c r="UDH240" s="21"/>
      <c r="UDI240" s="21"/>
      <c r="UDJ240" s="21"/>
      <c r="UDK240" s="21"/>
      <c r="UDL240" s="21"/>
      <c r="UDM240" s="21"/>
      <c r="UDN240" s="21"/>
      <c r="UDO240" s="21"/>
      <c r="UDP240" s="21"/>
      <c r="UDQ240" s="21"/>
      <c r="UDR240" s="21"/>
      <c r="UDS240" s="21"/>
      <c r="UDT240" s="21"/>
      <c r="UDU240" s="21"/>
      <c r="UDV240" s="21"/>
      <c r="UDW240" s="21"/>
      <c r="UDX240" s="21"/>
      <c r="UDY240" s="21"/>
      <c r="UDZ240" s="21"/>
      <c r="UEA240" s="21"/>
      <c r="UEB240" s="21"/>
      <c r="UEC240" s="21"/>
      <c r="UED240" s="21"/>
      <c r="UEE240" s="21"/>
      <c r="UEF240" s="21"/>
      <c r="UEG240" s="21"/>
      <c r="UEH240" s="21"/>
      <c r="UEI240" s="21"/>
      <c r="UEJ240" s="21"/>
      <c r="UEK240" s="21"/>
      <c r="UEL240" s="21"/>
      <c r="UEM240" s="21"/>
      <c r="UEN240" s="21"/>
      <c r="UEO240" s="21"/>
      <c r="UEP240" s="21"/>
      <c r="UEQ240" s="21"/>
      <c r="UER240" s="21"/>
      <c r="UES240" s="21"/>
      <c r="UET240" s="21"/>
      <c r="UEU240" s="21"/>
      <c r="UEV240" s="21"/>
      <c r="UEW240" s="21"/>
      <c r="UEX240" s="21"/>
      <c r="UEY240" s="21"/>
      <c r="UEZ240" s="21"/>
      <c r="UFA240" s="21"/>
      <c r="UFB240" s="21"/>
      <c r="UFC240" s="21"/>
      <c r="UFD240" s="21"/>
      <c r="UFE240" s="21"/>
      <c r="UFF240" s="21"/>
      <c r="UFG240" s="21"/>
      <c r="UFH240" s="21"/>
      <c r="UFI240" s="21"/>
      <c r="UFJ240" s="21"/>
      <c r="UFK240" s="21"/>
      <c r="UFL240" s="21"/>
      <c r="UFM240" s="21"/>
      <c r="UFN240" s="21"/>
      <c r="UFO240" s="21"/>
      <c r="UFP240" s="21"/>
      <c r="UFQ240" s="21"/>
      <c r="UFR240" s="21"/>
      <c r="UFS240" s="21"/>
      <c r="UFT240" s="21"/>
      <c r="UFU240" s="21"/>
      <c r="UFV240" s="21"/>
      <c r="UFW240" s="21"/>
      <c r="UFX240" s="21"/>
      <c r="UFY240" s="21"/>
      <c r="UFZ240" s="21"/>
      <c r="UGA240" s="21"/>
      <c r="UGB240" s="21"/>
      <c r="UGC240" s="21"/>
      <c r="UGD240" s="21"/>
      <c r="UGE240" s="21"/>
      <c r="UGF240" s="21"/>
      <c r="UGG240" s="21"/>
      <c r="UGH240" s="21"/>
      <c r="UGI240" s="21"/>
      <c r="UGJ240" s="21"/>
      <c r="UGK240" s="21"/>
      <c r="UGL240" s="21"/>
      <c r="UGM240" s="21"/>
      <c r="UGN240" s="21"/>
      <c r="UGO240" s="21"/>
      <c r="UGP240" s="21"/>
      <c r="UGQ240" s="21"/>
      <c r="UGR240" s="21"/>
      <c r="UGS240" s="21"/>
      <c r="UGT240" s="21"/>
      <c r="UGU240" s="21"/>
      <c r="UGV240" s="21"/>
      <c r="UGW240" s="21"/>
      <c r="UGX240" s="21"/>
      <c r="UGY240" s="21"/>
      <c r="UGZ240" s="21"/>
      <c r="UHA240" s="21"/>
      <c r="UHB240" s="21"/>
      <c r="UHC240" s="21"/>
      <c r="UHD240" s="21"/>
      <c r="UHE240" s="21"/>
      <c r="UHF240" s="21"/>
      <c r="UHG240" s="21"/>
      <c r="UHH240" s="21"/>
      <c r="UHI240" s="21"/>
      <c r="UHJ240" s="21"/>
      <c r="UHK240" s="21"/>
      <c r="UHL240" s="21"/>
      <c r="UHM240" s="21"/>
      <c r="UHN240" s="21"/>
      <c r="UHO240" s="21"/>
      <c r="UHP240" s="21"/>
      <c r="UHQ240" s="21"/>
      <c r="UHR240" s="21"/>
      <c r="UHS240" s="21"/>
      <c r="UHT240" s="21"/>
      <c r="UHU240" s="21"/>
      <c r="UHV240" s="21"/>
      <c r="UHW240" s="21"/>
      <c r="UHX240" s="21"/>
      <c r="UHY240" s="21"/>
      <c r="UHZ240" s="21"/>
      <c r="UIA240" s="21"/>
      <c r="UIB240" s="21"/>
      <c r="UIC240" s="21"/>
      <c r="UID240" s="21"/>
      <c r="UIE240" s="21"/>
      <c r="UIF240" s="21"/>
      <c r="UIG240" s="21"/>
      <c r="UIH240" s="21"/>
      <c r="UII240" s="21"/>
      <c r="UIJ240" s="21"/>
      <c r="UIK240" s="21"/>
      <c r="UIL240" s="21"/>
      <c r="UIM240" s="21"/>
      <c r="UIN240" s="21"/>
      <c r="UIO240" s="21"/>
      <c r="UIP240" s="21"/>
      <c r="UIQ240" s="21"/>
      <c r="UIR240" s="21"/>
      <c r="UIS240" s="21"/>
      <c r="UIT240" s="21"/>
      <c r="UIU240" s="21"/>
      <c r="UIV240" s="21"/>
      <c r="UIW240" s="21"/>
      <c r="UIX240" s="21"/>
      <c r="UIY240" s="21"/>
      <c r="UIZ240" s="21"/>
      <c r="UJA240" s="21"/>
      <c r="UJB240" s="21"/>
      <c r="UJC240" s="21"/>
      <c r="UJD240" s="21"/>
      <c r="UJE240" s="21"/>
      <c r="UJF240" s="21"/>
      <c r="UJG240" s="21"/>
      <c r="UJH240" s="21"/>
      <c r="UJI240" s="21"/>
      <c r="UJJ240" s="21"/>
      <c r="UJK240" s="21"/>
      <c r="UJL240" s="21"/>
      <c r="UJM240" s="21"/>
      <c r="UJN240" s="21"/>
      <c r="UJO240" s="21"/>
      <c r="UJP240" s="21"/>
      <c r="UJQ240" s="21"/>
      <c r="UJR240" s="21"/>
      <c r="UJS240" s="21"/>
      <c r="UJT240" s="21"/>
      <c r="UJU240" s="21"/>
      <c r="UJV240" s="21"/>
      <c r="UJW240" s="21"/>
      <c r="UJX240" s="21"/>
      <c r="UJY240" s="21"/>
      <c r="UJZ240" s="21"/>
      <c r="UKA240" s="21"/>
      <c r="UKB240" s="21"/>
      <c r="UKC240" s="21"/>
      <c r="UKD240" s="21"/>
      <c r="UKE240" s="21"/>
      <c r="UKF240" s="21"/>
      <c r="UKG240" s="21"/>
      <c r="UKH240" s="21"/>
      <c r="UKI240" s="21"/>
      <c r="UKJ240" s="21"/>
      <c r="UKK240" s="21"/>
      <c r="UKL240" s="21"/>
      <c r="UKM240" s="21"/>
      <c r="UKN240" s="21"/>
      <c r="UKO240" s="21"/>
      <c r="UKP240" s="21"/>
      <c r="UKQ240" s="21"/>
      <c r="UKR240" s="21"/>
      <c r="UKS240" s="21"/>
      <c r="UKT240" s="21"/>
      <c r="UKU240" s="21"/>
      <c r="UKV240" s="21"/>
      <c r="UKW240" s="21"/>
      <c r="UKX240" s="21"/>
      <c r="UKY240" s="21"/>
      <c r="UKZ240" s="21"/>
      <c r="ULA240" s="21"/>
      <c r="ULB240" s="21"/>
      <c r="ULC240" s="21"/>
      <c r="ULD240" s="21"/>
      <c r="ULE240" s="21"/>
      <c r="ULF240" s="21"/>
      <c r="ULG240" s="21"/>
      <c r="ULH240" s="21"/>
      <c r="ULI240" s="21"/>
      <c r="ULJ240" s="21"/>
      <c r="ULK240" s="21"/>
      <c r="ULL240" s="21"/>
      <c r="ULM240" s="21"/>
      <c r="ULN240" s="21"/>
      <c r="ULO240" s="21"/>
      <c r="ULP240" s="21"/>
      <c r="ULQ240" s="21"/>
      <c r="ULR240" s="21"/>
      <c r="ULS240" s="21"/>
      <c r="ULT240" s="21"/>
      <c r="ULU240" s="21"/>
      <c r="ULV240" s="21"/>
      <c r="ULW240" s="21"/>
      <c r="ULX240" s="21"/>
      <c r="ULY240" s="21"/>
      <c r="ULZ240" s="21"/>
      <c r="UMA240" s="21"/>
      <c r="UMB240" s="21"/>
      <c r="UMC240" s="21"/>
      <c r="UMD240" s="21"/>
      <c r="UME240" s="21"/>
      <c r="UMF240" s="21"/>
      <c r="UMG240" s="21"/>
      <c r="UMH240" s="21"/>
      <c r="UMI240" s="21"/>
      <c r="UMJ240" s="21"/>
      <c r="UMK240" s="21"/>
      <c r="UML240" s="21"/>
      <c r="UMM240" s="21"/>
      <c r="UMN240" s="21"/>
      <c r="UMO240" s="21"/>
      <c r="UMP240" s="21"/>
      <c r="UMQ240" s="21"/>
      <c r="UMR240" s="21"/>
      <c r="UMS240" s="21"/>
      <c r="UMT240" s="21"/>
      <c r="UMU240" s="21"/>
      <c r="UMV240" s="21"/>
      <c r="UMW240" s="21"/>
      <c r="UMX240" s="21"/>
      <c r="UMY240" s="21"/>
      <c r="UMZ240" s="21"/>
      <c r="UNA240" s="21"/>
      <c r="UNB240" s="21"/>
      <c r="UNC240" s="21"/>
      <c r="UND240" s="21"/>
      <c r="UNE240" s="21"/>
      <c r="UNF240" s="21"/>
      <c r="UNG240" s="21"/>
      <c r="UNH240" s="21"/>
      <c r="UNI240" s="21"/>
      <c r="UNJ240" s="21"/>
      <c r="UNK240" s="21"/>
      <c r="UNL240" s="21"/>
      <c r="UNM240" s="21"/>
      <c r="UNN240" s="21"/>
      <c r="UNO240" s="21"/>
      <c r="UNP240" s="21"/>
      <c r="UNQ240" s="21"/>
      <c r="UNR240" s="21"/>
      <c r="UNS240" s="21"/>
      <c r="UNT240" s="21"/>
      <c r="UNU240" s="21"/>
      <c r="UNV240" s="21"/>
      <c r="UNW240" s="21"/>
      <c r="UNX240" s="21"/>
      <c r="UNY240" s="21"/>
      <c r="UNZ240" s="21"/>
      <c r="UOA240" s="21"/>
      <c r="UOB240" s="21"/>
      <c r="UOC240" s="21"/>
      <c r="UOD240" s="21"/>
      <c r="UOE240" s="21"/>
      <c r="UOF240" s="21"/>
      <c r="UOG240" s="21"/>
      <c r="UOH240" s="21"/>
      <c r="UOI240" s="21"/>
      <c r="UOJ240" s="21"/>
      <c r="UOK240" s="21"/>
      <c r="UOL240" s="21"/>
      <c r="UOM240" s="21"/>
      <c r="UON240" s="21"/>
      <c r="UOO240" s="21"/>
      <c r="UOP240" s="21"/>
      <c r="UOQ240" s="21"/>
      <c r="UOR240" s="21"/>
      <c r="UOS240" s="21"/>
      <c r="UOT240" s="21"/>
      <c r="UOU240" s="21"/>
      <c r="UOV240" s="21"/>
      <c r="UOW240" s="21"/>
      <c r="UOX240" s="21"/>
      <c r="UOY240" s="21"/>
      <c r="UOZ240" s="21"/>
      <c r="UPA240" s="21"/>
      <c r="UPB240" s="21"/>
      <c r="UPC240" s="21"/>
      <c r="UPD240" s="21"/>
      <c r="UPE240" s="21"/>
      <c r="UPF240" s="21"/>
      <c r="UPG240" s="21"/>
      <c r="UPH240" s="21"/>
      <c r="UPI240" s="21"/>
      <c r="UPJ240" s="21"/>
      <c r="UPK240" s="21"/>
      <c r="UPL240" s="21"/>
      <c r="UPM240" s="21"/>
      <c r="UPN240" s="21"/>
      <c r="UPO240" s="21"/>
      <c r="UPP240" s="21"/>
      <c r="UPQ240" s="21"/>
      <c r="UPR240" s="21"/>
      <c r="UPS240" s="21"/>
      <c r="UPT240" s="21"/>
      <c r="UPU240" s="21"/>
      <c r="UPV240" s="21"/>
      <c r="UPW240" s="21"/>
      <c r="UPX240" s="21"/>
      <c r="UPY240" s="21"/>
      <c r="UPZ240" s="21"/>
      <c r="UQA240" s="21"/>
      <c r="UQB240" s="21"/>
      <c r="UQC240" s="21"/>
      <c r="UQD240" s="21"/>
      <c r="UQE240" s="21"/>
      <c r="UQF240" s="21"/>
      <c r="UQG240" s="21"/>
      <c r="UQH240" s="21"/>
      <c r="UQI240" s="21"/>
      <c r="UQJ240" s="21"/>
      <c r="UQK240" s="21"/>
      <c r="UQL240" s="21"/>
      <c r="UQM240" s="21"/>
      <c r="UQN240" s="21"/>
      <c r="UQO240" s="21"/>
      <c r="UQP240" s="21"/>
      <c r="UQQ240" s="21"/>
      <c r="UQR240" s="21"/>
      <c r="UQS240" s="21"/>
      <c r="UQT240" s="21"/>
      <c r="UQU240" s="21"/>
      <c r="UQV240" s="21"/>
      <c r="UQW240" s="21"/>
      <c r="UQX240" s="21"/>
      <c r="UQY240" s="21"/>
      <c r="UQZ240" s="21"/>
      <c r="URA240" s="21"/>
      <c r="URB240" s="21"/>
      <c r="URC240" s="21"/>
      <c r="URD240" s="21"/>
      <c r="URE240" s="21"/>
      <c r="URF240" s="21"/>
      <c r="URG240" s="21"/>
      <c r="URH240" s="21"/>
      <c r="URI240" s="21"/>
      <c r="URJ240" s="21"/>
      <c r="URK240" s="21"/>
      <c r="URL240" s="21"/>
      <c r="URM240" s="21"/>
      <c r="URN240" s="21"/>
      <c r="URO240" s="21"/>
      <c r="URP240" s="21"/>
      <c r="URQ240" s="21"/>
      <c r="URR240" s="21"/>
      <c r="URS240" s="21"/>
      <c r="URT240" s="21"/>
      <c r="URU240" s="21"/>
      <c r="URV240" s="21"/>
      <c r="URW240" s="21"/>
      <c r="URX240" s="21"/>
      <c r="URY240" s="21"/>
      <c r="URZ240" s="21"/>
      <c r="USA240" s="21"/>
      <c r="USB240" s="21"/>
      <c r="USC240" s="21"/>
      <c r="USD240" s="21"/>
      <c r="USE240" s="21"/>
      <c r="USF240" s="21"/>
      <c r="USG240" s="21"/>
      <c r="USH240" s="21"/>
      <c r="USI240" s="21"/>
      <c r="USJ240" s="21"/>
      <c r="USK240" s="21"/>
      <c r="USL240" s="21"/>
      <c r="USM240" s="21"/>
      <c r="USN240" s="21"/>
      <c r="USO240" s="21"/>
      <c r="USP240" s="21"/>
      <c r="USQ240" s="21"/>
      <c r="USR240" s="21"/>
      <c r="USS240" s="21"/>
      <c r="UST240" s="21"/>
      <c r="USU240" s="21"/>
      <c r="USV240" s="21"/>
      <c r="USW240" s="21"/>
      <c r="USX240" s="21"/>
      <c r="USY240" s="21"/>
      <c r="USZ240" s="21"/>
      <c r="UTA240" s="21"/>
      <c r="UTB240" s="21"/>
      <c r="UTC240" s="21"/>
      <c r="UTD240" s="21"/>
      <c r="UTE240" s="21"/>
      <c r="UTF240" s="21"/>
      <c r="UTG240" s="21"/>
      <c r="UTH240" s="21"/>
      <c r="UTI240" s="21"/>
      <c r="UTJ240" s="21"/>
      <c r="UTK240" s="21"/>
      <c r="UTL240" s="21"/>
      <c r="UTM240" s="21"/>
      <c r="UTN240" s="21"/>
      <c r="UTO240" s="21"/>
      <c r="UTP240" s="21"/>
      <c r="UTQ240" s="21"/>
      <c r="UTR240" s="21"/>
      <c r="UTS240" s="21"/>
      <c r="UTT240" s="21"/>
      <c r="UTU240" s="21"/>
      <c r="UTV240" s="21"/>
      <c r="UTW240" s="21"/>
      <c r="UTX240" s="21"/>
      <c r="UTY240" s="21"/>
      <c r="UTZ240" s="21"/>
      <c r="UUA240" s="21"/>
      <c r="UUB240" s="21"/>
      <c r="UUC240" s="21"/>
      <c r="UUD240" s="21"/>
      <c r="UUE240" s="21"/>
      <c r="UUF240" s="21"/>
      <c r="UUG240" s="21"/>
      <c r="UUH240" s="21"/>
      <c r="UUI240" s="21"/>
      <c r="UUJ240" s="21"/>
      <c r="UUK240" s="21"/>
      <c r="UUL240" s="21"/>
      <c r="UUM240" s="21"/>
      <c r="UUN240" s="21"/>
      <c r="UUO240" s="21"/>
      <c r="UUP240" s="21"/>
      <c r="UUQ240" s="21"/>
      <c r="UUR240" s="21"/>
      <c r="UUS240" s="21"/>
      <c r="UUT240" s="21"/>
      <c r="UUU240" s="21"/>
      <c r="UUV240" s="21"/>
      <c r="UUW240" s="21"/>
      <c r="UUX240" s="21"/>
      <c r="UUY240" s="21"/>
      <c r="UUZ240" s="21"/>
      <c r="UVA240" s="21"/>
      <c r="UVB240" s="21"/>
      <c r="UVC240" s="21"/>
      <c r="UVD240" s="21"/>
      <c r="UVE240" s="21"/>
      <c r="UVF240" s="21"/>
      <c r="UVG240" s="21"/>
      <c r="UVH240" s="21"/>
      <c r="UVI240" s="21"/>
      <c r="UVJ240" s="21"/>
      <c r="UVK240" s="21"/>
      <c r="UVL240" s="21"/>
      <c r="UVM240" s="21"/>
      <c r="UVN240" s="21"/>
      <c r="UVO240" s="21"/>
      <c r="UVP240" s="21"/>
      <c r="UVQ240" s="21"/>
      <c r="UVR240" s="21"/>
      <c r="UVS240" s="21"/>
      <c r="UVT240" s="21"/>
      <c r="UVU240" s="21"/>
      <c r="UVV240" s="21"/>
      <c r="UVW240" s="21"/>
      <c r="UVX240" s="21"/>
      <c r="UVY240" s="21"/>
      <c r="UVZ240" s="21"/>
      <c r="UWA240" s="21"/>
      <c r="UWB240" s="21"/>
      <c r="UWC240" s="21"/>
      <c r="UWD240" s="21"/>
      <c r="UWE240" s="21"/>
      <c r="UWF240" s="21"/>
      <c r="UWG240" s="21"/>
      <c r="UWH240" s="21"/>
      <c r="UWI240" s="21"/>
      <c r="UWJ240" s="21"/>
      <c r="UWK240" s="21"/>
      <c r="UWL240" s="21"/>
      <c r="UWM240" s="21"/>
      <c r="UWN240" s="21"/>
      <c r="UWO240" s="21"/>
      <c r="UWP240" s="21"/>
      <c r="UWQ240" s="21"/>
      <c r="UWR240" s="21"/>
      <c r="UWS240" s="21"/>
      <c r="UWT240" s="21"/>
      <c r="UWU240" s="21"/>
      <c r="UWV240" s="21"/>
      <c r="UWW240" s="21"/>
      <c r="UWX240" s="21"/>
      <c r="UWY240" s="21"/>
      <c r="UWZ240" s="21"/>
      <c r="UXA240" s="21"/>
      <c r="UXB240" s="21"/>
      <c r="UXC240" s="21"/>
      <c r="UXD240" s="21"/>
      <c r="UXE240" s="21"/>
      <c r="UXF240" s="21"/>
      <c r="UXG240" s="21"/>
      <c r="UXH240" s="21"/>
      <c r="UXI240" s="21"/>
      <c r="UXJ240" s="21"/>
      <c r="UXK240" s="21"/>
      <c r="UXL240" s="21"/>
      <c r="UXM240" s="21"/>
      <c r="UXN240" s="21"/>
      <c r="UXO240" s="21"/>
      <c r="UXP240" s="21"/>
      <c r="UXQ240" s="21"/>
      <c r="UXR240" s="21"/>
      <c r="UXS240" s="21"/>
      <c r="UXT240" s="21"/>
      <c r="UXU240" s="21"/>
      <c r="UXV240" s="21"/>
      <c r="UXW240" s="21"/>
      <c r="UXX240" s="21"/>
      <c r="UXY240" s="21"/>
      <c r="UXZ240" s="21"/>
      <c r="UYA240" s="21"/>
      <c r="UYB240" s="21"/>
      <c r="UYC240" s="21"/>
      <c r="UYD240" s="21"/>
      <c r="UYE240" s="21"/>
      <c r="UYF240" s="21"/>
      <c r="UYG240" s="21"/>
      <c r="UYH240" s="21"/>
      <c r="UYI240" s="21"/>
      <c r="UYJ240" s="21"/>
      <c r="UYK240" s="21"/>
      <c r="UYL240" s="21"/>
      <c r="UYM240" s="21"/>
      <c r="UYN240" s="21"/>
      <c r="UYO240" s="21"/>
      <c r="UYP240" s="21"/>
      <c r="UYQ240" s="21"/>
      <c r="UYR240" s="21"/>
      <c r="UYS240" s="21"/>
      <c r="UYT240" s="21"/>
      <c r="UYU240" s="21"/>
      <c r="UYV240" s="21"/>
      <c r="UYW240" s="21"/>
      <c r="UYX240" s="21"/>
      <c r="UYY240" s="21"/>
      <c r="UYZ240" s="21"/>
      <c r="UZA240" s="21"/>
      <c r="UZB240" s="21"/>
      <c r="UZC240" s="21"/>
      <c r="UZD240" s="21"/>
      <c r="UZE240" s="21"/>
      <c r="UZF240" s="21"/>
      <c r="UZG240" s="21"/>
      <c r="UZH240" s="21"/>
      <c r="UZI240" s="21"/>
      <c r="UZJ240" s="21"/>
      <c r="UZK240" s="21"/>
      <c r="UZL240" s="21"/>
      <c r="UZM240" s="21"/>
      <c r="UZN240" s="21"/>
      <c r="UZO240" s="21"/>
      <c r="UZP240" s="21"/>
      <c r="UZQ240" s="21"/>
      <c r="UZR240" s="21"/>
      <c r="UZS240" s="21"/>
      <c r="UZT240" s="21"/>
      <c r="UZU240" s="21"/>
      <c r="UZV240" s="21"/>
      <c r="UZW240" s="21"/>
      <c r="UZX240" s="21"/>
      <c r="UZY240" s="21"/>
      <c r="UZZ240" s="21"/>
      <c r="VAA240" s="21"/>
      <c r="VAB240" s="21"/>
      <c r="VAC240" s="21"/>
      <c r="VAD240" s="21"/>
      <c r="VAE240" s="21"/>
      <c r="VAF240" s="21"/>
      <c r="VAG240" s="21"/>
      <c r="VAH240" s="21"/>
      <c r="VAI240" s="21"/>
      <c r="VAJ240" s="21"/>
      <c r="VAK240" s="21"/>
      <c r="VAL240" s="21"/>
      <c r="VAM240" s="21"/>
      <c r="VAN240" s="21"/>
      <c r="VAO240" s="21"/>
      <c r="VAP240" s="21"/>
      <c r="VAQ240" s="21"/>
      <c r="VAR240" s="21"/>
      <c r="VAS240" s="21"/>
      <c r="VAT240" s="21"/>
      <c r="VAU240" s="21"/>
      <c r="VAV240" s="21"/>
      <c r="VAW240" s="21"/>
      <c r="VAX240" s="21"/>
      <c r="VAY240" s="21"/>
      <c r="VAZ240" s="21"/>
      <c r="VBA240" s="21"/>
      <c r="VBB240" s="21"/>
      <c r="VBC240" s="21"/>
      <c r="VBD240" s="21"/>
      <c r="VBE240" s="21"/>
      <c r="VBF240" s="21"/>
      <c r="VBG240" s="21"/>
      <c r="VBH240" s="21"/>
      <c r="VBI240" s="21"/>
      <c r="VBJ240" s="21"/>
      <c r="VBK240" s="21"/>
      <c r="VBL240" s="21"/>
      <c r="VBM240" s="21"/>
      <c r="VBN240" s="21"/>
      <c r="VBO240" s="21"/>
      <c r="VBP240" s="21"/>
      <c r="VBQ240" s="21"/>
      <c r="VBR240" s="21"/>
      <c r="VBS240" s="21"/>
      <c r="VBT240" s="21"/>
      <c r="VBU240" s="21"/>
      <c r="VBV240" s="21"/>
      <c r="VBW240" s="21"/>
      <c r="VBX240" s="21"/>
      <c r="VBY240" s="21"/>
      <c r="VBZ240" s="21"/>
      <c r="VCA240" s="21"/>
      <c r="VCB240" s="21"/>
      <c r="VCC240" s="21"/>
      <c r="VCD240" s="21"/>
      <c r="VCE240" s="21"/>
      <c r="VCF240" s="21"/>
      <c r="VCG240" s="21"/>
      <c r="VCH240" s="21"/>
      <c r="VCI240" s="21"/>
      <c r="VCJ240" s="21"/>
      <c r="VCK240" s="21"/>
      <c r="VCL240" s="21"/>
      <c r="VCM240" s="21"/>
      <c r="VCN240" s="21"/>
      <c r="VCO240" s="21"/>
      <c r="VCP240" s="21"/>
      <c r="VCQ240" s="21"/>
      <c r="VCR240" s="21"/>
      <c r="VCS240" s="21"/>
      <c r="VCT240" s="21"/>
      <c r="VCU240" s="21"/>
      <c r="VCV240" s="21"/>
      <c r="VCW240" s="21"/>
      <c r="VCX240" s="21"/>
      <c r="VCY240" s="21"/>
      <c r="VCZ240" s="21"/>
      <c r="VDA240" s="21"/>
      <c r="VDB240" s="21"/>
      <c r="VDC240" s="21"/>
      <c r="VDD240" s="21"/>
      <c r="VDE240" s="21"/>
      <c r="VDF240" s="21"/>
      <c r="VDG240" s="21"/>
      <c r="VDH240" s="21"/>
      <c r="VDI240" s="21"/>
      <c r="VDJ240" s="21"/>
      <c r="VDK240" s="21"/>
      <c r="VDL240" s="21"/>
      <c r="VDM240" s="21"/>
      <c r="VDN240" s="21"/>
      <c r="VDO240" s="21"/>
      <c r="VDP240" s="21"/>
      <c r="VDQ240" s="21"/>
      <c r="VDR240" s="21"/>
      <c r="VDS240" s="21"/>
      <c r="VDT240" s="21"/>
      <c r="VDU240" s="21"/>
      <c r="VDV240" s="21"/>
      <c r="VDW240" s="21"/>
      <c r="VDX240" s="21"/>
      <c r="VDY240" s="21"/>
      <c r="VDZ240" s="21"/>
      <c r="VEA240" s="21"/>
      <c r="VEB240" s="21"/>
      <c r="VEC240" s="21"/>
      <c r="VED240" s="21"/>
      <c r="VEE240" s="21"/>
      <c r="VEF240" s="21"/>
      <c r="VEG240" s="21"/>
      <c r="VEH240" s="21"/>
      <c r="VEI240" s="21"/>
      <c r="VEJ240" s="21"/>
      <c r="VEK240" s="21"/>
      <c r="VEL240" s="21"/>
      <c r="VEM240" s="21"/>
      <c r="VEN240" s="21"/>
      <c r="VEO240" s="21"/>
      <c r="VEP240" s="21"/>
      <c r="VEQ240" s="21"/>
      <c r="VER240" s="21"/>
      <c r="VES240" s="21"/>
      <c r="VET240" s="21"/>
      <c r="VEU240" s="21"/>
      <c r="VEV240" s="21"/>
      <c r="VEW240" s="21"/>
      <c r="VEX240" s="21"/>
      <c r="VEY240" s="21"/>
      <c r="VEZ240" s="21"/>
      <c r="VFA240" s="21"/>
      <c r="VFB240" s="21"/>
      <c r="VFC240" s="21"/>
      <c r="VFD240" s="21"/>
      <c r="VFE240" s="21"/>
      <c r="VFF240" s="21"/>
      <c r="VFG240" s="21"/>
      <c r="VFH240" s="21"/>
      <c r="VFI240" s="21"/>
      <c r="VFJ240" s="21"/>
      <c r="VFK240" s="21"/>
      <c r="VFL240" s="21"/>
      <c r="VFM240" s="21"/>
      <c r="VFN240" s="21"/>
      <c r="VFO240" s="21"/>
      <c r="VFP240" s="21"/>
      <c r="VFQ240" s="21"/>
      <c r="VFR240" s="21"/>
      <c r="VFS240" s="21"/>
      <c r="VFT240" s="21"/>
      <c r="VFU240" s="21"/>
      <c r="VFV240" s="21"/>
      <c r="VFW240" s="21"/>
      <c r="VFX240" s="21"/>
      <c r="VFY240" s="21"/>
      <c r="VFZ240" s="21"/>
      <c r="VGA240" s="21"/>
      <c r="VGB240" s="21"/>
      <c r="VGC240" s="21"/>
      <c r="VGD240" s="21"/>
      <c r="VGE240" s="21"/>
      <c r="VGF240" s="21"/>
      <c r="VGG240" s="21"/>
      <c r="VGH240" s="21"/>
      <c r="VGI240" s="21"/>
      <c r="VGJ240" s="21"/>
      <c r="VGK240" s="21"/>
      <c r="VGL240" s="21"/>
      <c r="VGM240" s="21"/>
      <c r="VGN240" s="21"/>
      <c r="VGO240" s="21"/>
      <c r="VGP240" s="21"/>
      <c r="VGQ240" s="21"/>
      <c r="VGR240" s="21"/>
      <c r="VGS240" s="21"/>
      <c r="VGT240" s="21"/>
      <c r="VGU240" s="21"/>
      <c r="VGV240" s="21"/>
      <c r="VGW240" s="21"/>
      <c r="VGX240" s="21"/>
      <c r="VGY240" s="21"/>
      <c r="VGZ240" s="21"/>
      <c r="VHA240" s="21"/>
      <c r="VHB240" s="21"/>
      <c r="VHC240" s="21"/>
      <c r="VHD240" s="21"/>
      <c r="VHE240" s="21"/>
      <c r="VHF240" s="21"/>
      <c r="VHG240" s="21"/>
      <c r="VHH240" s="21"/>
      <c r="VHI240" s="21"/>
      <c r="VHJ240" s="21"/>
      <c r="VHK240" s="21"/>
      <c r="VHL240" s="21"/>
      <c r="VHM240" s="21"/>
      <c r="VHN240" s="21"/>
      <c r="VHO240" s="21"/>
      <c r="VHP240" s="21"/>
      <c r="VHQ240" s="21"/>
      <c r="VHR240" s="21"/>
      <c r="VHS240" s="21"/>
      <c r="VHT240" s="21"/>
      <c r="VHU240" s="21"/>
      <c r="VHV240" s="21"/>
      <c r="VHW240" s="21"/>
      <c r="VHX240" s="21"/>
      <c r="VHY240" s="21"/>
      <c r="VHZ240" s="21"/>
      <c r="VIA240" s="21"/>
      <c r="VIB240" s="21"/>
      <c r="VIC240" s="21"/>
      <c r="VID240" s="21"/>
      <c r="VIE240" s="21"/>
      <c r="VIF240" s="21"/>
      <c r="VIG240" s="21"/>
      <c r="VIH240" s="21"/>
      <c r="VII240" s="21"/>
      <c r="VIJ240" s="21"/>
      <c r="VIK240" s="21"/>
      <c r="VIL240" s="21"/>
      <c r="VIM240" s="21"/>
      <c r="VIN240" s="21"/>
      <c r="VIO240" s="21"/>
      <c r="VIP240" s="21"/>
      <c r="VIQ240" s="21"/>
      <c r="VIR240" s="21"/>
      <c r="VIS240" s="21"/>
      <c r="VIT240" s="21"/>
      <c r="VIU240" s="21"/>
      <c r="VIV240" s="21"/>
      <c r="VIW240" s="21"/>
      <c r="VIX240" s="21"/>
      <c r="VIY240" s="21"/>
      <c r="VIZ240" s="21"/>
      <c r="VJA240" s="21"/>
      <c r="VJB240" s="21"/>
      <c r="VJC240" s="21"/>
      <c r="VJD240" s="21"/>
      <c r="VJE240" s="21"/>
      <c r="VJF240" s="21"/>
      <c r="VJG240" s="21"/>
      <c r="VJH240" s="21"/>
      <c r="VJI240" s="21"/>
      <c r="VJJ240" s="21"/>
      <c r="VJK240" s="21"/>
      <c r="VJL240" s="21"/>
      <c r="VJM240" s="21"/>
      <c r="VJN240" s="21"/>
      <c r="VJO240" s="21"/>
      <c r="VJP240" s="21"/>
      <c r="VJQ240" s="21"/>
      <c r="VJR240" s="21"/>
      <c r="VJS240" s="21"/>
      <c r="VJT240" s="21"/>
      <c r="VJU240" s="21"/>
      <c r="VJV240" s="21"/>
      <c r="VJW240" s="21"/>
      <c r="VJX240" s="21"/>
      <c r="VJY240" s="21"/>
      <c r="VJZ240" s="21"/>
      <c r="VKA240" s="21"/>
      <c r="VKB240" s="21"/>
      <c r="VKC240" s="21"/>
      <c r="VKD240" s="21"/>
      <c r="VKE240" s="21"/>
      <c r="VKF240" s="21"/>
      <c r="VKG240" s="21"/>
      <c r="VKH240" s="21"/>
      <c r="VKI240" s="21"/>
      <c r="VKJ240" s="21"/>
      <c r="VKK240" s="21"/>
      <c r="VKL240" s="21"/>
      <c r="VKM240" s="21"/>
      <c r="VKN240" s="21"/>
      <c r="VKO240" s="21"/>
      <c r="VKP240" s="21"/>
      <c r="VKQ240" s="21"/>
      <c r="VKR240" s="21"/>
      <c r="VKS240" s="21"/>
      <c r="VKT240" s="21"/>
      <c r="VKU240" s="21"/>
      <c r="VKV240" s="21"/>
      <c r="VKW240" s="21"/>
      <c r="VKX240" s="21"/>
      <c r="VKY240" s="21"/>
      <c r="VKZ240" s="21"/>
      <c r="VLA240" s="21"/>
      <c r="VLB240" s="21"/>
      <c r="VLC240" s="21"/>
      <c r="VLD240" s="21"/>
      <c r="VLE240" s="21"/>
      <c r="VLF240" s="21"/>
      <c r="VLG240" s="21"/>
      <c r="VLH240" s="21"/>
      <c r="VLI240" s="21"/>
      <c r="VLJ240" s="21"/>
      <c r="VLK240" s="21"/>
      <c r="VLL240" s="21"/>
      <c r="VLM240" s="21"/>
      <c r="VLN240" s="21"/>
      <c r="VLO240" s="21"/>
      <c r="VLP240" s="21"/>
      <c r="VLQ240" s="21"/>
      <c r="VLR240" s="21"/>
      <c r="VLS240" s="21"/>
      <c r="VLT240" s="21"/>
      <c r="VLU240" s="21"/>
      <c r="VLV240" s="21"/>
      <c r="VLW240" s="21"/>
      <c r="VLX240" s="21"/>
      <c r="VLY240" s="21"/>
      <c r="VLZ240" s="21"/>
      <c r="VMA240" s="21"/>
      <c r="VMB240" s="21"/>
      <c r="VMC240" s="21"/>
      <c r="VMD240" s="21"/>
      <c r="VME240" s="21"/>
      <c r="VMF240" s="21"/>
      <c r="VMG240" s="21"/>
      <c r="VMH240" s="21"/>
      <c r="VMI240" s="21"/>
      <c r="VMJ240" s="21"/>
      <c r="VMK240" s="21"/>
      <c r="VML240" s="21"/>
      <c r="VMM240" s="21"/>
      <c r="VMN240" s="21"/>
      <c r="VMO240" s="21"/>
      <c r="VMP240" s="21"/>
      <c r="VMQ240" s="21"/>
      <c r="VMR240" s="21"/>
      <c r="VMS240" s="21"/>
      <c r="VMT240" s="21"/>
      <c r="VMU240" s="21"/>
      <c r="VMV240" s="21"/>
      <c r="VMW240" s="21"/>
      <c r="VMX240" s="21"/>
      <c r="VMY240" s="21"/>
      <c r="VMZ240" s="21"/>
      <c r="VNA240" s="21"/>
      <c r="VNB240" s="21"/>
      <c r="VNC240" s="21"/>
      <c r="VND240" s="21"/>
      <c r="VNE240" s="21"/>
      <c r="VNF240" s="21"/>
      <c r="VNG240" s="21"/>
      <c r="VNH240" s="21"/>
      <c r="VNI240" s="21"/>
      <c r="VNJ240" s="21"/>
      <c r="VNK240" s="21"/>
      <c r="VNL240" s="21"/>
      <c r="VNM240" s="21"/>
      <c r="VNN240" s="21"/>
      <c r="VNO240" s="21"/>
      <c r="VNP240" s="21"/>
      <c r="VNQ240" s="21"/>
      <c r="VNR240" s="21"/>
      <c r="VNS240" s="21"/>
      <c r="VNT240" s="21"/>
      <c r="VNU240" s="21"/>
      <c r="VNV240" s="21"/>
      <c r="VNW240" s="21"/>
      <c r="VNX240" s="21"/>
      <c r="VNY240" s="21"/>
      <c r="VNZ240" s="21"/>
      <c r="VOA240" s="21"/>
      <c r="VOB240" s="21"/>
      <c r="VOC240" s="21"/>
      <c r="VOD240" s="21"/>
      <c r="VOE240" s="21"/>
      <c r="VOF240" s="21"/>
      <c r="VOG240" s="21"/>
      <c r="VOH240" s="21"/>
      <c r="VOI240" s="21"/>
      <c r="VOJ240" s="21"/>
      <c r="VOK240" s="21"/>
      <c r="VOL240" s="21"/>
      <c r="VOM240" s="21"/>
      <c r="VON240" s="21"/>
      <c r="VOO240" s="21"/>
      <c r="VOP240" s="21"/>
      <c r="VOQ240" s="21"/>
      <c r="VOR240" s="21"/>
      <c r="VOS240" s="21"/>
      <c r="VOT240" s="21"/>
      <c r="VOU240" s="21"/>
      <c r="VOV240" s="21"/>
      <c r="VOW240" s="21"/>
      <c r="VOX240" s="21"/>
      <c r="VOY240" s="21"/>
      <c r="VOZ240" s="21"/>
      <c r="VPA240" s="21"/>
      <c r="VPB240" s="21"/>
      <c r="VPC240" s="21"/>
      <c r="VPD240" s="21"/>
      <c r="VPE240" s="21"/>
      <c r="VPF240" s="21"/>
      <c r="VPG240" s="21"/>
      <c r="VPH240" s="21"/>
      <c r="VPI240" s="21"/>
      <c r="VPJ240" s="21"/>
      <c r="VPK240" s="21"/>
      <c r="VPL240" s="21"/>
      <c r="VPM240" s="21"/>
      <c r="VPN240" s="21"/>
      <c r="VPO240" s="21"/>
      <c r="VPP240" s="21"/>
      <c r="VPQ240" s="21"/>
      <c r="VPR240" s="21"/>
      <c r="VPS240" s="21"/>
      <c r="VPT240" s="21"/>
      <c r="VPU240" s="21"/>
      <c r="VPV240" s="21"/>
      <c r="VPW240" s="21"/>
      <c r="VPX240" s="21"/>
      <c r="VPY240" s="21"/>
      <c r="VPZ240" s="21"/>
      <c r="VQA240" s="21"/>
      <c r="VQB240" s="21"/>
      <c r="VQC240" s="21"/>
      <c r="VQD240" s="21"/>
      <c r="VQE240" s="21"/>
      <c r="VQF240" s="21"/>
      <c r="VQG240" s="21"/>
      <c r="VQH240" s="21"/>
      <c r="VQI240" s="21"/>
      <c r="VQJ240" s="21"/>
      <c r="VQK240" s="21"/>
      <c r="VQL240" s="21"/>
      <c r="VQM240" s="21"/>
      <c r="VQN240" s="21"/>
      <c r="VQO240" s="21"/>
      <c r="VQP240" s="21"/>
      <c r="VQQ240" s="21"/>
      <c r="VQR240" s="21"/>
      <c r="VQS240" s="21"/>
      <c r="VQT240" s="21"/>
      <c r="VQU240" s="21"/>
      <c r="VQV240" s="21"/>
      <c r="VQW240" s="21"/>
      <c r="VQX240" s="21"/>
      <c r="VQY240" s="21"/>
      <c r="VQZ240" s="21"/>
      <c r="VRA240" s="21"/>
      <c r="VRB240" s="21"/>
      <c r="VRC240" s="21"/>
      <c r="VRD240" s="21"/>
      <c r="VRE240" s="21"/>
      <c r="VRF240" s="21"/>
      <c r="VRG240" s="21"/>
      <c r="VRH240" s="21"/>
      <c r="VRI240" s="21"/>
      <c r="VRJ240" s="21"/>
      <c r="VRK240" s="21"/>
      <c r="VRL240" s="21"/>
      <c r="VRM240" s="21"/>
      <c r="VRN240" s="21"/>
      <c r="VRO240" s="21"/>
      <c r="VRP240" s="21"/>
      <c r="VRQ240" s="21"/>
      <c r="VRR240" s="21"/>
      <c r="VRS240" s="21"/>
      <c r="VRT240" s="21"/>
      <c r="VRU240" s="21"/>
      <c r="VRV240" s="21"/>
      <c r="VRW240" s="21"/>
      <c r="VRX240" s="21"/>
      <c r="VRY240" s="21"/>
      <c r="VRZ240" s="21"/>
      <c r="VSA240" s="21"/>
      <c r="VSB240" s="21"/>
      <c r="VSC240" s="21"/>
      <c r="VSD240" s="21"/>
      <c r="VSE240" s="21"/>
      <c r="VSF240" s="21"/>
      <c r="VSG240" s="21"/>
      <c r="VSH240" s="21"/>
      <c r="VSI240" s="21"/>
      <c r="VSJ240" s="21"/>
      <c r="VSK240" s="21"/>
      <c r="VSL240" s="21"/>
      <c r="VSM240" s="21"/>
      <c r="VSN240" s="21"/>
      <c r="VSO240" s="21"/>
      <c r="VSP240" s="21"/>
      <c r="VSQ240" s="21"/>
      <c r="VSR240" s="21"/>
      <c r="VSS240" s="21"/>
      <c r="VST240" s="21"/>
      <c r="VSU240" s="21"/>
      <c r="VSV240" s="21"/>
      <c r="VSW240" s="21"/>
      <c r="VSX240" s="21"/>
      <c r="VSY240" s="21"/>
      <c r="VSZ240" s="21"/>
      <c r="VTA240" s="21"/>
      <c r="VTB240" s="21"/>
      <c r="VTC240" s="21"/>
      <c r="VTD240" s="21"/>
      <c r="VTE240" s="21"/>
      <c r="VTF240" s="21"/>
      <c r="VTG240" s="21"/>
      <c r="VTH240" s="21"/>
      <c r="VTI240" s="21"/>
      <c r="VTJ240" s="21"/>
      <c r="VTK240" s="21"/>
      <c r="VTL240" s="21"/>
      <c r="VTM240" s="21"/>
      <c r="VTN240" s="21"/>
      <c r="VTO240" s="21"/>
      <c r="VTP240" s="21"/>
      <c r="VTQ240" s="21"/>
      <c r="VTR240" s="21"/>
      <c r="VTS240" s="21"/>
      <c r="VTT240" s="21"/>
      <c r="VTU240" s="21"/>
      <c r="VTV240" s="21"/>
      <c r="VTW240" s="21"/>
      <c r="VTX240" s="21"/>
      <c r="VTY240" s="21"/>
      <c r="VTZ240" s="21"/>
      <c r="VUA240" s="21"/>
      <c r="VUB240" s="21"/>
      <c r="VUC240" s="21"/>
      <c r="VUD240" s="21"/>
      <c r="VUE240" s="21"/>
      <c r="VUF240" s="21"/>
      <c r="VUG240" s="21"/>
      <c r="VUH240" s="21"/>
      <c r="VUI240" s="21"/>
      <c r="VUJ240" s="21"/>
      <c r="VUK240" s="21"/>
      <c r="VUL240" s="21"/>
      <c r="VUM240" s="21"/>
      <c r="VUN240" s="21"/>
      <c r="VUO240" s="21"/>
      <c r="VUP240" s="21"/>
      <c r="VUQ240" s="21"/>
      <c r="VUR240" s="21"/>
      <c r="VUS240" s="21"/>
      <c r="VUT240" s="21"/>
      <c r="VUU240" s="21"/>
      <c r="VUV240" s="21"/>
      <c r="VUW240" s="21"/>
      <c r="VUX240" s="21"/>
      <c r="VUY240" s="21"/>
      <c r="VUZ240" s="21"/>
      <c r="VVA240" s="21"/>
      <c r="VVB240" s="21"/>
      <c r="VVC240" s="21"/>
      <c r="VVD240" s="21"/>
      <c r="VVE240" s="21"/>
      <c r="VVF240" s="21"/>
      <c r="VVG240" s="21"/>
      <c r="VVH240" s="21"/>
      <c r="VVI240" s="21"/>
      <c r="VVJ240" s="21"/>
      <c r="VVK240" s="21"/>
      <c r="VVL240" s="21"/>
      <c r="VVM240" s="21"/>
      <c r="VVN240" s="21"/>
      <c r="VVO240" s="21"/>
      <c r="VVP240" s="21"/>
      <c r="VVQ240" s="21"/>
      <c r="VVR240" s="21"/>
      <c r="VVS240" s="21"/>
      <c r="VVT240" s="21"/>
      <c r="VVU240" s="21"/>
      <c r="VVV240" s="21"/>
      <c r="VVW240" s="21"/>
      <c r="VVX240" s="21"/>
      <c r="VVY240" s="21"/>
      <c r="VVZ240" s="21"/>
      <c r="VWA240" s="21"/>
      <c r="VWB240" s="21"/>
      <c r="VWC240" s="21"/>
      <c r="VWD240" s="21"/>
      <c r="VWE240" s="21"/>
      <c r="VWF240" s="21"/>
      <c r="VWG240" s="21"/>
      <c r="VWH240" s="21"/>
      <c r="VWI240" s="21"/>
      <c r="VWJ240" s="21"/>
      <c r="VWK240" s="21"/>
      <c r="VWL240" s="21"/>
      <c r="VWM240" s="21"/>
      <c r="VWN240" s="21"/>
      <c r="VWO240" s="21"/>
      <c r="VWP240" s="21"/>
      <c r="VWQ240" s="21"/>
      <c r="VWR240" s="21"/>
      <c r="VWS240" s="21"/>
      <c r="VWT240" s="21"/>
      <c r="VWU240" s="21"/>
      <c r="VWV240" s="21"/>
      <c r="VWW240" s="21"/>
      <c r="VWX240" s="21"/>
      <c r="VWY240" s="21"/>
      <c r="VWZ240" s="21"/>
      <c r="VXA240" s="21"/>
      <c r="VXB240" s="21"/>
      <c r="VXC240" s="21"/>
      <c r="VXD240" s="21"/>
      <c r="VXE240" s="21"/>
      <c r="VXF240" s="21"/>
      <c r="VXG240" s="21"/>
      <c r="VXH240" s="21"/>
      <c r="VXI240" s="21"/>
      <c r="VXJ240" s="21"/>
      <c r="VXK240" s="21"/>
      <c r="VXL240" s="21"/>
      <c r="VXM240" s="21"/>
      <c r="VXN240" s="21"/>
      <c r="VXO240" s="21"/>
      <c r="VXP240" s="21"/>
      <c r="VXQ240" s="21"/>
      <c r="VXR240" s="21"/>
      <c r="VXS240" s="21"/>
      <c r="VXT240" s="21"/>
      <c r="VXU240" s="21"/>
      <c r="VXV240" s="21"/>
      <c r="VXW240" s="21"/>
      <c r="VXX240" s="21"/>
      <c r="VXY240" s="21"/>
      <c r="VXZ240" s="21"/>
      <c r="VYA240" s="21"/>
      <c r="VYB240" s="21"/>
      <c r="VYC240" s="21"/>
      <c r="VYD240" s="21"/>
      <c r="VYE240" s="21"/>
      <c r="VYF240" s="21"/>
      <c r="VYG240" s="21"/>
      <c r="VYH240" s="21"/>
      <c r="VYI240" s="21"/>
      <c r="VYJ240" s="21"/>
      <c r="VYK240" s="21"/>
      <c r="VYL240" s="21"/>
      <c r="VYM240" s="21"/>
      <c r="VYN240" s="21"/>
      <c r="VYO240" s="21"/>
      <c r="VYP240" s="21"/>
      <c r="VYQ240" s="21"/>
      <c r="VYR240" s="21"/>
      <c r="VYS240" s="21"/>
      <c r="VYT240" s="21"/>
      <c r="VYU240" s="21"/>
      <c r="VYV240" s="21"/>
      <c r="VYW240" s="21"/>
      <c r="VYX240" s="21"/>
      <c r="VYY240" s="21"/>
      <c r="VYZ240" s="21"/>
      <c r="VZA240" s="21"/>
      <c r="VZB240" s="21"/>
      <c r="VZC240" s="21"/>
      <c r="VZD240" s="21"/>
      <c r="VZE240" s="21"/>
      <c r="VZF240" s="21"/>
      <c r="VZG240" s="21"/>
      <c r="VZH240" s="21"/>
      <c r="VZI240" s="21"/>
      <c r="VZJ240" s="21"/>
      <c r="VZK240" s="21"/>
      <c r="VZL240" s="21"/>
      <c r="VZM240" s="21"/>
      <c r="VZN240" s="21"/>
      <c r="VZO240" s="21"/>
      <c r="VZP240" s="21"/>
      <c r="VZQ240" s="21"/>
      <c r="VZR240" s="21"/>
      <c r="VZS240" s="21"/>
      <c r="VZT240" s="21"/>
      <c r="VZU240" s="21"/>
      <c r="VZV240" s="21"/>
      <c r="VZW240" s="21"/>
      <c r="VZX240" s="21"/>
      <c r="VZY240" s="21"/>
      <c r="VZZ240" s="21"/>
      <c r="WAA240" s="21"/>
      <c r="WAB240" s="21"/>
      <c r="WAC240" s="21"/>
      <c r="WAD240" s="21"/>
      <c r="WAE240" s="21"/>
      <c r="WAF240" s="21"/>
      <c r="WAG240" s="21"/>
      <c r="WAH240" s="21"/>
      <c r="WAI240" s="21"/>
      <c r="WAJ240" s="21"/>
      <c r="WAK240" s="21"/>
      <c r="WAL240" s="21"/>
      <c r="WAM240" s="21"/>
      <c r="WAN240" s="21"/>
      <c r="WAO240" s="21"/>
      <c r="WAP240" s="21"/>
      <c r="WAQ240" s="21"/>
      <c r="WAR240" s="21"/>
      <c r="WAS240" s="21"/>
      <c r="WAT240" s="21"/>
      <c r="WAU240" s="21"/>
      <c r="WAV240" s="21"/>
      <c r="WAW240" s="21"/>
      <c r="WAX240" s="21"/>
      <c r="WAY240" s="21"/>
      <c r="WAZ240" s="21"/>
      <c r="WBA240" s="21"/>
      <c r="WBB240" s="21"/>
      <c r="WBC240" s="21"/>
      <c r="WBD240" s="21"/>
      <c r="WBE240" s="21"/>
      <c r="WBF240" s="21"/>
      <c r="WBG240" s="21"/>
      <c r="WBH240" s="21"/>
      <c r="WBI240" s="21"/>
      <c r="WBJ240" s="21"/>
      <c r="WBK240" s="21"/>
      <c r="WBL240" s="21"/>
      <c r="WBM240" s="21"/>
      <c r="WBN240" s="21"/>
      <c r="WBO240" s="21"/>
      <c r="WBP240" s="21"/>
      <c r="WBQ240" s="21"/>
      <c r="WBR240" s="21"/>
      <c r="WBS240" s="21"/>
      <c r="WBT240" s="21"/>
      <c r="WBU240" s="21"/>
      <c r="WBV240" s="21"/>
      <c r="WBW240" s="21"/>
      <c r="WBX240" s="21"/>
      <c r="WBY240" s="21"/>
      <c r="WBZ240" s="21"/>
      <c r="WCA240" s="21"/>
      <c r="WCB240" s="21"/>
      <c r="WCC240" s="21"/>
      <c r="WCD240" s="21"/>
      <c r="WCE240" s="21"/>
      <c r="WCF240" s="21"/>
      <c r="WCG240" s="21"/>
      <c r="WCH240" s="21"/>
      <c r="WCI240" s="21"/>
      <c r="WCJ240" s="21"/>
      <c r="WCK240" s="21"/>
      <c r="WCL240" s="21"/>
      <c r="WCM240" s="21"/>
      <c r="WCN240" s="21"/>
      <c r="WCO240" s="21"/>
      <c r="WCP240" s="21"/>
      <c r="WCQ240" s="21"/>
      <c r="WCR240" s="21"/>
      <c r="WCS240" s="21"/>
      <c r="WCT240" s="21"/>
      <c r="WCU240" s="21"/>
      <c r="WCV240" s="21"/>
      <c r="WCW240" s="21"/>
      <c r="WCX240" s="21"/>
      <c r="WCY240" s="21"/>
      <c r="WCZ240" s="21"/>
      <c r="WDA240" s="21"/>
      <c r="WDB240" s="21"/>
      <c r="WDC240" s="21"/>
      <c r="WDD240" s="21"/>
      <c r="WDE240" s="21"/>
      <c r="WDF240" s="21"/>
      <c r="WDG240" s="21"/>
      <c r="WDH240" s="21"/>
      <c r="WDI240" s="21"/>
      <c r="WDJ240" s="21"/>
      <c r="WDK240" s="21"/>
      <c r="WDL240" s="21"/>
      <c r="WDM240" s="21"/>
      <c r="WDN240" s="21"/>
      <c r="WDO240" s="21"/>
      <c r="WDP240" s="21"/>
      <c r="WDQ240" s="21"/>
      <c r="WDR240" s="21"/>
      <c r="WDS240" s="21"/>
      <c r="WDT240" s="21"/>
      <c r="WDU240" s="21"/>
      <c r="WDV240" s="21"/>
      <c r="WDW240" s="21"/>
      <c r="WDX240" s="21"/>
      <c r="WDY240" s="21"/>
      <c r="WDZ240" s="21"/>
      <c r="WEA240" s="21"/>
      <c r="WEB240" s="21"/>
      <c r="WEC240" s="21"/>
      <c r="WED240" s="21"/>
      <c r="WEE240" s="21"/>
      <c r="WEF240" s="21"/>
      <c r="WEG240" s="21"/>
      <c r="WEH240" s="21"/>
      <c r="WEI240" s="21"/>
      <c r="WEJ240" s="21"/>
      <c r="WEK240" s="21"/>
      <c r="WEL240" s="21"/>
      <c r="WEM240" s="21"/>
      <c r="WEN240" s="21"/>
      <c r="WEO240" s="21"/>
      <c r="WEP240" s="21"/>
      <c r="WEQ240" s="21"/>
      <c r="WER240" s="21"/>
      <c r="WES240" s="21"/>
      <c r="WET240" s="21"/>
      <c r="WEU240" s="21"/>
      <c r="WEV240" s="21"/>
      <c r="WEW240" s="21"/>
      <c r="WEX240" s="21"/>
      <c r="WEY240" s="21"/>
      <c r="WEZ240" s="21"/>
      <c r="WFA240" s="21"/>
      <c r="WFB240" s="21"/>
      <c r="WFC240" s="21"/>
      <c r="WFD240" s="21"/>
      <c r="WFE240" s="21"/>
      <c r="WFF240" s="21"/>
      <c r="WFG240" s="21"/>
      <c r="WFH240" s="21"/>
      <c r="WFI240" s="21"/>
      <c r="WFJ240" s="21"/>
      <c r="WFK240" s="21"/>
      <c r="WFL240" s="21"/>
      <c r="WFM240" s="21"/>
      <c r="WFN240" s="21"/>
      <c r="WFO240" s="21"/>
      <c r="WFP240" s="21"/>
      <c r="WFQ240" s="21"/>
      <c r="WFR240" s="21"/>
      <c r="WFS240" s="21"/>
      <c r="WFT240" s="21"/>
      <c r="WFU240" s="21"/>
      <c r="WFV240" s="21"/>
      <c r="WFW240" s="21"/>
      <c r="WFX240" s="21"/>
      <c r="WFY240" s="21"/>
      <c r="WFZ240" s="21"/>
      <c r="WGA240" s="21"/>
      <c r="WGB240" s="21"/>
      <c r="WGC240" s="21"/>
      <c r="WGD240" s="21"/>
      <c r="WGE240" s="21"/>
      <c r="WGF240" s="21"/>
      <c r="WGG240" s="21"/>
      <c r="WGH240" s="21"/>
      <c r="WGI240" s="21"/>
      <c r="WGJ240" s="21"/>
      <c r="WGK240" s="21"/>
      <c r="WGL240" s="21"/>
      <c r="WGM240" s="21"/>
      <c r="WGN240" s="21"/>
      <c r="WGO240" s="21"/>
      <c r="WGP240" s="21"/>
      <c r="WGQ240" s="21"/>
      <c r="WGR240" s="21"/>
      <c r="WGS240" s="21"/>
      <c r="WGT240" s="21"/>
      <c r="WGU240" s="21"/>
      <c r="WGV240" s="21"/>
      <c r="WGW240" s="21"/>
      <c r="WGX240" s="21"/>
      <c r="WGY240" s="21"/>
      <c r="WGZ240" s="21"/>
      <c r="WHA240" s="21"/>
      <c r="WHB240" s="21"/>
      <c r="WHC240" s="21"/>
      <c r="WHD240" s="21"/>
      <c r="WHE240" s="21"/>
      <c r="WHF240" s="21"/>
      <c r="WHG240" s="21"/>
      <c r="WHH240" s="21"/>
      <c r="WHI240" s="21"/>
      <c r="WHJ240" s="21"/>
      <c r="WHK240" s="21"/>
      <c r="WHL240" s="21"/>
      <c r="WHM240" s="21"/>
      <c r="WHN240" s="21"/>
      <c r="WHO240" s="21"/>
      <c r="WHP240" s="21"/>
      <c r="WHQ240" s="21"/>
      <c r="WHR240" s="21"/>
      <c r="WHS240" s="21"/>
      <c r="WHT240" s="21"/>
      <c r="WHU240" s="21"/>
      <c r="WHV240" s="21"/>
      <c r="WHW240" s="21"/>
      <c r="WHX240" s="21"/>
      <c r="WHY240" s="21"/>
      <c r="WHZ240" s="21"/>
      <c r="WIA240" s="21"/>
      <c r="WIB240" s="21"/>
      <c r="WIC240" s="21"/>
      <c r="WID240" s="21"/>
      <c r="WIE240" s="21"/>
      <c r="WIF240" s="21"/>
      <c r="WIG240" s="21"/>
      <c r="WIH240" s="21"/>
      <c r="WII240" s="21"/>
      <c r="WIJ240" s="21"/>
      <c r="WIK240" s="21"/>
      <c r="WIL240" s="21"/>
      <c r="WIM240" s="21"/>
      <c r="WIN240" s="21"/>
      <c r="WIO240" s="21"/>
      <c r="WIP240" s="21"/>
      <c r="WIQ240" s="21"/>
      <c r="WIR240" s="21"/>
      <c r="WIS240" s="21"/>
      <c r="WIT240" s="21"/>
      <c r="WIU240" s="21"/>
      <c r="WIV240" s="21"/>
      <c r="WIW240" s="21"/>
      <c r="WIX240" s="21"/>
      <c r="WIY240" s="21"/>
      <c r="WIZ240" s="21"/>
      <c r="WJA240" s="21"/>
      <c r="WJB240" s="21"/>
      <c r="WJC240" s="21"/>
      <c r="WJD240" s="21"/>
      <c r="WJE240" s="21"/>
      <c r="WJF240" s="21"/>
      <c r="WJG240" s="21"/>
      <c r="WJH240" s="21"/>
      <c r="WJI240" s="21"/>
      <c r="WJJ240" s="21"/>
      <c r="WJK240" s="21"/>
      <c r="WJL240" s="21"/>
      <c r="WJM240" s="21"/>
      <c r="WJN240" s="21"/>
      <c r="WJO240" s="21"/>
      <c r="WJP240" s="21"/>
      <c r="WJQ240" s="21"/>
      <c r="WJR240" s="21"/>
      <c r="WJS240" s="21"/>
      <c r="WJT240" s="21"/>
      <c r="WJU240" s="21"/>
      <c r="WJV240" s="21"/>
      <c r="WJW240" s="21"/>
      <c r="WJX240" s="21"/>
      <c r="WJY240" s="21"/>
      <c r="WJZ240" s="21"/>
      <c r="WKA240" s="21"/>
      <c r="WKB240" s="21"/>
      <c r="WKC240" s="21"/>
      <c r="WKD240" s="21"/>
      <c r="WKE240" s="21"/>
      <c r="WKF240" s="21"/>
      <c r="WKG240" s="21"/>
      <c r="WKH240" s="21"/>
      <c r="WKI240" s="21"/>
      <c r="WKJ240" s="21"/>
      <c r="WKK240" s="21"/>
      <c r="WKL240" s="21"/>
      <c r="WKM240" s="21"/>
      <c r="WKN240" s="21"/>
      <c r="WKO240" s="21"/>
      <c r="WKP240" s="21"/>
      <c r="WKQ240" s="21"/>
      <c r="WKR240" s="21"/>
      <c r="WKS240" s="21"/>
      <c r="WKT240" s="21"/>
      <c r="WKU240" s="21"/>
      <c r="WKV240" s="21"/>
      <c r="WKW240" s="21"/>
      <c r="WKX240" s="21"/>
      <c r="WKY240" s="21"/>
      <c r="WKZ240" s="21"/>
      <c r="WLA240" s="21"/>
      <c r="WLB240" s="21"/>
      <c r="WLC240" s="21"/>
      <c r="WLD240" s="21"/>
      <c r="WLE240" s="21"/>
      <c r="WLF240" s="21"/>
      <c r="WLG240" s="21"/>
      <c r="WLH240" s="21"/>
      <c r="WLI240" s="21"/>
      <c r="WLJ240" s="21"/>
      <c r="WLK240" s="21"/>
      <c r="WLL240" s="21"/>
      <c r="WLM240" s="21"/>
      <c r="WLN240" s="21"/>
      <c r="WLO240" s="21"/>
      <c r="WLP240" s="21"/>
      <c r="WLQ240" s="21"/>
      <c r="WLR240" s="21"/>
      <c r="WLS240" s="21"/>
      <c r="WLT240" s="21"/>
      <c r="WLU240" s="21"/>
      <c r="WLV240" s="21"/>
      <c r="WLW240" s="21"/>
      <c r="WLX240" s="21"/>
      <c r="WLY240" s="21"/>
      <c r="WLZ240" s="21"/>
      <c r="WMA240" s="21"/>
      <c r="WMB240" s="21"/>
      <c r="WMC240" s="21"/>
      <c r="WMD240" s="21"/>
      <c r="WME240" s="21"/>
      <c r="WMF240" s="21"/>
      <c r="WMG240" s="21"/>
      <c r="WMH240" s="21"/>
      <c r="WMI240" s="21"/>
      <c r="WMJ240" s="21"/>
      <c r="WMK240" s="21"/>
      <c r="WML240" s="21"/>
      <c r="WMM240" s="21"/>
      <c r="WMN240" s="21"/>
      <c r="WMO240" s="21"/>
      <c r="WMP240" s="21"/>
      <c r="WMQ240" s="21"/>
      <c r="WMR240" s="21"/>
      <c r="WMS240" s="21"/>
      <c r="WMT240" s="21"/>
      <c r="WMU240" s="21"/>
      <c r="WMV240" s="21"/>
      <c r="WMW240" s="21"/>
      <c r="WMX240" s="21"/>
      <c r="WMY240" s="21"/>
      <c r="WMZ240" s="21"/>
      <c r="WNA240" s="21"/>
      <c r="WNB240" s="21"/>
      <c r="WNC240" s="21"/>
      <c r="WND240" s="21"/>
      <c r="WNE240" s="21"/>
      <c r="WNF240" s="21"/>
      <c r="WNG240" s="21"/>
      <c r="WNH240" s="21"/>
      <c r="WNI240" s="21"/>
      <c r="WNJ240" s="21"/>
      <c r="WNK240" s="21"/>
      <c r="WNL240" s="21"/>
      <c r="WNM240" s="21"/>
      <c r="WNN240" s="21"/>
      <c r="WNO240" s="21"/>
      <c r="WNP240" s="21"/>
      <c r="WNQ240" s="21"/>
      <c r="WNR240" s="21"/>
      <c r="WNS240" s="21"/>
      <c r="WNT240" s="21"/>
      <c r="WNU240" s="21"/>
      <c r="WNV240" s="21"/>
      <c r="WNW240" s="21"/>
      <c r="WNX240" s="21"/>
      <c r="WNY240" s="21"/>
      <c r="WNZ240" s="21"/>
      <c r="WOA240" s="21"/>
      <c r="WOB240" s="21"/>
      <c r="WOC240" s="21"/>
      <c r="WOD240" s="21"/>
      <c r="WOE240" s="21"/>
      <c r="WOF240" s="21"/>
      <c r="WOG240" s="21"/>
      <c r="WOH240" s="21"/>
      <c r="WOI240" s="21"/>
      <c r="WOJ240" s="21"/>
      <c r="WOK240" s="21"/>
      <c r="WOL240" s="21"/>
      <c r="WOM240" s="21"/>
      <c r="WON240" s="21"/>
      <c r="WOO240" s="21"/>
      <c r="WOP240" s="21"/>
      <c r="WOQ240" s="21"/>
      <c r="WOR240" s="21"/>
      <c r="WOS240" s="21"/>
      <c r="WOT240" s="21"/>
      <c r="WOU240" s="21"/>
      <c r="WOV240" s="21"/>
      <c r="WOW240" s="21"/>
      <c r="WOX240" s="21"/>
      <c r="WOY240" s="21"/>
      <c r="WOZ240" s="21"/>
      <c r="WPA240" s="21"/>
      <c r="WPB240" s="21"/>
      <c r="WPC240" s="21"/>
      <c r="WPD240" s="21"/>
      <c r="WPE240" s="21"/>
      <c r="WPF240" s="21"/>
      <c r="WPG240" s="21"/>
      <c r="WPH240" s="21"/>
      <c r="WPI240" s="21"/>
      <c r="WPJ240" s="21"/>
      <c r="WPK240" s="21"/>
      <c r="WPL240" s="21"/>
      <c r="WPM240" s="21"/>
      <c r="WPN240" s="21"/>
      <c r="WPO240" s="21"/>
      <c r="WPP240" s="21"/>
      <c r="WPQ240" s="21"/>
      <c r="WPR240" s="21"/>
      <c r="WPS240" s="21"/>
      <c r="WPT240" s="21"/>
      <c r="WPU240" s="21"/>
      <c r="WPV240" s="21"/>
      <c r="WPW240" s="21"/>
      <c r="WPX240" s="21"/>
      <c r="WPY240" s="21"/>
      <c r="WPZ240" s="21"/>
      <c r="WQA240" s="21"/>
      <c r="WQB240" s="21"/>
      <c r="WQC240" s="21"/>
      <c r="WQD240" s="21"/>
      <c r="WQE240" s="21"/>
      <c r="WQF240" s="21"/>
      <c r="WQG240" s="21"/>
      <c r="WQH240" s="21"/>
      <c r="WQI240" s="21"/>
      <c r="WQJ240" s="21"/>
      <c r="WQK240" s="21"/>
      <c r="WQL240" s="21"/>
      <c r="WQM240" s="21"/>
      <c r="WQN240" s="21"/>
      <c r="WQO240" s="21"/>
      <c r="WQP240" s="21"/>
      <c r="WQQ240" s="21"/>
      <c r="WQR240" s="21"/>
      <c r="WQS240" s="21"/>
      <c r="WQT240" s="21"/>
      <c r="WQU240" s="21"/>
      <c r="WQV240" s="21"/>
      <c r="WQW240" s="21"/>
      <c r="WQX240" s="21"/>
      <c r="WQY240" s="21"/>
      <c r="WQZ240" s="21"/>
      <c r="WRA240" s="21"/>
      <c r="WRB240" s="21"/>
      <c r="WRC240" s="21"/>
      <c r="WRD240" s="21"/>
      <c r="WRE240" s="21"/>
      <c r="WRF240" s="21"/>
      <c r="WRG240" s="21"/>
      <c r="WRH240" s="21"/>
      <c r="WRI240" s="21"/>
      <c r="WRJ240" s="21"/>
      <c r="WRK240" s="21"/>
      <c r="WRL240" s="21"/>
      <c r="WRM240" s="21"/>
      <c r="WRN240" s="21"/>
      <c r="WRO240" s="21"/>
      <c r="WRP240" s="21"/>
      <c r="WRQ240" s="21"/>
      <c r="WRR240" s="21"/>
      <c r="WRS240" s="21"/>
      <c r="WRT240" s="21"/>
      <c r="WRU240" s="21"/>
      <c r="WRV240" s="21"/>
      <c r="WRW240" s="21"/>
      <c r="WRX240" s="21"/>
      <c r="WRY240" s="21"/>
      <c r="WRZ240" s="21"/>
      <c r="WSA240" s="21"/>
      <c r="WSB240" s="21"/>
      <c r="WSC240" s="21"/>
      <c r="WSD240" s="21"/>
      <c r="WSE240" s="21"/>
      <c r="WSF240" s="21"/>
      <c r="WSG240" s="21"/>
      <c r="WSH240" s="21"/>
      <c r="WSI240" s="21"/>
      <c r="WSJ240" s="21"/>
      <c r="WSK240" s="21"/>
      <c r="WSL240" s="21"/>
      <c r="WSM240" s="21"/>
      <c r="WSN240" s="21"/>
      <c r="WSO240" s="21"/>
      <c r="WSP240" s="21"/>
      <c r="WSQ240" s="21"/>
      <c r="WSR240" s="21"/>
      <c r="WSS240" s="21"/>
      <c r="WST240" s="21"/>
      <c r="WSU240" s="21"/>
      <c r="WSV240" s="21"/>
      <c r="WSW240" s="21"/>
      <c r="WSX240" s="21"/>
      <c r="WSY240" s="21"/>
      <c r="WSZ240" s="21"/>
      <c r="WTA240" s="21"/>
      <c r="WTB240" s="21"/>
      <c r="WTC240" s="21"/>
      <c r="WTD240" s="21"/>
      <c r="WTE240" s="21"/>
      <c r="WTF240" s="21"/>
      <c r="WTG240" s="21"/>
      <c r="WTH240" s="21"/>
      <c r="WTI240" s="21"/>
      <c r="WTJ240" s="21"/>
      <c r="WTK240" s="21"/>
      <c r="WTL240" s="21"/>
      <c r="WTM240" s="21"/>
      <c r="WTN240" s="21"/>
      <c r="WTO240" s="21"/>
      <c r="WTP240" s="21"/>
      <c r="WTQ240" s="21"/>
      <c r="WTR240" s="21"/>
      <c r="WTS240" s="21"/>
      <c r="WTT240" s="21"/>
      <c r="WTU240" s="21"/>
      <c r="WTV240" s="21"/>
      <c r="WTW240" s="21"/>
      <c r="WTX240" s="21"/>
      <c r="WTY240" s="21"/>
      <c r="WTZ240" s="21"/>
      <c r="WUA240" s="21"/>
      <c r="WUB240" s="21"/>
      <c r="WUC240" s="21"/>
      <c r="WUD240" s="21"/>
      <c r="WUE240" s="21"/>
      <c r="WUF240" s="21"/>
      <c r="WUG240" s="21"/>
      <c r="WUH240" s="21"/>
      <c r="WUI240" s="21"/>
      <c r="WUJ240" s="21"/>
      <c r="WUK240" s="21"/>
      <c r="WUL240" s="21"/>
      <c r="WUM240" s="21"/>
      <c r="WUN240" s="21"/>
      <c r="WUO240" s="21"/>
      <c r="WUP240" s="21"/>
      <c r="WUQ240" s="21"/>
      <c r="WUR240" s="21"/>
      <c r="WUS240" s="21"/>
      <c r="WUT240" s="21"/>
      <c r="WUU240" s="21"/>
      <c r="WUV240" s="21"/>
      <c r="WUW240" s="21"/>
      <c r="WUX240" s="21"/>
      <c r="WUY240" s="21"/>
      <c r="WUZ240" s="21"/>
      <c r="WVA240" s="21"/>
      <c r="WVB240" s="21"/>
      <c r="WVC240" s="21"/>
      <c r="WVD240" s="21"/>
      <c r="WVE240" s="21"/>
      <c r="WVF240" s="21"/>
      <c r="WVG240" s="21"/>
      <c r="WVH240" s="21"/>
      <c r="WVI240" s="21"/>
      <c r="WVJ240" s="21"/>
      <c r="WVK240" s="21"/>
      <c r="WVL240" s="21"/>
      <c r="WVM240" s="21"/>
      <c r="WVN240" s="21"/>
      <c r="WVO240" s="21"/>
      <c r="WVP240" s="21"/>
      <c r="WVQ240" s="21"/>
      <c r="WVR240" s="21"/>
      <c r="WVS240" s="21"/>
      <c r="WVT240" s="21"/>
      <c r="WVU240" s="21"/>
      <c r="WVV240" s="21"/>
      <c r="WVW240" s="21"/>
      <c r="WVX240" s="21"/>
      <c r="WVY240" s="21"/>
      <c r="WVZ240" s="21"/>
      <c r="WWA240" s="21"/>
      <c r="WWB240" s="21"/>
      <c r="WWC240" s="21"/>
      <c r="WWD240" s="21"/>
      <c r="WWE240" s="21"/>
      <c r="WWF240" s="21"/>
      <c r="WWG240" s="21"/>
      <c r="WWH240" s="21"/>
      <c r="WWI240" s="21"/>
      <c r="WWJ240" s="21"/>
      <c r="WWK240" s="21"/>
      <c r="WWL240" s="21"/>
      <c r="WWM240" s="21"/>
      <c r="WWN240" s="21"/>
      <c r="WWO240" s="21"/>
      <c r="WWP240" s="21"/>
      <c r="WWQ240" s="21"/>
      <c r="WWR240" s="21"/>
      <c r="WWS240" s="21"/>
      <c r="WWT240" s="21"/>
      <c r="WWU240" s="21"/>
      <c r="WWV240" s="21"/>
      <c r="WWW240" s="21"/>
      <c r="WWX240" s="21"/>
      <c r="WWY240" s="21"/>
      <c r="WWZ240" s="21"/>
      <c r="WXA240" s="21"/>
      <c r="WXB240" s="21"/>
      <c r="WXC240" s="21"/>
      <c r="WXD240" s="21"/>
      <c r="WXE240" s="21"/>
      <c r="WXF240" s="21"/>
      <c r="WXG240" s="21"/>
      <c r="WXH240" s="21"/>
      <c r="WXI240" s="21"/>
      <c r="WXJ240" s="21"/>
      <c r="WXK240" s="21"/>
      <c r="WXL240" s="21"/>
      <c r="WXM240" s="21"/>
      <c r="WXN240" s="21"/>
      <c r="WXO240" s="21"/>
      <c r="WXP240" s="21"/>
      <c r="WXQ240" s="21"/>
      <c r="WXR240" s="21"/>
      <c r="WXS240" s="21"/>
      <c r="WXT240" s="21"/>
      <c r="WXU240" s="21"/>
    </row>
    <row r="241" spans="2:16211" s="7" customFormat="1" ht="65.25" customHeight="1">
      <c r="B241" s="19">
        <v>45890</v>
      </c>
      <c r="C241" s="19">
        <v>45890</v>
      </c>
      <c r="D241" s="11" t="s">
        <v>380</v>
      </c>
      <c r="E241" s="12" t="s">
        <v>379</v>
      </c>
      <c r="F241" s="13">
        <v>4</v>
      </c>
      <c r="G241" s="14">
        <f t="shared" si="3"/>
        <v>6248.4657999999999</v>
      </c>
      <c r="H241" s="14">
        <v>24993.8632</v>
      </c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1"/>
      <c r="BK241" s="21"/>
      <c r="BL241" s="21"/>
      <c r="BM241" s="21"/>
      <c r="BN241" s="21"/>
      <c r="BO241" s="21"/>
      <c r="BP241" s="21"/>
      <c r="BQ241" s="21"/>
      <c r="BR241" s="21"/>
      <c r="BS241" s="21"/>
      <c r="BT241" s="21"/>
      <c r="BU241" s="21"/>
      <c r="BV241" s="21"/>
      <c r="BW241" s="21"/>
      <c r="BX241" s="21"/>
      <c r="BY241" s="21"/>
      <c r="BZ241" s="21"/>
      <c r="CA241" s="21"/>
      <c r="CB241" s="21"/>
      <c r="CC241" s="21"/>
      <c r="CD241" s="21"/>
      <c r="CE241" s="21"/>
      <c r="CF241" s="21"/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/>
      <c r="CV241" s="21"/>
      <c r="CW241" s="21"/>
      <c r="CX241" s="21"/>
      <c r="CY241" s="21"/>
      <c r="CZ241" s="21"/>
      <c r="DA241" s="21"/>
      <c r="DB241" s="21"/>
      <c r="DC241" s="21"/>
      <c r="DD241" s="21"/>
      <c r="DE241" s="21"/>
      <c r="DF241" s="21"/>
      <c r="DG241" s="21"/>
      <c r="DH241" s="21"/>
      <c r="DI241" s="21"/>
      <c r="DJ241" s="21"/>
      <c r="DK241" s="21"/>
      <c r="DL241" s="21"/>
      <c r="DM241" s="21"/>
      <c r="DN241" s="21"/>
      <c r="DO241" s="21"/>
      <c r="DP241" s="21"/>
      <c r="DQ241" s="21"/>
      <c r="DR241" s="21"/>
      <c r="DS241" s="21"/>
      <c r="DT241" s="21"/>
      <c r="DU241" s="21"/>
      <c r="DV241" s="21"/>
      <c r="DW241" s="21"/>
      <c r="DX241" s="21"/>
      <c r="DY241" s="21"/>
      <c r="DZ241" s="21"/>
      <c r="EA241" s="21"/>
      <c r="EB241" s="21"/>
      <c r="EC241" s="21"/>
      <c r="ED241" s="21"/>
      <c r="EE241" s="21"/>
      <c r="EF241" s="21"/>
      <c r="EG241" s="21"/>
      <c r="EH241" s="21"/>
      <c r="EI241" s="21"/>
      <c r="EJ241" s="21"/>
      <c r="EK241" s="21"/>
      <c r="EL241" s="21"/>
      <c r="EM241" s="21"/>
      <c r="EN241" s="21"/>
      <c r="EO241" s="21"/>
      <c r="EP241" s="21"/>
      <c r="EQ241" s="21"/>
      <c r="ER241" s="21"/>
      <c r="ES241" s="21"/>
      <c r="ET241" s="21"/>
      <c r="EU241" s="21"/>
      <c r="EV241" s="21"/>
      <c r="EW241" s="21"/>
      <c r="EX241" s="21"/>
      <c r="EY241" s="21"/>
      <c r="EZ241" s="21"/>
      <c r="FA241" s="21"/>
      <c r="FB241" s="21"/>
      <c r="FC241" s="21"/>
      <c r="FD241" s="21"/>
      <c r="FE241" s="21"/>
      <c r="FF241" s="21"/>
      <c r="FG241" s="21"/>
      <c r="FH241" s="21"/>
      <c r="FI241" s="21"/>
      <c r="FJ241" s="21"/>
      <c r="FK241" s="21"/>
      <c r="FL241" s="21"/>
      <c r="FM241" s="21"/>
      <c r="FN241" s="21"/>
      <c r="FO241" s="21"/>
      <c r="FP241" s="21"/>
      <c r="FQ241" s="21"/>
      <c r="FR241" s="21"/>
      <c r="FS241" s="21"/>
      <c r="FT241" s="21"/>
      <c r="FU241" s="21"/>
      <c r="FV241" s="21"/>
      <c r="FW241" s="21"/>
      <c r="FX241" s="21"/>
      <c r="FY241" s="21"/>
      <c r="FZ241" s="21"/>
      <c r="GA241" s="21"/>
      <c r="GB241" s="21"/>
      <c r="GC241" s="21"/>
      <c r="GD241" s="21"/>
      <c r="GE241" s="21"/>
      <c r="GF241" s="21"/>
      <c r="GG241" s="21"/>
      <c r="GH241" s="21"/>
      <c r="GI241" s="21"/>
      <c r="GJ241" s="21"/>
      <c r="GK241" s="21"/>
      <c r="GL241" s="21"/>
      <c r="GM241" s="21"/>
      <c r="GN241" s="21"/>
      <c r="GO241" s="21"/>
      <c r="GP241" s="21"/>
      <c r="GQ241" s="21"/>
      <c r="GR241" s="21"/>
      <c r="GS241" s="21"/>
      <c r="GT241" s="21"/>
      <c r="GU241" s="21"/>
      <c r="GV241" s="21"/>
      <c r="GW241" s="21"/>
      <c r="GX241" s="21"/>
      <c r="GY241" s="21"/>
      <c r="GZ241" s="21"/>
      <c r="HA241" s="21"/>
      <c r="HB241" s="21"/>
      <c r="HC241" s="21"/>
      <c r="HD241" s="21"/>
      <c r="HE241" s="21"/>
      <c r="HF241" s="21"/>
      <c r="HG241" s="21"/>
      <c r="HH241" s="21"/>
      <c r="HI241" s="21"/>
      <c r="HJ241" s="21"/>
      <c r="HK241" s="21"/>
      <c r="HL241" s="21"/>
      <c r="HM241" s="21"/>
      <c r="HN241" s="21"/>
      <c r="HO241" s="21"/>
      <c r="HP241" s="21"/>
      <c r="HQ241" s="21"/>
      <c r="HR241" s="21"/>
      <c r="HS241" s="21"/>
      <c r="HT241" s="21"/>
      <c r="HU241" s="21"/>
      <c r="HV241" s="21"/>
      <c r="HW241" s="21"/>
      <c r="HX241" s="21"/>
      <c r="HY241" s="21"/>
      <c r="HZ241" s="21"/>
      <c r="IA241" s="21"/>
      <c r="IB241" s="21"/>
      <c r="IC241" s="21"/>
      <c r="ID241" s="21"/>
      <c r="IE241" s="21"/>
      <c r="IF241" s="21"/>
      <c r="IG241" s="21"/>
      <c r="IH241" s="21"/>
      <c r="II241" s="21"/>
      <c r="IJ241" s="21"/>
      <c r="IK241" s="21"/>
      <c r="IL241" s="21"/>
      <c r="IM241" s="21"/>
      <c r="IN241" s="21"/>
      <c r="IO241" s="21"/>
      <c r="IP241" s="21"/>
      <c r="IQ241" s="21"/>
      <c r="IR241" s="21"/>
      <c r="IS241" s="21"/>
      <c r="IT241" s="21"/>
      <c r="IU241" s="21"/>
      <c r="IV241" s="21"/>
      <c r="IW241" s="21"/>
      <c r="IX241" s="21"/>
      <c r="IY241" s="21"/>
      <c r="IZ241" s="21"/>
      <c r="JA241" s="21"/>
      <c r="JB241" s="21"/>
      <c r="JC241" s="21"/>
      <c r="JD241" s="21"/>
      <c r="JE241" s="21"/>
      <c r="JF241" s="21"/>
      <c r="JG241" s="21"/>
      <c r="JH241" s="21"/>
      <c r="JI241" s="21"/>
      <c r="JJ241" s="21"/>
      <c r="JK241" s="21"/>
      <c r="JL241" s="21"/>
      <c r="JM241" s="21"/>
      <c r="JN241" s="21"/>
      <c r="JO241" s="21"/>
      <c r="JP241" s="21"/>
      <c r="JQ241" s="21"/>
      <c r="JR241" s="21"/>
      <c r="JS241" s="21"/>
      <c r="JT241" s="21"/>
      <c r="JU241" s="21"/>
      <c r="JV241" s="21"/>
      <c r="JW241" s="21"/>
      <c r="JX241" s="21"/>
      <c r="JY241" s="21"/>
      <c r="JZ241" s="21"/>
      <c r="KA241" s="21"/>
      <c r="KB241" s="21"/>
      <c r="KC241" s="21"/>
      <c r="KD241" s="21"/>
      <c r="KE241" s="21"/>
      <c r="KF241" s="21"/>
      <c r="KG241" s="21"/>
      <c r="KH241" s="21"/>
      <c r="KI241" s="21"/>
      <c r="KJ241" s="21"/>
      <c r="KK241" s="21"/>
      <c r="KL241" s="21"/>
      <c r="KM241" s="21"/>
      <c r="KN241" s="21"/>
      <c r="KO241" s="21"/>
      <c r="KP241" s="21"/>
      <c r="KQ241" s="21"/>
      <c r="KR241" s="21"/>
      <c r="KS241" s="21"/>
      <c r="KT241" s="21"/>
      <c r="KU241" s="21"/>
      <c r="KV241" s="21"/>
      <c r="KW241" s="21"/>
      <c r="KX241" s="21"/>
      <c r="KY241" s="21"/>
      <c r="KZ241" s="21"/>
      <c r="LA241" s="21"/>
      <c r="LB241" s="21"/>
      <c r="LC241" s="21"/>
      <c r="LD241" s="21"/>
      <c r="LE241" s="21"/>
      <c r="LF241" s="21"/>
      <c r="LG241" s="21"/>
      <c r="LH241" s="21"/>
      <c r="LI241" s="21"/>
      <c r="LJ241" s="21"/>
      <c r="LK241" s="21"/>
      <c r="LL241" s="21"/>
      <c r="LM241" s="21"/>
      <c r="LN241" s="21"/>
      <c r="LO241" s="21"/>
      <c r="LP241" s="21"/>
      <c r="LQ241" s="21"/>
      <c r="LR241" s="21"/>
      <c r="LS241" s="21"/>
      <c r="LT241" s="21"/>
      <c r="LU241" s="21"/>
      <c r="LV241" s="21"/>
      <c r="LW241" s="21"/>
      <c r="LX241" s="21"/>
      <c r="LY241" s="21"/>
      <c r="LZ241" s="21"/>
      <c r="MA241" s="21"/>
      <c r="MB241" s="21"/>
      <c r="MC241" s="21"/>
      <c r="MD241" s="21"/>
      <c r="ME241" s="21"/>
      <c r="MF241" s="21"/>
      <c r="MG241" s="21"/>
      <c r="MH241" s="21"/>
      <c r="MI241" s="21"/>
      <c r="MJ241" s="21"/>
      <c r="MK241" s="21"/>
      <c r="ML241" s="21"/>
      <c r="MM241" s="21"/>
      <c r="MN241" s="21"/>
      <c r="MO241" s="21"/>
      <c r="MP241" s="21"/>
      <c r="MQ241" s="21"/>
      <c r="MR241" s="21"/>
      <c r="MS241" s="21"/>
      <c r="MT241" s="21"/>
      <c r="MU241" s="21"/>
      <c r="MV241" s="21"/>
      <c r="MW241" s="21"/>
      <c r="MX241" s="21"/>
      <c r="MY241" s="21"/>
      <c r="MZ241" s="21"/>
      <c r="NA241" s="21"/>
      <c r="NB241" s="21"/>
      <c r="NC241" s="21"/>
      <c r="ND241" s="21"/>
      <c r="NE241" s="21"/>
      <c r="NF241" s="21"/>
      <c r="NG241" s="21"/>
      <c r="NH241" s="21"/>
      <c r="NI241" s="21"/>
      <c r="NJ241" s="21"/>
      <c r="NK241" s="21"/>
      <c r="NL241" s="21"/>
      <c r="NM241" s="21"/>
      <c r="NN241" s="21"/>
      <c r="NO241" s="21"/>
      <c r="NP241" s="21"/>
      <c r="NQ241" s="21"/>
      <c r="NR241" s="21"/>
      <c r="NS241" s="21"/>
      <c r="NT241" s="21"/>
      <c r="NU241" s="21"/>
      <c r="NV241" s="21"/>
      <c r="NW241" s="21"/>
      <c r="NX241" s="21"/>
      <c r="NY241" s="21"/>
      <c r="NZ241" s="21"/>
      <c r="OA241" s="21"/>
      <c r="OB241" s="21"/>
      <c r="OC241" s="21"/>
      <c r="OD241" s="21"/>
      <c r="OE241" s="21"/>
      <c r="OF241" s="21"/>
      <c r="OG241" s="21"/>
      <c r="OH241" s="21"/>
      <c r="OI241" s="21"/>
      <c r="OJ241" s="21"/>
      <c r="OK241" s="21"/>
      <c r="OL241" s="21"/>
      <c r="OM241" s="21"/>
      <c r="ON241" s="21"/>
      <c r="OO241" s="21"/>
      <c r="OP241" s="21"/>
      <c r="OQ241" s="21"/>
      <c r="OR241" s="21"/>
      <c r="OS241" s="21"/>
      <c r="OT241" s="21"/>
      <c r="OU241" s="21"/>
      <c r="OV241" s="21"/>
      <c r="OW241" s="21"/>
      <c r="OX241" s="21"/>
      <c r="OY241" s="21"/>
      <c r="OZ241" s="21"/>
      <c r="PA241" s="21"/>
      <c r="PB241" s="21"/>
      <c r="PC241" s="21"/>
      <c r="PD241" s="21"/>
      <c r="PE241" s="21"/>
      <c r="PF241" s="21"/>
      <c r="PG241" s="21"/>
      <c r="PH241" s="21"/>
      <c r="PI241" s="21"/>
      <c r="PJ241" s="21"/>
      <c r="PK241" s="21"/>
      <c r="PL241" s="21"/>
      <c r="PM241" s="21"/>
      <c r="PN241" s="21"/>
      <c r="PO241" s="21"/>
      <c r="PP241" s="21"/>
      <c r="PQ241" s="21"/>
      <c r="PR241" s="21"/>
      <c r="PS241" s="21"/>
      <c r="PT241" s="21"/>
      <c r="PU241" s="21"/>
      <c r="PV241" s="21"/>
      <c r="PW241" s="21"/>
      <c r="PX241" s="21"/>
      <c r="PY241" s="21"/>
      <c r="PZ241" s="21"/>
      <c r="QA241" s="21"/>
      <c r="QB241" s="21"/>
      <c r="QC241" s="21"/>
      <c r="QD241" s="21"/>
      <c r="QE241" s="21"/>
      <c r="QF241" s="21"/>
      <c r="QG241" s="21"/>
      <c r="QH241" s="21"/>
      <c r="QI241" s="21"/>
      <c r="QJ241" s="21"/>
      <c r="QK241" s="21"/>
      <c r="QL241" s="21"/>
      <c r="QM241" s="21"/>
      <c r="QN241" s="21"/>
      <c r="QO241" s="21"/>
      <c r="QP241" s="21"/>
      <c r="QQ241" s="21"/>
      <c r="QR241" s="21"/>
      <c r="QS241" s="21"/>
      <c r="QT241" s="21"/>
      <c r="QU241" s="21"/>
      <c r="QV241" s="21"/>
      <c r="QW241" s="21"/>
      <c r="QX241" s="21"/>
      <c r="QY241" s="21"/>
      <c r="QZ241" s="21"/>
      <c r="RA241" s="21"/>
      <c r="RB241" s="21"/>
      <c r="RC241" s="21"/>
      <c r="RD241" s="21"/>
      <c r="RE241" s="21"/>
      <c r="RF241" s="21"/>
      <c r="RG241" s="21"/>
      <c r="RH241" s="21"/>
      <c r="RI241" s="21"/>
      <c r="RJ241" s="21"/>
      <c r="RK241" s="21"/>
      <c r="RL241" s="21"/>
      <c r="RM241" s="21"/>
      <c r="RN241" s="21"/>
      <c r="RO241" s="21"/>
      <c r="RP241" s="21"/>
      <c r="RQ241" s="21"/>
      <c r="RR241" s="21"/>
      <c r="RS241" s="21"/>
      <c r="RT241" s="21"/>
      <c r="RU241" s="21"/>
      <c r="RV241" s="21"/>
      <c r="RW241" s="21"/>
      <c r="RX241" s="21"/>
      <c r="RY241" s="21"/>
      <c r="RZ241" s="21"/>
      <c r="SA241" s="21"/>
      <c r="SB241" s="21"/>
      <c r="SC241" s="21"/>
      <c r="SD241" s="21"/>
      <c r="SE241" s="21"/>
      <c r="SF241" s="21"/>
      <c r="SG241" s="21"/>
      <c r="SH241" s="21"/>
      <c r="SI241" s="21"/>
      <c r="SJ241" s="21"/>
      <c r="SK241" s="21"/>
      <c r="SL241" s="21"/>
      <c r="SM241" s="21"/>
      <c r="SN241" s="21"/>
      <c r="SO241" s="21"/>
      <c r="SP241" s="21"/>
      <c r="SQ241" s="21"/>
      <c r="SR241" s="21"/>
      <c r="SS241" s="21"/>
      <c r="ST241" s="21"/>
      <c r="SU241" s="21"/>
      <c r="SV241" s="21"/>
      <c r="SW241" s="21"/>
      <c r="SX241" s="21"/>
      <c r="SY241" s="21"/>
      <c r="SZ241" s="21"/>
      <c r="TA241" s="21"/>
      <c r="TB241" s="21"/>
      <c r="TC241" s="21"/>
      <c r="TD241" s="21"/>
      <c r="TE241" s="21"/>
      <c r="TF241" s="21"/>
      <c r="TG241" s="21"/>
      <c r="TH241" s="21"/>
      <c r="TI241" s="21"/>
      <c r="TJ241" s="21"/>
      <c r="TK241" s="21"/>
      <c r="TL241" s="21"/>
      <c r="TM241" s="21"/>
      <c r="TN241" s="21"/>
      <c r="TO241" s="21"/>
      <c r="TP241" s="21"/>
      <c r="TQ241" s="21"/>
      <c r="TR241" s="21"/>
      <c r="TS241" s="21"/>
      <c r="TT241" s="21"/>
      <c r="TU241" s="21"/>
      <c r="TV241" s="21"/>
      <c r="TW241" s="21"/>
      <c r="TX241" s="21"/>
      <c r="TY241" s="21"/>
      <c r="TZ241" s="21"/>
      <c r="UA241" s="21"/>
      <c r="UB241" s="21"/>
      <c r="UC241" s="21"/>
      <c r="UD241" s="21"/>
      <c r="UE241" s="21"/>
      <c r="UF241" s="21"/>
      <c r="UG241" s="21"/>
      <c r="UH241" s="21"/>
      <c r="UI241" s="21"/>
      <c r="UJ241" s="21"/>
      <c r="UK241" s="21"/>
      <c r="UL241" s="21"/>
      <c r="UM241" s="21"/>
      <c r="UN241" s="21"/>
      <c r="UO241" s="21"/>
      <c r="UP241" s="21"/>
      <c r="UQ241" s="21"/>
      <c r="UR241" s="21"/>
      <c r="US241" s="21"/>
      <c r="UT241" s="21"/>
      <c r="UU241" s="21"/>
      <c r="UV241" s="21"/>
      <c r="UW241" s="21"/>
      <c r="UX241" s="21"/>
      <c r="UY241" s="21"/>
      <c r="UZ241" s="21"/>
      <c r="VA241" s="21"/>
      <c r="VB241" s="21"/>
      <c r="VC241" s="21"/>
      <c r="VD241" s="21"/>
      <c r="VE241" s="21"/>
      <c r="VF241" s="21"/>
      <c r="VG241" s="21"/>
      <c r="VH241" s="21"/>
      <c r="VI241" s="21"/>
      <c r="VJ241" s="21"/>
      <c r="VK241" s="21"/>
      <c r="VL241" s="21"/>
      <c r="VM241" s="21"/>
      <c r="VN241" s="21"/>
      <c r="VO241" s="21"/>
      <c r="VP241" s="21"/>
      <c r="VQ241" s="21"/>
      <c r="VR241" s="21"/>
      <c r="VS241" s="21"/>
      <c r="VT241" s="21"/>
      <c r="VU241" s="21"/>
      <c r="VV241" s="21"/>
      <c r="VW241" s="21"/>
      <c r="VX241" s="21"/>
      <c r="VY241" s="21"/>
      <c r="VZ241" s="21"/>
      <c r="WA241" s="21"/>
      <c r="WB241" s="21"/>
      <c r="WC241" s="21"/>
      <c r="WD241" s="21"/>
      <c r="WE241" s="21"/>
      <c r="WF241" s="21"/>
      <c r="WG241" s="21"/>
      <c r="WH241" s="21"/>
      <c r="WI241" s="21"/>
      <c r="WJ241" s="21"/>
      <c r="WK241" s="21"/>
      <c r="WL241" s="21"/>
      <c r="WM241" s="21"/>
      <c r="WN241" s="21"/>
      <c r="WO241" s="21"/>
      <c r="WP241" s="21"/>
      <c r="WQ241" s="21"/>
      <c r="WR241" s="21"/>
      <c r="WS241" s="21"/>
      <c r="WT241" s="21"/>
      <c r="WU241" s="21"/>
      <c r="WV241" s="21"/>
      <c r="WW241" s="21"/>
      <c r="WX241" s="21"/>
      <c r="WY241" s="21"/>
      <c r="WZ241" s="21"/>
      <c r="XA241" s="21"/>
      <c r="XB241" s="21"/>
      <c r="XC241" s="21"/>
      <c r="XD241" s="21"/>
      <c r="XE241" s="21"/>
      <c r="XF241" s="21"/>
      <c r="XG241" s="21"/>
      <c r="XH241" s="21"/>
      <c r="XI241" s="21"/>
      <c r="XJ241" s="21"/>
      <c r="XK241" s="21"/>
      <c r="XL241" s="21"/>
      <c r="XM241" s="21"/>
      <c r="XN241" s="21"/>
      <c r="XO241" s="21"/>
      <c r="XP241" s="21"/>
      <c r="XQ241" s="21"/>
      <c r="XR241" s="21"/>
      <c r="XS241" s="21"/>
      <c r="XT241" s="21"/>
      <c r="XU241" s="21"/>
      <c r="XV241" s="21"/>
      <c r="XW241" s="21"/>
      <c r="XX241" s="21"/>
      <c r="XY241" s="21"/>
      <c r="XZ241" s="21"/>
      <c r="YA241" s="21"/>
      <c r="YB241" s="21"/>
      <c r="YC241" s="21"/>
      <c r="YD241" s="21"/>
      <c r="YE241" s="21"/>
      <c r="YF241" s="21"/>
      <c r="YG241" s="21"/>
      <c r="YH241" s="21"/>
      <c r="YI241" s="21"/>
      <c r="YJ241" s="21"/>
      <c r="YK241" s="21"/>
      <c r="YL241" s="21"/>
      <c r="YM241" s="21"/>
      <c r="YN241" s="21"/>
      <c r="YO241" s="21"/>
      <c r="YP241" s="21"/>
      <c r="YQ241" s="21"/>
      <c r="YR241" s="21"/>
      <c r="YS241" s="21"/>
      <c r="YT241" s="21"/>
      <c r="YU241" s="21"/>
      <c r="YV241" s="21"/>
      <c r="YW241" s="21"/>
      <c r="YX241" s="21"/>
      <c r="YY241" s="21"/>
      <c r="YZ241" s="21"/>
      <c r="ZA241" s="21"/>
      <c r="ZB241" s="21"/>
      <c r="ZC241" s="21"/>
      <c r="ZD241" s="21"/>
      <c r="ZE241" s="21"/>
      <c r="ZF241" s="21"/>
      <c r="ZG241" s="21"/>
      <c r="ZH241" s="21"/>
      <c r="ZI241" s="21"/>
      <c r="ZJ241" s="21"/>
      <c r="ZK241" s="21"/>
      <c r="ZL241" s="21"/>
      <c r="ZM241" s="21"/>
      <c r="ZN241" s="21"/>
      <c r="ZO241" s="21"/>
      <c r="ZP241" s="21"/>
      <c r="ZQ241" s="21"/>
      <c r="ZR241" s="21"/>
      <c r="ZS241" s="21"/>
      <c r="ZT241" s="21"/>
      <c r="ZU241" s="21"/>
      <c r="ZV241" s="21"/>
      <c r="ZW241" s="21"/>
      <c r="ZX241" s="21"/>
      <c r="ZY241" s="21"/>
      <c r="ZZ241" s="21"/>
      <c r="AAA241" s="21"/>
      <c r="AAB241" s="21"/>
      <c r="AAC241" s="21"/>
      <c r="AAD241" s="21"/>
      <c r="AAE241" s="21"/>
      <c r="AAF241" s="21"/>
      <c r="AAG241" s="21"/>
      <c r="AAH241" s="21"/>
      <c r="AAI241" s="21"/>
      <c r="AAJ241" s="21"/>
      <c r="AAK241" s="21"/>
      <c r="AAL241" s="21"/>
      <c r="AAM241" s="21"/>
      <c r="AAN241" s="21"/>
      <c r="AAO241" s="21"/>
      <c r="AAP241" s="21"/>
      <c r="AAQ241" s="21"/>
      <c r="AAR241" s="21"/>
      <c r="AAS241" s="21"/>
      <c r="AAT241" s="21"/>
      <c r="AAU241" s="21"/>
      <c r="AAV241" s="21"/>
      <c r="AAW241" s="21"/>
      <c r="AAX241" s="21"/>
      <c r="AAY241" s="21"/>
      <c r="AAZ241" s="21"/>
      <c r="ABA241" s="21"/>
      <c r="ABB241" s="21"/>
      <c r="ABC241" s="21"/>
      <c r="ABD241" s="21"/>
      <c r="ABE241" s="21"/>
      <c r="ABF241" s="21"/>
      <c r="ABG241" s="21"/>
      <c r="ABH241" s="21"/>
      <c r="ABI241" s="21"/>
      <c r="ABJ241" s="21"/>
      <c r="ABK241" s="21"/>
      <c r="ABL241" s="21"/>
      <c r="ABM241" s="21"/>
      <c r="ABN241" s="21"/>
      <c r="ABO241" s="21"/>
      <c r="ABP241" s="21"/>
      <c r="ABQ241" s="21"/>
      <c r="ABR241" s="21"/>
      <c r="ABS241" s="21"/>
      <c r="ABT241" s="21"/>
      <c r="ABU241" s="21"/>
      <c r="ABV241" s="21"/>
      <c r="ABW241" s="21"/>
      <c r="ABX241" s="21"/>
      <c r="ABY241" s="21"/>
      <c r="ABZ241" s="21"/>
      <c r="ACA241" s="21"/>
      <c r="ACB241" s="21"/>
      <c r="ACC241" s="21"/>
      <c r="ACD241" s="21"/>
      <c r="ACE241" s="21"/>
      <c r="ACF241" s="21"/>
      <c r="ACG241" s="21"/>
      <c r="ACH241" s="21"/>
      <c r="ACI241" s="21"/>
      <c r="ACJ241" s="21"/>
      <c r="ACK241" s="21"/>
      <c r="ACL241" s="21"/>
      <c r="ACM241" s="21"/>
      <c r="ACN241" s="21"/>
      <c r="ACO241" s="21"/>
      <c r="ACP241" s="21"/>
      <c r="ACQ241" s="21"/>
      <c r="ACR241" s="21"/>
      <c r="ACS241" s="21"/>
      <c r="ACT241" s="21"/>
      <c r="ACU241" s="21"/>
      <c r="ACV241" s="21"/>
      <c r="ACW241" s="21"/>
      <c r="ACX241" s="21"/>
      <c r="ACY241" s="21"/>
      <c r="ACZ241" s="21"/>
      <c r="ADA241" s="21"/>
      <c r="ADB241" s="21"/>
      <c r="ADC241" s="21"/>
      <c r="ADD241" s="21"/>
      <c r="ADE241" s="21"/>
      <c r="ADF241" s="21"/>
      <c r="ADG241" s="21"/>
      <c r="ADH241" s="21"/>
      <c r="ADI241" s="21"/>
      <c r="ADJ241" s="21"/>
      <c r="ADK241" s="21"/>
      <c r="ADL241" s="21"/>
      <c r="ADM241" s="21"/>
      <c r="ADN241" s="21"/>
      <c r="ADO241" s="21"/>
      <c r="ADP241" s="21"/>
      <c r="ADQ241" s="21"/>
      <c r="ADR241" s="21"/>
      <c r="ADS241" s="21"/>
      <c r="ADT241" s="21"/>
      <c r="ADU241" s="21"/>
      <c r="ADV241" s="21"/>
      <c r="ADW241" s="21"/>
      <c r="ADX241" s="21"/>
      <c r="ADY241" s="21"/>
      <c r="ADZ241" s="21"/>
      <c r="AEA241" s="21"/>
      <c r="AEB241" s="21"/>
      <c r="AEC241" s="21"/>
      <c r="AED241" s="21"/>
      <c r="AEE241" s="21"/>
      <c r="AEF241" s="21"/>
      <c r="AEG241" s="21"/>
      <c r="AEH241" s="21"/>
      <c r="AEI241" s="21"/>
      <c r="AEJ241" s="21"/>
      <c r="AEK241" s="21"/>
      <c r="AEL241" s="21"/>
      <c r="AEM241" s="21"/>
      <c r="AEN241" s="21"/>
      <c r="AEO241" s="21"/>
      <c r="AEP241" s="21"/>
      <c r="AEQ241" s="21"/>
      <c r="AER241" s="21"/>
      <c r="AES241" s="21"/>
      <c r="AET241" s="21"/>
      <c r="AEU241" s="21"/>
      <c r="AEV241" s="21"/>
      <c r="AEW241" s="21"/>
      <c r="AEX241" s="21"/>
      <c r="AEY241" s="21"/>
      <c r="AEZ241" s="21"/>
      <c r="AFA241" s="21"/>
      <c r="AFB241" s="21"/>
      <c r="AFC241" s="21"/>
      <c r="AFD241" s="21"/>
      <c r="AFE241" s="21"/>
      <c r="AFF241" s="21"/>
      <c r="AFG241" s="21"/>
      <c r="AFH241" s="21"/>
      <c r="AFI241" s="21"/>
      <c r="AFJ241" s="21"/>
      <c r="AFK241" s="21"/>
      <c r="AFL241" s="21"/>
      <c r="AFM241" s="21"/>
      <c r="AFN241" s="21"/>
      <c r="AFO241" s="21"/>
      <c r="AFP241" s="21"/>
      <c r="AFQ241" s="21"/>
      <c r="AFR241" s="21"/>
      <c r="AFS241" s="21"/>
      <c r="AFT241" s="21"/>
      <c r="AFU241" s="21"/>
      <c r="AFV241" s="21"/>
      <c r="AFW241" s="21"/>
      <c r="AFX241" s="21"/>
      <c r="AFY241" s="21"/>
      <c r="AFZ241" s="21"/>
      <c r="AGA241" s="21"/>
      <c r="AGB241" s="21"/>
      <c r="AGC241" s="21"/>
      <c r="AGD241" s="21"/>
      <c r="AGE241" s="21"/>
      <c r="AGF241" s="21"/>
      <c r="AGG241" s="21"/>
      <c r="AGH241" s="21"/>
      <c r="AGI241" s="21"/>
      <c r="AGJ241" s="21"/>
      <c r="AGK241" s="21"/>
      <c r="AGL241" s="21"/>
      <c r="AGM241" s="21"/>
      <c r="AGN241" s="21"/>
      <c r="AGO241" s="21"/>
      <c r="AGP241" s="21"/>
      <c r="AGQ241" s="21"/>
      <c r="AGR241" s="21"/>
      <c r="AGS241" s="21"/>
      <c r="AGT241" s="21"/>
      <c r="AGU241" s="21"/>
      <c r="AGV241" s="21"/>
      <c r="AGW241" s="21"/>
      <c r="AGX241" s="21"/>
      <c r="AGY241" s="21"/>
      <c r="AGZ241" s="21"/>
      <c r="AHA241" s="21"/>
      <c r="AHB241" s="21"/>
      <c r="AHC241" s="21"/>
      <c r="AHD241" s="21"/>
      <c r="AHE241" s="21"/>
      <c r="AHF241" s="21"/>
      <c r="AHG241" s="21"/>
      <c r="AHH241" s="21"/>
      <c r="AHI241" s="21"/>
      <c r="AHJ241" s="21"/>
      <c r="AHK241" s="21"/>
      <c r="AHL241" s="21"/>
      <c r="AHM241" s="21"/>
      <c r="AHN241" s="21"/>
      <c r="AHO241" s="21"/>
      <c r="AHP241" s="21"/>
      <c r="AHQ241" s="21"/>
      <c r="AHR241" s="21"/>
      <c r="AHS241" s="21"/>
      <c r="AHT241" s="21"/>
      <c r="AHU241" s="21"/>
      <c r="AHV241" s="21"/>
      <c r="AHW241" s="21"/>
      <c r="AHX241" s="21"/>
      <c r="AHY241" s="21"/>
      <c r="AHZ241" s="21"/>
      <c r="AIA241" s="21"/>
      <c r="AIB241" s="21"/>
      <c r="AIC241" s="21"/>
      <c r="AID241" s="21"/>
      <c r="AIE241" s="21"/>
      <c r="AIF241" s="21"/>
      <c r="AIG241" s="21"/>
      <c r="AIH241" s="21"/>
      <c r="AII241" s="21"/>
      <c r="AIJ241" s="21"/>
      <c r="AIK241" s="21"/>
      <c r="AIL241" s="21"/>
      <c r="AIM241" s="21"/>
      <c r="AIN241" s="21"/>
      <c r="AIO241" s="21"/>
      <c r="AIP241" s="21"/>
      <c r="AIQ241" s="21"/>
      <c r="AIR241" s="21"/>
      <c r="AIS241" s="21"/>
      <c r="AIT241" s="21"/>
      <c r="AIU241" s="21"/>
      <c r="AIV241" s="21"/>
      <c r="AIW241" s="21"/>
      <c r="AIX241" s="21"/>
      <c r="AIY241" s="21"/>
      <c r="AIZ241" s="21"/>
      <c r="AJA241" s="21"/>
      <c r="AJB241" s="21"/>
      <c r="AJC241" s="21"/>
      <c r="AJD241" s="21"/>
      <c r="AJE241" s="21"/>
      <c r="AJF241" s="21"/>
      <c r="AJG241" s="21"/>
      <c r="AJH241" s="21"/>
      <c r="AJI241" s="21"/>
      <c r="AJJ241" s="21"/>
      <c r="AJK241" s="21"/>
      <c r="AJL241" s="21"/>
      <c r="AJM241" s="21"/>
      <c r="AJN241" s="21"/>
      <c r="AJO241" s="21"/>
      <c r="AJP241" s="21"/>
      <c r="AJQ241" s="21"/>
      <c r="AJR241" s="21"/>
      <c r="AJS241" s="21"/>
      <c r="AJT241" s="21"/>
      <c r="AJU241" s="21"/>
      <c r="AJV241" s="21"/>
      <c r="AJW241" s="21"/>
      <c r="AJX241" s="21"/>
      <c r="AJY241" s="21"/>
      <c r="AJZ241" s="21"/>
      <c r="AKA241" s="21"/>
      <c r="AKB241" s="21"/>
      <c r="AKC241" s="21"/>
      <c r="AKD241" s="21"/>
      <c r="AKE241" s="21"/>
      <c r="AKF241" s="21"/>
      <c r="AKG241" s="21"/>
      <c r="AKH241" s="21"/>
      <c r="AKI241" s="21"/>
      <c r="AKJ241" s="21"/>
      <c r="AKK241" s="21"/>
      <c r="AKL241" s="21"/>
      <c r="AKM241" s="21"/>
      <c r="AKN241" s="21"/>
      <c r="AKO241" s="21"/>
      <c r="AKP241" s="21"/>
      <c r="AKQ241" s="21"/>
      <c r="AKR241" s="21"/>
      <c r="AKS241" s="21"/>
      <c r="AKT241" s="21"/>
      <c r="AKU241" s="21"/>
      <c r="AKV241" s="21"/>
      <c r="AKW241" s="21"/>
      <c r="AKX241" s="21"/>
      <c r="AKY241" s="21"/>
      <c r="AKZ241" s="21"/>
      <c r="ALA241" s="21"/>
      <c r="ALB241" s="21"/>
      <c r="ALC241" s="21"/>
      <c r="ALD241" s="21"/>
      <c r="ALE241" s="21"/>
      <c r="ALF241" s="21"/>
      <c r="ALG241" s="21"/>
      <c r="ALH241" s="21"/>
      <c r="ALI241" s="21"/>
      <c r="ALJ241" s="21"/>
      <c r="ALK241" s="21"/>
      <c r="ALL241" s="21"/>
      <c r="ALM241" s="21"/>
      <c r="ALN241" s="21"/>
      <c r="ALO241" s="21"/>
      <c r="ALP241" s="21"/>
      <c r="ALQ241" s="21"/>
      <c r="ALR241" s="21"/>
      <c r="ALS241" s="21"/>
      <c r="ALT241" s="21"/>
      <c r="ALU241" s="21"/>
      <c r="ALV241" s="21"/>
      <c r="ALW241" s="21"/>
      <c r="ALX241" s="21"/>
      <c r="ALY241" s="21"/>
      <c r="ALZ241" s="21"/>
      <c r="AMA241" s="21"/>
      <c r="AMB241" s="21"/>
      <c r="AMC241" s="21"/>
      <c r="AMD241" s="21"/>
      <c r="AME241" s="21"/>
      <c r="AMF241" s="21"/>
      <c r="AMG241" s="21"/>
      <c r="AMH241" s="21"/>
      <c r="AMI241" s="21"/>
      <c r="AMJ241" s="21"/>
      <c r="AMK241" s="21"/>
      <c r="AML241" s="21"/>
      <c r="AMM241" s="21"/>
      <c r="AMN241" s="21"/>
      <c r="AMO241" s="21"/>
      <c r="AMP241" s="21"/>
      <c r="AMQ241" s="21"/>
      <c r="AMR241" s="21"/>
      <c r="AMS241" s="21"/>
      <c r="AMT241" s="21"/>
      <c r="AMU241" s="21"/>
      <c r="AMV241" s="21"/>
      <c r="AMW241" s="21"/>
      <c r="AMX241" s="21"/>
      <c r="AMY241" s="21"/>
      <c r="AMZ241" s="21"/>
      <c r="ANA241" s="21"/>
      <c r="ANB241" s="21"/>
      <c r="ANC241" s="21"/>
      <c r="AND241" s="21"/>
      <c r="ANE241" s="21"/>
      <c r="ANF241" s="21"/>
      <c r="ANG241" s="21"/>
      <c r="ANH241" s="21"/>
      <c r="ANI241" s="21"/>
      <c r="ANJ241" s="21"/>
      <c r="ANK241" s="21"/>
      <c r="ANL241" s="21"/>
      <c r="ANM241" s="21"/>
      <c r="ANN241" s="21"/>
      <c r="ANO241" s="21"/>
      <c r="ANP241" s="21"/>
      <c r="ANQ241" s="21"/>
      <c r="ANR241" s="21"/>
      <c r="ANS241" s="21"/>
      <c r="ANT241" s="21"/>
      <c r="ANU241" s="21"/>
      <c r="ANV241" s="21"/>
      <c r="ANW241" s="21"/>
      <c r="ANX241" s="21"/>
      <c r="ANY241" s="21"/>
      <c r="ANZ241" s="21"/>
      <c r="AOA241" s="21"/>
      <c r="AOB241" s="21"/>
      <c r="AOC241" s="21"/>
      <c r="AOD241" s="21"/>
      <c r="AOE241" s="21"/>
      <c r="AOF241" s="21"/>
      <c r="AOG241" s="21"/>
      <c r="AOH241" s="21"/>
      <c r="AOI241" s="21"/>
      <c r="AOJ241" s="21"/>
      <c r="AOK241" s="21"/>
      <c r="AOL241" s="21"/>
      <c r="AOM241" s="21"/>
      <c r="AON241" s="21"/>
      <c r="AOO241" s="21"/>
      <c r="AOP241" s="21"/>
      <c r="AOQ241" s="21"/>
      <c r="AOR241" s="21"/>
      <c r="AOS241" s="21"/>
      <c r="AOT241" s="21"/>
      <c r="AOU241" s="21"/>
      <c r="AOV241" s="21"/>
      <c r="AOW241" s="21"/>
      <c r="AOX241" s="21"/>
      <c r="AOY241" s="21"/>
      <c r="AOZ241" s="21"/>
      <c r="APA241" s="21"/>
      <c r="APB241" s="21"/>
      <c r="APC241" s="21"/>
      <c r="APD241" s="21"/>
      <c r="APE241" s="21"/>
      <c r="APF241" s="21"/>
      <c r="APG241" s="21"/>
      <c r="APH241" s="21"/>
      <c r="API241" s="21"/>
      <c r="APJ241" s="21"/>
      <c r="APK241" s="21"/>
      <c r="APL241" s="21"/>
      <c r="APM241" s="21"/>
      <c r="APN241" s="21"/>
      <c r="APO241" s="21"/>
      <c r="APP241" s="21"/>
      <c r="APQ241" s="21"/>
      <c r="APR241" s="21"/>
      <c r="APS241" s="21"/>
      <c r="APT241" s="21"/>
      <c r="APU241" s="21"/>
      <c r="APV241" s="21"/>
      <c r="APW241" s="21"/>
      <c r="APX241" s="21"/>
      <c r="APY241" s="21"/>
      <c r="APZ241" s="21"/>
      <c r="AQA241" s="21"/>
      <c r="AQB241" s="21"/>
      <c r="AQC241" s="21"/>
      <c r="AQD241" s="21"/>
      <c r="AQE241" s="21"/>
      <c r="AQF241" s="21"/>
      <c r="AQG241" s="21"/>
      <c r="AQH241" s="21"/>
      <c r="AQI241" s="21"/>
      <c r="AQJ241" s="21"/>
      <c r="AQK241" s="21"/>
      <c r="AQL241" s="21"/>
      <c r="AQM241" s="21"/>
      <c r="AQN241" s="21"/>
      <c r="AQO241" s="21"/>
      <c r="AQP241" s="21"/>
      <c r="AQQ241" s="21"/>
      <c r="AQR241" s="21"/>
      <c r="AQS241" s="21"/>
      <c r="AQT241" s="21"/>
      <c r="AQU241" s="21"/>
      <c r="AQV241" s="21"/>
      <c r="AQW241" s="21"/>
      <c r="AQX241" s="21"/>
      <c r="AQY241" s="21"/>
      <c r="AQZ241" s="21"/>
      <c r="ARA241" s="21"/>
      <c r="ARB241" s="21"/>
      <c r="ARC241" s="21"/>
      <c r="ARD241" s="21"/>
      <c r="ARE241" s="21"/>
      <c r="ARF241" s="21"/>
      <c r="ARG241" s="21"/>
      <c r="ARH241" s="21"/>
      <c r="ARI241" s="21"/>
      <c r="ARJ241" s="21"/>
      <c r="ARK241" s="21"/>
      <c r="ARL241" s="21"/>
      <c r="ARM241" s="21"/>
      <c r="ARN241" s="21"/>
      <c r="ARO241" s="21"/>
      <c r="ARP241" s="21"/>
      <c r="ARQ241" s="21"/>
      <c r="ARR241" s="21"/>
      <c r="ARS241" s="21"/>
      <c r="ART241" s="21"/>
      <c r="ARU241" s="21"/>
      <c r="ARV241" s="21"/>
      <c r="ARW241" s="21"/>
      <c r="ARX241" s="21"/>
      <c r="ARY241" s="21"/>
      <c r="ARZ241" s="21"/>
      <c r="ASA241" s="21"/>
      <c r="ASB241" s="21"/>
      <c r="ASC241" s="21"/>
      <c r="ASD241" s="21"/>
      <c r="ASE241" s="21"/>
      <c r="ASF241" s="21"/>
      <c r="ASG241" s="21"/>
      <c r="ASH241" s="21"/>
      <c r="ASI241" s="21"/>
      <c r="ASJ241" s="21"/>
      <c r="ASK241" s="21"/>
      <c r="ASL241" s="21"/>
      <c r="ASM241" s="21"/>
      <c r="ASN241" s="21"/>
      <c r="ASO241" s="21"/>
      <c r="ASP241" s="21"/>
      <c r="ASQ241" s="21"/>
      <c r="ASR241" s="21"/>
      <c r="ASS241" s="21"/>
      <c r="AST241" s="21"/>
      <c r="ASU241" s="21"/>
      <c r="ASV241" s="21"/>
      <c r="ASW241" s="21"/>
      <c r="ASX241" s="21"/>
      <c r="ASY241" s="21"/>
      <c r="ASZ241" s="21"/>
      <c r="ATA241" s="21"/>
      <c r="ATB241" s="21"/>
      <c r="ATC241" s="21"/>
      <c r="ATD241" s="21"/>
      <c r="ATE241" s="21"/>
      <c r="ATF241" s="21"/>
      <c r="ATG241" s="21"/>
      <c r="ATH241" s="21"/>
      <c r="ATI241" s="21"/>
      <c r="ATJ241" s="21"/>
      <c r="ATK241" s="21"/>
      <c r="ATL241" s="21"/>
      <c r="ATM241" s="21"/>
      <c r="ATN241" s="21"/>
      <c r="ATO241" s="21"/>
      <c r="ATP241" s="21"/>
      <c r="ATQ241" s="21"/>
      <c r="ATR241" s="21"/>
      <c r="ATS241" s="21"/>
      <c r="ATT241" s="21"/>
      <c r="ATU241" s="21"/>
      <c r="ATV241" s="21"/>
      <c r="ATW241" s="21"/>
      <c r="ATX241" s="21"/>
      <c r="ATY241" s="21"/>
      <c r="ATZ241" s="21"/>
      <c r="AUA241" s="21"/>
      <c r="AUB241" s="21"/>
      <c r="AUC241" s="21"/>
      <c r="AUD241" s="21"/>
      <c r="AUE241" s="21"/>
      <c r="AUF241" s="21"/>
      <c r="AUG241" s="21"/>
      <c r="AUH241" s="21"/>
      <c r="AUI241" s="21"/>
      <c r="AUJ241" s="21"/>
      <c r="AUK241" s="21"/>
      <c r="AUL241" s="21"/>
      <c r="AUM241" s="21"/>
      <c r="AUN241" s="21"/>
      <c r="AUO241" s="21"/>
      <c r="AUP241" s="21"/>
      <c r="AUQ241" s="21"/>
      <c r="AUR241" s="21"/>
      <c r="AUS241" s="21"/>
      <c r="AUT241" s="21"/>
      <c r="AUU241" s="21"/>
      <c r="AUV241" s="21"/>
      <c r="AUW241" s="21"/>
      <c r="AUX241" s="21"/>
      <c r="AUY241" s="21"/>
      <c r="AUZ241" s="21"/>
      <c r="AVA241" s="21"/>
      <c r="AVB241" s="21"/>
      <c r="AVC241" s="21"/>
      <c r="AVD241" s="21"/>
      <c r="AVE241" s="21"/>
      <c r="AVF241" s="21"/>
      <c r="AVG241" s="21"/>
      <c r="AVH241" s="21"/>
      <c r="AVI241" s="21"/>
      <c r="AVJ241" s="21"/>
      <c r="AVK241" s="21"/>
      <c r="AVL241" s="21"/>
      <c r="AVM241" s="21"/>
      <c r="AVN241" s="21"/>
      <c r="AVO241" s="21"/>
      <c r="AVP241" s="21"/>
      <c r="AVQ241" s="21"/>
      <c r="AVR241" s="21"/>
      <c r="AVS241" s="21"/>
      <c r="AVT241" s="21"/>
      <c r="AVU241" s="21"/>
      <c r="AVV241" s="21"/>
      <c r="AVW241" s="21"/>
      <c r="AVX241" s="21"/>
      <c r="AVY241" s="21"/>
      <c r="AVZ241" s="21"/>
      <c r="AWA241" s="21"/>
      <c r="AWB241" s="21"/>
      <c r="AWC241" s="21"/>
      <c r="AWD241" s="21"/>
      <c r="AWE241" s="21"/>
      <c r="AWF241" s="21"/>
      <c r="AWG241" s="21"/>
      <c r="AWH241" s="21"/>
      <c r="AWI241" s="21"/>
      <c r="AWJ241" s="21"/>
      <c r="AWK241" s="21"/>
      <c r="AWL241" s="21"/>
      <c r="AWM241" s="21"/>
      <c r="AWN241" s="21"/>
      <c r="AWO241" s="21"/>
      <c r="AWP241" s="21"/>
      <c r="AWQ241" s="21"/>
      <c r="AWR241" s="21"/>
      <c r="AWS241" s="21"/>
      <c r="AWT241" s="21"/>
      <c r="AWU241" s="21"/>
      <c r="AWV241" s="21"/>
      <c r="AWW241" s="21"/>
      <c r="AWX241" s="21"/>
      <c r="AWY241" s="21"/>
      <c r="AWZ241" s="21"/>
      <c r="AXA241" s="21"/>
      <c r="AXB241" s="21"/>
      <c r="AXC241" s="21"/>
      <c r="AXD241" s="21"/>
      <c r="AXE241" s="21"/>
      <c r="AXF241" s="21"/>
      <c r="AXG241" s="21"/>
      <c r="AXH241" s="21"/>
      <c r="AXI241" s="21"/>
      <c r="AXJ241" s="21"/>
      <c r="AXK241" s="21"/>
      <c r="AXL241" s="21"/>
      <c r="AXM241" s="21"/>
      <c r="AXN241" s="21"/>
      <c r="AXO241" s="21"/>
      <c r="AXP241" s="21"/>
      <c r="AXQ241" s="21"/>
      <c r="AXR241" s="21"/>
      <c r="AXS241" s="21"/>
      <c r="AXT241" s="21"/>
      <c r="AXU241" s="21"/>
      <c r="AXV241" s="21"/>
      <c r="AXW241" s="21"/>
      <c r="AXX241" s="21"/>
      <c r="AXY241" s="21"/>
      <c r="AXZ241" s="21"/>
      <c r="AYA241" s="21"/>
      <c r="AYB241" s="21"/>
      <c r="AYC241" s="21"/>
      <c r="AYD241" s="21"/>
      <c r="AYE241" s="21"/>
      <c r="AYF241" s="21"/>
      <c r="AYG241" s="21"/>
      <c r="AYH241" s="21"/>
      <c r="AYI241" s="21"/>
      <c r="AYJ241" s="21"/>
      <c r="AYK241" s="21"/>
      <c r="AYL241" s="21"/>
      <c r="AYM241" s="21"/>
      <c r="AYN241" s="21"/>
      <c r="AYO241" s="21"/>
      <c r="AYP241" s="21"/>
      <c r="AYQ241" s="21"/>
      <c r="AYR241" s="21"/>
      <c r="AYS241" s="21"/>
      <c r="AYT241" s="21"/>
      <c r="AYU241" s="21"/>
      <c r="AYV241" s="21"/>
      <c r="AYW241" s="21"/>
      <c r="AYX241" s="21"/>
      <c r="AYY241" s="21"/>
      <c r="AYZ241" s="21"/>
      <c r="AZA241" s="21"/>
      <c r="AZB241" s="21"/>
      <c r="AZC241" s="21"/>
      <c r="AZD241" s="21"/>
      <c r="AZE241" s="21"/>
      <c r="AZF241" s="21"/>
      <c r="AZG241" s="21"/>
      <c r="AZH241" s="21"/>
      <c r="AZI241" s="21"/>
      <c r="AZJ241" s="21"/>
      <c r="AZK241" s="21"/>
      <c r="AZL241" s="21"/>
      <c r="AZM241" s="21"/>
      <c r="AZN241" s="21"/>
      <c r="AZO241" s="21"/>
      <c r="AZP241" s="21"/>
      <c r="AZQ241" s="21"/>
      <c r="AZR241" s="21"/>
      <c r="AZS241" s="21"/>
      <c r="AZT241" s="21"/>
      <c r="AZU241" s="21"/>
      <c r="AZV241" s="21"/>
      <c r="AZW241" s="21"/>
      <c r="AZX241" s="21"/>
      <c r="AZY241" s="21"/>
      <c r="AZZ241" s="21"/>
      <c r="BAA241" s="21"/>
      <c r="BAB241" s="21"/>
      <c r="BAC241" s="21"/>
      <c r="BAD241" s="21"/>
      <c r="BAE241" s="21"/>
      <c r="BAF241" s="21"/>
      <c r="BAG241" s="21"/>
      <c r="BAH241" s="21"/>
      <c r="BAI241" s="21"/>
      <c r="BAJ241" s="21"/>
      <c r="BAK241" s="21"/>
      <c r="BAL241" s="21"/>
      <c r="BAM241" s="21"/>
      <c r="BAN241" s="21"/>
      <c r="BAO241" s="21"/>
      <c r="BAP241" s="21"/>
      <c r="BAQ241" s="21"/>
      <c r="BAR241" s="21"/>
      <c r="BAS241" s="21"/>
      <c r="BAT241" s="21"/>
      <c r="BAU241" s="21"/>
      <c r="BAV241" s="21"/>
      <c r="BAW241" s="21"/>
      <c r="BAX241" s="21"/>
      <c r="BAY241" s="21"/>
      <c r="BAZ241" s="21"/>
      <c r="BBA241" s="21"/>
      <c r="BBB241" s="21"/>
      <c r="BBC241" s="21"/>
      <c r="BBD241" s="21"/>
      <c r="BBE241" s="21"/>
      <c r="BBF241" s="21"/>
      <c r="BBG241" s="21"/>
      <c r="BBH241" s="21"/>
      <c r="BBI241" s="21"/>
      <c r="BBJ241" s="21"/>
      <c r="BBK241" s="21"/>
      <c r="BBL241" s="21"/>
      <c r="BBM241" s="21"/>
      <c r="BBN241" s="21"/>
      <c r="BBO241" s="21"/>
      <c r="BBP241" s="21"/>
      <c r="BBQ241" s="21"/>
      <c r="BBR241" s="21"/>
      <c r="BBS241" s="21"/>
      <c r="BBT241" s="21"/>
      <c r="BBU241" s="21"/>
      <c r="BBV241" s="21"/>
      <c r="BBW241" s="21"/>
      <c r="BBX241" s="21"/>
      <c r="BBY241" s="21"/>
      <c r="BBZ241" s="21"/>
      <c r="BCA241" s="21"/>
      <c r="BCB241" s="21"/>
      <c r="BCC241" s="21"/>
      <c r="BCD241" s="21"/>
      <c r="BCE241" s="21"/>
      <c r="BCF241" s="21"/>
      <c r="BCG241" s="21"/>
      <c r="BCH241" s="21"/>
      <c r="BCI241" s="21"/>
      <c r="BCJ241" s="21"/>
      <c r="BCK241" s="21"/>
      <c r="BCL241" s="21"/>
      <c r="BCM241" s="21"/>
      <c r="BCN241" s="21"/>
      <c r="BCO241" s="21"/>
      <c r="BCP241" s="21"/>
      <c r="BCQ241" s="21"/>
      <c r="BCR241" s="21"/>
      <c r="BCS241" s="21"/>
      <c r="BCT241" s="21"/>
      <c r="BCU241" s="21"/>
      <c r="BCV241" s="21"/>
      <c r="BCW241" s="21"/>
      <c r="BCX241" s="21"/>
      <c r="BCY241" s="21"/>
      <c r="BCZ241" s="21"/>
      <c r="BDA241" s="21"/>
      <c r="BDB241" s="21"/>
      <c r="BDC241" s="21"/>
      <c r="BDD241" s="21"/>
      <c r="BDE241" s="21"/>
      <c r="BDF241" s="21"/>
      <c r="BDG241" s="21"/>
      <c r="BDH241" s="21"/>
      <c r="BDI241" s="21"/>
      <c r="BDJ241" s="21"/>
      <c r="BDK241" s="21"/>
      <c r="BDL241" s="21"/>
      <c r="BDM241" s="21"/>
      <c r="BDN241" s="21"/>
      <c r="BDO241" s="21"/>
      <c r="BDP241" s="21"/>
      <c r="BDQ241" s="21"/>
      <c r="BDR241" s="21"/>
      <c r="BDS241" s="21"/>
      <c r="BDT241" s="21"/>
      <c r="BDU241" s="21"/>
      <c r="BDV241" s="21"/>
      <c r="BDW241" s="21"/>
      <c r="BDX241" s="21"/>
      <c r="BDY241" s="21"/>
      <c r="BDZ241" s="21"/>
      <c r="BEA241" s="21"/>
      <c r="BEB241" s="21"/>
      <c r="BEC241" s="21"/>
      <c r="BED241" s="21"/>
      <c r="BEE241" s="21"/>
      <c r="BEF241" s="21"/>
      <c r="BEG241" s="21"/>
      <c r="BEH241" s="21"/>
      <c r="BEI241" s="21"/>
      <c r="BEJ241" s="21"/>
      <c r="BEK241" s="21"/>
      <c r="BEL241" s="21"/>
      <c r="BEM241" s="21"/>
      <c r="BEN241" s="21"/>
      <c r="BEO241" s="21"/>
      <c r="BEP241" s="21"/>
      <c r="BEQ241" s="21"/>
      <c r="BER241" s="21"/>
      <c r="BES241" s="21"/>
      <c r="BET241" s="21"/>
      <c r="BEU241" s="21"/>
      <c r="BEV241" s="21"/>
      <c r="BEW241" s="21"/>
      <c r="BEX241" s="21"/>
      <c r="BEY241" s="21"/>
      <c r="BEZ241" s="21"/>
      <c r="BFA241" s="21"/>
      <c r="BFB241" s="21"/>
      <c r="BFC241" s="21"/>
      <c r="BFD241" s="21"/>
      <c r="BFE241" s="21"/>
      <c r="BFF241" s="21"/>
      <c r="BFG241" s="21"/>
      <c r="BFH241" s="21"/>
      <c r="BFI241" s="21"/>
      <c r="BFJ241" s="21"/>
      <c r="BFK241" s="21"/>
      <c r="BFL241" s="21"/>
      <c r="BFM241" s="21"/>
      <c r="BFN241" s="21"/>
      <c r="BFO241" s="21"/>
      <c r="BFP241" s="21"/>
      <c r="BFQ241" s="21"/>
      <c r="BFR241" s="21"/>
      <c r="BFS241" s="21"/>
      <c r="BFT241" s="21"/>
      <c r="BFU241" s="21"/>
      <c r="BFV241" s="21"/>
      <c r="BFW241" s="21"/>
      <c r="BFX241" s="21"/>
      <c r="BFY241" s="21"/>
      <c r="BFZ241" s="21"/>
      <c r="BGA241" s="21"/>
      <c r="BGB241" s="21"/>
      <c r="BGC241" s="21"/>
      <c r="BGD241" s="21"/>
      <c r="BGE241" s="21"/>
      <c r="BGF241" s="21"/>
      <c r="BGG241" s="21"/>
      <c r="BGH241" s="21"/>
      <c r="BGI241" s="21"/>
      <c r="BGJ241" s="21"/>
      <c r="BGK241" s="21"/>
      <c r="BGL241" s="21"/>
      <c r="BGM241" s="21"/>
      <c r="BGN241" s="21"/>
      <c r="BGO241" s="21"/>
      <c r="BGP241" s="21"/>
      <c r="BGQ241" s="21"/>
      <c r="BGR241" s="21"/>
      <c r="BGS241" s="21"/>
      <c r="BGT241" s="21"/>
      <c r="BGU241" s="21"/>
      <c r="BGV241" s="21"/>
      <c r="BGW241" s="21"/>
      <c r="BGX241" s="21"/>
      <c r="BGY241" s="21"/>
      <c r="BGZ241" s="21"/>
      <c r="BHA241" s="21"/>
      <c r="BHB241" s="21"/>
      <c r="BHC241" s="21"/>
      <c r="BHD241" s="21"/>
      <c r="BHE241" s="21"/>
      <c r="BHF241" s="21"/>
      <c r="BHG241" s="21"/>
      <c r="BHH241" s="21"/>
      <c r="BHI241" s="21"/>
      <c r="BHJ241" s="21"/>
      <c r="BHK241" s="21"/>
      <c r="BHL241" s="21"/>
      <c r="BHM241" s="21"/>
      <c r="BHN241" s="21"/>
      <c r="BHO241" s="21"/>
      <c r="BHP241" s="21"/>
      <c r="BHQ241" s="21"/>
      <c r="BHR241" s="21"/>
      <c r="BHS241" s="21"/>
      <c r="BHT241" s="21"/>
      <c r="BHU241" s="21"/>
      <c r="BHV241" s="21"/>
      <c r="BHW241" s="21"/>
      <c r="BHX241" s="21"/>
      <c r="BHY241" s="21"/>
      <c r="BHZ241" s="21"/>
      <c r="BIA241" s="21"/>
      <c r="BIB241" s="21"/>
      <c r="BIC241" s="21"/>
      <c r="BID241" s="21"/>
      <c r="BIE241" s="21"/>
      <c r="BIF241" s="21"/>
      <c r="BIG241" s="21"/>
      <c r="BIH241" s="21"/>
      <c r="BII241" s="21"/>
      <c r="BIJ241" s="21"/>
      <c r="BIK241" s="21"/>
      <c r="BIL241" s="21"/>
      <c r="BIM241" s="21"/>
      <c r="BIN241" s="21"/>
      <c r="BIO241" s="21"/>
      <c r="BIP241" s="21"/>
      <c r="BIQ241" s="21"/>
      <c r="BIR241" s="21"/>
      <c r="BIS241" s="21"/>
      <c r="BIT241" s="21"/>
      <c r="BIU241" s="21"/>
      <c r="BIV241" s="21"/>
      <c r="BIW241" s="21"/>
      <c r="BIX241" s="21"/>
      <c r="BIY241" s="21"/>
      <c r="BIZ241" s="21"/>
      <c r="BJA241" s="21"/>
      <c r="BJB241" s="21"/>
      <c r="BJC241" s="21"/>
      <c r="BJD241" s="21"/>
      <c r="BJE241" s="21"/>
      <c r="BJF241" s="21"/>
      <c r="BJG241" s="21"/>
      <c r="BJH241" s="21"/>
      <c r="BJI241" s="21"/>
      <c r="BJJ241" s="21"/>
      <c r="BJK241" s="21"/>
      <c r="BJL241" s="21"/>
      <c r="BJM241" s="21"/>
      <c r="BJN241" s="21"/>
      <c r="BJO241" s="21"/>
      <c r="BJP241" s="21"/>
      <c r="BJQ241" s="21"/>
      <c r="BJR241" s="21"/>
      <c r="BJS241" s="21"/>
      <c r="BJT241" s="21"/>
      <c r="BJU241" s="21"/>
      <c r="BJV241" s="21"/>
      <c r="BJW241" s="21"/>
      <c r="BJX241" s="21"/>
      <c r="BJY241" s="21"/>
      <c r="BJZ241" s="21"/>
      <c r="BKA241" s="21"/>
      <c r="BKB241" s="21"/>
      <c r="BKC241" s="21"/>
      <c r="BKD241" s="21"/>
      <c r="BKE241" s="21"/>
      <c r="BKF241" s="21"/>
      <c r="BKG241" s="21"/>
      <c r="BKH241" s="21"/>
      <c r="BKI241" s="21"/>
      <c r="BKJ241" s="21"/>
      <c r="BKK241" s="21"/>
      <c r="BKL241" s="21"/>
      <c r="BKM241" s="21"/>
      <c r="BKN241" s="21"/>
      <c r="BKO241" s="21"/>
      <c r="BKP241" s="21"/>
      <c r="BKQ241" s="21"/>
      <c r="BKR241" s="21"/>
      <c r="BKS241" s="21"/>
      <c r="BKT241" s="21"/>
      <c r="BKU241" s="21"/>
      <c r="BKV241" s="21"/>
      <c r="BKW241" s="21"/>
      <c r="BKX241" s="21"/>
      <c r="BKY241" s="21"/>
      <c r="BKZ241" s="21"/>
      <c r="BLA241" s="21"/>
      <c r="BLB241" s="21"/>
      <c r="BLC241" s="21"/>
      <c r="BLD241" s="21"/>
      <c r="BLE241" s="21"/>
      <c r="BLF241" s="21"/>
      <c r="BLG241" s="21"/>
      <c r="BLH241" s="21"/>
      <c r="BLI241" s="21"/>
      <c r="BLJ241" s="21"/>
      <c r="BLK241" s="21"/>
      <c r="BLL241" s="21"/>
      <c r="BLM241" s="21"/>
      <c r="BLN241" s="21"/>
      <c r="BLO241" s="21"/>
      <c r="BLP241" s="21"/>
      <c r="BLQ241" s="21"/>
      <c r="BLR241" s="21"/>
      <c r="BLS241" s="21"/>
      <c r="BLT241" s="21"/>
      <c r="BLU241" s="21"/>
      <c r="BLV241" s="21"/>
      <c r="BLW241" s="21"/>
      <c r="BLX241" s="21"/>
      <c r="BLY241" s="21"/>
      <c r="BLZ241" s="21"/>
      <c r="BMA241" s="21"/>
      <c r="BMB241" s="21"/>
      <c r="BMC241" s="21"/>
      <c r="BMD241" s="21"/>
      <c r="BME241" s="21"/>
      <c r="BMF241" s="21"/>
      <c r="BMG241" s="21"/>
      <c r="BMH241" s="21"/>
      <c r="BMI241" s="21"/>
      <c r="BMJ241" s="21"/>
      <c r="BMK241" s="21"/>
      <c r="BML241" s="21"/>
      <c r="BMM241" s="21"/>
      <c r="BMN241" s="21"/>
      <c r="BMO241" s="21"/>
      <c r="BMP241" s="21"/>
      <c r="BMQ241" s="21"/>
      <c r="BMR241" s="21"/>
      <c r="BMS241" s="21"/>
      <c r="BMT241" s="21"/>
      <c r="BMU241" s="21"/>
      <c r="BMV241" s="21"/>
      <c r="BMW241" s="21"/>
      <c r="BMX241" s="21"/>
      <c r="BMY241" s="21"/>
      <c r="BMZ241" s="21"/>
      <c r="BNA241" s="21"/>
      <c r="BNB241" s="21"/>
      <c r="BNC241" s="21"/>
      <c r="BND241" s="21"/>
      <c r="BNE241" s="21"/>
      <c r="BNF241" s="21"/>
      <c r="BNG241" s="21"/>
      <c r="BNH241" s="21"/>
      <c r="BNI241" s="21"/>
      <c r="BNJ241" s="21"/>
      <c r="BNK241" s="21"/>
      <c r="BNL241" s="21"/>
      <c r="BNM241" s="21"/>
      <c r="BNN241" s="21"/>
      <c r="BNO241" s="21"/>
      <c r="BNP241" s="21"/>
      <c r="BNQ241" s="21"/>
      <c r="BNR241" s="21"/>
      <c r="BNS241" s="21"/>
      <c r="BNT241" s="21"/>
      <c r="BNU241" s="21"/>
      <c r="BNV241" s="21"/>
      <c r="BNW241" s="21"/>
      <c r="BNX241" s="21"/>
      <c r="BNY241" s="21"/>
      <c r="BNZ241" s="21"/>
      <c r="BOA241" s="21"/>
      <c r="BOB241" s="21"/>
      <c r="BOC241" s="21"/>
      <c r="BOD241" s="21"/>
      <c r="BOE241" s="21"/>
      <c r="BOF241" s="21"/>
      <c r="BOG241" s="21"/>
      <c r="BOH241" s="21"/>
      <c r="BOI241" s="21"/>
      <c r="BOJ241" s="21"/>
      <c r="BOK241" s="21"/>
      <c r="BOL241" s="21"/>
      <c r="BOM241" s="21"/>
      <c r="BON241" s="21"/>
      <c r="BOO241" s="21"/>
      <c r="BOP241" s="21"/>
      <c r="BOQ241" s="21"/>
      <c r="BOR241" s="21"/>
      <c r="BOS241" s="21"/>
      <c r="BOT241" s="21"/>
      <c r="BOU241" s="21"/>
      <c r="BOV241" s="21"/>
      <c r="BOW241" s="21"/>
      <c r="BOX241" s="21"/>
      <c r="BOY241" s="21"/>
      <c r="BOZ241" s="21"/>
      <c r="BPA241" s="21"/>
      <c r="BPB241" s="21"/>
      <c r="BPC241" s="21"/>
      <c r="BPD241" s="21"/>
      <c r="BPE241" s="21"/>
      <c r="BPF241" s="21"/>
      <c r="BPG241" s="21"/>
      <c r="BPH241" s="21"/>
      <c r="BPI241" s="21"/>
      <c r="BPJ241" s="21"/>
      <c r="BPK241" s="21"/>
      <c r="BPL241" s="21"/>
      <c r="BPM241" s="21"/>
      <c r="BPN241" s="21"/>
      <c r="BPO241" s="21"/>
      <c r="BPP241" s="21"/>
      <c r="BPQ241" s="21"/>
      <c r="BPR241" s="21"/>
      <c r="BPS241" s="21"/>
      <c r="BPT241" s="21"/>
      <c r="BPU241" s="21"/>
      <c r="BPV241" s="21"/>
      <c r="BPW241" s="21"/>
      <c r="BPX241" s="21"/>
      <c r="BPY241" s="21"/>
      <c r="BPZ241" s="21"/>
      <c r="BQA241" s="21"/>
      <c r="BQB241" s="21"/>
      <c r="BQC241" s="21"/>
      <c r="BQD241" s="21"/>
      <c r="BQE241" s="21"/>
      <c r="BQF241" s="21"/>
      <c r="BQG241" s="21"/>
      <c r="BQH241" s="21"/>
      <c r="BQI241" s="21"/>
      <c r="BQJ241" s="21"/>
      <c r="BQK241" s="21"/>
      <c r="BQL241" s="21"/>
      <c r="BQM241" s="21"/>
      <c r="BQN241" s="21"/>
      <c r="BQO241" s="21"/>
      <c r="BQP241" s="21"/>
      <c r="BQQ241" s="21"/>
      <c r="BQR241" s="21"/>
      <c r="BQS241" s="21"/>
      <c r="BQT241" s="21"/>
      <c r="BQU241" s="21"/>
      <c r="BQV241" s="21"/>
      <c r="BQW241" s="21"/>
      <c r="BQX241" s="21"/>
      <c r="BQY241" s="21"/>
      <c r="BQZ241" s="21"/>
      <c r="BRA241" s="21"/>
      <c r="BRB241" s="21"/>
      <c r="BRC241" s="21"/>
      <c r="BRD241" s="21"/>
      <c r="BRE241" s="21"/>
      <c r="BRF241" s="21"/>
      <c r="BRG241" s="21"/>
      <c r="BRH241" s="21"/>
      <c r="BRI241" s="21"/>
      <c r="BRJ241" s="21"/>
      <c r="BRK241" s="21"/>
      <c r="BRL241" s="21"/>
      <c r="BRM241" s="21"/>
      <c r="BRN241" s="21"/>
      <c r="BRO241" s="21"/>
      <c r="BRP241" s="21"/>
      <c r="BRQ241" s="21"/>
      <c r="BRR241" s="21"/>
      <c r="BRS241" s="21"/>
      <c r="BRT241" s="21"/>
      <c r="BRU241" s="21"/>
      <c r="BRV241" s="21"/>
      <c r="BRW241" s="21"/>
      <c r="BRX241" s="21"/>
      <c r="BRY241" s="21"/>
      <c r="BRZ241" s="21"/>
      <c r="BSA241" s="21"/>
      <c r="BSB241" s="21"/>
      <c r="BSC241" s="21"/>
      <c r="BSD241" s="21"/>
      <c r="BSE241" s="21"/>
      <c r="BSF241" s="21"/>
      <c r="BSG241" s="21"/>
      <c r="BSH241" s="21"/>
      <c r="BSI241" s="21"/>
      <c r="BSJ241" s="21"/>
      <c r="BSK241" s="21"/>
      <c r="BSL241" s="21"/>
      <c r="BSM241" s="21"/>
      <c r="BSN241" s="21"/>
      <c r="BSO241" s="21"/>
      <c r="BSP241" s="21"/>
      <c r="BSQ241" s="21"/>
      <c r="BSR241" s="21"/>
      <c r="BSS241" s="21"/>
      <c r="BST241" s="21"/>
      <c r="BSU241" s="21"/>
      <c r="BSV241" s="21"/>
      <c r="BSW241" s="21"/>
      <c r="BSX241" s="21"/>
      <c r="BSY241" s="21"/>
      <c r="BSZ241" s="21"/>
      <c r="BTA241" s="21"/>
      <c r="BTB241" s="21"/>
      <c r="BTC241" s="21"/>
      <c r="BTD241" s="21"/>
      <c r="BTE241" s="21"/>
      <c r="BTF241" s="21"/>
      <c r="BTG241" s="21"/>
      <c r="BTH241" s="21"/>
      <c r="BTI241" s="21"/>
      <c r="BTJ241" s="21"/>
      <c r="BTK241" s="21"/>
      <c r="BTL241" s="21"/>
      <c r="BTM241" s="21"/>
      <c r="BTN241" s="21"/>
      <c r="BTO241" s="21"/>
      <c r="BTP241" s="21"/>
      <c r="BTQ241" s="21"/>
      <c r="BTR241" s="21"/>
      <c r="BTS241" s="21"/>
      <c r="BTT241" s="21"/>
      <c r="BTU241" s="21"/>
      <c r="BTV241" s="21"/>
      <c r="BTW241" s="21"/>
      <c r="BTX241" s="21"/>
      <c r="BTY241" s="21"/>
      <c r="BTZ241" s="21"/>
      <c r="BUA241" s="21"/>
      <c r="BUB241" s="21"/>
      <c r="BUC241" s="21"/>
      <c r="BUD241" s="21"/>
      <c r="BUE241" s="21"/>
      <c r="BUF241" s="21"/>
      <c r="BUG241" s="21"/>
      <c r="BUH241" s="21"/>
      <c r="BUI241" s="21"/>
      <c r="BUJ241" s="21"/>
      <c r="BUK241" s="21"/>
      <c r="BUL241" s="21"/>
      <c r="BUM241" s="21"/>
      <c r="BUN241" s="21"/>
      <c r="BUO241" s="21"/>
      <c r="BUP241" s="21"/>
      <c r="BUQ241" s="21"/>
      <c r="BUR241" s="21"/>
      <c r="BUS241" s="21"/>
      <c r="BUT241" s="21"/>
      <c r="BUU241" s="21"/>
      <c r="BUV241" s="21"/>
      <c r="BUW241" s="21"/>
      <c r="BUX241" s="21"/>
      <c r="BUY241" s="21"/>
      <c r="BUZ241" s="21"/>
      <c r="BVA241" s="21"/>
      <c r="BVB241" s="21"/>
      <c r="BVC241" s="21"/>
      <c r="BVD241" s="21"/>
      <c r="BVE241" s="21"/>
      <c r="BVF241" s="21"/>
      <c r="BVG241" s="21"/>
      <c r="BVH241" s="21"/>
      <c r="BVI241" s="21"/>
      <c r="BVJ241" s="21"/>
      <c r="BVK241" s="21"/>
      <c r="BVL241" s="21"/>
      <c r="BVM241" s="21"/>
      <c r="BVN241" s="21"/>
      <c r="BVO241" s="21"/>
      <c r="BVP241" s="21"/>
      <c r="BVQ241" s="21"/>
      <c r="BVR241" s="21"/>
      <c r="BVS241" s="21"/>
      <c r="BVT241" s="21"/>
      <c r="BVU241" s="21"/>
      <c r="BVV241" s="21"/>
      <c r="BVW241" s="21"/>
      <c r="BVX241" s="21"/>
      <c r="BVY241" s="21"/>
      <c r="BVZ241" s="21"/>
      <c r="BWA241" s="21"/>
      <c r="BWB241" s="21"/>
      <c r="BWC241" s="21"/>
      <c r="BWD241" s="21"/>
      <c r="BWE241" s="21"/>
      <c r="BWF241" s="21"/>
      <c r="BWG241" s="21"/>
      <c r="BWH241" s="21"/>
      <c r="BWI241" s="21"/>
      <c r="BWJ241" s="21"/>
      <c r="BWK241" s="21"/>
      <c r="BWL241" s="21"/>
      <c r="BWM241" s="21"/>
      <c r="BWN241" s="21"/>
      <c r="BWO241" s="21"/>
      <c r="BWP241" s="21"/>
      <c r="BWQ241" s="21"/>
      <c r="BWR241" s="21"/>
      <c r="BWS241" s="21"/>
      <c r="BWT241" s="21"/>
      <c r="BWU241" s="21"/>
      <c r="BWV241" s="21"/>
      <c r="BWW241" s="21"/>
      <c r="BWX241" s="21"/>
      <c r="BWY241" s="21"/>
      <c r="BWZ241" s="21"/>
      <c r="BXA241" s="21"/>
      <c r="BXB241" s="21"/>
      <c r="BXC241" s="21"/>
      <c r="BXD241" s="21"/>
      <c r="BXE241" s="21"/>
      <c r="BXF241" s="21"/>
      <c r="BXG241" s="21"/>
      <c r="BXH241" s="21"/>
      <c r="BXI241" s="21"/>
      <c r="BXJ241" s="21"/>
      <c r="BXK241" s="21"/>
      <c r="BXL241" s="21"/>
      <c r="BXM241" s="21"/>
      <c r="BXN241" s="21"/>
      <c r="BXO241" s="21"/>
      <c r="BXP241" s="21"/>
      <c r="BXQ241" s="21"/>
      <c r="BXR241" s="21"/>
      <c r="BXS241" s="21"/>
      <c r="BXT241" s="21"/>
      <c r="BXU241" s="21"/>
      <c r="BXV241" s="21"/>
      <c r="BXW241" s="21"/>
      <c r="BXX241" s="21"/>
      <c r="BXY241" s="21"/>
      <c r="BXZ241" s="21"/>
      <c r="BYA241" s="21"/>
      <c r="BYB241" s="21"/>
      <c r="BYC241" s="21"/>
      <c r="BYD241" s="21"/>
      <c r="BYE241" s="21"/>
      <c r="BYF241" s="21"/>
      <c r="BYG241" s="21"/>
      <c r="BYH241" s="21"/>
      <c r="BYI241" s="21"/>
      <c r="BYJ241" s="21"/>
      <c r="BYK241" s="21"/>
      <c r="BYL241" s="21"/>
      <c r="BYM241" s="21"/>
      <c r="BYN241" s="21"/>
      <c r="BYO241" s="21"/>
      <c r="BYP241" s="21"/>
      <c r="BYQ241" s="21"/>
      <c r="BYR241" s="21"/>
      <c r="BYS241" s="21"/>
      <c r="BYT241" s="21"/>
      <c r="BYU241" s="21"/>
      <c r="BYV241" s="21"/>
      <c r="BYW241" s="21"/>
      <c r="BYX241" s="21"/>
      <c r="BYY241" s="21"/>
      <c r="BYZ241" s="21"/>
      <c r="BZA241" s="21"/>
      <c r="BZB241" s="21"/>
      <c r="BZC241" s="21"/>
      <c r="BZD241" s="21"/>
      <c r="BZE241" s="21"/>
      <c r="BZF241" s="21"/>
      <c r="BZG241" s="21"/>
      <c r="BZH241" s="21"/>
      <c r="BZI241" s="21"/>
      <c r="BZJ241" s="21"/>
      <c r="BZK241" s="21"/>
      <c r="BZL241" s="21"/>
      <c r="BZM241" s="21"/>
      <c r="BZN241" s="21"/>
      <c r="BZO241" s="21"/>
      <c r="BZP241" s="21"/>
      <c r="BZQ241" s="21"/>
      <c r="BZR241" s="21"/>
      <c r="BZS241" s="21"/>
      <c r="BZT241" s="21"/>
      <c r="BZU241" s="21"/>
      <c r="BZV241" s="21"/>
      <c r="BZW241" s="21"/>
      <c r="BZX241" s="21"/>
      <c r="BZY241" s="21"/>
      <c r="BZZ241" s="21"/>
      <c r="CAA241" s="21"/>
      <c r="CAB241" s="21"/>
      <c r="CAC241" s="21"/>
      <c r="CAD241" s="21"/>
      <c r="CAE241" s="21"/>
      <c r="CAF241" s="21"/>
      <c r="CAG241" s="21"/>
      <c r="CAH241" s="21"/>
      <c r="CAI241" s="21"/>
      <c r="CAJ241" s="21"/>
      <c r="CAK241" s="21"/>
      <c r="CAL241" s="21"/>
      <c r="CAM241" s="21"/>
      <c r="CAN241" s="21"/>
      <c r="CAO241" s="21"/>
      <c r="CAP241" s="21"/>
      <c r="CAQ241" s="21"/>
      <c r="CAR241" s="21"/>
      <c r="CAS241" s="21"/>
      <c r="CAT241" s="21"/>
      <c r="CAU241" s="21"/>
      <c r="CAV241" s="21"/>
      <c r="CAW241" s="21"/>
      <c r="CAX241" s="21"/>
      <c r="CAY241" s="21"/>
      <c r="CAZ241" s="21"/>
      <c r="CBA241" s="21"/>
      <c r="CBB241" s="21"/>
      <c r="CBC241" s="21"/>
      <c r="CBD241" s="21"/>
      <c r="CBE241" s="21"/>
      <c r="CBF241" s="21"/>
      <c r="CBG241" s="21"/>
      <c r="CBH241" s="21"/>
      <c r="CBI241" s="21"/>
      <c r="CBJ241" s="21"/>
      <c r="CBK241" s="21"/>
      <c r="CBL241" s="21"/>
      <c r="CBM241" s="21"/>
      <c r="CBN241" s="21"/>
      <c r="CBO241" s="21"/>
      <c r="CBP241" s="21"/>
      <c r="CBQ241" s="21"/>
      <c r="CBR241" s="21"/>
      <c r="CBS241" s="21"/>
      <c r="CBT241" s="21"/>
      <c r="CBU241" s="21"/>
      <c r="CBV241" s="21"/>
      <c r="CBW241" s="21"/>
      <c r="CBX241" s="21"/>
      <c r="CBY241" s="21"/>
      <c r="CBZ241" s="21"/>
      <c r="CCA241" s="21"/>
      <c r="CCB241" s="21"/>
      <c r="CCC241" s="21"/>
      <c r="CCD241" s="21"/>
      <c r="CCE241" s="21"/>
      <c r="CCF241" s="21"/>
      <c r="CCG241" s="21"/>
      <c r="CCH241" s="21"/>
      <c r="CCI241" s="21"/>
      <c r="CCJ241" s="21"/>
      <c r="CCK241" s="21"/>
      <c r="CCL241" s="21"/>
      <c r="CCM241" s="21"/>
      <c r="CCN241" s="21"/>
      <c r="CCO241" s="21"/>
      <c r="CCP241" s="21"/>
      <c r="CCQ241" s="21"/>
      <c r="CCR241" s="21"/>
      <c r="CCS241" s="21"/>
      <c r="CCT241" s="21"/>
      <c r="CCU241" s="21"/>
      <c r="CCV241" s="21"/>
      <c r="CCW241" s="21"/>
      <c r="CCX241" s="21"/>
      <c r="CCY241" s="21"/>
      <c r="CCZ241" s="21"/>
      <c r="CDA241" s="21"/>
      <c r="CDB241" s="21"/>
      <c r="CDC241" s="21"/>
      <c r="CDD241" s="21"/>
      <c r="CDE241" s="21"/>
      <c r="CDF241" s="21"/>
      <c r="CDG241" s="21"/>
      <c r="CDH241" s="21"/>
      <c r="CDI241" s="21"/>
      <c r="CDJ241" s="21"/>
      <c r="CDK241" s="21"/>
      <c r="CDL241" s="21"/>
      <c r="CDM241" s="21"/>
      <c r="CDN241" s="21"/>
      <c r="CDO241" s="21"/>
      <c r="CDP241" s="21"/>
      <c r="CDQ241" s="21"/>
      <c r="CDR241" s="21"/>
      <c r="CDS241" s="21"/>
      <c r="CDT241" s="21"/>
      <c r="CDU241" s="21"/>
      <c r="CDV241" s="21"/>
      <c r="CDW241" s="21"/>
      <c r="CDX241" s="21"/>
      <c r="CDY241" s="21"/>
      <c r="CDZ241" s="21"/>
      <c r="CEA241" s="21"/>
      <c r="CEB241" s="21"/>
      <c r="CEC241" s="21"/>
      <c r="CED241" s="21"/>
      <c r="CEE241" s="21"/>
      <c r="CEF241" s="21"/>
      <c r="CEG241" s="21"/>
      <c r="CEH241" s="21"/>
      <c r="CEI241" s="21"/>
      <c r="CEJ241" s="21"/>
      <c r="CEK241" s="21"/>
      <c r="CEL241" s="21"/>
      <c r="CEM241" s="21"/>
      <c r="CEN241" s="21"/>
      <c r="CEO241" s="21"/>
      <c r="CEP241" s="21"/>
      <c r="CEQ241" s="21"/>
      <c r="CER241" s="21"/>
      <c r="CES241" s="21"/>
      <c r="CET241" s="21"/>
      <c r="CEU241" s="21"/>
      <c r="CEV241" s="21"/>
      <c r="CEW241" s="21"/>
      <c r="CEX241" s="21"/>
      <c r="CEY241" s="21"/>
      <c r="CEZ241" s="21"/>
      <c r="CFA241" s="21"/>
      <c r="CFB241" s="21"/>
      <c r="CFC241" s="21"/>
      <c r="CFD241" s="21"/>
      <c r="CFE241" s="21"/>
      <c r="CFF241" s="21"/>
      <c r="CFG241" s="21"/>
      <c r="CFH241" s="21"/>
      <c r="CFI241" s="21"/>
      <c r="CFJ241" s="21"/>
      <c r="CFK241" s="21"/>
      <c r="CFL241" s="21"/>
      <c r="CFM241" s="21"/>
      <c r="CFN241" s="21"/>
      <c r="CFO241" s="21"/>
      <c r="CFP241" s="21"/>
      <c r="CFQ241" s="21"/>
      <c r="CFR241" s="21"/>
      <c r="CFS241" s="21"/>
      <c r="CFT241" s="21"/>
      <c r="CFU241" s="21"/>
      <c r="CFV241" s="21"/>
      <c r="CFW241" s="21"/>
      <c r="CFX241" s="21"/>
      <c r="CFY241" s="21"/>
      <c r="CFZ241" s="21"/>
      <c r="CGA241" s="21"/>
      <c r="CGB241" s="21"/>
      <c r="CGC241" s="21"/>
      <c r="CGD241" s="21"/>
      <c r="CGE241" s="21"/>
      <c r="CGF241" s="21"/>
      <c r="CGG241" s="21"/>
      <c r="CGH241" s="21"/>
      <c r="CGI241" s="21"/>
      <c r="CGJ241" s="21"/>
      <c r="CGK241" s="21"/>
      <c r="CGL241" s="21"/>
      <c r="CGM241" s="21"/>
      <c r="CGN241" s="21"/>
      <c r="CGO241" s="21"/>
      <c r="CGP241" s="21"/>
      <c r="CGQ241" s="21"/>
      <c r="CGR241" s="21"/>
      <c r="CGS241" s="21"/>
      <c r="CGT241" s="21"/>
      <c r="CGU241" s="21"/>
      <c r="CGV241" s="21"/>
      <c r="CGW241" s="21"/>
      <c r="CGX241" s="21"/>
      <c r="CGY241" s="21"/>
      <c r="CGZ241" s="21"/>
      <c r="CHA241" s="21"/>
      <c r="CHB241" s="21"/>
      <c r="CHC241" s="21"/>
      <c r="CHD241" s="21"/>
      <c r="CHE241" s="21"/>
      <c r="CHF241" s="21"/>
      <c r="CHG241" s="21"/>
      <c r="CHH241" s="21"/>
      <c r="CHI241" s="21"/>
      <c r="CHJ241" s="21"/>
      <c r="CHK241" s="21"/>
      <c r="CHL241" s="21"/>
      <c r="CHM241" s="21"/>
      <c r="CHN241" s="21"/>
      <c r="CHO241" s="21"/>
      <c r="CHP241" s="21"/>
      <c r="CHQ241" s="21"/>
      <c r="CHR241" s="21"/>
      <c r="CHS241" s="21"/>
      <c r="CHT241" s="21"/>
      <c r="CHU241" s="21"/>
      <c r="CHV241" s="21"/>
      <c r="CHW241" s="21"/>
      <c r="CHX241" s="21"/>
      <c r="CHY241" s="21"/>
      <c r="CHZ241" s="21"/>
      <c r="CIA241" s="21"/>
      <c r="CIB241" s="21"/>
      <c r="CIC241" s="21"/>
      <c r="CID241" s="21"/>
      <c r="CIE241" s="21"/>
      <c r="CIF241" s="21"/>
      <c r="CIG241" s="21"/>
      <c r="CIH241" s="21"/>
      <c r="CII241" s="21"/>
      <c r="CIJ241" s="21"/>
      <c r="CIK241" s="21"/>
      <c r="CIL241" s="21"/>
      <c r="CIM241" s="21"/>
      <c r="CIN241" s="21"/>
      <c r="CIO241" s="21"/>
      <c r="CIP241" s="21"/>
      <c r="CIQ241" s="21"/>
      <c r="CIR241" s="21"/>
      <c r="CIS241" s="21"/>
      <c r="CIT241" s="21"/>
      <c r="CIU241" s="21"/>
      <c r="CIV241" s="21"/>
      <c r="CIW241" s="21"/>
      <c r="CIX241" s="21"/>
      <c r="CIY241" s="21"/>
      <c r="CIZ241" s="21"/>
      <c r="CJA241" s="21"/>
      <c r="CJB241" s="21"/>
      <c r="CJC241" s="21"/>
      <c r="CJD241" s="21"/>
      <c r="CJE241" s="21"/>
      <c r="CJF241" s="21"/>
      <c r="CJG241" s="21"/>
      <c r="CJH241" s="21"/>
      <c r="CJI241" s="21"/>
      <c r="CJJ241" s="21"/>
      <c r="CJK241" s="21"/>
      <c r="CJL241" s="21"/>
      <c r="CJM241" s="21"/>
      <c r="CJN241" s="21"/>
      <c r="CJO241" s="21"/>
      <c r="CJP241" s="21"/>
      <c r="CJQ241" s="21"/>
      <c r="CJR241" s="21"/>
      <c r="CJS241" s="21"/>
      <c r="CJT241" s="21"/>
      <c r="CJU241" s="21"/>
      <c r="CJV241" s="21"/>
      <c r="CJW241" s="21"/>
      <c r="CJX241" s="21"/>
      <c r="CJY241" s="21"/>
      <c r="CJZ241" s="21"/>
      <c r="CKA241" s="21"/>
      <c r="CKB241" s="21"/>
      <c r="CKC241" s="21"/>
      <c r="CKD241" s="21"/>
      <c r="CKE241" s="21"/>
      <c r="CKF241" s="21"/>
      <c r="CKG241" s="21"/>
      <c r="CKH241" s="21"/>
      <c r="CKI241" s="21"/>
      <c r="CKJ241" s="21"/>
      <c r="CKK241" s="21"/>
      <c r="CKL241" s="21"/>
      <c r="CKM241" s="21"/>
      <c r="CKN241" s="21"/>
      <c r="CKO241" s="21"/>
      <c r="CKP241" s="21"/>
      <c r="CKQ241" s="21"/>
      <c r="CKR241" s="21"/>
      <c r="CKS241" s="21"/>
      <c r="CKT241" s="21"/>
      <c r="CKU241" s="21"/>
      <c r="CKV241" s="21"/>
      <c r="CKW241" s="21"/>
      <c r="CKX241" s="21"/>
      <c r="CKY241" s="21"/>
      <c r="CKZ241" s="21"/>
      <c r="CLA241" s="21"/>
      <c r="CLB241" s="21"/>
      <c r="CLC241" s="21"/>
      <c r="CLD241" s="21"/>
      <c r="CLE241" s="21"/>
      <c r="CLF241" s="21"/>
      <c r="CLG241" s="21"/>
      <c r="CLH241" s="21"/>
      <c r="CLI241" s="21"/>
      <c r="CLJ241" s="21"/>
      <c r="CLK241" s="21"/>
      <c r="CLL241" s="21"/>
      <c r="CLM241" s="21"/>
      <c r="CLN241" s="21"/>
      <c r="CLO241" s="21"/>
      <c r="CLP241" s="21"/>
      <c r="CLQ241" s="21"/>
      <c r="CLR241" s="21"/>
      <c r="CLS241" s="21"/>
      <c r="CLT241" s="21"/>
      <c r="CLU241" s="21"/>
      <c r="CLV241" s="21"/>
      <c r="CLW241" s="21"/>
      <c r="CLX241" s="21"/>
      <c r="CLY241" s="21"/>
      <c r="CLZ241" s="21"/>
      <c r="CMA241" s="21"/>
      <c r="CMB241" s="21"/>
      <c r="CMC241" s="21"/>
      <c r="CMD241" s="21"/>
      <c r="CME241" s="21"/>
      <c r="CMF241" s="21"/>
      <c r="CMG241" s="21"/>
      <c r="CMH241" s="21"/>
      <c r="CMI241" s="21"/>
      <c r="CMJ241" s="21"/>
      <c r="CMK241" s="21"/>
      <c r="CML241" s="21"/>
      <c r="CMM241" s="21"/>
      <c r="CMN241" s="21"/>
      <c r="CMO241" s="21"/>
      <c r="CMP241" s="21"/>
      <c r="CMQ241" s="21"/>
      <c r="CMR241" s="21"/>
      <c r="CMS241" s="21"/>
      <c r="CMT241" s="21"/>
      <c r="CMU241" s="21"/>
      <c r="CMV241" s="21"/>
      <c r="CMW241" s="21"/>
      <c r="CMX241" s="21"/>
      <c r="CMY241" s="21"/>
      <c r="CMZ241" s="21"/>
      <c r="CNA241" s="21"/>
      <c r="CNB241" s="21"/>
      <c r="CNC241" s="21"/>
      <c r="CND241" s="21"/>
      <c r="CNE241" s="21"/>
      <c r="CNF241" s="21"/>
      <c r="CNG241" s="21"/>
      <c r="CNH241" s="21"/>
      <c r="CNI241" s="21"/>
      <c r="CNJ241" s="21"/>
      <c r="CNK241" s="21"/>
      <c r="CNL241" s="21"/>
      <c r="CNM241" s="21"/>
      <c r="CNN241" s="21"/>
      <c r="CNO241" s="21"/>
      <c r="CNP241" s="21"/>
      <c r="CNQ241" s="21"/>
      <c r="CNR241" s="21"/>
      <c r="CNS241" s="21"/>
      <c r="CNT241" s="21"/>
      <c r="CNU241" s="21"/>
      <c r="CNV241" s="21"/>
      <c r="CNW241" s="21"/>
      <c r="CNX241" s="21"/>
      <c r="CNY241" s="21"/>
      <c r="CNZ241" s="21"/>
      <c r="COA241" s="21"/>
      <c r="COB241" s="21"/>
      <c r="COC241" s="21"/>
      <c r="COD241" s="21"/>
      <c r="COE241" s="21"/>
      <c r="COF241" s="21"/>
      <c r="COG241" s="21"/>
      <c r="COH241" s="21"/>
      <c r="COI241" s="21"/>
      <c r="COJ241" s="21"/>
      <c r="COK241" s="21"/>
      <c r="COL241" s="21"/>
      <c r="COM241" s="21"/>
      <c r="CON241" s="21"/>
      <c r="COO241" s="21"/>
      <c r="COP241" s="21"/>
      <c r="COQ241" s="21"/>
      <c r="COR241" s="21"/>
      <c r="COS241" s="21"/>
      <c r="COT241" s="21"/>
      <c r="COU241" s="21"/>
      <c r="COV241" s="21"/>
      <c r="COW241" s="21"/>
      <c r="COX241" s="21"/>
      <c r="COY241" s="21"/>
      <c r="COZ241" s="21"/>
      <c r="CPA241" s="21"/>
      <c r="CPB241" s="21"/>
      <c r="CPC241" s="21"/>
      <c r="CPD241" s="21"/>
      <c r="CPE241" s="21"/>
      <c r="CPF241" s="21"/>
      <c r="CPG241" s="21"/>
      <c r="CPH241" s="21"/>
      <c r="CPI241" s="21"/>
      <c r="CPJ241" s="21"/>
      <c r="CPK241" s="21"/>
      <c r="CPL241" s="21"/>
      <c r="CPM241" s="21"/>
      <c r="CPN241" s="21"/>
      <c r="CPO241" s="21"/>
      <c r="CPP241" s="21"/>
      <c r="CPQ241" s="21"/>
      <c r="CPR241" s="21"/>
      <c r="CPS241" s="21"/>
      <c r="CPT241" s="21"/>
      <c r="CPU241" s="21"/>
      <c r="CPV241" s="21"/>
      <c r="CPW241" s="21"/>
      <c r="CPX241" s="21"/>
      <c r="CPY241" s="21"/>
      <c r="CPZ241" s="21"/>
      <c r="CQA241" s="21"/>
      <c r="CQB241" s="21"/>
      <c r="CQC241" s="21"/>
      <c r="CQD241" s="21"/>
      <c r="CQE241" s="21"/>
      <c r="CQF241" s="21"/>
      <c r="CQG241" s="21"/>
      <c r="CQH241" s="21"/>
      <c r="CQI241" s="21"/>
      <c r="CQJ241" s="21"/>
      <c r="CQK241" s="21"/>
      <c r="CQL241" s="21"/>
      <c r="CQM241" s="21"/>
      <c r="CQN241" s="21"/>
      <c r="CQO241" s="21"/>
      <c r="CQP241" s="21"/>
      <c r="CQQ241" s="21"/>
      <c r="CQR241" s="21"/>
      <c r="CQS241" s="21"/>
      <c r="CQT241" s="21"/>
      <c r="CQU241" s="21"/>
      <c r="CQV241" s="21"/>
      <c r="CQW241" s="21"/>
      <c r="CQX241" s="21"/>
      <c r="CQY241" s="21"/>
      <c r="CQZ241" s="21"/>
      <c r="CRA241" s="21"/>
      <c r="CRB241" s="21"/>
      <c r="CRC241" s="21"/>
      <c r="CRD241" s="21"/>
      <c r="CRE241" s="21"/>
      <c r="CRF241" s="21"/>
      <c r="CRG241" s="21"/>
      <c r="CRH241" s="21"/>
      <c r="CRI241" s="21"/>
      <c r="CRJ241" s="21"/>
      <c r="CRK241" s="21"/>
      <c r="CRL241" s="21"/>
      <c r="CRM241" s="21"/>
      <c r="CRN241" s="21"/>
      <c r="CRO241" s="21"/>
      <c r="CRP241" s="21"/>
      <c r="CRQ241" s="21"/>
      <c r="CRR241" s="21"/>
      <c r="CRS241" s="21"/>
      <c r="CRT241" s="21"/>
      <c r="CRU241" s="21"/>
      <c r="CRV241" s="21"/>
      <c r="CRW241" s="21"/>
      <c r="CRX241" s="21"/>
      <c r="CRY241" s="21"/>
      <c r="CRZ241" s="21"/>
      <c r="CSA241" s="21"/>
      <c r="CSB241" s="21"/>
      <c r="CSC241" s="21"/>
      <c r="CSD241" s="21"/>
      <c r="CSE241" s="21"/>
      <c r="CSF241" s="21"/>
      <c r="CSG241" s="21"/>
      <c r="CSH241" s="21"/>
      <c r="CSI241" s="21"/>
      <c r="CSJ241" s="21"/>
      <c r="CSK241" s="21"/>
      <c r="CSL241" s="21"/>
      <c r="CSM241" s="21"/>
      <c r="CSN241" s="21"/>
      <c r="CSO241" s="21"/>
      <c r="CSP241" s="21"/>
      <c r="CSQ241" s="21"/>
      <c r="CSR241" s="21"/>
      <c r="CSS241" s="21"/>
      <c r="CST241" s="21"/>
      <c r="CSU241" s="21"/>
      <c r="CSV241" s="21"/>
      <c r="CSW241" s="21"/>
      <c r="CSX241" s="21"/>
      <c r="CSY241" s="21"/>
      <c r="CSZ241" s="21"/>
      <c r="CTA241" s="21"/>
      <c r="CTB241" s="21"/>
      <c r="CTC241" s="21"/>
      <c r="CTD241" s="21"/>
      <c r="CTE241" s="21"/>
      <c r="CTF241" s="21"/>
      <c r="CTG241" s="21"/>
      <c r="CTH241" s="21"/>
      <c r="CTI241" s="21"/>
      <c r="CTJ241" s="21"/>
      <c r="CTK241" s="21"/>
      <c r="CTL241" s="21"/>
      <c r="CTM241" s="21"/>
      <c r="CTN241" s="21"/>
      <c r="CTO241" s="21"/>
      <c r="CTP241" s="21"/>
      <c r="CTQ241" s="21"/>
      <c r="CTR241" s="21"/>
      <c r="CTS241" s="21"/>
      <c r="CTT241" s="21"/>
      <c r="CTU241" s="21"/>
      <c r="CTV241" s="21"/>
      <c r="CTW241" s="21"/>
      <c r="CTX241" s="21"/>
      <c r="CTY241" s="21"/>
      <c r="CTZ241" s="21"/>
      <c r="CUA241" s="21"/>
      <c r="CUB241" s="21"/>
      <c r="CUC241" s="21"/>
      <c r="CUD241" s="21"/>
      <c r="CUE241" s="21"/>
      <c r="CUF241" s="21"/>
      <c r="CUG241" s="21"/>
      <c r="CUH241" s="21"/>
      <c r="CUI241" s="21"/>
      <c r="CUJ241" s="21"/>
      <c r="CUK241" s="21"/>
      <c r="CUL241" s="21"/>
      <c r="CUM241" s="21"/>
      <c r="CUN241" s="21"/>
      <c r="CUO241" s="21"/>
      <c r="CUP241" s="21"/>
      <c r="CUQ241" s="21"/>
      <c r="CUR241" s="21"/>
      <c r="CUS241" s="21"/>
      <c r="CUT241" s="21"/>
      <c r="CUU241" s="21"/>
      <c r="CUV241" s="21"/>
      <c r="CUW241" s="21"/>
      <c r="CUX241" s="21"/>
      <c r="CUY241" s="21"/>
      <c r="CUZ241" s="21"/>
      <c r="CVA241" s="21"/>
      <c r="CVB241" s="21"/>
      <c r="CVC241" s="21"/>
      <c r="CVD241" s="21"/>
      <c r="CVE241" s="21"/>
      <c r="CVF241" s="21"/>
      <c r="CVG241" s="21"/>
      <c r="CVH241" s="21"/>
      <c r="CVI241" s="21"/>
      <c r="CVJ241" s="21"/>
      <c r="CVK241" s="21"/>
      <c r="CVL241" s="21"/>
      <c r="CVM241" s="21"/>
      <c r="CVN241" s="21"/>
      <c r="CVO241" s="21"/>
      <c r="CVP241" s="21"/>
      <c r="CVQ241" s="21"/>
      <c r="CVR241" s="21"/>
      <c r="CVS241" s="21"/>
      <c r="CVT241" s="21"/>
      <c r="CVU241" s="21"/>
      <c r="CVV241" s="21"/>
      <c r="CVW241" s="21"/>
      <c r="CVX241" s="21"/>
      <c r="CVY241" s="21"/>
      <c r="CVZ241" s="21"/>
      <c r="CWA241" s="21"/>
      <c r="CWB241" s="21"/>
      <c r="CWC241" s="21"/>
      <c r="CWD241" s="21"/>
      <c r="CWE241" s="21"/>
      <c r="CWF241" s="21"/>
      <c r="CWG241" s="21"/>
      <c r="CWH241" s="21"/>
      <c r="CWI241" s="21"/>
      <c r="CWJ241" s="21"/>
      <c r="CWK241" s="21"/>
      <c r="CWL241" s="21"/>
      <c r="CWM241" s="21"/>
      <c r="CWN241" s="21"/>
      <c r="CWO241" s="21"/>
      <c r="CWP241" s="21"/>
      <c r="CWQ241" s="21"/>
      <c r="CWR241" s="21"/>
      <c r="CWS241" s="21"/>
      <c r="CWT241" s="21"/>
      <c r="CWU241" s="21"/>
      <c r="CWV241" s="21"/>
      <c r="CWW241" s="21"/>
      <c r="CWX241" s="21"/>
      <c r="CWY241" s="21"/>
      <c r="CWZ241" s="21"/>
      <c r="CXA241" s="21"/>
      <c r="CXB241" s="21"/>
      <c r="CXC241" s="21"/>
      <c r="CXD241" s="21"/>
      <c r="CXE241" s="21"/>
      <c r="CXF241" s="21"/>
      <c r="CXG241" s="21"/>
      <c r="CXH241" s="21"/>
      <c r="CXI241" s="21"/>
      <c r="CXJ241" s="21"/>
      <c r="CXK241" s="21"/>
      <c r="CXL241" s="21"/>
      <c r="CXM241" s="21"/>
      <c r="CXN241" s="21"/>
      <c r="CXO241" s="21"/>
      <c r="CXP241" s="21"/>
      <c r="CXQ241" s="21"/>
      <c r="CXR241" s="21"/>
      <c r="CXS241" s="21"/>
      <c r="CXT241" s="21"/>
      <c r="CXU241" s="21"/>
      <c r="CXV241" s="21"/>
      <c r="CXW241" s="21"/>
      <c r="CXX241" s="21"/>
      <c r="CXY241" s="21"/>
      <c r="CXZ241" s="21"/>
      <c r="CYA241" s="21"/>
      <c r="CYB241" s="21"/>
      <c r="CYC241" s="21"/>
      <c r="CYD241" s="21"/>
      <c r="CYE241" s="21"/>
      <c r="CYF241" s="21"/>
      <c r="CYG241" s="21"/>
      <c r="CYH241" s="21"/>
      <c r="CYI241" s="21"/>
      <c r="CYJ241" s="21"/>
      <c r="CYK241" s="21"/>
      <c r="CYL241" s="21"/>
      <c r="CYM241" s="21"/>
      <c r="CYN241" s="21"/>
      <c r="CYO241" s="21"/>
      <c r="CYP241" s="21"/>
      <c r="CYQ241" s="21"/>
      <c r="CYR241" s="21"/>
      <c r="CYS241" s="21"/>
      <c r="CYT241" s="21"/>
      <c r="CYU241" s="21"/>
      <c r="CYV241" s="21"/>
      <c r="CYW241" s="21"/>
      <c r="CYX241" s="21"/>
      <c r="CYY241" s="21"/>
      <c r="CYZ241" s="21"/>
      <c r="CZA241" s="21"/>
      <c r="CZB241" s="21"/>
      <c r="CZC241" s="21"/>
      <c r="CZD241" s="21"/>
      <c r="CZE241" s="21"/>
      <c r="CZF241" s="21"/>
      <c r="CZG241" s="21"/>
      <c r="CZH241" s="21"/>
      <c r="CZI241" s="21"/>
      <c r="CZJ241" s="21"/>
      <c r="CZK241" s="21"/>
      <c r="CZL241" s="21"/>
      <c r="CZM241" s="21"/>
      <c r="CZN241" s="21"/>
      <c r="CZO241" s="21"/>
      <c r="CZP241" s="21"/>
      <c r="CZQ241" s="21"/>
      <c r="CZR241" s="21"/>
      <c r="CZS241" s="21"/>
      <c r="CZT241" s="21"/>
      <c r="CZU241" s="21"/>
      <c r="CZV241" s="21"/>
      <c r="CZW241" s="21"/>
      <c r="CZX241" s="21"/>
      <c r="CZY241" s="21"/>
      <c r="CZZ241" s="21"/>
      <c r="DAA241" s="21"/>
      <c r="DAB241" s="21"/>
      <c r="DAC241" s="21"/>
      <c r="DAD241" s="21"/>
      <c r="DAE241" s="21"/>
      <c r="DAF241" s="21"/>
      <c r="DAG241" s="21"/>
      <c r="DAH241" s="21"/>
      <c r="DAI241" s="21"/>
      <c r="DAJ241" s="21"/>
      <c r="DAK241" s="21"/>
      <c r="DAL241" s="21"/>
      <c r="DAM241" s="21"/>
      <c r="DAN241" s="21"/>
      <c r="DAO241" s="21"/>
      <c r="DAP241" s="21"/>
      <c r="DAQ241" s="21"/>
      <c r="DAR241" s="21"/>
      <c r="DAS241" s="21"/>
      <c r="DAT241" s="21"/>
      <c r="DAU241" s="21"/>
      <c r="DAV241" s="21"/>
      <c r="DAW241" s="21"/>
      <c r="DAX241" s="21"/>
      <c r="DAY241" s="21"/>
      <c r="DAZ241" s="21"/>
      <c r="DBA241" s="21"/>
      <c r="DBB241" s="21"/>
      <c r="DBC241" s="21"/>
      <c r="DBD241" s="21"/>
      <c r="DBE241" s="21"/>
      <c r="DBF241" s="21"/>
      <c r="DBG241" s="21"/>
      <c r="DBH241" s="21"/>
      <c r="DBI241" s="21"/>
      <c r="DBJ241" s="21"/>
      <c r="DBK241" s="21"/>
      <c r="DBL241" s="21"/>
      <c r="DBM241" s="21"/>
      <c r="DBN241" s="21"/>
      <c r="DBO241" s="21"/>
      <c r="DBP241" s="21"/>
      <c r="DBQ241" s="21"/>
      <c r="DBR241" s="21"/>
      <c r="DBS241" s="21"/>
      <c r="DBT241" s="21"/>
      <c r="DBU241" s="21"/>
      <c r="DBV241" s="21"/>
      <c r="DBW241" s="21"/>
      <c r="DBX241" s="21"/>
      <c r="DBY241" s="21"/>
      <c r="DBZ241" s="21"/>
      <c r="DCA241" s="21"/>
      <c r="DCB241" s="21"/>
      <c r="DCC241" s="21"/>
      <c r="DCD241" s="21"/>
      <c r="DCE241" s="21"/>
      <c r="DCF241" s="21"/>
      <c r="DCG241" s="21"/>
      <c r="DCH241" s="21"/>
      <c r="DCI241" s="21"/>
      <c r="DCJ241" s="21"/>
      <c r="DCK241" s="21"/>
      <c r="DCL241" s="21"/>
      <c r="DCM241" s="21"/>
      <c r="DCN241" s="21"/>
      <c r="DCO241" s="21"/>
      <c r="DCP241" s="21"/>
      <c r="DCQ241" s="21"/>
      <c r="DCR241" s="21"/>
      <c r="DCS241" s="21"/>
      <c r="DCT241" s="21"/>
      <c r="DCU241" s="21"/>
      <c r="DCV241" s="21"/>
      <c r="DCW241" s="21"/>
      <c r="DCX241" s="21"/>
      <c r="DCY241" s="21"/>
      <c r="DCZ241" s="21"/>
      <c r="DDA241" s="21"/>
      <c r="DDB241" s="21"/>
      <c r="DDC241" s="21"/>
      <c r="DDD241" s="21"/>
      <c r="DDE241" s="21"/>
      <c r="DDF241" s="21"/>
      <c r="DDG241" s="21"/>
      <c r="DDH241" s="21"/>
      <c r="DDI241" s="21"/>
      <c r="DDJ241" s="21"/>
      <c r="DDK241" s="21"/>
      <c r="DDL241" s="21"/>
      <c r="DDM241" s="21"/>
      <c r="DDN241" s="21"/>
      <c r="DDO241" s="21"/>
      <c r="DDP241" s="21"/>
      <c r="DDQ241" s="21"/>
      <c r="DDR241" s="21"/>
      <c r="DDS241" s="21"/>
      <c r="DDT241" s="21"/>
      <c r="DDU241" s="21"/>
      <c r="DDV241" s="21"/>
      <c r="DDW241" s="21"/>
      <c r="DDX241" s="21"/>
      <c r="DDY241" s="21"/>
      <c r="DDZ241" s="21"/>
      <c r="DEA241" s="21"/>
      <c r="DEB241" s="21"/>
      <c r="DEC241" s="21"/>
      <c r="DED241" s="21"/>
      <c r="DEE241" s="21"/>
      <c r="DEF241" s="21"/>
      <c r="DEG241" s="21"/>
      <c r="DEH241" s="21"/>
      <c r="DEI241" s="21"/>
      <c r="DEJ241" s="21"/>
      <c r="DEK241" s="21"/>
      <c r="DEL241" s="21"/>
      <c r="DEM241" s="21"/>
      <c r="DEN241" s="21"/>
      <c r="DEO241" s="21"/>
      <c r="DEP241" s="21"/>
      <c r="DEQ241" s="21"/>
      <c r="DER241" s="21"/>
      <c r="DES241" s="21"/>
      <c r="DET241" s="21"/>
      <c r="DEU241" s="21"/>
      <c r="DEV241" s="21"/>
      <c r="DEW241" s="21"/>
      <c r="DEX241" s="21"/>
      <c r="DEY241" s="21"/>
      <c r="DEZ241" s="21"/>
      <c r="DFA241" s="21"/>
      <c r="DFB241" s="21"/>
      <c r="DFC241" s="21"/>
      <c r="DFD241" s="21"/>
      <c r="DFE241" s="21"/>
      <c r="DFF241" s="21"/>
      <c r="DFG241" s="21"/>
      <c r="DFH241" s="21"/>
      <c r="DFI241" s="21"/>
      <c r="DFJ241" s="21"/>
      <c r="DFK241" s="21"/>
      <c r="DFL241" s="21"/>
      <c r="DFM241" s="21"/>
      <c r="DFN241" s="21"/>
      <c r="DFO241" s="21"/>
      <c r="DFP241" s="21"/>
      <c r="DFQ241" s="21"/>
      <c r="DFR241" s="21"/>
      <c r="DFS241" s="21"/>
      <c r="DFT241" s="21"/>
      <c r="DFU241" s="21"/>
      <c r="DFV241" s="21"/>
      <c r="DFW241" s="21"/>
      <c r="DFX241" s="21"/>
      <c r="DFY241" s="21"/>
      <c r="DFZ241" s="21"/>
      <c r="DGA241" s="21"/>
      <c r="DGB241" s="21"/>
      <c r="DGC241" s="21"/>
      <c r="DGD241" s="21"/>
      <c r="DGE241" s="21"/>
      <c r="DGF241" s="21"/>
      <c r="DGG241" s="21"/>
      <c r="DGH241" s="21"/>
      <c r="DGI241" s="21"/>
      <c r="DGJ241" s="21"/>
      <c r="DGK241" s="21"/>
      <c r="DGL241" s="21"/>
      <c r="DGM241" s="21"/>
      <c r="DGN241" s="21"/>
      <c r="DGO241" s="21"/>
      <c r="DGP241" s="21"/>
      <c r="DGQ241" s="21"/>
      <c r="DGR241" s="21"/>
      <c r="DGS241" s="21"/>
      <c r="DGT241" s="21"/>
      <c r="DGU241" s="21"/>
      <c r="DGV241" s="21"/>
      <c r="DGW241" s="21"/>
      <c r="DGX241" s="21"/>
      <c r="DGY241" s="21"/>
      <c r="DGZ241" s="21"/>
      <c r="DHA241" s="21"/>
      <c r="DHB241" s="21"/>
      <c r="DHC241" s="21"/>
      <c r="DHD241" s="21"/>
      <c r="DHE241" s="21"/>
      <c r="DHF241" s="21"/>
      <c r="DHG241" s="21"/>
      <c r="DHH241" s="21"/>
      <c r="DHI241" s="21"/>
      <c r="DHJ241" s="21"/>
      <c r="DHK241" s="21"/>
      <c r="DHL241" s="21"/>
      <c r="DHM241" s="21"/>
      <c r="DHN241" s="21"/>
      <c r="DHO241" s="21"/>
      <c r="DHP241" s="21"/>
      <c r="DHQ241" s="21"/>
      <c r="DHR241" s="21"/>
      <c r="DHS241" s="21"/>
      <c r="DHT241" s="21"/>
      <c r="DHU241" s="21"/>
      <c r="DHV241" s="21"/>
      <c r="DHW241" s="21"/>
      <c r="DHX241" s="21"/>
      <c r="DHY241" s="21"/>
      <c r="DHZ241" s="21"/>
      <c r="DIA241" s="21"/>
      <c r="DIB241" s="21"/>
      <c r="DIC241" s="21"/>
      <c r="DID241" s="21"/>
      <c r="DIE241" s="21"/>
      <c r="DIF241" s="21"/>
      <c r="DIG241" s="21"/>
      <c r="DIH241" s="21"/>
      <c r="DII241" s="21"/>
      <c r="DIJ241" s="21"/>
      <c r="DIK241" s="21"/>
      <c r="DIL241" s="21"/>
      <c r="DIM241" s="21"/>
      <c r="DIN241" s="21"/>
      <c r="DIO241" s="21"/>
      <c r="DIP241" s="21"/>
      <c r="DIQ241" s="21"/>
      <c r="DIR241" s="21"/>
      <c r="DIS241" s="21"/>
      <c r="DIT241" s="21"/>
      <c r="DIU241" s="21"/>
      <c r="DIV241" s="21"/>
      <c r="DIW241" s="21"/>
      <c r="DIX241" s="21"/>
      <c r="DIY241" s="21"/>
      <c r="DIZ241" s="21"/>
      <c r="DJA241" s="21"/>
      <c r="DJB241" s="21"/>
      <c r="DJC241" s="21"/>
      <c r="DJD241" s="21"/>
      <c r="DJE241" s="21"/>
      <c r="DJF241" s="21"/>
      <c r="DJG241" s="21"/>
      <c r="DJH241" s="21"/>
      <c r="DJI241" s="21"/>
      <c r="DJJ241" s="21"/>
      <c r="DJK241" s="21"/>
      <c r="DJL241" s="21"/>
      <c r="DJM241" s="21"/>
      <c r="DJN241" s="21"/>
      <c r="DJO241" s="21"/>
      <c r="DJP241" s="21"/>
      <c r="DJQ241" s="21"/>
      <c r="DJR241" s="21"/>
      <c r="DJS241" s="21"/>
      <c r="DJT241" s="21"/>
      <c r="DJU241" s="21"/>
      <c r="DJV241" s="21"/>
      <c r="DJW241" s="21"/>
      <c r="DJX241" s="21"/>
      <c r="DJY241" s="21"/>
      <c r="DJZ241" s="21"/>
      <c r="DKA241" s="21"/>
      <c r="DKB241" s="21"/>
      <c r="DKC241" s="21"/>
      <c r="DKD241" s="21"/>
      <c r="DKE241" s="21"/>
      <c r="DKF241" s="21"/>
      <c r="DKG241" s="21"/>
      <c r="DKH241" s="21"/>
      <c r="DKI241" s="21"/>
      <c r="DKJ241" s="21"/>
      <c r="DKK241" s="21"/>
      <c r="DKL241" s="21"/>
      <c r="DKM241" s="21"/>
      <c r="DKN241" s="21"/>
      <c r="DKO241" s="21"/>
      <c r="DKP241" s="21"/>
      <c r="DKQ241" s="21"/>
      <c r="DKR241" s="21"/>
      <c r="DKS241" s="21"/>
      <c r="DKT241" s="21"/>
      <c r="DKU241" s="21"/>
      <c r="DKV241" s="21"/>
      <c r="DKW241" s="21"/>
      <c r="DKX241" s="21"/>
      <c r="DKY241" s="21"/>
      <c r="DKZ241" s="21"/>
      <c r="DLA241" s="21"/>
      <c r="DLB241" s="21"/>
      <c r="DLC241" s="21"/>
      <c r="DLD241" s="21"/>
      <c r="DLE241" s="21"/>
      <c r="DLF241" s="21"/>
      <c r="DLG241" s="21"/>
      <c r="DLH241" s="21"/>
      <c r="DLI241" s="21"/>
      <c r="DLJ241" s="21"/>
      <c r="DLK241" s="21"/>
      <c r="DLL241" s="21"/>
      <c r="DLM241" s="21"/>
      <c r="DLN241" s="21"/>
      <c r="DLO241" s="21"/>
      <c r="DLP241" s="21"/>
      <c r="DLQ241" s="21"/>
      <c r="DLR241" s="21"/>
      <c r="DLS241" s="21"/>
      <c r="DLT241" s="21"/>
      <c r="DLU241" s="21"/>
      <c r="DLV241" s="21"/>
      <c r="DLW241" s="21"/>
      <c r="DLX241" s="21"/>
      <c r="DLY241" s="21"/>
      <c r="DLZ241" s="21"/>
      <c r="DMA241" s="21"/>
      <c r="DMB241" s="21"/>
      <c r="DMC241" s="21"/>
      <c r="DMD241" s="21"/>
      <c r="DME241" s="21"/>
      <c r="DMF241" s="21"/>
      <c r="DMG241" s="21"/>
      <c r="DMH241" s="21"/>
      <c r="DMI241" s="21"/>
      <c r="DMJ241" s="21"/>
      <c r="DMK241" s="21"/>
      <c r="DML241" s="21"/>
      <c r="DMM241" s="21"/>
      <c r="DMN241" s="21"/>
      <c r="DMO241" s="21"/>
      <c r="DMP241" s="21"/>
      <c r="DMQ241" s="21"/>
      <c r="DMR241" s="21"/>
      <c r="DMS241" s="21"/>
      <c r="DMT241" s="21"/>
      <c r="DMU241" s="21"/>
      <c r="DMV241" s="21"/>
      <c r="DMW241" s="21"/>
      <c r="DMX241" s="21"/>
      <c r="DMY241" s="21"/>
      <c r="DMZ241" s="21"/>
      <c r="DNA241" s="21"/>
      <c r="DNB241" s="21"/>
      <c r="DNC241" s="21"/>
      <c r="DND241" s="21"/>
      <c r="DNE241" s="21"/>
      <c r="DNF241" s="21"/>
      <c r="DNG241" s="21"/>
      <c r="DNH241" s="21"/>
      <c r="DNI241" s="21"/>
      <c r="DNJ241" s="21"/>
      <c r="DNK241" s="21"/>
      <c r="DNL241" s="21"/>
      <c r="DNM241" s="21"/>
      <c r="DNN241" s="21"/>
      <c r="DNO241" s="21"/>
      <c r="DNP241" s="21"/>
      <c r="DNQ241" s="21"/>
      <c r="DNR241" s="21"/>
      <c r="DNS241" s="21"/>
      <c r="DNT241" s="21"/>
      <c r="DNU241" s="21"/>
      <c r="DNV241" s="21"/>
      <c r="DNW241" s="21"/>
      <c r="DNX241" s="21"/>
      <c r="DNY241" s="21"/>
      <c r="DNZ241" s="21"/>
      <c r="DOA241" s="21"/>
      <c r="DOB241" s="21"/>
      <c r="DOC241" s="21"/>
      <c r="DOD241" s="21"/>
      <c r="DOE241" s="21"/>
      <c r="DOF241" s="21"/>
      <c r="DOG241" s="21"/>
      <c r="DOH241" s="21"/>
      <c r="DOI241" s="21"/>
      <c r="DOJ241" s="21"/>
      <c r="DOK241" s="21"/>
      <c r="DOL241" s="21"/>
      <c r="DOM241" s="21"/>
      <c r="DON241" s="21"/>
      <c r="DOO241" s="21"/>
      <c r="DOP241" s="21"/>
      <c r="DOQ241" s="21"/>
      <c r="DOR241" s="21"/>
      <c r="DOS241" s="21"/>
      <c r="DOT241" s="21"/>
      <c r="DOU241" s="21"/>
      <c r="DOV241" s="21"/>
      <c r="DOW241" s="21"/>
      <c r="DOX241" s="21"/>
      <c r="DOY241" s="21"/>
      <c r="DOZ241" s="21"/>
      <c r="DPA241" s="21"/>
      <c r="DPB241" s="21"/>
      <c r="DPC241" s="21"/>
      <c r="DPD241" s="21"/>
      <c r="DPE241" s="21"/>
      <c r="DPF241" s="21"/>
      <c r="DPG241" s="21"/>
      <c r="DPH241" s="21"/>
      <c r="DPI241" s="21"/>
      <c r="DPJ241" s="21"/>
      <c r="DPK241" s="21"/>
      <c r="DPL241" s="21"/>
      <c r="DPM241" s="21"/>
      <c r="DPN241" s="21"/>
      <c r="DPO241" s="21"/>
      <c r="DPP241" s="21"/>
      <c r="DPQ241" s="21"/>
      <c r="DPR241" s="21"/>
      <c r="DPS241" s="21"/>
      <c r="DPT241" s="21"/>
      <c r="DPU241" s="21"/>
      <c r="DPV241" s="21"/>
      <c r="DPW241" s="21"/>
      <c r="DPX241" s="21"/>
      <c r="DPY241" s="21"/>
      <c r="DPZ241" s="21"/>
      <c r="DQA241" s="21"/>
      <c r="DQB241" s="21"/>
      <c r="DQC241" s="21"/>
      <c r="DQD241" s="21"/>
      <c r="DQE241" s="21"/>
      <c r="DQF241" s="21"/>
      <c r="DQG241" s="21"/>
      <c r="DQH241" s="21"/>
      <c r="DQI241" s="21"/>
      <c r="DQJ241" s="21"/>
      <c r="DQK241" s="21"/>
      <c r="DQL241" s="21"/>
      <c r="DQM241" s="21"/>
      <c r="DQN241" s="21"/>
      <c r="DQO241" s="21"/>
      <c r="DQP241" s="21"/>
      <c r="DQQ241" s="21"/>
      <c r="DQR241" s="21"/>
      <c r="DQS241" s="21"/>
      <c r="DQT241" s="21"/>
      <c r="DQU241" s="21"/>
      <c r="DQV241" s="21"/>
      <c r="DQW241" s="21"/>
      <c r="DQX241" s="21"/>
      <c r="DQY241" s="21"/>
      <c r="DQZ241" s="21"/>
      <c r="DRA241" s="21"/>
      <c r="DRB241" s="21"/>
      <c r="DRC241" s="21"/>
      <c r="DRD241" s="21"/>
      <c r="DRE241" s="21"/>
      <c r="DRF241" s="21"/>
      <c r="DRG241" s="21"/>
      <c r="DRH241" s="21"/>
      <c r="DRI241" s="21"/>
      <c r="DRJ241" s="21"/>
      <c r="DRK241" s="21"/>
      <c r="DRL241" s="21"/>
      <c r="DRM241" s="21"/>
      <c r="DRN241" s="21"/>
      <c r="DRO241" s="21"/>
      <c r="DRP241" s="21"/>
      <c r="DRQ241" s="21"/>
      <c r="DRR241" s="21"/>
      <c r="DRS241" s="21"/>
      <c r="DRT241" s="21"/>
      <c r="DRU241" s="21"/>
      <c r="DRV241" s="21"/>
      <c r="DRW241" s="21"/>
      <c r="DRX241" s="21"/>
      <c r="DRY241" s="21"/>
      <c r="DRZ241" s="21"/>
      <c r="DSA241" s="21"/>
      <c r="DSB241" s="21"/>
      <c r="DSC241" s="21"/>
      <c r="DSD241" s="21"/>
      <c r="DSE241" s="21"/>
      <c r="DSF241" s="21"/>
      <c r="DSG241" s="21"/>
      <c r="DSH241" s="21"/>
      <c r="DSI241" s="21"/>
      <c r="DSJ241" s="21"/>
      <c r="DSK241" s="21"/>
      <c r="DSL241" s="21"/>
      <c r="DSM241" s="21"/>
      <c r="DSN241" s="21"/>
      <c r="DSO241" s="21"/>
      <c r="DSP241" s="21"/>
      <c r="DSQ241" s="21"/>
      <c r="DSR241" s="21"/>
      <c r="DSS241" s="21"/>
      <c r="DST241" s="21"/>
      <c r="DSU241" s="21"/>
      <c r="DSV241" s="21"/>
      <c r="DSW241" s="21"/>
      <c r="DSX241" s="21"/>
      <c r="DSY241" s="21"/>
      <c r="DSZ241" s="21"/>
      <c r="DTA241" s="21"/>
      <c r="DTB241" s="21"/>
      <c r="DTC241" s="21"/>
      <c r="DTD241" s="21"/>
      <c r="DTE241" s="21"/>
      <c r="DTF241" s="21"/>
      <c r="DTG241" s="21"/>
      <c r="DTH241" s="21"/>
      <c r="DTI241" s="21"/>
      <c r="DTJ241" s="21"/>
      <c r="DTK241" s="21"/>
      <c r="DTL241" s="21"/>
      <c r="DTM241" s="21"/>
      <c r="DTN241" s="21"/>
      <c r="DTO241" s="21"/>
      <c r="DTP241" s="21"/>
      <c r="DTQ241" s="21"/>
      <c r="DTR241" s="21"/>
      <c r="DTS241" s="21"/>
      <c r="DTT241" s="21"/>
      <c r="DTU241" s="21"/>
      <c r="DTV241" s="21"/>
      <c r="DTW241" s="21"/>
      <c r="DTX241" s="21"/>
      <c r="DTY241" s="21"/>
      <c r="DTZ241" s="21"/>
      <c r="DUA241" s="21"/>
      <c r="DUB241" s="21"/>
      <c r="DUC241" s="21"/>
      <c r="DUD241" s="21"/>
      <c r="DUE241" s="21"/>
      <c r="DUF241" s="21"/>
      <c r="DUG241" s="21"/>
      <c r="DUH241" s="21"/>
      <c r="DUI241" s="21"/>
      <c r="DUJ241" s="21"/>
      <c r="DUK241" s="21"/>
      <c r="DUL241" s="21"/>
      <c r="DUM241" s="21"/>
      <c r="DUN241" s="21"/>
      <c r="DUO241" s="21"/>
      <c r="DUP241" s="21"/>
      <c r="DUQ241" s="21"/>
      <c r="DUR241" s="21"/>
      <c r="DUS241" s="21"/>
      <c r="DUT241" s="21"/>
      <c r="DUU241" s="21"/>
      <c r="DUV241" s="21"/>
      <c r="DUW241" s="21"/>
      <c r="DUX241" s="21"/>
      <c r="DUY241" s="21"/>
      <c r="DUZ241" s="21"/>
      <c r="DVA241" s="21"/>
      <c r="DVB241" s="21"/>
      <c r="DVC241" s="21"/>
      <c r="DVD241" s="21"/>
      <c r="DVE241" s="21"/>
      <c r="DVF241" s="21"/>
      <c r="DVG241" s="21"/>
      <c r="DVH241" s="21"/>
      <c r="DVI241" s="21"/>
      <c r="DVJ241" s="21"/>
      <c r="DVK241" s="21"/>
      <c r="DVL241" s="21"/>
      <c r="DVM241" s="21"/>
      <c r="DVN241" s="21"/>
      <c r="DVO241" s="21"/>
      <c r="DVP241" s="21"/>
      <c r="DVQ241" s="21"/>
      <c r="DVR241" s="21"/>
      <c r="DVS241" s="21"/>
      <c r="DVT241" s="21"/>
      <c r="DVU241" s="21"/>
      <c r="DVV241" s="21"/>
      <c r="DVW241" s="21"/>
      <c r="DVX241" s="21"/>
      <c r="DVY241" s="21"/>
      <c r="DVZ241" s="21"/>
      <c r="DWA241" s="21"/>
      <c r="DWB241" s="21"/>
      <c r="DWC241" s="21"/>
      <c r="DWD241" s="21"/>
      <c r="DWE241" s="21"/>
      <c r="DWF241" s="21"/>
      <c r="DWG241" s="21"/>
      <c r="DWH241" s="21"/>
      <c r="DWI241" s="21"/>
      <c r="DWJ241" s="21"/>
      <c r="DWK241" s="21"/>
      <c r="DWL241" s="21"/>
      <c r="DWM241" s="21"/>
      <c r="DWN241" s="21"/>
      <c r="DWO241" s="21"/>
      <c r="DWP241" s="21"/>
      <c r="DWQ241" s="21"/>
      <c r="DWR241" s="21"/>
      <c r="DWS241" s="21"/>
      <c r="DWT241" s="21"/>
      <c r="DWU241" s="21"/>
      <c r="DWV241" s="21"/>
      <c r="DWW241" s="21"/>
      <c r="DWX241" s="21"/>
      <c r="DWY241" s="21"/>
      <c r="DWZ241" s="21"/>
      <c r="DXA241" s="21"/>
      <c r="DXB241" s="21"/>
      <c r="DXC241" s="21"/>
      <c r="DXD241" s="21"/>
      <c r="DXE241" s="21"/>
      <c r="DXF241" s="21"/>
      <c r="DXG241" s="21"/>
      <c r="DXH241" s="21"/>
      <c r="DXI241" s="21"/>
      <c r="DXJ241" s="21"/>
      <c r="DXK241" s="21"/>
      <c r="DXL241" s="21"/>
      <c r="DXM241" s="21"/>
      <c r="DXN241" s="21"/>
      <c r="DXO241" s="21"/>
      <c r="DXP241" s="21"/>
      <c r="DXQ241" s="21"/>
      <c r="DXR241" s="21"/>
      <c r="DXS241" s="21"/>
      <c r="DXT241" s="21"/>
      <c r="DXU241" s="21"/>
      <c r="DXV241" s="21"/>
      <c r="DXW241" s="21"/>
      <c r="DXX241" s="21"/>
      <c r="DXY241" s="21"/>
      <c r="DXZ241" s="21"/>
      <c r="DYA241" s="21"/>
      <c r="DYB241" s="21"/>
      <c r="DYC241" s="21"/>
      <c r="DYD241" s="21"/>
      <c r="DYE241" s="21"/>
      <c r="DYF241" s="21"/>
      <c r="DYG241" s="21"/>
      <c r="DYH241" s="21"/>
      <c r="DYI241" s="21"/>
      <c r="DYJ241" s="21"/>
      <c r="DYK241" s="21"/>
      <c r="DYL241" s="21"/>
      <c r="DYM241" s="21"/>
      <c r="DYN241" s="21"/>
      <c r="DYO241" s="21"/>
      <c r="DYP241" s="21"/>
      <c r="DYQ241" s="21"/>
      <c r="DYR241" s="21"/>
      <c r="DYS241" s="21"/>
      <c r="DYT241" s="21"/>
      <c r="DYU241" s="21"/>
      <c r="DYV241" s="21"/>
      <c r="DYW241" s="21"/>
      <c r="DYX241" s="21"/>
      <c r="DYY241" s="21"/>
      <c r="DYZ241" s="21"/>
      <c r="DZA241" s="21"/>
      <c r="DZB241" s="21"/>
      <c r="DZC241" s="21"/>
      <c r="DZD241" s="21"/>
      <c r="DZE241" s="21"/>
      <c r="DZF241" s="21"/>
      <c r="DZG241" s="21"/>
      <c r="DZH241" s="21"/>
      <c r="DZI241" s="21"/>
      <c r="DZJ241" s="21"/>
      <c r="DZK241" s="21"/>
      <c r="DZL241" s="21"/>
      <c r="DZM241" s="21"/>
      <c r="DZN241" s="21"/>
      <c r="DZO241" s="21"/>
      <c r="DZP241" s="21"/>
      <c r="DZQ241" s="21"/>
      <c r="DZR241" s="21"/>
      <c r="DZS241" s="21"/>
      <c r="DZT241" s="21"/>
      <c r="DZU241" s="21"/>
      <c r="DZV241" s="21"/>
      <c r="DZW241" s="21"/>
      <c r="DZX241" s="21"/>
      <c r="DZY241" s="21"/>
      <c r="DZZ241" s="21"/>
      <c r="EAA241" s="21"/>
      <c r="EAB241" s="21"/>
      <c r="EAC241" s="21"/>
      <c r="EAD241" s="21"/>
      <c r="EAE241" s="21"/>
      <c r="EAF241" s="21"/>
      <c r="EAG241" s="21"/>
      <c r="EAH241" s="21"/>
      <c r="EAI241" s="21"/>
      <c r="EAJ241" s="21"/>
      <c r="EAK241" s="21"/>
      <c r="EAL241" s="21"/>
      <c r="EAM241" s="21"/>
      <c r="EAN241" s="21"/>
      <c r="EAO241" s="21"/>
      <c r="EAP241" s="21"/>
      <c r="EAQ241" s="21"/>
      <c r="EAR241" s="21"/>
      <c r="EAS241" s="21"/>
      <c r="EAT241" s="21"/>
      <c r="EAU241" s="21"/>
      <c r="EAV241" s="21"/>
      <c r="EAW241" s="21"/>
      <c r="EAX241" s="21"/>
      <c r="EAY241" s="21"/>
      <c r="EAZ241" s="21"/>
      <c r="EBA241" s="21"/>
      <c r="EBB241" s="21"/>
      <c r="EBC241" s="21"/>
      <c r="EBD241" s="21"/>
      <c r="EBE241" s="21"/>
      <c r="EBF241" s="21"/>
      <c r="EBG241" s="21"/>
      <c r="EBH241" s="21"/>
      <c r="EBI241" s="21"/>
      <c r="EBJ241" s="21"/>
      <c r="EBK241" s="21"/>
      <c r="EBL241" s="21"/>
      <c r="EBM241" s="21"/>
      <c r="EBN241" s="21"/>
      <c r="EBO241" s="21"/>
      <c r="EBP241" s="21"/>
      <c r="EBQ241" s="21"/>
      <c r="EBR241" s="21"/>
      <c r="EBS241" s="21"/>
      <c r="EBT241" s="21"/>
      <c r="EBU241" s="21"/>
      <c r="EBV241" s="21"/>
      <c r="EBW241" s="21"/>
      <c r="EBX241" s="21"/>
      <c r="EBY241" s="21"/>
      <c r="EBZ241" s="21"/>
      <c r="ECA241" s="21"/>
      <c r="ECB241" s="21"/>
      <c r="ECC241" s="21"/>
      <c r="ECD241" s="21"/>
      <c r="ECE241" s="21"/>
      <c r="ECF241" s="21"/>
      <c r="ECG241" s="21"/>
      <c r="ECH241" s="21"/>
      <c r="ECI241" s="21"/>
      <c r="ECJ241" s="21"/>
      <c r="ECK241" s="21"/>
      <c r="ECL241" s="21"/>
      <c r="ECM241" s="21"/>
      <c r="ECN241" s="21"/>
      <c r="ECO241" s="21"/>
      <c r="ECP241" s="21"/>
      <c r="ECQ241" s="21"/>
      <c r="ECR241" s="21"/>
      <c r="ECS241" s="21"/>
      <c r="ECT241" s="21"/>
      <c r="ECU241" s="21"/>
      <c r="ECV241" s="21"/>
      <c r="ECW241" s="21"/>
      <c r="ECX241" s="21"/>
      <c r="ECY241" s="21"/>
      <c r="ECZ241" s="21"/>
      <c r="EDA241" s="21"/>
      <c r="EDB241" s="21"/>
      <c r="EDC241" s="21"/>
      <c r="EDD241" s="21"/>
      <c r="EDE241" s="21"/>
      <c r="EDF241" s="21"/>
      <c r="EDG241" s="21"/>
      <c r="EDH241" s="21"/>
      <c r="EDI241" s="21"/>
      <c r="EDJ241" s="21"/>
      <c r="EDK241" s="21"/>
      <c r="EDL241" s="21"/>
      <c r="EDM241" s="21"/>
      <c r="EDN241" s="21"/>
      <c r="EDO241" s="21"/>
      <c r="EDP241" s="21"/>
      <c r="EDQ241" s="21"/>
      <c r="EDR241" s="21"/>
      <c r="EDS241" s="21"/>
      <c r="EDT241" s="21"/>
      <c r="EDU241" s="21"/>
      <c r="EDV241" s="21"/>
      <c r="EDW241" s="21"/>
      <c r="EDX241" s="21"/>
      <c r="EDY241" s="21"/>
      <c r="EDZ241" s="21"/>
      <c r="EEA241" s="21"/>
      <c r="EEB241" s="21"/>
      <c r="EEC241" s="21"/>
      <c r="EED241" s="21"/>
      <c r="EEE241" s="21"/>
      <c r="EEF241" s="21"/>
      <c r="EEG241" s="21"/>
      <c r="EEH241" s="21"/>
      <c r="EEI241" s="21"/>
      <c r="EEJ241" s="21"/>
      <c r="EEK241" s="21"/>
      <c r="EEL241" s="21"/>
      <c r="EEM241" s="21"/>
      <c r="EEN241" s="21"/>
      <c r="EEO241" s="21"/>
      <c r="EEP241" s="21"/>
      <c r="EEQ241" s="21"/>
      <c r="EER241" s="21"/>
      <c r="EES241" s="21"/>
      <c r="EET241" s="21"/>
      <c r="EEU241" s="21"/>
      <c r="EEV241" s="21"/>
      <c r="EEW241" s="21"/>
      <c r="EEX241" s="21"/>
      <c r="EEY241" s="21"/>
      <c r="EEZ241" s="21"/>
      <c r="EFA241" s="21"/>
      <c r="EFB241" s="21"/>
      <c r="EFC241" s="21"/>
      <c r="EFD241" s="21"/>
      <c r="EFE241" s="21"/>
      <c r="EFF241" s="21"/>
      <c r="EFG241" s="21"/>
      <c r="EFH241" s="21"/>
      <c r="EFI241" s="21"/>
      <c r="EFJ241" s="21"/>
      <c r="EFK241" s="21"/>
      <c r="EFL241" s="21"/>
      <c r="EFM241" s="21"/>
      <c r="EFN241" s="21"/>
      <c r="EFO241" s="21"/>
      <c r="EFP241" s="21"/>
      <c r="EFQ241" s="21"/>
      <c r="EFR241" s="21"/>
      <c r="EFS241" s="21"/>
      <c r="EFT241" s="21"/>
      <c r="EFU241" s="21"/>
      <c r="EFV241" s="21"/>
      <c r="EFW241" s="21"/>
      <c r="EFX241" s="21"/>
      <c r="EFY241" s="21"/>
      <c r="EFZ241" s="21"/>
      <c r="EGA241" s="21"/>
      <c r="EGB241" s="21"/>
      <c r="EGC241" s="21"/>
      <c r="EGD241" s="21"/>
      <c r="EGE241" s="21"/>
      <c r="EGF241" s="21"/>
      <c r="EGG241" s="21"/>
      <c r="EGH241" s="21"/>
      <c r="EGI241" s="21"/>
      <c r="EGJ241" s="21"/>
      <c r="EGK241" s="21"/>
      <c r="EGL241" s="21"/>
      <c r="EGM241" s="21"/>
      <c r="EGN241" s="21"/>
      <c r="EGO241" s="21"/>
      <c r="EGP241" s="21"/>
      <c r="EGQ241" s="21"/>
      <c r="EGR241" s="21"/>
      <c r="EGS241" s="21"/>
      <c r="EGT241" s="21"/>
      <c r="EGU241" s="21"/>
      <c r="EGV241" s="21"/>
      <c r="EGW241" s="21"/>
      <c r="EGX241" s="21"/>
      <c r="EGY241" s="21"/>
      <c r="EGZ241" s="21"/>
      <c r="EHA241" s="21"/>
      <c r="EHB241" s="21"/>
      <c r="EHC241" s="21"/>
      <c r="EHD241" s="21"/>
      <c r="EHE241" s="21"/>
      <c r="EHF241" s="21"/>
      <c r="EHG241" s="21"/>
      <c r="EHH241" s="21"/>
      <c r="EHI241" s="21"/>
      <c r="EHJ241" s="21"/>
      <c r="EHK241" s="21"/>
      <c r="EHL241" s="21"/>
      <c r="EHM241" s="21"/>
      <c r="EHN241" s="21"/>
      <c r="EHO241" s="21"/>
      <c r="EHP241" s="21"/>
      <c r="EHQ241" s="21"/>
      <c r="EHR241" s="21"/>
      <c r="EHS241" s="21"/>
      <c r="EHT241" s="21"/>
      <c r="EHU241" s="21"/>
      <c r="EHV241" s="21"/>
      <c r="EHW241" s="21"/>
      <c r="EHX241" s="21"/>
      <c r="EHY241" s="21"/>
      <c r="EHZ241" s="21"/>
      <c r="EIA241" s="21"/>
      <c r="EIB241" s="21"/>
      <c r="EIC241" s="21"/>
      <c r="EID241" s="21"/>
      <c r="EIE241" s="21"/>
      <c r="EIF241" s="21"/>
      <c r="EIG241" s="21"/>
      <c r="EIH241" s="21"/>
      <c r="EII241" s="21"/>
      <c r="EIJ241" s="21"/>
      <c r="EIK241" s="21"/>
      <c r="EIL241" s="21"/>
      <c r="EIM241" s="21"/>
      <c r="EIN241" s="21"/>
      <c r="EIO241" s="21"/>
      <c r="EIP241" s="21"/>
      <c r="EIQ241" s="21"/>
      <c r="EIR241" s="21"/>
      <c r="EIS241" s="21"/>
      <c r="EIT241" s="21"/>
      <c r="EIU241" s="21"/>
      <c r="EIV241" s="21"/>
      <c r="EIW241" s="21"/>
      <c r="EIX241" s="21"/>
      <c r="EIY241" s="21"/>
      <c r="EIZ241" s="21"/>
      <c r="EJA241" s="21"/>
      <c r="EJB241" s="21"/>
      <c r="EJC241" s="21"/>
      <c r="EJD241" s="21"/>
      <c r="EJE241" s="21"/>
      <c r="EJF241" s="21"/>
      <c r="EJG241" s="21"/>
      <c r="EJH241" s="21"/>
      <c r="EJI241" s="21"/>
      <c r="EJJ241" s="21"/>
      <c r="EJK241" s="21"/>
      <c r="EJL241" s="21"/>
      <c r="EJM241" s="21"/>
      <c r="EJN241" s="21"/>
      <c r="EJO241" s="21"/>
      <c r="EJP241" s="21"/>
      <c r="EJQ241" s="21"/>
      <c r="EJR241" s="21"/>
      <c r="EJS241" s="21"/>
      <c r="EJT241" s="21"/>
      <c r="EJU241" s="21"/>
      <c r="EJV241" s="21"/>
      <c r="EJW241" s="21"/>
      <c r="EJX241" s="21"/>
      <c r="EJY241" s="21"/>
      <c r="EJZ241" s="21"/>
      <c r="EKA241" s="21"/>
      <c r="EKB241" s="21"/>
      <c r="EKC241" s="21"/>
      <c r="EKD241" s="21"/>
      <c r="EKE241" s="21"/>
      <c r="EKF241" s="21"/>
      <c r="EKG241" s="21"/>
      <c r="EKH241" s="21"/>
      <c r="EKI241" s="21"/>
      <c r="EKJ241" s="21"/>
      <c r="EKK241" s="21"/>
      <c r="EKL241" s="21"/>
      <c r="EKM241" s="21"/>
      <c r="EKN241" s="21"/>
      <c r="EKO241" s="21"/>
      <c r="EKP241" s="21"/>
      <c r="EKQ241" s="21"/>
      <c r="EKR241" s="21"/>
      <c r="EKS241" s="21"/>
      <c r="EKT241" s="21"/>
      <c r="EKU241" s="21"/>
      <c r="EKV241" s="21"/>
      <c r="EKW241" s="21"/>
      <c r="EKX241" s="21"/>
      <c r="EKY241" s="21"/>
      <c r="EKZ241" s="21"/>
      <c r="ELA241" s="21"/>
      <c r="ELB241" s="21"/>
      <c r="ELC241" s="21"/>
      <c r="ELD241" s="21"/>
      <c r="ELE241" s="21"/>
      <c r="ELF241" s="21"/>
      <c r="ELG241" s="21"/>
      <c r="ELH241" s="21"/>
      <c r="ELI241" s="21"/>
      <c r="ELJ241" s="21"/>
      <c r="ELK241" s="21"/>
      <c r="ELL241" s="21"/>
      <c r="ELM241" s="21"/>
      <c r="ELN241" s="21"/>
      <c r="ELO241" s="21"/>
      <c r="ELP241" s="21"/>
      <c r="ELQ241" s="21"/>
      <c r="ELR241" s="21"/>
      <c r="ELS241" s="21"/>
      <c r="ELT241" s="21"/>
      <c r="ELU241" s="21"/>
      <c r="ELV241" s="21"/>
      <c r="ELW241" s="21"/>
      <c r="ELX241" s="21"/>
      <c r="ELY241" s="21"/>
      <c r="ELZ241" s="21"/>
      <c r="EMA241" s="21"/>
      <c r="EMB241" s="21"/>
      <c r="EMC241" s="21"/>
      <c r="EMD241" s="21"/>
      <c r="EME241" s="21"/>
      <c r="EMF241" s="21"/>
      <c r="EMG241" s="21"/>
      <c r="EMH241" s="21"/>
      <c r="EMI241" s="21"/>
      <c r="EMJ241" s="21"/>
      <c r="EMK241" s="21"/>
      <c r="EML241" s="21"/>
      <c r="EMM241" s="21"/>
      <c r="EMN241" s="21"/>
      <c r="EMO241" s="21"/>
      <c r="EMP241" s="21"/>
      <c r="EMQ241" s="21"/>
      <c r="EMR241" s="21"/>
      <c r="EMS241" s="21"/>
      <c r="EMT241" s="21"/>
      <c r="EMU241" s="21"/>
      <c r="EMV241" s="21"/>
      <c r="EMW241" s="21"/>
      <c r="EMX241" s="21"/>
      <c r="EMY241" s="21"/>
      <c r="EMZ241" s="21"/>
      <c r="ENA241" s="21"/>
      <c r="ENB241" s="21"/>
      <c r="ENC241" s="21"/>
      <c r="END241" s="21"/>
      <c r="ENE241" s="21"/>
      <c r="ENF241" s="21"/>
      <c r="ENG241" s="21"/>
      <c r="ENH241" s="21"/>
      <c r="ENI241" s="21"/>
      <c r="ENJ241" s="21"/>
      <c r="ENK241" s="21"/>
      <c r="ENL241" s="21"/>
      <c r="ENM241" s="21"/>
      <c r="ENN241" s="21"/>
      <c r="ENO241" s="21"/>
      <c r="ENP241" s="21"/>
      <c r="ENQ241" s="21"/>
      <c r="ENR241" s="21"/>
      <c r="ENS241" s="21"/>
      <c r="ENT241" s="21"/>
      <c r="ENU241" s="21"/>
      <c r="ENV241" s="21"/>
      <c r="ENW241" s="21"/>
      <c r="ENX241" s="21"/>
      <c r="ENY241" s="21"/>
      <c r="ENZ241" s="21"/>
      <c r="EOA241" s="21"/>
      <c r="EOB241" s="21"/>
      <c r="EOC241" s="21"/>
      <c r="EOD241" s="21"/>
      <c r="EOE241" s="21"/>
      <c r="EOF241" s="21"/>
      <c r="EOG241" s="21"/>
      <c r="EOH241" s="21"/>
      <c r="EOI241" s="21"/>
      <c r="EOJ241" s="21"/>
      <c r="EOK241" s="21"/>
      <c r="EOL241" s="21"/>
      <c r="EOM241" s="21"/>
      <c r="EON241" s="21"/>
      <c r="EOO241" s="21"/>
      <c r="EOP241" s="21"/>
      <c r="EOQ241" s="21"/>
      <c r="EOR241" s="21"/>
      <c r="EOS241" s="21"/>
      <c r="EOT241" s="21"/>
      <c r="EOU241" s="21"/>
      <c r="EOV241" s="21"/>
      <c r="EOW241" s="21"/>
      <c r="EOX241" s="21"/>
      <c r="EOY241" s="21"/>
      <c r="EOZ241" s="21"/>
      <c r="EPA241" s="21"/>
      <c r="EPB241" s="21"/>
      <c r="EPC241" s="21"/>
      <c r="EPD241" s="21"/>
      <c r="EPE241" s="21"/>
      <c r="EPF241" s="21"/>
      <c r="EPG241" s="21"/>
      <c r="EPH241" s="21"/>
      <c r="EPI241" s="21"/>
      <c r="EPJ241" s="21"/>
      <c r="EPK241" s="21"/>
      <c r="EPL241" s="21"/>
      <c r="EPM241" s="21"/>
      <c r="EPN241" s="21"/>
      <c r="EPO241" s="21"/>
      <c r="EPP241" s="21"/>
      <c r="EPQ241" s="21"/>
      <c r="EPR241" s="21"/>
      <c r="EPS241" s="21"/>
      <c r="EPT241" s="21"/>
      <c r="EPU241" s="21"/>
      <c r="EPV241" s="21"/>
      <c r="EPW241" s="21"/>
      <c r="EPX241" s="21"/>
      <c r="EPY241" s="21"/>
      <c r="EPZ241" s="21"/>
      <c r="EQA241" s="21"/>
      <c r="EQB241" s="21"/>
      <c r="EQC241" s="21"/>
      <c r="EQD241" s="21"/>
      <c r="EQE241" s="21"/>
      <c r="EQF241" s="21"/>
      <c r="EQG241" s="21"/>
      <c r="EQH241" s="21"/>
      <c r="EQI241" s="21"/>
      <c r="EQJ241" s="21"/>
      <c r="EQK241" s="21"/>
      <c r="EQL241" s="21"/>
      <c r="EQM241" s="21"/>
      <c r="EQN241" s="21"/>
      <c r="EQO241" s="21"/>
      <c r="EQP241" s="21"/>
      <c r="EQQ241" s="21"/>
      <c r="EQR241" s="21"/>
      <c r="EQS241" s="21"/>
      <c r="EQT241" s="21"/>
      <c r="EQU241" s="21"/>
      <c r="EQV241" s="21"/>
      <c r="EQW241" s="21"/>
      <c r="EQX241" s="21"/>
      <c r="EQY241" s="21"/>
      <c r="EQZ241" s="21"/>
      <c r="ERA241" s="21"/>
      <c r="ERB241" s="21"/>
      <c r="ERC241" s="21"/>
      <c r="ERD241" s="21"/>
      <c r="ERE241" s="21"/>
      <c r="ERF241" s="21"/>
      <c r="ERG241" s="21"/>
      <c r="ERH241" s="21"/>
      <c r="ERI241" s="21"/>
      <c r="ERJ241" s="21"/>
      <c r="ERK241" s="21"/>
      <c r="ERL241" s="21"/>
      <c r="ERM241" s="21"/>
      <c r="ERN241" s="21"/>
      <c r="ERO241" s="21"/>
      <c r="ERP241" s="21"/>
      <c r="ERQ241" s="21"/>
      <c r="ERR241" s="21"/>
      <c r="ERS241" s="21"/>
      <c r="ERT241" s="21"/>
      <c r="ERU241" s="21"/>
      <c r="ERV241" s="21"/>
      <c r="ERW241" s="21"/>
      <c r="ERX241" s="21"/>
      <c r="ERY241" s="21"/>
      <c r="ERZ241" s="21"/>
      <c r="ESA241" s="21"/>
      <c r="ESB241" s="21"/>
      <c r="ESC241" s="21"/>
      <c r="ESD241" s="21"/>
      <c r="ESE241" s="21"/>
      <c r="ESF241" s="21"/>
      <c r="ESG241" s="21"/>
      <c r="ESH241" s="21"/>
      <c r="ESI241" s="21"/>
      <c r="ESJ241" s="21"/>
      <c r="ESK241" s="21"/>
      <c r="ESL241" s="21"/>
      <c r="ESM241" s="21"/>
      <c r="ESN241" s="21"/>
      <c r="ESO241" s="21"/>
      <c r="ESP241" s="21"/>
      <c r="ESQ241" s="21"/>
      <c r="ESR241" s="21"/>
      <c r="ESS241" s="21"/>
      <c r="EST241" s="21"/>
      <c r="ESU241" s="21"/>
      <c r="ESV241" s="21"/>
      <c r="ESW241" s="21"/>
      <c r="ESX241" s="21"/>
      <c r="ESY241" s="21"/>
      <c r="ESZ241" s="21"/>
      <c r="ETA241" s="21"/>
      <c r="ETB241" s="21"/>
      <c r="ETC241" s="21"/>
      <c r="ETD241" s="21"/>
      <c r="ETE241" s="21"/>
      <c r="ETF241" s="21"/>
      <c r="ETG241" s="21"/>
      <c r="ETH241" s="21"/>
      <c r="ETI241" s="21"/>
      <c r="ETJ241" s="21"/>
      <c r="ETK241" s="21"/>
      <c r="ETL241" s="21"/>
      <c r="ETM241" s="21"/>
      <c r="ETN241" s="21"/>
      <c r="ETO241" s="21"/>
      <c r="ETP241" s="21"/>
      <c r="ETQ241" s="21"/>
      <c r="ETR241" s="21"/>
      <c r="ETS241" s="21"/>
      <c r="ETT241" s="21"/>
      <c r="ETU241" s="21"/>
      <c r="ETV241" s="21"/>
      <c r="ETW241" s="21"/>
      <c r="ETX241" s="21"/>
      <c r="ETY241" s="21"/>
      <c r="ETZ241" s="21"/>
      <c r="EUA241" s="21"/>
      <c r="EUB241" s="21"/>
      <c r="EUC241" s="21"/>
      <c r="EUD241" s="21"/>
      <c r="EUE241" s="21"/>
      <c r="EUF241" s="21"/>
      <c r="EUG241" s="21"/>
      <c r="EUH241" s="21"/>
      <c r="EUI241" s="21"/>
      <c r="EUJ241" s="21"/>
      <c r="EUK241" s="21"/>
      <c r="EUL241" s="21"/>
      <c r="EUM241" s="21"/>
      <c r="EUN241" s="21"/>
      <c r="EUO241" s="21"/>
      <c r="EUP241" s="21"/>
      <c r="EUQ241" s="21"/>
      <c r="EUR241" s="21"/>
      <c r="EUS241" s="21"/>
      <c r="EUT241" s="21"/>
      <c r="EUU241" s="21"/>
      <c r="EUV241" s="21"/>
      <c r="EUW241" s="21"/>
      <c r="EUX241" s="21"/>
      <c r="EUY241" s="21"/>
      <c r="EUZ241" s="21"/>
      <c r="EVA241" s="21"/>
      <c r="EVB241" s="21"/>
      <c r="EVC241" s="21"/>
      <c r="EVD241" s="21"/>
      <c r="EVE241" s="21"/>
      <c r="EVF241" s="21"/>
      <c r="EVG241" s="21"/>
      <c r="EVH241" s="21"/>
      <c r="EVI241" s="21"/>
      <c r="EVJ241" s="21"/>
      <c r="EVK241" s="21"/>
      <c r="EVL241" s="21"/>
      <c r="EVM241" s="21"/>
      <c r="EVN241" s="21"/>
      <c r="EVO241" s="21"/>
      <c r="EVP241" s="21"/>
      <c r="EVQ241" s="21"/>
      <c r="EVR241" s="21"/>
      <c r="EVS241" s="21"/>
      <c r="EVT241" s="21"/>
      <c r="EVU241" s="21"/>
      <c r="EVV241" s="21"/>
      <c r="EVW241" s="21"/>
      <c r="EVX241" s="21"/>
      <c r="EVY241" s="21"/>
      <c r="EVZ241" s="21"/>
      <c r="EWA241" s="21"/>
      <c r="EWB241" s="21"/>
      <c r="EWC241" s="21"/>
      <c r="EWD241" s="21"/>
      <c r="EWE241" s="21"/>
      <c r="EWF241" s="21"/>
      <c r="EWG241" s="21"/>
      <c r="EWH241" s="21"/>
      <c r="EWI241" s="21"/>
      <c r="EWJ241" s="21"/>
      <c r="EWK241" s="21"/>
      <c r="EWL241" s="21"/>
      <c r="EWM241" s="21"/>
      <c r="EWN241" s="21"/>
      <c r="EWO241" s="21"/>
      <c r="EWP241" s="21"/>
      <c r="EWQ241" s="21"/>
      <c r="EWR241" s="21"/>
      <c r="EWS241" s="21"/>
      <c r="EWT241" s="21"/>
      <c r="EWU241" s="21"/>
      <c r="EWV241" s="21"/>
      <c r="EWW241" s="21"/>
      <c r="EWX241" s="21"/>
      <c r="EWY241" s="21"/>
      <c r="EWZ241" s="21"/>
      <c r="EXA241" s="21"/>
      <c r="EXB241" s="21"/>
      <c r="EXC241" s="21"/>
      <c r="EXD241" s="21"/>
      <c r="EXE241" s="21"/>
      <c r="EXF241" s="21"/>
      <c r="EXG241" s="21"/>
      <c r="EXH241" s="21"/>
      <c r="EXI241" s="21"/>
      <c r="EXJ241" s="21"/>
      <c r="EXK241" s="21"/>
      <c r="EXL241" s="21"/>
      <c r="EXM241" s="21"/>
      <c r="EXN241" s="21"/>
      <c r="EXO241" s="21"/>
      <c r="EXP241" s="21"/>
      <c r="EXQ241" s="21"/>
      <c r="EXR241" s="21"/>
      <c r="EXS241" s="21"/>
      <c r="EXT241" s="21"/>
      <c r="EXU241" s="21"/>
      <c r="EXV241" s="21"/>
      <c r="EXW241" s="21"/>
      <c r="EXX241" s="21"/>
      <c r="EXY241" s="21"/>
      <c r="EXZ241" s="21"/>
      <c r="EYA241" s="21"/>
      <c r="EYB241" s="21"/>
      <c r="EYC241" s="21"/>
      <c r="EYD241" s="21"/>
      <c r="EYE241" s="21"/>
      <c r="EYF241" s="21"/>
      <c r="EYG241" s="21"/>
      <c r="EYH241" s="21"/>
      <c r="EYI241" s="21"/>
      <c r="EYJ241" s="21"/>
      <c r="EYK241" s="21"/>
      <c r="EYL241" s="21"/>
      <c r="EYM241" s="21"/>
      <c r="EYN241" s="21"/>
      <c r="EYO241" s="21"/>
      <c r="EYP241" s="21"/>
      <c r="EYQ241" s="21"/>
      <c r="EYR241" s="21"/>
      <c r="EYS241" s="21"/>
      <c r="EYT241" s="21"/>
      <c r="EYU241" s="21"/>
      <c r="EYV241" s="21"/>
      <c r="EYW241" s="21"/>
      <c r="EYX241" s="21"/>
      <c r="EYY241" s="21"/>
      <c r="EYZ241" s="21"/>
      <c r="EZA241" s="21"/>
      <c r="EZB241" s="21"/>
      <c r="EZC241" s="21"/>
      <c r="EZD241" s="21"/>
      <c r="EZE241" s="21"/>
      <c r="EZF241" s="21"/>
      <c r="EZG241" s="21"/>
      <c r="EZH241" s="21"/>
      <c r="EZI241" s="21"/>
      <c r="EZJ241" s="21"/>
      <c r="EZK241" s="21"/>
      <c r="EZL241" s="21"/>
      <c r="EZM241" s="21"/>
      <c r="EZN241" s="21"/>
      <c r="EZO241" s="21"/>
      <c r="EZP241" s="21"/>
      <c r="EZQ241" s="21"/>
      <c r="EZR241" s="21"/>
      <c r="EZS241" s="21"/>
      <c r="EZT241" s="21"/>
      <c r="EZU241" s="21"/>
      <c r="EZV241" s="21"/>
      <c r="EZW241" s="21"/>
      <c r="EZX241" s="21"/>
      <c r="EZY241" s="21"/>
      <c r="EZZ241" s="21"/>
      <c r="FAA241" s="21"/>
      <c r="FAB241" s="21"/>
      <c r="FAC241" s="21"/>
      <c r="FAD241" s="21"/>
      <c r="FAE241" s="21"/>
      <c r="FAF241" s="21"/>
      <c r="FAG241" s="21"/>
      <c r="FAH241" s="21"/>
      <c r="FAI241" s="21"/>
      <c r="FAJ241" s="21"/>
      <c r="FAK241" s="21"/>
      <c r="FAL241" s="21"/>
      <c r="FAM241" s="21"/>
      <c r="FAN241" s="21"/>
      <c r="FAO241" s="21"/>
      <c r="FAP241" s="21"/>
      <c r="FAQ241" s="21"/>
      <c r="FAR241" s="21"/>
      <c r="FAS241" s="21"/>
      <c r="FAT241" s="21"/>
      <c r="FAU241" s="21"/>
      <c r="FAV241" s="21"/>
      <c r="FAW241" s="21"/>
      <c r="FAX241" s="21"/>
      <c r="FAY241" s="21"/>
      <c r="FAZ241" s="21"/>
      <c r="FBA241" s="21"/>
      <c r="FBB241" s="21"/>
      <c r="FBC241" s="21"/>
      <c r="FBD241" s="21"/>
      <c r="FBE241" s="21"/>
      <c r="FBF241" s="21"/>
      <c r="FBG241" s="21"/>
      <c r="FBH241" s="21"/>
      <c r="FBI241" s="21"/>
      <c r="FBJ241" s="21"/>
      <c r="FBK241" s="21"/>
      <c r="FBL241" s="21"/>
      <c r="FBM241" s="21"/>
      <c r="FBN241" s="21"/>
      <c r="FBO241" s="21"/>
      <c r="FBP241" s="21"/>
      <c r="FBQ241" s="21"/>
      <c r="FBR241" s="21"/>
      <c r="FBS241" s="21"/>
      <c r="FBT241" s="21"/>
      <c r="FBU241" s="21"/>
      <c r="FBV241" s="21"/>
      <c r="FBW241" s="21"/>
      <c r="FBX241" s="21"/>
      <c r="FBY241" s="21"/>
      <c r="FBZ241" s="21"/>
      <c r="FCA241" s="21"/>
      <c r="FCB241" s="21"/>
      <c r="FCC241" s="21"/>
      <c r="FCD241" s="21"/>
      <c r="FCE241" s="21"/>
      <c r="FCF241" s="21"/>
      <c r="FCG241" s="21"/>
      <c r="FCH241" s="21"/>
      <c r="FCI241" s="21"/>
      <c r="FCJ241" s="21"/>
      <c r="FCK241" s="21"/>
      <c r="FCL241" s="21"/>
      <c r="FCM241" s="21"/>
      <c r="FCN241" s="21"/>
      <c r="FCO241" s="21"/>
      <c r="FCP241" s="21"/>
      <c r="FCQ241" s="21"/>
      <c r="FCR241" s="21"/>
      <c r="FCS241" s="21"/>
      <c r="FCT241" s="21"/>
      <c r="FCU241" s="21"/>
      <c r="FCV241" s="21"/>
      <c r="FCW241" s="21"/>
      <c r="FCX241" s="21"/>
      <c r="FCY241" s="21"/>
      <c r="FCZ241" s="21"/>
      <c r="FDA241" s="21"/>
      <c r="FDB241" s="21"/>
      <c r="FDC241" s="21"/>
      <c r="FDD241" s="21"/>
      <c r="FDE241" s="21"/>
      <c r="FDF241" s="21"/>
      <c r="FDG241" s="21"/>
      <c r="FDH241" s="21"/>
      <c r="FDI241" s="21"/>
      <c r="FDJ241" s="21"/>
      <c r="FDK241" s="21"/>
      <c r="FDL241" s="21"/>
      <c r="FDM241" s="21"/>
      <c r="FDN241" s="21"/>
      <c r="FDO241" s="21"/>
      <c r="FDP241" s="21"/>
      <c r="FDQ241" s="21"/>
      <c r="FDR241" s="21"/>
      <c r="FDS241" s="21"/>
      <c r="FDT241" s="21"/>
      <c r="FDU241" s="21"/>
      <c r="FDV241" s="21"/>
      <c r="FDW241" s="21"/>
      <c r="FDX241" s="21"/>
      <c r="FDY241" s="21"/>
      <c r="FDZ241" s="21"/>
      <c r="FEA241" s="21"/>
      <c r="FEB241" s="21"/>
      <c r="FEC241" s="21"/>
      <c r="FED241" s="21"/>
      <c r="FEE241" s="21"/>
      <c r="FEF241" s="21"/>
      <c r="FEG241" s="21"/>
      <c r="FEH241" s="21"/>
      <c r="FEI241" s="21"/>
      <c r="FEJ241" s="21"/>
      <c r="FEK241" s="21"/>
      <c r="FEL241" s="21"/>
      <c r="FEM241" s="21"/>
      <c r="FEN241" s="21"/>
      <c r="FEO241" s="21"/>
      <c r="FEP241" s="21"/>
      <c r="FEQ241" s="21"/>
      <c r="FER241" s="21"/>
      <c r="FES241" s="21"/>
      <c r="FET241" s="21"/>
      <c r="FEU241" s="21"/>
      <c r="FEV241" s="21"/>
      <c r="FEW241" s="21"/>
      <c r="FEX241" s="21"/>
      <c r="FEY241" s="21"/>
      <c r="FEZ241" s="21"/>
      <c r="FFA241" s="21"/>
      <c r="FFB241" s="21"/>
      <c r="FFC241" s="21"/>
      <c r="FFD241" s="21"/>
      <c r="FFE241" s="21"/>
      <c r="FFF241" s="21"/>
      <c r="FFG241" s="21"/>
      <c r="FFH241" s="21"/>
      <c r="FFI241" s="21"/>
      <c r="FFJ241" s="21"/>
      <c r="FFK241" s="21"/>
      <c r="FFL241" s="21"/>
      <c r="FFM241" s="21"/>
      <c r="FFN241" s="21"/>
      <c r="FFO241" s="21"/>
      <c r="FFP241" s="21"/>
      <c r="FFQ241" s="21"/>
      <c r="FFR241" s="21"/>
      <c r="FFS241" s="21"/>
      <c r="FFT241" s="21"/>
      <c r="FFU241" s="21"/>
      <c r="FFV241" s="21"/>
      <c r="FFW241" s="21"/>
      <c r="FFX241" s="21"/>
      <c r="FFY241" s="21"/>
      <c r="FFZ241" s="21"/>
      <c r="FGA241" s="21"/>
      <c r="FGB241" s="21"/>
      <c r="FGC241" s="21"/>
      <c r="FGD241" s="21"/>
      <c r="FGE241" s="21"/>
      <c r="FGF241" s="21"/>
      <c r="FGG241" s="21"/>
      <c r="FGH241" s="21"/>
      <c r="FGI241" s="21"/>
      <c r="FGJ241" s="21"/>
      <c r="FGK241" s="21"/>
      <c r="FGL241" s="21"/>
      <c r="FGM241" s="21"/>
      <c r="FGN241" s="21"/>
      <c r="FGO241" s="21"/>
      <c r="FGP241" s="21"/>
      <c r="FGQ241" s="21"/>
      <c r="FGR241" s="21"/>
      <c r="FGS241" s="21"/>
      <c r="FGT241" s="21"/>
      <c r="FGU241" s="21"/>
      <c r="FGV241" s="21"/>
      <c r="FGW241" s="21"/>
      <c r="FGX241" s="21"/>
      <c r="FGY241" s="21"/>
      <c r="FGZ241" s="21"/>
      <c r="FHA241" s="21"/>
      <c r="FHB241" s="21"/>
      <c r="FHC241" s="21"/>
      <c r="FHD241" s="21"/>
      <c r="FHE241" s="21"/>
      <c r="FHF241" s="21"/>
      <c r="FHG241" s="21"/>
      <c r="FHH241" s="21"/>
      <c r="FHI241" s="21"/>
      <c r="FHJ241" s="21"/>
      <c r="FHK241" s="21"/>
      <c r="FHL241" s="21"/>
      <c r="FHM241" s="21"/>
      <c r="FHN241" s="21"/>
      <c r="FHO241" s="21"/>
      <c r="FHP241" s="21"/>
      <c r="FHQ241" s="21"/>
      <c r="FHR241" s="21"/>
      <c r="FHS241" s="21"/>
      <c r="FHT241" s="21"/>
      <c r="FHU241" s="21"/>
      <c r="FHV241" s="21"/>
      <c r="FHW241" s="21"/>
      <c r="FHX241" s="21"/>
      <c r="FHY241" s="21"/>
      <c r="FHZ241" s="21"/>
      <c r="FIA241" s="21"/>
      <c r="FIB241" s="21"/>
      <c r="FIC241" s="21"/>
      <c r="FID241" s="21"/>
      <c r="FIE241" s="21"/>
      <c r="FIF241" s="21"/>
      <c r="FIG241" s="21"/>
      <c r="FIH241" s="21"/>
      <c r="FII241" s="21"/>
      <c r="FIJ241" s="21"/>
      <c r="FIK241" s="21"/>
      <c r="FIL241" s="21"/>
      <c r="FIM241" s="21"/>
      <c r="FIN241" s="21"/>
      <c r="FIO241" s="21"/>
      <c r="FIP241" s="21"/>
      <c r="FIQ241" s="21"/>
      <c r="FIR241" s="21"/>
      <c r="FIS241" s="21"/>
      <c r="FIT241" s="21"/>
      <c r="FIU241" s="21"/>
      <c r="FIV241" s="21"/>
      <c r="FIW241" s="21"/>
      <c r="FIX241" s="21"/>
      <c r="FIY241" s="21"/>
      <c r="FIZ241" s="21"/>
      <c r="FJA241" s="21"/>
      <c r="FJB241" s="21"/>
      <c r="FJC241" s="21"/>
      <c r="FJD241" s="21"/>
      <c r="FJE241" s="21"/>
      <c r="FJF241" s="21"/>
      <c r="FJG241" s="21"/>
      <c r="FJH241" s="21"/>
      <c r="FJI241" s="21"/>
      <c r="FJJ241" s="21"/>
      <c r="FJK241" s="21"/>
      <c r="FJL241" s="21"/>
      <c r="FJM241" s="21"/>
      <c r="FJN241" s="21"/>
      <c r="FJO241" s="21"/>
      <c r="FJP241" s="21"/>
      <c r="FJQ241" s="21"/>
      <c r="FJR241" s="21"/>
      <c r="FJS241" s="21"/>
      <c r="FJT241" s="21"/>
      <c r="FJU241" s="21"/>
      <c r="FJV241" s="21"/>
      <c r="FJW241" s="21"/>
      <c r="FJX241" s="21"/>
      <c r="FJY241" s="21"/>
      <c r="FJZ241" s="21"/>
      <c r="FKA241" s="21"/>
      <c r="FKB241" s="21"/>
      <c r="FKC241" s="21"/>
      <c r="FKD241" s="21"/>
      <c r="FKE241" s="21"/>
      <c r="FKF241" s="21"/>
      <c r="FKG241" s="21"/>
      <c r="FKH241" s="21"/>
      <c r="FKI241" s="21"/>
      <c r="FKJ241" s="21"/>
      <c r="FKK241" s="21"/>
      <c r="FKL241" s="21"/>
      <c r="FKM241" s="21"/>
      <c r="FKN241" s="21"/>
      <c r="FKO241" s="21"/>
      <c r="FKP241" s="21"/>
      <c r="FKQ241" s="21"/>
      <c r="FKR241" s="21"/>
      <c r="FKS241" s="21"/>
      <c r="FKT241" s="21"/>
      <c r="FKU241" s="21"/>
      <c r="FKV241" s="21"/>
      <c r="FKW241" s="21"/>
      <c r="FKX241" s="21"/>
      <c r="FKY241" s="21"/>
      <c r="FKZ241" s="21"/>
      <c r="FLA241" s="21"/>
      <c r="FLB241" s="21"/>
      <c r="FLC241" s="21"/>
      <c r="FLD241" s="21"/>
      <c r="FLE241" s="21"/>
      <c r="FLF241" s="21"/>
      <c r="FLG241" s="21"/>
      <c r="FLH241" s="21"/>
      <c r="FLI241" s="21"/>
      <c r="FLJ241" s="21"/>
      <c r="FLK241" s="21"/>
      <c r="FLL241" s="21"/>
      <c r="FLM241" s="21"/>
      <c r="FLN241" s="21"/>
      <c r="FLO241" s="21"/>
      <c r="FLP241" s="21"/>
      <c r="FLQ241" s="21"/>
      <c r="FLR241" s="21"/>
      <c r="FLS241" s="21"/>
      <c r="FLT241" s="21"/>
      <c r="FLU241" s="21"/>
      <c r="FLV241" s="21"/>
      <c r="FLW241" s="21"/>
      <c r="FLX241" s="21"/>
      <c r="FLY241" s="21"/>
      <c r="FLZ241" s="21"/>
      <c r="FMA241" s="21"/>
      <c r="FMB241" s="21"/>
      <c r="FMC241" s="21"/>
      <c r="FMD241" s="21"/>
      <c r="FME241" s="21"/>
      <c r="FMF241" s="21"/>
      <c r="FMG241" s="21"/>
      <c r="FMH241" s="21"/>
      <c r="FMI241" s="21"/>
      <c r="FMJ241" s="21"/>
      <c r="FMK241" s="21"/>
      <c r="FML241" s="21"/>
      <c r="FMM241" s="21"/>
      <c r="FMN241" s="21"/>
      <c r="FMO241" s="21"/>
      <c r="FMP241" s="21"/>
      <c r="FMQ241" s="21"/>
      <c r="FMR241" s="21"/>
      <c r="FMS241" s="21"/>
      <c r="FMT241" s="21"/>
      <c r="FMU241" s="21"/>
      <c r="FMV241" s="21"/>
      <c r="FMW241" s="21"/>
      <c r="FMX241" s="21"/>
      <c r="FMY241" s="21"/>
      <c r="FMZ241" s="21"/>
      <c r="FNA241" s="21"/>
      <c r="FNB241" s="21"/>
      <c r="FNC241" s="21"/>
      <c r="FND241" s="21"/>
      <c r="FNE241" s="21"/>
      <c r="FNF241" s="21"/>
      <c r="FNG241" s="21"/>
      <c r="FNH241" s="21"/>
      <c r="FNI241" s="21"/>
      <c r="FNJ241" s="21"/>
      <c r="FNK241" s="21"/>
      <c r="FNL241" s="21"/>
      <c r="FNM241" s="21"/>
      <c r="FNN241" s="21"/>
      <c r="FNO241" s="21"/>
      <c r="FNP241" s="21"/>
      <c r="FNQ241" s="21"/>
      <c r="FNR241" s="21"/>
      <c r="FNS241" s="21"/>
      <c r="FNT241" s="21"/>
      <c r="FNU241" s="21"/>
      <c r="FNV241" s="21"/>
      <c r="FNW241" s="21"/>
      <c r="FNX241" s="21"/>
      <c r="FNY241" s="21"/>
      <c r="FNZ241" s="21"/>
      <c r="FOA241" s="21"/>
      <c r="FOB241" s="21"/>
      <c r="FOC241" s="21"/>
      <c r="FOD241" s="21"/>
      <c r="FOE241" s="21"/>
      <c r="FOF241" s="21"/>
      <c r="FOG241" s="21"/>
      <c r="FOH241" s="21"/>
      <c r="FOI241" s="21"/>
      <c r="FOJ241" s="21"/>
      <c r="FOK241" s="21"/>
      <c r="FOL241" s="21"/>
      <c r="FOM241" s="21"/>
      <c r="FON241" s="21"/>
      <c r="FOO241" s="21"/>
      <c r="FOP241" s="21"/>
      <c r="FOQ241" s="21"/>
      <c r="FOR241" s="21"/>
      <c r="FOS241" s="21"/>
      <c r="FOT241" s="21"/>
      <c r="FOU241" s="21"/>
      <c r="FOV241" s="21"/>
      <c r="FOW241" s="21"/>
      <c r="FOX241" s="21"/>
      <c r="FOY241" s="21"/>
      <c r="FOZ241" s="21"/>
      <c r="FPA241" s="21"/>
      <c r="FPB241" s="21"/>
      <c r="FPC241" s="21"/>
      <c r="FPD241" s="21"/>
      <c r="FPE241" s="21"/>
      <c r="FPF241" s="21"/>
      <c r="FPG241" s="21"/>
      <c r="FPH241" s="21"/>
      <c r="FPI241" s="21"/>
      <c r="FPJ241" s="21"/>
      <c r="FPK241" s="21"/>
      <c r="FPL241" s="21"/>
      <c r="FPM241" s="21"/>
      <c r="FPN241" s="21"/>
      <c r="FPO241" s="21"/>
      <c r="FPP241" s="21"/>
      <c r="FPQ241" s="21"/>
      <c r="FPR241" s="21"/>
      <c r="FPS241" s="21"/>
      <c r="FPT241" s="21"/>
      <c r="FPU241" s="21"/>
      <c r="FPV241" s="21"/>
      <c r="FPW241" s="21"/>
      <c r="FPX241" s="21"/>
      <c r="FPY241" s="21"/>
      <c r="FPZ241" s="21"/>
      <c r="FQA241" s="21"/>
      <c r="FQB241" s="21"/>
      <c r="FQC241" s="21"/>
      <c r="FQD241" s="21"/>
      <c r="FQE241" s="21"/>
      <c r="FQF241" s="21"/>
      <c r="FQG241" s="21"/>
      <c r="FQH241" s="21"/>
      <c r="FQI241" s="21"/>
      <c r="FQJ241" s="21"/>
      <c r="FQK241" s="21"/>
      <c r="FQL241" s="21"/>
      <c r="FQM241" s="21"/>
      <c r="FQN241" s="21"/>
      <c r="FQO241" s="21"/>
      <c r="FQP241" s="21"/>
      <c r="FQQ241" s="21"/>
      <c r="FQR241" s="21"/>
      <c r="FQS241" s="21"/>
      <c r="FQT241" s="21"/>
      <c r="FQU241" s="21"/>
      <c r="FQV241" s="21"/>
      <c r="FQW241" s="21"/>
      <c r="FQX241" s="21"/>
      <c r="FQY241" s="21"/>
      <c r="FQZ241" s="21"/>
      <c r="FRA241" s="21"/>
      <c r="FRB241" s="21"/>
      <c r="FRC241" s="21"/>
      <c r="FRD241" s="21"/>
      <c r="FRE241" s="21"/>
      <c r="FRF241" s="21"/>
      <c r="FRG241" s="21"/>
      <c r="FRH241" s="21"/>
      <c r="FRI241" s="21"/>
      <c r="FRJ241" s="21"/>
      <c r="FRK241" s="21"/>
      <c r="FRL241" s="21"/>
      <c r="FRM241" s="21"/>
      <c r="FRN241" s="21"/>
      <c r="FRO241" s="21"/>
      <c r="FRP241" s="21"/>
      <c r="FRQ241" s="21"/>
      <c r="FRR241" s="21"/>
      <c r="FRS241" s="21"/>
      <c r="FRT241" s="21"/>
      <c r="FRU241" s="21"/>
      <c r="FRV241" s="21"/>
      <c r="FRW241" s="21"/>
      <c r="FRX241" s="21"/>
      <c r="FRY241" s="21"/>
      <c r="FRZ241" s="21"/>
      <c r="FSA241" s="21"/>
      <c r="FSB241" s="21"/>
      <c r="FSC241" s="21"/>
      <c r="FSD241" s="21"/>
      <c r="FSE241" s="21"/>
      <c r="FSF241" s="21"/>
      <c r="FSG241" s="21"/>
      <c r="FSH241" s="21"/>
      <c r="FSI241" s="21"/>
      <c r="FSJ241" s="21"/>
      <c r="FSK241" s="21"/>
      <c r="FSL241" s="21"/>
      <c r="FSM241" s="21"/>
      <c r="FSN241" s="21"/>
      <c r="FSO241" s="21"/>
      <c r="FSP241" s="21"/>
      <c r="FSQ241" s="21"/>
      <c r="FSR241" s="21"/>
      <c r="FSS241" s="21"/>
      <c r="FST241" s="21"/>
      <c r="FSU241" s="21"/>
      <c r="FSV241" s="21"/>
      <c r="FSW241" s="21"/>
      <c r="FSX241" s="21"/>
      <c r="FSY241" s="21"/>
      <c r="FSZ241" s="21"/>
      <c r="FTA241" s="21"/>
      <c r="FTB241" s="21"/>
      <c r="FTC241" s="21"/>
      <c r="FTD241" s="21"/>
      <c r="FTE241" s="21"/>
      <c r="FTF241" s="21"/>
      <c r="FTG241" s="21"/>
      <c r="FTH241" s="21"/>
      <c r="FTI241" s="21"/>
      <c r="FTJ241" s="21"/>
      <c r="FTK241" s="21"/>
      <c r="FTL241" s="21"/>
      <c r="FTM241" s="21"/>
      <c r="FTN241" s="21"/>
      <c r="FTO241" s="21"/>
      <c r="FTP241" s="21"/>
      <c r="FTQ241" s="21"/>
      <c r="FTR241" s="21"/>
      <c r="FTS241" s="21"/>
      <c r="FTT241" s="21"/>
      <c r="FTU241" s="21"/>
      <c r="FTV241" s="21"/>
      <c r="FTW241" s="21"/>
      <c r="FTX241" s="21"/>
      <c r="FTY241" s="21"/>
      <c r="FTZ241" s="21"/>
      <c r="FUA241" s="21"/>
      <c r="FUB241" s="21"/>
      <c r="FUC241" s="21"/>
      <c r="FUD241" s="21"/>
      <c r="FUE241" s="21"/>
      <c r="FUF241" s="21"/>
      <c r="FUG241" s="21"/>
      <c r="FUH241" s="21"/>
      <c r="FUI241" s="21"/>
      <c r="FUJ241" s="21"/>
      <c r="FUK241" s="21"/>
      <c r="FUL241" s="21"/>
      <c r="FUM241" s="21"/>
      <c r="FUN241" s="21"/>
      <c r="FUO241" s="21"/>
      <c r="FUP241" s="21"/>
      <c r="FUQ241" s="21"/>
      <c r="FUR241" s="21"/>
      <c r="FUS241" s="21"/>
      <c r="FUT241" s="21"/>
      <c r="FUU241" s="21"/>
      <c r="FUV241" s="21"/>
      <c r="FUW241" s="21"/>
      <c r="FUX241" s="21"/>
      <c r="FUY241" s="21"/>
      <c r="FUZ241" s="21"/>
      <c r="FVA241" s="21"/>
      <c r="FVB241" s="21"/>
      <c r="FVC241" s="21"/>
      <c r="FVD241" s="21"/>
      <c r="FVE241" s="21"/>
      <c r="FVF241" s="21"/>
      <c r="FVG241" s="21"/>
      <c r="FVH241" s="21"/>
      <c r="FVI241" s="21"/>
      <c r="FVJ241" s="21"/>
      <c r="FVK241" s="21"/>
      <c r="FVL241" s="21"/>
      <c r="FVM241" s="21"/>
      <c r="FVN241" s="21"/>
      <c r="FVO241" s="21"/>
      <c r="FVP241" s="21"/>
      <c r="FVQ241" s="21"/>
      <c r="FVR241" s="21"/>
      <c r="FVS241" s="21"/>
      <c r="FVT241" s="21"/>
      <c r="FVU241" s="21"/>
      <c r="FVV241" s="21"/>
      <c r="FVW241" s="21"/>
      <c r="FVX241" s="21"/>
      <c r="FVY241" s="21"/>
      <c r="FVZ241" s="21"/>
      <c r="FWA241" s="21"/>
      <c r="FWB241" s="21"/>
      <c r="FWC241" s="21"/>
      <c r="FWD241" s="21"/>
      <c r="FWE241" s="21"/>
      <c r="FWF241" s="21"/>
      <c r="FWG241" s="21"/>
      <c r="FWH241" s="21"/>
      <c r="FWI241" s="21"/>
      <c r="FWJ241" s="21"/>
      <c r="FWK241" s="21"/>
      <c r="FWL241" s="21"/>
      <c r="FWM241" s="21"/>
      <c r="FWN241" s="21"/>
      <c r="FWO241" s="21"/>
      <c r="FWP241" s="21"/>
      <c r="FWQ241" s="21"/>
      <c r="FWR241" s="21"/>
      <c r="FWS241" s="21"/>
      <c r="FWT241" s="21"/>
      <c r="FWU241" s="21"/>
      <c r="FWV241" s="21"/>
      <c r="FWW241" s="21"/>
      <c r="FWX241" s="21"/>
      <c r="FWY241" s="21"/>
      <c r="FWZ241" s="21"/>
      <c r="FXA241" s="21"/>
      <c r="FXB241" s="21"/>
      <c r="FXC241" s="21"/>
      <c r="FXD241" s="21"/>
      <c r="FXE241" s="21"/>
      <c r="FXF241" s="21"/>
      <c r="FXG241" s="21"/>
      <c r="FXH241" s="21"/>
      <c r="FXI241" s="21"/>
      <c r="FXJ241" s="21"/>
      <c r="FXK241" s="21"/>
      <c r="FXL241" s="21"/>
      <c r="FXM241" s="21"/>
      <c r="FXN241" s="21"/>
      <c r="FXO241" s="21"/>
      <c r="FXP241" s="21"/>
      <c r="FXQ241" s="21"/>
      <c r="FXR241" s="21"/>
      <c r="FXS241" s="21"/>
      <c r="FXT241" s="21"/>
      <c r="FXU241" s="21"/>
      <c r="FXV241" s="21"/>
      <c r="FXW241" s="21"/>
      <c r="FXX241" s="21"/>
      <c r="FXY241" s="21"/>
      <c r="FXZ241" s="21"/>
      <c r="FYA241" s="21"/>
      <c r="FYB241" s="21"/>
      <c r="FYC241" s="21"/>
      <c r="FYD241" s="21"/>
      <c r="FYE241" s="21"/>
      <c r="FYF241" s="21"/>
      <c r="FYG241" s="21"/>
      <c r="FYH241" s="21"/>
      <c r="FYI241" s="21"/>
      <c r="FYJ241" s="21"/>
      <c r="FYK241" s="21"/>
      <c r="FYL241" s="21"/>
      <c r="FYM241" s="21"/>
      <c r="FYN241" s="21"/>
      <c r="FYO241" s="21"/>
      <c r="FYP241" s="21"/>
      <c r="FYQ241" s="21"/>
      <c r="FYR241" s="21"/>
      <c r="FYS241" s="21"/>
      <c r="FYT241" s="21"/>
      <c r="FYU241" s="21"/>
      <c r="FYV241" s="21"/>
      <c r="FYW241" s="21"/>
      <c r="FYX241" s="21"/>
      <c r="FYY241" s="21"/>
      <c r="FYZ241" s="21"/>
      <c r="FZA241" s="21"/>
      <c r="FZB241" s="21"/>
      <c r="FZC241" s="21"/>
      <c r="FZD241" s="21"/>
      <c r="FZE241" s="21"/>
      <c r="FZF241" s="21"/>
      <c r="FZG241" s="21"/>
      <c r="FZH241" s="21"/>
      <c r="FZI241" s="21"/>
      <c r="FZJ241" s="21"/>
      <c r="FZK241" s="21"/>
      <c r="FZL241" s="21"/>
      <c r="FZM241" s="21"/>
      <c r="FZN241" s="21"/>
      <c r="FZO241" s="21"/>
      <c r="FZP241" s="21"/>
      <c r="FZQ241" s="21"/>
      <c r="FZR241" s="21"/>
      <c r="FZS241" s="21"/>
      <c r="FZT241" s="21"/>
      <c r="FZU241" s="21"/>
      <c r="FZV241" s="21"/>
      <c r="FZW241" s="21"/>
      <c r="FZX241" s="21"/>
      <c r="FZY241" s="21"/>
      <c r="FZZ241" s="21"/>
      <c r="GAA241" s="21"/>
      <c r="GAB241" s="21"/>
      <c r="GAC241" s="21"/>
      <c r="GAD241" s="21"/>
      <c r="GAE241" s="21"/>
      <c r="GAF241" s="21"/>
      <c r="GAG241" s="21"/>
      <c r="GAH241" s="21"/>
      <c r="GAI241" s="21"/>
      <c r="GAJ241" s="21"/>
      <c r="GAK241" s="21"/>
      <c r="GAL241" s="21"/>
      <c r="GAM241" s="21"/>
      <c r="GAN241" s="21"/>
      <c r="GAO241" s="21"/>
      <c r="GAP241" s="21"/>
      <c r="GAQ241" s="21"/>
      <c r="GAR241" s="21"/>
      <c r="GAS241" s="21"/>
      <c r="GAT241" s="21"/>
      <c r="GAU241" s="21"/>
      <c r="GAV241" s="21"/>
      <c r="GAW241" s="21"/>
      <c r="GAX241" s="21"/>
      <c r="GAY241" s="21"/>
      <c r="GAZ241" s="21"/>
      <c r="GBA241" s="21"/>
      <c r="GBB241" s="21"/>
      <c r="GBC241" s="21"/>
      <c r="GBD241" s="21"/>
      <c r="GBE241" s="21"/>
      <c r="GBF241" s="21"/>
      <c r="GBG241" s="21"/>
      <c r="GBH241" s="21"/>
      <c r="GBI241" s="21"/>
      <c r="GBJ241" s="21"/>
      <c r="GBK241" s="21"/>
      <c r="GBL241" s="21"/>
      <c r="GBM241" s="21"/>
      <c r="GBN241" s="21"/>
      <c r="GBO241" s="21"/>
      <c r="GBP241" s="21"/>
      <c r="GBQ241" s="21"/>
      <c r="GBR241" s="21"/>
      <c r="GBS241" s="21"/>
      <c r="GBT241" s="21"/>
      <c r="GBU241" s="21"/>
      <c r="GBV241" s="21"/>
      <c r="GBW241" s="21"/>
      <c r="GBX241" s="21"/>
      <c r="GBY241" s="21"/>
      <c r="GBZ241" s="21"/>
      <c r="GCA241" s="21"/>
      <c r="GCB241" s="21"/>
      <c r="GCC241" s="21"/>
      <c r="GCD241" s="21"/>
      <c r="GCE241" s="21"/>
      <c r="GCF241" s="21"/>
      <c r="GCG241" s="21"/>
      <c r="GCH241" s="21"/>
      <c r="GCI241" s="21"/>
      <c r="GCJ241" s="21"/>
      <c r="GCK241" s="21"/>
      <c r="GCL241" s="21"/>
      <c r="GCM241" s="21"/>
      <c r="GCN241" s="21"/>
      <c r="GCO241" s="21"/>
      <c r="GCP241" s="21"/>
      <c r="GCQ241" s="21"/>
      <c r="GCR241" s="21"/>
      <c r="GCS241" s="21"/>
      <c r="GCT241" s="21"/>
      <c r="GCU241" s="21"/>
      <c r="GCV241" s="21"/>
      <c r="GCW241" s="21"/>
      <c r="GCX241" s="21"/>
      <c r="GCY241" s="21"/>
      <c r="GCZ241" s="21"/>
      <c r="GDA241" s="21"/>
      <c r="GDB241" s="21"/>
      <c r="GDC241" s="21"/>
      <c r="GDD241" s="21"/>
      <c r="GDE241" s="21"/>
      <c r="GDF241" s="21"/>
      <c r="GDG241" s="21"/>
      <c r="GDH241" s="21"/>
      <c r="GDI241" s="21"/>
      <c r="GDJ241" s="21"/>
      <c r="GDK241" s="21"/>
      <c r="GDL241" s="21"/>
      <c r="GDM241" s="21"/>
      <c r="GDN241" s="21"/>
      <c r="GDO241" s="21"/>
      <c r="GDP241" s="21"/>
      <c r="GDQ241" s="21"/>
      <c r="GDR241" s="21"/>
      <c r="GDS241" s="21"/>
      <c r="GDT241" s="21"/>
      <c r="GDU241" s="21"/>
      <c r="GDV241" s="21"/>
      <c r="GDW241" s="21"/>
      <c r="GDX241" s="21"/>
      <c r="GDY241" s="21"/>
      <c r="GDZ241" s="21"/>
      <c r="GEA241" s="21"/>
      <c r="GEB241" s="21"/>
      <c r="GEC241" s="21"/>
      <c r="GED241" s="21"/>
      <c r="GEE241" s="21"/>
      <c r="GEF241" s="21"/>
      <c r="GEG241" s="21"/>
      <c r="GEH241" s="21"/>
      <c r="GEI241" s="21"/>
      <c r="GEJ241" s="21"/>
      <c r="GEK241" s="21"/>
      <c r="GEL241" s="21"/>
      <c r="GEM241" s="21"/>
      <c r="GEN241" s="21"/>
      <c r="GEO241" s="21"/>
      <c r="GEP241" s="21"/>
      <c r="GEQ241" s="21"/>
      <c r="GER241" s="21"/>
      <c r="GES241" s="21"/>
      <c r="GET241" s="21"/>
      <c r="GEU241" s="21"/>
      <c r="GEV241" s="21"/>
      <c r="GEW241" s="21"/>
      <c r="GEX241" s="21"/>
      <c r="GEY241" s="21"/>
      <c r="GEZ241" s="21"/>
      <c r="GFA241" s="21"/>
      <c r="GFB241" s="21"/>
      <c r="GFC241" s="21"/>
      <c r="GFD241" s="21"/>
      <c r="GFE241" s="21"/>
      <c r="GFF241" s="21"/>
      <c r="GFG241" s="21"/>
      <c r="GFH241" s="21"/>
      <c r="GFI241" s="21"/>
      <c r="GFJ241" s="21"/>
      <c r="GFK241" s="21"/>
      <c r="GFL241" s="21"/>
      <c r="GFM241" s="21"/>
      <c r="GFN241" s="21"/>
      <c r="GFO241" s="21"/>
      <c r="GFP241" s="21"/>
      <c r="GFQ241" s="21"/>
      <c r="GFR241" s="21"/>
      <c r="GFS241" s="21"/>
      <c r="GFT241" s="21"/>
      <c r="GFU241" s="21"/>
      <c r="GFV241" s="21"/>
      <c r="GFW241" s="21"/>
      <c r="GFX241" s="21"/>
      <c r="GFY241" s="21"/>
      <c r="GFZ241" s="21"/>
      <c r="GGA241" s="21"/>
      <c r="GGB241" s="21"/>
      <c r="GGC241" s="21"/>
      <c r="GGD241" s="21"/>
      <c r="GGE241" s="21"/>
      <c r="GGF241" s="21"/>
      <c r="GGG241" s="21"/>
      <c r="GGH241" s="21"/>
      <c r="GGI241" s="21"/>
      <c r="GGJ241" s="21"/>
      <c r="GGK241" s="21"/>
      <c r="GGL241" s="21"/>
      <c r="GGM241" s="21"/>
      <c r="GGN241" s="21"/>
      <c r="GGO241" s="21"/>
      <c r="GGP241" s="21"/>
      <c r="GGQ241" s="21"/>
      <c r="GGR241" s="21"/>
      <c r="GGS241" s="21"/>
      <c r="GGT241" s="21"/>
      <c r="GGU241" s="21"/>
      <c r="GGV241" s="21"/>
      <c r="GGW241" s="21"/>
      <c r="GGX241" s="21"/>
      <c r="GGY241" s="21"/>
      <c r="GGZ241" s="21"/>
      <c r="GHA241" s="21"/>
      <c r="GHB241" s="21"/>
      <c r="GHC241" s="21"/>
      <c r="GHD241" s="21"/>
      <c r="GHE241" s="21"/>
      <c r="GHF241" s="21"/>
      <c r="GHG241" s="21"/>
      <c r="GHH241" s="21"/>
      <c r="GHI241" s="21"/>
      <c r="GHJ241" s="21"/>
      <c r="GHK241" s="21"/>
      <c r="GHL241" s="21"/>
      <c r="GHM241" s="21"/>
      <c r="GHN241" s="21"/>
      <c r="GHO241" s="21"/>
      <c r="GHP241" s="21"/>
      <c r="GHQ241" s="21"/>
      <c r="GHR241" s="21"/>
      <c r="GHS241" s="21"/>
      <c r="GHT241" s="21"/>
      <c r="GHU241" s="21"/>
      <c r="GHV241" s="21"/>
      <c r="GHW241" s="21"/>
      <c r="GHX241" s="21"/>
      <c r="GHY241" s="21"/>
      <c r="GHZ241" s="21"/>
      <c r="GIA241" s="21"/>
      <c r="GIB241" s="21"/>
      <c r="GIC241" s="21"/>
      <c r="GID241" s="21"/>
      <c r="GIE241" s="21"/>
      <c r="GIF241" s="21"/>
      <c r="GIG241" s="21"/>
      <c r="GIH241" s="21"/>
      <c r="GII241" s="21"/>
      <c r="GIJ241" s="21"/>
      <c r="GIK241" s="21"/>
      <c r="GIL241" s="21"/>
      <c r="GIM241" s="21"/>
      <c r="GIN241" s="21"/>
      <c r="GIO241" s="21"/>
      <c r="GIP241" s="21"/>
      <c r="GIQ241" s="21"/>
      <c r="GIR241" s="21"/>
      <c r="GIS241" s="21"/>
      <c r="GIT241" s="21"/>
      <c r="GIU241" s="21"/>
      <c r="GIV241" s="21"/>
      <c r="GIW241" s="21"/>
      <c r="GIX241" s="21"/>
      <c r="GIY241" s="21"/>
      <c r="GIZ241" s="21"/>
      <c r="GJA241" s="21"/>
      <c r="GJB241" s="21"/>
      <c r="GJC241" s="21"/>
      <c r="GJD241" s="21"/>
      <c r="GJE241" s="21"/>
      <c r="GJF241" s="21"/>
      <c r="GJG241" s="21"/>
      <c r="GJH241" s="21"/>
      <c r="GJI241" s="21"/>
      <c r="GJJ241" s="21"/>
      <c r="GJK241" s="21"/>
      <c r="GJL241" s="21"/>
      <c r="GJM241" s="21"/>
      <c r="GJN241" s="21"/>
      <c r="GJO241" s="21"/>
      <c r="GJP241" s="21"/>
      <c r="GJQ241" s="21"/>
      <c r="GJR241" s="21"/>
      <c r="GJS241" s="21"/>
      <c r="GJT241" s="21"/>
      <c r="GJU241" s="21"/>
      <c r="GJV241" s="21"/>
      <c r="GJW241" s="21"/>
      <c r="GJX241" s="21"/>
      <c r="GJY241" s="21"/>
      <c r="GJZ241" s="21"/>
      <c r="GKA241" s="21"/>
      <c r="GKB241" s="21"/>
      <c r="GKC241" s="21"/>
      <c r="GKD241" s="21"/>
      <c r="GKE241" s="21"/>
      <c r="GKF241" s="21"/>
      <c r="GKG241" s="21"/>
      <c r="GKH241" s="21"/>
      <c r="GKI241" s="21"/>
      <c r="GKJ241" s="21"/>
      <c r="GKK241" s="21"/>
      <c r="GKL241" s="21"/>
      <c r="GKM241" s="21"/>
      <c r="GKN241" s="21"/>
      <c r="GKO241" s="21"/>
      <c r="GKP241" s="21"/>
      <c r="GKQ241" s="21"/>
      <c r="GKR241" s="21"/>
      <c r="GKS241" s="21"/>
      <c r="GKT241" s="21"/>
      <c r="GKU241" s="21"/>
      <c r="GKV241" s="21"/>
      <c r="GKW241" s="21"/>
      <c r="GKX241" s="21"/>
      <c r="GKY241" s="21"/>
      <c r="GKZ241" s="21"/>
      <c r="GLA241" s="21"/>
      <c r="GLB241" s="21"/>
      <c r="GLC241" s="21"/>
      <c r="GLD241" s="21"/>
      <c r="GLE241" s="21"/>
      <c r="GLF241" s="21"/>
      <c r="GLG241" s="21"/>
      <c r="GLH241" s="21"/>
      <c r="GLI241" s="21"/>
      <c r="GLJ241" s="21"/>
      <c r="GLK241" s="21"/>
      <c r="GLL241" s="21"/>
      <c r="GLM241" s="21"/>
      <c r="GLN241" s="21"/>
      <c r="GLO241" s="21"/>
      <c r="GLP241" s="21"/>
      <c r="GLQ241" s="21"/>
      <c r="GLR241" s="21"/>
      <c r="GLS241" s="21"/>
      <c r="GLT241" s="21"/>
      <c r="GLU241" s="21"/>
      <c r="GLV241" s="21"/>
      <c r="GLW241" s="21"/>
      <c r="GLX241" s="21"/>
      <c r="GLY241" s="21"/>
      <c r="GLZ241" s="21"/>
      <c r="GMA241" s="21"/>
      <c r="GMB241" s="21"/>
      <c r="GMC241" s="21"/>
      <c r="GMD241" s="21"/>
      <c r="GME241" s="21"/>
      <c r="GMF241" s="21"/>
      <c r="GMG241" s="21"/>
      <c r="GMH241" s="21"/>
      <c r="GMI241" s="21"/>
      <c r="GMJ241" s="21"/>
      <c r="GMK241" s="21"/>
      <c r="GML241" s="21"/>
      <c r="GMM241" s="21"/>
      <c r="GMN241" s="21"/>
      <c r="GMO241" s="21"/>
      <c r="GMP241" s="21"/>
      <c r="GMQ241" s="21"/>
      <c r="GMR241" s="21"/>
      <c r="GMS241" s="21"/>
      <c r="GMT241" s="21"/>
      <c r="GMU241" s="21"/>
      <c r="GMV241" s="21"/>
      <c r="GMW241" s="21"/>
      <c r="GMX241" s="21"/>
      <c r="GMY241" s="21"/>
      <c r="GMZ241" s="21"/>
      <c r="GNA241" s="21"/>
      <c r="GNB241" s="21"/>
      <c r="GNC241" s="21"/>
      <c r="GND241" s="21"/>
      <c r="GNE241" s="21"/>
      <c r="GNF241" s="21"/>
      <c r="GNG241" s="21"/>
      <c r="GNH241" s="21"/>
      <c r="GNI241" s="21"/>
      <c r="GNJ241" s="21"/>
      <c r="GNK241" s="21"/>
      <c r="GNL241" s="21"/>
      <c r="GNM241" s="21"/>
      <c r="GNN241" s="21"/>
      <c r="GNO241" s="21"/>
      <c r="GNP241" s="21"/>
      <c r="GNQ241" s="21"/>
      <c r="GNR241" s="21"/>
      <c r="GNS241" s="21"/>
      <c r="GNT241" s="21"/>
      <c r="GNU241" s="21"/>
      <c r="GNV241" s="21"/>
      <c r="GNW241" s="21"/>
      <c r="GNX241" s="21"/>
      <c r="GNY241" s="21"/>
      <c r="GNZ241" s="21"/>
      <c r="GOA241" s="21"/>
      <c r="GOB241" s="21"/>
      <c r="GOC241" s="21"/>
      <c r="GOD241" s="21"/>
      <c r="GOE241" s="21"/>
      <c r="GOF241" s="21"/>
      <c r="GOG241" s="21"/>
      <c r="GOH241" s="21"/>
      <c r="GOI241" s="21"/>
      <c r="GOJ241" s="21"/>
      <c r="GOK241" s="21"/>
      <c r="GOL241" s="21"/>
      <c r="GOM241" s="21"/>
      <c r="GON241" s="21"/>
      <c r="GOO241" s="21"/>
      <c r="GOP241" s="21"/>
      <c r="GOQ241" s="21"/>
      <c r="GOR241" s="21"/>
      <c r="GOS241" s="21"/>
      <c r="GOT241" s="21"/>
      <c r="GOU241" s="21"/>
      <c r="GOV241" s="21"/>
      <c r="GOW241" s="21"/>
      <c r="GOX241" s="21"/>
      <c r="GOY241" s="21"/>
      <c r="GOZ241" s="21"/>
      <c r="GPA241" s="21"/>
      <c r="GPB241" s="21"/>
      <c r="GPC241" s="21"/>
      <c r="GPD241" s="21"/>
      <c r="GPE241" s="21"/>
      <c r="GPF241" s="21"/>
      <c r="GPG241" s="21"/>
      <c r="GPH241" s="21"/>
      <c r="GPI241" s="21"/>
      <c r="GPJ241" s="21"/>
      <c r="GPK241" s="21"/>
      <c r="GPL241" s="21"/>
      <c r="GPM241" s="21"/>
      <c r="GPN241" s="21"/>
      <c r="GPO241" s="21"/>
      <c r="GPP241" s="21"/>
      <c r="GPQ241" s="21"/>
      <c r="GPR241" s="21"/>
      <c r="GPS241" s="21"/>
      <c r="GPT241" s="21"/>
      <c r="GPU241" s="21"/>
      <c r="GPV241" s="21"/>
      <c r="GPW241" s="21"/>
      <c r="GPX241" s="21"/>
      <c r="GPY241" s="21"/>
      <c r="GPZ241" s="21"/>
      <c r="GQA241" s="21"/>
      <c r="GQB241" s="21"/>
      <c r="GQC241" s="21"/>
      <c r="GQD241" s="21"/>
      <c r="GQE241" s="21"/>
      <c r="GQF241" s="21"/>
      <c r="GQG241" s="21"/>
      <c r="GQH241" s="21"/>
      <c r="GQI241" s="21"/>
      <c r="GQJ241" s="21"/>
      <c r="GQK241" s="21"/>
      <c r="GQL241" s="21"/>
      <c r="GQM241" s="21"/>
      <c r="GQN241" s="21"/>
      <c r="GQO241" s="21"/>
      <c r="GQP241" s="21"/>
      <c r="GQQ241" s="21"/>
      <c r="GQR241" s="21"/>
      <c r="GQS241" s="21"/>
      <c r="GQT241" s="21"/>
      <c r="GQU241" s="21"/>
      <c r="GQV241" s="21"/>
      <c r="GQW241" s="21"/>
      <c r="GQX241" s="21"/>
      <c r="GQY241" s="21"/>
      <c r="GQZ241" s="21"/>
      <c r="GRA241" s="21"/>
      <c r="GRB241" s="21"/>
      <c r="GRC241" s="21"/>
      <c r="GRD241" s="21"/>
      <c r="GRE241" s="21"/>
      <c r="GRF241" s="21"/>
      <c r="GRG241" s="21"/>
      <c r="GRH241" s="21"/>
      <c r="GRI241" s="21"/>
      <c r="GRJ241" s="21"/>
      <c r="GRK241" s="21"/>
      <c r="GRL241" s="21"/>
      <c r="GRM241" s="21"/>
      <c r="GRN241" s="21"/>
      <c r="GRO241" s="21"/>
      <c r="GRP241" s="21"/>
      <c r="GRQ241" s="21"/>
      <c r="GRR241" s="21"/>
      <c r="GRS241" s="21"/>
      <c r="GRT241" s="21"/>
      <c r="GRU241" s="21"/>
      <c r="GRV241" s="21"/>
      <c r="GRW241" s="21"/>
      <c r="GRX241" s="21"/>
      <c r="GRY241" s="21"/>
      <c r="GRZ241" s="21"/>
      <c r="GSA241" s="21"/>
      <c r="GSB241" s="21"/>
      <c r="GSC241" s="21"/>
      <c r="GSD241" s="21"/>
      <c r="GSE241" s="21"/>
      <c r="GSF241" s="21"/>
      <c r="GSG241" s="21"/>
      <c r="GSH241" s="21"/>
      <c r="GSI241" s="21"/>
      <c r="GSJ241" s="21"/>
      <c r="GSK241" s="21"/>
      <c r="GSL241" s="21"/>
      <c r="GSM241" s="21"/>
      <c r="GSN241" s="21"/>
      <c r="GSO241" s="21"/>
      <c r="GSP241" s="21"/>
      <c r="GSQ241" s="21"/>
      <c r="GSR241" s="21"/>
      <c r="GSS241" s="21"/>
      <c r="GST241" s="21"/>
      <c r="GSU241" s="21"/>
      <c r="GSV241" s="21"/>
      <c r="GSW241" s="21"/>
      <c r="GSX241" s="21"/>
      <c r="GSY241" s="21"/>
      <c r="GSZ241" s="21"/>
      <c r="GTA241" s="21"/>
      <c r="GTB241" s="21"/>
      <c r="GTC241" s="21"/>
      <c r="GTD241" s="21"/>
      <c r="GTE241" s="21"/>
      <c r="GTF241" s="21"/>
      <c r="GTG241" s="21"/>
      <c r="GTH241" s="21"/>
      <c r="GTI241" s="21"/>
      <c r="GTJ241" s="21"/>
      <c r="GTK241" s="21"/>
      <c r="GTL241" s="21"/>
      <c r="GTM241" s="21"/>
      <c r="GTN241" s="21"/>
      <c r="GTO241" s="21"/>
      <c r="GTP241" s="21"/>
      <c r="GTQ241" s="21"/>
      <c r="GTR241" s="21"/>
      <c r="GTS241" s="21"/>
      <c r="GTT241" s="21"/>
      <c r="GTU241" s="21"/>
      <c r="GTV241" s="21"/>
      <c r="GTW241" s="21"/>
      <c r="GTX241" s="21"/>
      <c r="GTY241" s="21"/>
      <c r="GTZ241" s="21"/>
      <c r="GUA241" s="21"/>
      <c r="GUB241" s="21"/>
      <c r="GUC241" s="21"/>
      <c r="GUD241" s="21"/>
      <c r="GUE241" s="21"/>
      <c r="GUF241" s="21"/>
      <c r="GUG241" s="21"/>
      <c r="GUH241" s="21"/>
      <c r="GUI241" s="21"/>
      <c r="GUJ241" s="21"/>
      <c r="GUK241" s="21"/>
      <c r="GUL241" s="21"/>
      <c r="GUM241" s="21"/>
      <c r="GUN241" s="21"/>
      <c r="GUO241" s="21"/>
      <c r="GUP241" s="21"/>
      <c r="GUQ241" s="21"/>
      <c r="GUR241" s="21"/>
      <c r="GUS241" s="21"/>
      <c r="GUT241" s="21"/>
      <c r="GUU241" s="21"/>
      <c r="GUV241" s="21"/>
      <c r="GUW241" s="21"/>
      <c r="GUX241" s="21"/>
      <c r="GUY241" s="21"/>
      <c r="GUZ241" s="21"/>
      <c r="GVA241" s="21"/>
      <c r="GVB241" s="21"/>
      <c r="GVC241" s="21"/>
      <c r="GVD241" s="21"/>
      <c r="GVE241" s="21"/>
      <c r="GVF241" s="21"/>
      <c r="GVG241" s="21"/>
      <c r="GVH241" s="21"/>
      <c r="GVI241" s="21"/>
      <c r="GVJ241" s="21"/>
      <c r="GVK241" s="21"/>
      <c r="GVL241" s="21"/>
      <c r="GVM241" s="21"/>
      <c r="GVN241" s="21"/>
      <c r="GVO241" s="21"/>
      <c r="GVP241" s="21"/>
      <c r="GVQ241" s="21"/>
      <c r="GVR241" s="21"/>
      <c r="GVS241" s="21"/>
      <c r="GVT241" s="21"/>
      <c r="GVU241" s="21"/>
      <c r="GVV241" s="21"/>
      <c r="GVW241" s="21"/>
      <c r="GVX241" s="21"/>
      <c r="GVY241" s="21"/>
      <c r="GVZ241" s="21"/>
      <c r="GWA241" s="21"/>
      <c r="GWB241" s="21"/>
      <c r="GWC241" s="21"/>
      <c r="GWD241" s="21"/>
      <c r="GWE241" s="21"/>
      <c r="GWF241" s="21"/>
      <c r="GWG241" s="21"/>
      <c r="GWH241" s="21"/>
      <c r="GWI241" s="21"/>
      <c r="GWJ241" s="21"/>
      <c r="GWK241" s="21"/>
      <c r="GWL241" s="21"/>
      <c r="GWM241" s="21"/>
      <c r="GWN241" s="21"/>
      <c r="GWO241" s="21"/>
      <c r="GWP241" s="21"/>
      <c r="GWQ241" s="21"/>
      <c r="GWR241" s="21"/>
      <c r="GWS241" s="21"/>
      <c r="GWT241" s="21"/>
      <c r="GWU241" s="21"/>
      <c r="GWV241" s="21"/>
      <c r="GWW241" s="21"/>
      <c r="GWX241" s="21"/>
      <c r="GWY241" s="21"/>
      <c r="GWZ241" s="21"/>
      <c r="GXA241" s="21"/>
      <c r="GXB241" s="21"/>
      <c r="GXC241" s="21"/>
      <c r="GXD241" s="21"/>
      <c r="GXE241" s="21"/>
      <c r="GXF241" s="21"/>
      <c r="GXG241" s="21"/>
      <c r="GXH241" s="21"/>
      <c r="GXI241" s="21"/>
      <c r="GXJ241" s="21"/>
      <c r="GXK241" s="21"/>
      <c r="GXL241" s="21"/>
      <c r="GXM241" s="21"/>
      <c r="GXN241" s="21"/>
      <c r="GXO241" s="21"/>
      <c r="GXP241" s="21"/>
      <c r="GXQ241" s="21"/>
      <c r="GXR241" s="21"/>
      <c r="GXS241" s="21"/>
      <c r="GXT241" s="21"/>
      <c r="GXU241" s="21"/>
      <c r="GXV241" s="21"/>
      <c r="GXW241" s="21"/>
      <c r="GXX241" s="21"/>
      <c r="GXY241" s="21"/>
      <c r="GXZ241" s="21"/>
      <c r="GYA241" s="21"/>
      <c r="GYB241" s="21"/>
      <c r="GYC241" s="21"/>
      <c r="GYD241" s="21"/>
      <c r="GYE241" s="21"/>
      <c r="GYF241" s="21"/>
      <c r="GYG241" s="21"/>
      <c r="GYH241" s="21"/>
      <c r="GYI241" s="21"/>
      <c r="GYJ241" s="21"/>
      <c r="GYK241" s="21"/>
      <c r="GYL241" s="21"/>
      <c r="GYM241" s="21"/>
      <c r="GYN241" s="21"/>
      <c r="GYO241" s="21"/>
      <c r="GYP241" s="21"/>
      <c r="GYQ241" s="21"/>
      <c r="GYR241" s="21"/>
      <c r="GYS241" s="21"/>
      <c r="GYT241" s="21"/>
      <c r="GYU241" s="21"/>
      <c r="GYV241" s="21"/>
      <c r="GYW241" s="21"/>
      <c r="GYX241" s="21"/>
      <c r="GYY241" s="21"/>
      <c r="GYZ241" s="21"/>
      <c r="GZA241" s="21"/>
      <c r="GZB241" s="21"/>
      <c r="GZC241" s="21"/>
      <c r="GZD241" s="21"/>
      <c r="GZE241" s="21"/>
      <c r="GZF241" s="21"/>
      <c r="GZG241" s="21"/>
      <c r="GZH241" s="21"/>
      <c r="GZI241" s="21"/>
      <c r="GZJ241" s="21"/>
      <c r="GZK241" s="21"/>
      <c r="GZL241" s="21"/>
      <c r="GZM241" s="21"/>
      <c r="GZN241" s="21"/>
      <c r="GZO241" s="21"/>
      <c r="GZP241" s="21"/>
      <c r="GZQ241" s="21"/>
      <c r="GZR241" s="21"/>
      <c r="GZS241" s="21"/>
      <c r="GZT241" s="21"/>
      <c r="GZU241" s="21"/>
      <c r="GZV241" s="21"/>
      <c r="GZW241" s="21"/>
      <c r="GZX241" s="21"/>
      <c r="GZY241" s="21"/>
      <c r="GZZ241" s="21"/>
      <c r="HAA241" s="21"/>
      <c r="HAB241" s="21"/>
      <c r="HAC241" s="21"/>
      <c r="HAD241" s="21"/>
      <c r="HAE241" s="21"/>
      <c r="HAF241" s="21"/>
      <c r="HAG241" s="21"/>
      <c r="HAH241" s="21"/>
      <c r="HAI241" s="21"/>
      <c r="HAJ241" s="21"/>
      <c r="HAK241" s="21"/>
      <c r="HAL241" s="21"/>
      <c r="HAM241" s="21"/>
      <c r="HAN241" s="21"/>
      <c r="HAO241" s="21"/>
      <c r="HAP241" s="21"/>
      <c r="HAQ241" s="21"/>
      <c r="HAR241" s="21"/>
      <c r="HAS241" s="21"/>
      <c r="HAT241" s="21"/>
      <c r="HAU241" s="21"/>
      <c r="HAV241" s="21"/>
      <c r="HAW241" s="21"/>
      <c r="HAX241" s="21"/>
      <c r="HAY241" s="21"/>
      <c r="HAZ241" s="21"/>
      <c r="HBA241" s="21"/>
      <c r="HBB241" s="21"/>
      <c r="HBC241" s="21"/>
      <c r="HBD241" s="21"/>
      <c r="HBE241" s="21"/>
      <c r="HBF241" s="21"/>
      <c r="HBG241" s="21"/>
      <c r="HBH241" s="21"/>
      <c r="HBI241" s="21"/>
      <c r="HBJ241" s="21"/>
      <c r="HBK241" s="21"/>
      <c r="HBL241" s="21"/>
      <c r="HBM241" s="21"/>
      <c r="HBN241" s="21"/>
      <c r="HBO241" s="21"/>
      <c r="HBP241" s="21"/>
      <c r="HBQ241" s="21"/>
      <c r="HBR241" s="21"/>
      <c r="HBS241" s="21"/>
      <c r="HBT241" s="21"/>
      <c r="HBU241" s="21"/>
      <c r="HBV241" s="21"/>
      <c r="HBW241" s="21"/>
      <c r="HBX241" s="21"/>
      <c r="HBY241" s="21"/>
      <c r="HBZ241" s="21"/>
      <c r="HCA241" s="21"/>
      <c r="HCB241" s="21"/>
      <c r="HCC241" s="21"/>
      <c r="HCD241" s="21"/>
      <c r="HCE241" s="21"/>
      <c r="HCF241" s="21"/>
      <c r="HCG241" s="21"/>
      <c r="HCH241" s="21"/>
      <c r="HCI241" s="21"/>
      <c r="HCJ241" s="21"/>
      <c r="HCK241" s="21"/>
      <c r="HCL241" s="21"/>
      <c r="HCM241" s="21"/>
      <c r="HCN241" s="21"/>
      <c r="HCO241" s="21"/>
      <c r="HCP241" s="21"/>
      <c r="HCQ241" s="21"/>
      <c r="HCR241" s="21"/>
      <c r="HCS241" s="21"/>
      <c r="HCT241" s="21"/>
      <c r="HCU241" s="21"/>
      <c r="HCV241" s="21"/>
      <c r="HCW241" s="21"/>
      <c r="HCX241" s="21"/>
      <c r="HCY241" s="21"/>
      <c r="HCZ241" s="21"/>
      <c r="HDA241" s="21"/>
      <c r="HDB241" s="21"/>
      <c r="HDC241" s="21"/>
      <c r="HDD241" s="21"/>
      <c r="HDE241" s="21"/>
      <c r="HDF241" s="21"/>
      <c r="HDG241" s="21"/>
      <c r="HDH241" s="21"/>
      <c r="HDI241" s="21"/>
      <c r="HDJ241" s="21"/>
      <c r="HDK241" s="21"/>
      <c r="HDL241" s="21"/>
      <c r="HDM241" s="21"/>
      <c r="HDN241" s="21"/>
      <c r="HDO241" s="21"/>
      <c r="HDP241" s="21"/>
      <c r="HDQ241" s="21"/>
      <c r="HDR241" s="21"/>
      <c r="HDS241" s="21"/>
      <c r="HDT241" s="21"/>
      <c r="HDU241" s="21"/>
      <c r="HDV241" s="21"/>
      <c r="HDW241" s="21"/>
      <c r="HDX241" s="21"/>
      <c r="HDY241" s="21"/>
      <c r="HDZ241" s="21"/>
      <c r="HEA241" s="21"/>
      <c r="HEB241" s="21"/>
      <c r="HEC241" s="21"/>
      <c r="HED241" s="21"/>
      <c r="HEE241" s="21"/>
      <c r="HEF241" s="21"/>
      <c r="HEG241" s="21"/>
      <c r="HEH241" s="21"/>
      <c r="HEI241" s="21"/>
      <c r="HEJ241" s="21"/>
      <c r="HEK241" s="21"/>
      <c r="HEL241" s="21"/>
      <c r="HEM241" s="21"/>
      <c r="HEN241" s="21"/>
      <c r="HEO241" s="21"/>
      <c r="HEP241" s="21"/>
      <c r="HEQ241" s="21"/>
      <c r="HER241" s="21"/>
      <c r="HES241" s="21"/>
      <c r="HET241" s="21"/>
      <c r="HEU241" s="21"/>
      <c r="HEV241" s="21"/>
      <c r="HEW241" s="21"/>
      <c r="HEX241" s="21"/>
      <c r="HEY241" s="21"/>
      <c r="HEZ241" s="21"/>
      <c r="HFA241" s="21"/>
      <c r="HFB241" s="21"/>
      <c r="HFC241" s="21"/>
      <c r="HFD241" s="21"/>
      <c r="HFE241" s="21"/>
      <c r="HFF241" s="21"/>
      <c r="HFG241" s="21"/>
      <c r="HFH241" s="21"/>
      <c r="HFI241" s="21"/>
      <c r="HFJ241" s="21"/>
      <c r="HFK241" s="21"/>
      <c r="HFL241" s="21"/>
      <c r="HFM241" s="21"/>
      <c r="HFN241" s="21"/>
      <c r="HFO241" s="21"/>
      <c r="HFP241" s="21"/>
      <c r="HFQ241" s="21"/>
      <c r="HFR241" s="21"/>
      <c r="HFS241" s="21"/>
      <c r="HFT241" s="21"/>
      <c r="HFU241" s="21"/>
      <c r="HFV241" s="21"/>
      <c r="HFW241" s="21"/>
      <c r="HFX241" s="21"/>
      <c r="HFY241" s="21"/>
      <c r="HFZ241" s="21"/>
      <c r="HGA241" s="21"/>
      <c r="HGB241" s="21"/>
      <c r="HGC241" s="21"/>
      <c r="HGD241" s="21"/>
      <c r="HGE241" s="21"/>
      <c r="HGF241" s="21"/>
      <c r="HGG241" s="21"/>
      <c r="HGH241" s="21"/>
      <c r="HGI241" s="21"/>
      <c r="HGJ241" s="21"/>
      <c r="HGK241" s="21"/>
      <c r="HGL241" s="21"/>
      <c r="HGM241" s="21"/>
      <c r="HGN241" s="21"/>
      <c r="HGO241" s="21"/>
      <c r="HGP241" s="21"/>
      <c r="HGQ241" s="21"/>
      <c r="HGR241" s="21"/>
      <c r="HGS241" s="21"/>
      <c r="HGT241" s="21"/>
      <c r="HGU241" s="21"/>
      <c r="HGV241" s="21"/>
      <c r="HGW241" s="21"/>
      <c r="HGX241" s="21"/>
      <c r="HGY241" s="21"/>
      <c r="HGZ241" s="21"/>
      <c r="HHA241" s="21"/>
      <c r="HHB241" s="21"/>
      <c r="HHC241" s="21"/>
      <c r="HHD241" s="21"/>
      <c r="HHE241" s="21"/>
      <c r="HHF241" s="21"/>
      <c r="HHG241" s="21"/>
      <c r="HHH241" s="21"/>
      <c r="HHI241" s="21"/>
      <c r="HHJ241" s="21"/>
      <c r="HHK241" s="21"/>
      <c r="HHL241" s="21"/>
      <c r="HHM241" s="21"/>
      <c r="HHN241" s="21"/>
      <c r="HHO241" s="21"/>
      <c r="HHP241" s="21"/>
      <c r="HHQ241" s="21"/>
      <c r="HHR241" s="21"/>
      <c r="HHS241" s="21"/>
      <c r="HHT241" s="21"/>
      <c r="HHU241" s="21"/>
      <c r="HHV241" s="21"/>
      <c r="HHW241" s="21"/>
      <c r="HHX241" s="21"/>
      <c r="HHY241" s="21"/>
      <c r="HHZ241" s="21"/>
      <c r="HIA241" s="21"/>
      <c r="HIB241" s="21"/>
      <c r="HIC241" s="21"/>
      <c r="HID241" s="21"/>
      <c r="HIE241" s="21"/>
      <c r="HIF241" s="21"/>
      <c r="HIG241" s="21"/>
      <c r="HIH241" s="21"/>
      <c r="HII241" s="21"/>
      <c r="HIJ241" s="21"/>
      <c r="HIK241" s="21"/>
      <c r="HIL241" s="21"/>
      <c r="HIM241" s="21"/>
      <c r="HIN241" s="21"/>
      <c r="HIO241" s="21"/>
      <c r="HIP241" s="21"/>
      <c r="HIQ241" s="21"/>
      <c r="HIR241" s="21"/>
      <c r="HIS241" s="21"/>
      <c r="HIT241" s="21"/>
      <c r="HIU241" s="21"/>
      <c r="HIV241" s="21"/>
      <c r="HIW241" s="21"/>
      <c r="HIX241" s="21"/>
      <c r="HIY241" s="21"/>
      <c r="HIZ241" s="21"/>
      <c r="HJA241" s="21"/>
      <c r="HJB241" s="21"/>
      <c r="HJC241" s="21"/>
      <c r="HJD241" s="21"/>
      <c r="HJE241" s="21"/>
      <c r="HJF241" s="21"/>
      <c r="HJG241" s="21"/>
      <c r="HJH241" s="21"/>
      <c r="HJI241" s="21"/>
      <c r="HJJ241" s="21"/>
      <c r="HJK241" s="21"/>
      <c r="HJL241" s="21"/>
      <c r="HJM241" s="21"/>
      <c r="HJN241" s="21"/>
      <c r="HJO241" s="21"/>
      <c r="HJP241" s="21"/>
      <c r="HJQ241" s="21"/>
      <c r="HJR241" s="21"/>
      <c r="HJS241" s="21"/>
      <c r="HJT241" s="21"/>
      <c r="HJU241" s="21"/>
      <c r="HJV241" s="21"/>
      <c r="HJW241" s="21"/>
      <c r="HJX241" s="21"/>
      <c r="HJY241" s="21"/>
      <c r="HJZ241" s="21"/>
      <c r="HKA241" s="21"/>
      <c r="HKB241" s="21"/>
      <c r="HKC241" s="21"/>
      <c r="HKD241" s="21"/>
      <c r="HKE241" s="21"/>
      <c r="HKF241" s="21"/>
      <c r="HKG241" s="21"/>
      <c r="HKH241" s="21"/>
      <c r="HKI241" s="21"/>
      <c r="HKJ241" s="21"/>
      <c r="HKK241" s="21"/>
      <c r="HKL241" s="21"/>
      <c r="HKM241" s="21"/>
      <c r="HKN241" s="21"/>
      <c r="HKO241" s="21"/>
      <c r="HKP241" s="21"/>
      <c r="HKQ241" s="21"/>
      <c r="HKR241" s="21"/>
      <c r="HKS241" s="21"/>
      <c r="HKT241" s="21"/>
      <c r="HKU241" s="21"/>
      <c r="HKV241" s="21"/>
      <c r="HKW241" s="21"/>
      <c r="HKX241" s="21"/>
      <c r="HKY241" s="21"/>
      <c r="HKZ241" s="21"/>
      <c r="HLA241" s="21"/>
      <c r="HLB241" s="21"/>
      <c r="HLC241" s="21"/>
      <c r="HLD241" s="21"/>
      <c r="HLE241" s="21"/>
      <c r="HLF241" s="21"/>
      <c r="HLG241" s="21"/>
      <c r="HLH241" s="21"/>
      <c r="HLI241" s="21"/>
      <c r="HLJ241" s="21"/>
      <c r="HLK241" s="21"/>
      <c r="HLL241" s="21"/>
      <c r="HLM241" s="21"/>
      <c r="HLN241" s="21"/>
      <c r="HLO241" s="21"/>
      <c r="HLP241" s="21"/>
      <c r="HLQ241" s="21"/>
      <c r="HLR241" s="21"/>
      <c r="HLS241" s="21"/>
      <c r="HLT241" s="21"/>
      <c r="HLU241" s="21"/>
      <c r="HLV241" s="21"/>
      <c r="HLW241" s="21"/>
      <c r="HLX241" s="21"/>
      <c r="HLY241" s="21"/>
      <c r="HLZ241" s="21"/>
      <c r="HMA241" s="21"/>
      <c r="HMB241" s="21"/>
      <c r="HMC241" s="21"/>
      <c r="HMD241" s="21"/>
      <c r="HME241" s="21"/>
      <c r="HMF241" s="21"/>
      <c r="HMG241" s="21"/>
      <c r="HMH241" s="21"/>
      <c r="HMI241" s="21"/>
      <c r="HMJ241" s="21"/>
      <c r="HMK241" s="21"/>
      <c r="HML241" s="21"/>
      <c r="HMM241" s="21"/>
      <c r="HMN241" s="21"/>
      <c r="HMO241" s="21"/>
      <c r="HMP241" s="21"/>
      <c r="HMQ241" s="21"/>
      <c r="HMR241" s="21"/>
      <c r="HMS241" s="21"/>
      <c r="HMT241" s="21"/>
      <c r="HMU241" s="21"/>
      <c r="HMV241" s="21"/>
      <c r="HMW241" s="21"/>
      <c r="HMX241" s="21"/>
      <c r="HMY241" s="21"/>
      <c r="HMZ241" s="21"/>
      <c r="HNA241" s="21"/>
      <c r="HNB241" s="21"/>
      <c r="HNC241" s="21"/>
      <c r="HND241" s="21"/>
      <c r="HNE241" s="21"/>
      <c r="HNF241" s="21"/>
      <c r="HNG241" s="21"/>
      <c r="HNH241" s="21"/>
      <c r="HNI241" s="21"/>
      <c r="HNJ241" s="21"/>
      <c r="HNK241" s="21"/>
      <c r="HNL241" s="21"/>
      <c r="HNM241" s="21"/>
      <c r="HNN241" s="21"/>
      <c r="HNO241" s="21"/>
      <c r="HNP241" s="21"/>
      <c r="HNQ241" s="21"/>
      <c r="HNR241" s="21"/>
      <c r="HNS241" s="21"/>
      <c r="HNT241" s="21"/>
      <c r="HNU241" s="21"/>
      <c r="HNV241" s="21"/>
      <c r="HNW241" s="21"/>
      <c r="HNX241" s="21"/>
      <c r="HNY241" s="21"/>
      <c r="HNZ241" s="21"/>
      <c r="HOA241" s="21"/>
      <c r="HOB241" s="21"/>
      <c r="HOC241" s="21"/>
      <c r="HOD241" s="21"/>
      <c r="HOE241" s="21"/>
      <c r="HOF241" s="21"/>
      <c r="HOG241" s="21"/>
      <c r="HOH241" s="21"/>
      <c r="HOI241" s="21"/>
      <c r="HOJ241" s="21"/>
      <c r="HOK241" s="21"/>
      <c r="HOL241" s="21"/>
      <c r="HOM241" s="21"/>
      <c r="HON241" s="21"/>
      <c r="HOO241" s="21"/>
      <c r="HOP241" s="21"/>
      <c r="HOQ241" s="21"/>
      <c r="HOR241" s="21"/>
      <c r="HOS241" s="21"/>
      <c r="HOT241" s="21"/>
      <c r="HOU241" s="21"/>
      <c r="HOV241" s="21"/>
      <c r="HOW241" s="21"/>
      <c r="HOX241" s="21"/>
      <c r="HOY241" s="21"/>
      <c r="HOZ241" s="21"/>
      <c r="HPA241" s="21"/>
      <c r="HPB241" s="21"/>
      <c r="HPC241" s="21"/>
      <c r="HPD241" s="21"/>
      <c r="HPE241" s="21"/>
      <c r="HPF241" s="21"/>
      <c r="HPG241" s="21"/>
      <c r="HPH241" s="21"/>
      <c r="HPI241" s="21"/>
      <c r="HPJ241" s="21"/>
      <c r="HPK241" s="21"/>
      <c r="HPL241" s="21"/>
      <c r="HPM241" s="21"/>
      <c r="HPN241" s="21"/>
      <c r="HPO241" s="21"/>
      <c r="HPP241" s="21"/>
      <c r="HPQ241" s="21"/>
      <c r="HPR241" s="21"/>
      <c r="HPS241" s="21"/>
      <c r="HPT241" s="21"/>
      <c r="HPU241" s="21"/>
      <c r="HPV241" s="21"/>
      <c r="HPW241" s="21"/>
      <c r="HPX241" s="21"/>
      <c r="HPY241" s="21"/>
      <c r="HPZ241" s="21"/>
      <c r="HQA241" s="21"/>
      <c r="HQB241" s="21"/>
      <c r="HQC241" s="21"/>
      <c r="HQD241" s="21"/>
      <c r="HQE241" s="21"/>
      <c r="HQF241" s="21"/>
      <c r="HQG241" s="21"/>
      <c r="HQH241" s="21"/>
      <c r="HQI241" s="21"/>
      <c r="HQJ241" s="21"/>
      <c r="HQK241" s="21"/>
      <c r="HQL241" s="21"/>
      <c r="HQM241" s="21"/>
      <c r="HQN241" s="21"/>
      <c r="HQO241" s="21"/>
      <c r="HQP241" s="21"/>
      <c r="HQQ241" s="21"/>
      <c r="HQR241" s="21"/>
      <c r="HQS241" s="21"/>
      <c r="HQT241" s="21"/>
      <c r="HQU241" s="21"/>
      <c r="HQV241" s="21"/>
      <c r="HQW241" s="21"/>
      <c r="HQX241" s="21"/>
      <c r="HQY241" s="21"/>
      <c r="HQZ241" s="21"/>
      <c r="HRA241" s="21"/>
      <c r="HRB241" s="21"/>
      <c r="HRC241" s="21"/>
      <c r="HRD241" s="21"/>
      <c r="HRE241" s="21"/>
      <c r="HRF241" s="21"/>
      <c r="HRG241" s="21"/>
      <c r="HRH241" s="21"/>
      <c r="HRI241" s="21"/>
      <c r="HRJ241" s="21"/>
      <c r="HRK241" s="21"/>
      <c r="HRL241" s="21"/>
      <c r="HRM241" s="21"/>
      <c r="HRN241" s="21"/>
      <c r="HRO241" s="21"/>
      <c r="HRP241" s="21"/>
      <c r="HRQ241" s="21"/>
      <c r="HRR241" s="21"/>
      <c r="HRS241" s="21"/>
      <c r="HRT241" s="21"/>
      <c r="HRU241" s="21"/>
      <c r="HRV241" s="21"/>
      <c r="HRW241" s="21"/>
      <c r="HRX241" s="21"/>
      <c r="HRY241" s="21"/>
      <c r="HRZ241" s="21"/>
      <c r="HSA241" s="21"/>
      <c r="HSB241" s="21"/>
      <c r="HSC241" s="21"/>
      <c r="HSD241" s="21"/>
      <c r="HSE241" s="21"/>
      <c r="HSF241" s="21"/>
      <c r="HSG241" s="21"/>
      <c r="HSH241" s="21"/>
      <c r="HSI241" s="21"/>
      <c r="HSJ241" s="21"/>
      <c r="HSK241" s="21"/>
      <c r="HSL241" s="21"/>
      <c r="HSM241" s="21"/>
      <c r="HSN241" s="21"/>
      <c r="HSO241" s="21"/>
      <c r="HSP241" s="21"/>
      <c r="HSQ241" s="21"/>
      <c r="HSR241" s="21"/>
      <c r="HSS241" s="21"/>
      <c r="HST241" s="21"/>
      <c r="HSU241" s="21"/>
      <c r="HSV241" s="21"/>
      <c r="HSW241" s="21"/>
      <c r="HSX241" s="21"/>
      <c r="HSY241" s="21"/>
      <c r="HSZ241" s="21"/>
      <c r="HTA241" s="21"/>
      <c r="HTB241" s="21"/>
      <c r="HTC241" s="21"/>
      <c r="HTD241" s="21"/>
      <c r="HTE241" s="21"/>
      <c r="HTF241" s="21"/>
      <c r="HTG241" s="21"/>
      <c r="HTH241" s="21"/>
      <c r="HTI241" s="21"/>
      <c r="HTJ241" s="21"/>
      <c r="HTK241" s="21"/>
      <c r="HTL241" s="21"/>
      <c r="HTM241" s="21"/>
      <c r="HTN241" s="21"/>
      <c r="HTO241" s="21"/>
      <c r="HTP241" s="21"/>
      <c r="HTQ241" s="21"/>
      <c r="HTR241" s="21"/>
      <c r="HTS241" s="21"/>
      <c r="HTT241" s="21"/>
      <c r="HTU241" s="21"/>
      <c r="HTV241" s="21"/>
      <c r="HTW241" s="21"/>
      <c r="HTX241" s="21"/>
      <c r="HTY241" s="21"/>
      <c r="HTZ241" s="21"/>
      <c r="HUA241" s="21"/>
      <c r="HUB241" s="21"/>
      <c r="HUC241" s="21"/>
      <c r="HUD241" s="21"/>
      <c r="HUE241" s="21"/>
      <c r="HUF241" s="21"/>
      <c r="HUG241" s="21"/>
      <c r="HUH241" s="21"/>
      <c r="HUI241" s="21"/>
      <c r="HUJ241" s="21"/>
      <c r="HUK241" s="21"/>
      <c r="HUL241" s="21"/>
      <c r="HUM241" s="21"/>
      <c r="HUN241" s="21"/>
      <c r="HUO241" s="21"/>
      <c r="HUP241" s="21"/>
      <c r="HUQ241" s="21"/>
      <c r="HUR241" s="21"/>
      <c r="HUS241" s="21"/>
      <c r="HUT241" s="21"/>
      <c r="HUU241" s="21"/>
      <c r="HUV241" s="21"/>
      <c r="HUW241" s="21"/>
      <c r="HUX241" s="21"/>
      <c r="HUY241" s="21"/>
      <c r="HUZ241" s="21"/>
      <c r="HVA241" s="21"/>
      <c r="HVB241" s="21"/>
      <c r="HVC241" s="21"/>
      <c r="HVD241" s="21"/>
      <c r="HVE241" s="21"/>
      <c r="HVF241" s="21"/>
      <c r="HVG241" s="21"/>
      <c r="HVH241" s="21"/>
      <c r="HVI241" s="21"/>
      <c r="HVJ241" s="21"/>
      <c r="HVK241" s="21"/>
      <c r="HVL241" s="21"/>
      <c r="HVM241" s="21"/>
      <c r="HVN241" s="21"/>
      <c r="HVO241" s="21"/>
      <c r="HVP241" s="21"/>
      <c r="HVQ241" s="21"/>
      <c r="HVR241" s="21"/>
      <c r="HVS241" s="21"/>
      <c r="HVT241" s="21"/>
      <c r="HVU241" s="21"/>
      <c r="HVV241" s="21"/>
      <c r="HVW241" s="21"/>
      <c r="HVX241" s="21"/>
      <c r="HVY241" s="21"/>
      <c r="HVZ241" s="21"/>
      <c r="HWA241" s="21"/>
      <c r="HWB241" s="21"/>
      <c r="HWC241" s="21"/>
      <c r="HWD241" s="21"/>
      <c r="HWE241" s="21"/>
      <c r="HWF241" s="21"/>
      <c r="HWG241" s="21"/>
      <c r="HWH241" s="21"/>
      <c r="HWI241" s="21"/>
      <c r="HWJ241" s="21"/>
      <c r="HWK241" s="21"/>
      <c r="HWL241" s="21"/>
      <c r="HWM241" s="21"/>
      <c r="HWN241" s="21"/>
      <c r="HWO241" s="21"/>
      <c r="HWP241" s="21"/>
      <c r="HWQ241" s="21"/>
      <c r="HWR241" s="21"/>
      <c r="HWS241" s="21"/>
      <c r="HWT241" s="21"/>
      <c r="HWU241" s="21"/>
      <c r="HWV241" s="21"/>
      <c r="HWW241" s="21"/>
      <c r="HWX241" s="21"/>
      <c r="HWY241" s="21"/>
      <c r="HWZ241" s="21"/>
      <c r="HXA241" s="21"/>
      <c r="HXB241" s="21"/>
      <c r="HXC241" s="21"/>
      <c r="HXD241" s="21"/>
      <c r="HXE241" s="21"/>
      <c r="HXF241" s="21"/>
      <c r="HXG241" s="21"/>
      <c r="HXH241" s="21"/>
      <c r="HXI241" s="21"/>
      <c r="HXJ241" s="21"/>
      <c r="HXK241" s="21"/>
      <c r="HXL241" s="21"/>
      <c r="HXM241" s="21"/>
      <c r="HXN241" s="21"/>
      <c r="HXO241" s="21"/>
      <c r="HXP241" s="21"/>
      <c r="HXQ241" s="21"/>
      <c r="HXR241" s="21"/>
      <c r="HXS241" s="21"/>
      <c r="HXT241" s="21"/>
      <c r="HXU241" s="21"/>
      <c r="HXV241" s="21"/>
      <c r="HXW241" s="21"/>
      <c r="HXX241" s="21"/>
      <c r="HXY241" s="21"/>
      <c r="HXZ241" s="21"/>
      <c r="HYA241" s="21"/>
      <c r="HYB241" s="21"/>
      <c r="HYC241" s="21"/>
      <c r="HYD241" s="21"/>
      <c r="HYE241" s="21"/>
      <c r="HYF241" s="21"/>
      <c r="HYG241" s="21"/>
      <c r="HYH241" s="21"/>
      <c r="HYI241" s="21"/>
      <c r="HYJ241" s="21"/>
      <c r="HYK241" s="21"/>
      <c r="HYL241" s="21"/>
      <c r="HYM241" s="21"/>
      <c r="HYN241" s="21"/>
      <c r="HYO241" s="21"/>
      <c r="HYP241" s="21"/>
      <c r="HYQ241" s="21"/>
      <c r="HYR241" s="21"/>
      <c r="HYS241" s="21"/>
      <c r="HYT241" s="21"/>
      <c r="HYU241" s="21"/>
      <c r="HYV241" s="21"/>
      <c r="HYW241" s="21"/>
      <c r="HYX241" s="21"/>
      <c r="HYY241" s="21"/>
      <c r="HYZ241" s="21"/>
      <c r="HZA241" s="21"/>
      <c r="HZB241" s="21"/>
      <c r="HZC241" s="21"/>
      <c r="HZD241" s="21"/>
      <c r="HZE241" s="21"/>
      <c r="HZF241" s="21"/>
      <c r="HZG241" s="21"/>
      <c r="HZH241" s="21"/>
      <c r="HZI241" s="21"/>
      <c r="HZJ241" s="21"/>
      <c r="HZK241" s="21"/>
      <c r="HZL241" s="21"/>
      <c r="HZM241" s="21"/>
      <c r="HZN241" s="21"/>
      <c r="HZO241" s="21"/>
      <c r="HZP241" s="21"/>
      <c r="HZQ241" s="21"/>
      <c r="HZR241" s="21"/>
      <c r="HZS241" s="21"/>
      <c r="HZT241" s="21"/>
      <c r="HZU241" s="21"/>
      <c r="HZV241" s="21"/>
      <c r="HZW241" s="21"/>
      <c r="HZX241" s="21"/>
      <c r="HZY241" s="21"/>
      <c r="HZZ241" s="21"/>
      <c r="IAA241" s="21"/>
      <c r="IAB241" s="21"/>
      <c r="IAC241" s="21"/>
      <c r="IAD241" s="21"/>
      <c r="IAE241" s="21"/>
      <c r="IAF241" s="21"/>
      <c r="IAG241" s="21"/>
      <c r="IAH241" s="21"/>
      <c r="IAI241" s="21"/>
      <c r="IAJ241" s="21"/>
      <c r="IAK241" s="21"/>
      <c r="IAL241" s="21"/>
      <c r="IAM241" s="21"/>
      <c r="IAN241" s="21"/>
      <c r="IAO241" s="21"/>
      <c r="IAP241" s="21"/>
      <c r="IAQ241" s="21"/>
      <c r="IAR241" s="21"/>
      <c r="IAS241" s="21"/>
      <c r="IAT241" s="21"/>
      <c r="IAU241" s="21"/>
      <c r="IAV241" s="21"/>
      <c r="IAW241" s="21"/>
      <c r="IAX241" s="21"/>
      <c r="IAY241" s="21"/>
      <c r="IAZ241" s="21"/>
      <c r="IBA241" s="21"/>
      <c r="IBB241" s="21"/>
      <c r="IBC241" s="21"/>
      <c r="IBD241" s="21"/>
      <c r="IBE241" s="21"/>
      <c r="IBF241" s="21"/>
      <c r="IBG241" s="21"/>
      <c r="IBH241" s="21"/>
      <c r="IBI241" s="21"/>
      <c r="IBJ241" s="21"/>
      <c r="IBK241" s="21"/>
      <c r="IBL241" s="21"/>
      <c r="IBM241" s="21"/>
      <c r="IBN241" s="21"/>
      <c r="IBO241" s="21"/>
      <c r="IBP241" s="21"/>
      <c r="IBQ241" s="21"/>
      <c r="IBR241" s="21"/>
      <c r="IBS241" s="21"/>
      <c r="IBT241" s="21"/>
      <c r="IBU241" s="21"/>
      <c r="IBV241" s="21"/>
      <c r="IBW241" s="21"/>
      <c r="IBX241" s="21"/>
      <c r="IBY241" s="21"/>
      <c r="IBZ241" s="21"/>
      <c r="ICA241" s="21"/>
      <c r="ICB241" s="21"/>
      <c r="ICC241" s="21"/>
      <c r="ICD241" s="21"/>
      <c r="ICE241" s="21"/>
      <c r="ICF241" s="21"/>
      <c r="ICG241" s="21"/>
      <c r="ICH241" s="21"/>
      <c r="ICI241" s="21"/>
      <c r="ICJ241" s="21"/>
      <c r="ICK241" s="21"/>
      <c r="ICL241" s="21"/>
      <c r="ICM241" s="21"/>
      <c r="ICN241" s="21"/>
      <c r="ICO241" s="21"/>
      <c r="ICP241" s="21"/>
      <c r="ICQ241" s="21"/>
      <c r="ICR241" s="21"/>
      <c r="ICS241" s="21"/>
      <c r="ICT241" s="21"/>
      <c r="ICU241" s="21"/>
      <c r="ICV241" s="21"/>
      <c r="ICW241" s="21"/>
      <c r="ICX241" s="21"/>
      <c r="ICY241" s="21"/>
      <c r="ICZ241" s="21"/>
      <c r="IDA241" s="21"/>
      <c r="IDB241" s="21"/>
      <c r="IDC241" s="21"/>
      <c r="IDD241" s="21"/>
      <c r="IDE241" s="21"/>
      <c r="IDF241" s="21"/>
      <c r="IDG241" s="21"/>
      <c r="IDH241" s="21"/>
      <c r="IDI241" s="21"/>
      <c r="IDJ241" s="21"/>
      <c r="IDK241" s="21"/>
      <c r="IDL241" s="21"/>
      <c r="IDM241" s="21"/>
      <c r="IDN241" s="21"/>
      <c r="IDO241" s="21"/>
      <c r="IDP241" s="21"/>
      <c r="IDQ241" s="21"/>
      <c r="IDR241" s="21"/>
      <c r="IDS241" s="21"/>
      <c r="IDT241" s="21"/>
      <c r="IDU241" s="21"/>
      <c r="IDV241" s="21"/>
      <c r="IDW241" s="21"/>
      <c r="IDX241" s="21"/>
      <c r="IDY241" s="21"/>
      <c r="IDZ241" s="21"/>
      <c r="IEA241" s="21"/>
      <c r="IEB241" s="21"/>
      <c r="IEC241" s="21"/>
      <c r="IED241" s="21"/>
      <c r="IEE241" s="21"/>
      <c r="IEF241" s="21"/>
      <c r="IEG241" s="21"/>
      <c r="IEH241" s="21"/>
      <c r="IEI241" s="21"/>
      <c r="IEJ241" s="21"/>
      <c r="IEK241" s="21"/>
      <c r="IEL241" s="21"/>
      <c r="IEM241" s="21"/>
      <c r="IEN241" s="21"/>
      <c r="IEO241" s="21"/>
      <c r="IEP241" s="21"/>
      <c r="IEQ241" s="21"/>
      <c r="IER241" s="21"/>
      <c r="IES241" s="21"/>
      <c r="IET241" s="21"/>
      <c r="IEU241" s="21"/>
      <c r="IEV241" s="21"/>
      <c r="IEW241" s="21"/>
      <c r="IEX241" s="21"/>
      <c r="IEY241" s="21"/>
      <c r="IEZ241" s="21"/>
      <c r="IFA241" s="21"/>
      <c r="IFB241" s="21"/>
      <c r="IFC241" s="21"/>
      <c r="IFD241" s="21"/>
      <c r="IFE241" s="21"/>
      <c r="IFF241" s="21"/>
      <c r="IFG241" s="21"/>
      <c r="IFH241" s="21"/>
      <c r="IFI241" s="21"/>
      <c r="IFJ241" s="21"/>
      <c r="IFK241" s="21"/>
      <c r="IFL241" s="21"/>
      <c r="IFM241" s="21"/>
      <c r="IFN241" s="21"/>
      <c r="IFO241" s="21"/>
      <c r="IFP241" s="21"/>
      <c r="IFQ241" s="21"/>
      <c r="IFR241" s="21"/>
      <c r="IFS241" s="21"/>
      <c r="IFT241" s="21"/>
      <c r="IFU241" s="21"/>
      <c r="IFV241" s="21"/>
      <c r="IFW241" s="21"/>
      <c r="IFX241" s="21"/>
      <c r="IFY241" s="21"/>
      <c r="IFZ241" s="21"/>
      <c r="IGA241" s="21"/>
      <c r="IGB241" s="21"/>
      <c r="IGC241" s="21"/>
      <c r="IGD241" s="21"/>
      <c r="IGE241" s="21"/>
      <c r="IGF241" s="21"/>
      <c r="IGG241" s="21"/>
      <c r="IGH241" s="21"/>
      <c r="IGI241" s="21"/>
      <c r="IGJ241" s="21"/>
      <c r="IGK241" s="21"/>
      <c r="IGL241" s="21"/>
      <c r="IGM241" s="21"/>
      <c r="IGN241" s="21"/>
      <c r="IGO241" s="21"/>
      <c r="IGP241" s="21"/>
      <c r="IGQ241" s="21"/>
      <c r="IGR241" s="21"/>
      <c r="IGS241" s="21"/>
      <c r="IGT241" s="21"/>
      <c r="IGU241" s="21"/>
      <c r="IGV241" s="21"/>
      <c r="IGW241" s="21"/>
      <c r="IGX241" s="21"/>
      <c r="IGY241" s="21"/>
      <c r="IGZ241" s="21"/>
      <c r="IHA241" s="21"/>
      <c r="IHB241" s="21"/>
      <c r="IHC241" s="21"/>
      <c r="IHD241" s="21"/>
      <c r="IHE241" s="21"/>
      <c r="IHF241" s="21"/>
      <c r="IHG241" s="21"/>
      <c r="IHH241" s="21"/>
      <c r="IHI241" s="21"/>
      <c r="IHJ241" s="21"/>
      <c r="IHK241" s="21"/>
      <c r="IHL241" s="21"/>
      <c r="IHM241" s="21"/>
      <c r="IHN241" s="21"/>
      <c r="IHO241" s="21"/>
      <c r="IHP241" s="21"/>
      <c r="IHQ241" s="21"/>
      <c r="IHR241" s="21"/>
      <c r="IHS241" s="21"/>
      <c r="IHT241" s="21"/>
      <c r="IHU241" s="21"/>
      <c r="IHV241" s="21"/>
      <c r="IHW241" s="21"/>
      <c r="IHX241" s="21"/>
      <c r="IHY241" s="21"/>
      <c r="IHZ241" s="21"/>
      <c r="IIA241" s="21"/>
      <c r="IIB241" s="21"/>
      <c r="IIC241" s="21"/>
      <c r="IID241" s="21"/>
      <c r="IIE241" s="21"/>
      <c r="IIF241" s="21"/>
      <c r="IIG241" s="21"/>
      <c r="IIH241" s="21"/>
      <c r="III241" s="21"/>
      <c r="IIJ241" s="21"/>
      <c r="IIK241" s="21"/>
      <c r="IIL241" s="21"/>
      <c r="IIM241" s="21"/>
      <c r="IIN241" s="21"/>
      <c r="IIO241" s="21"/>
      <c r="IIP241" s="21"/>
      <c r="IIQ241" s="21"/>
      <c r="IIR241" s="21"/>
      <c r="IIS241" s="21"/>
      <c r="IIT241" s="21"/>
      <c r="IIU241" s="21"/>
      <c r="IIV241" s="21"/>
      <c r="IIW241" s="21"/>
      <c r="IIX241" s="21"/>
      <c r="IIY241" s="21"/>
      <c r="IIZ241" s="21"/>
      <c r="IJA241" s="21"/>
      <c r="IJB241" s="21"/>
      <c r="IJC241" s="21"/>
      <c r="IJD241" s="21"/>
      <c r="IJE241" s="21"/>
      <c r="IJF241" s="21"/>
      <c r="IJG241" s="21"/>
      <c r="IJH241" s="21"/>
      <c r="IJI241" s="21"/>
      <c r="IJJ241" s="21"/>
      <c r="IJK241" s="21"/>
      <c r="IJL241" s="21"/>
      <c r="IJM241" s="21"/>
      <c r="IJN241" s="21"/>
      <c r="IJO241" s="21"/>
      <c r="IJP241" s="21"/>
      <c r="IJQ241" s="21"/>
      <c r="IJR241" s="21"/>
      <c r="IJS241" s="21"/>
      <c r="IJT241" s="21"/>
      <c r="IJU241" s="21"/>
      <c r="IJV241" s="21"/>
      <c r="IJW241" s="21"/>
      <c r="IJX241" s="21"/>
      <c r="IJY241" s="21"/>
      <c r="IJZ241" s="21"/>
      <c r="IKA241" s="21"/>
      <c r="IKB241" s="21"/>
      <c r="IKC241" s="21"/>
      <c r="IKD241" s="21"/>
      <c r="IKE241" s="21"/>
      <c r="IKF241" s="21"/>
      <c r="IKG241" s="21"/>
      <c r="IKH241" s="21"/>
      <c r="IKI241" s="21"/>
      <c r="IKJ241" s="21"/>
      <c r="IKK241" s="21"/>
      <c r="IKL241" s="21"/>
      <c r="IKM241" s="21"/>
      <c r="IKN241" s="21"/>
      <c r="IKO241" s="21"/>
      <c r="IKP241" s="21"/>
      <c r="IKQ241" s="21"/>
      <c r="IKR241" s="21"/>
      <c r="IKS241" s="21"/>
      <c r="IKT241" s="21"/>
      <c r="IKU241" s="21"/>
      <c r="IKV241" s="21"/>
      <c r="IKW241" s="21"/>
      <c r="IKX241" s="21"/>
      <c r="IKY241" s="21"/>
      <c r="IKZ241" s="21"/>
      <c r="ILA241" s="21"/>
      <c r="ILB241" s="21"/>
      <c r="ILC241" s="21"/>
      <c r="ILD241" s="21"/>
      <c r="ILE241" s="21"/>
      <c r="ILF241" s="21"/>
      <c r="ILG241" s="21"/>
      <c r="ILH241" s="21"/>
      <c r="ILI241" s="21"/>
      <c r="ILJ241" s="21"/>
      <c r="ILK241" s="21"/>
      <c r="ILL241" s="21"/>
      <c r="ILM241" s="21"/>
      <c r="ILN241" s="21"/>
      <c r="ILO241" s="21"/>
      <c r="ILP241" s="21"/>
      <c r="ILQ241" s="21"/>
      <c r="ILR241" s="21"/>
      <c r="ILS241" s="21"/>
      <c r="ILT241" s="21"/>
      <c r="ILU241" s="21"/>
      <c r="ILV241" s="21"/>
      <c r="ILW241" s="21"/>
      <c r="ILX241" s="21"/>
      <c r="ILY241" s="21"/>
      <c r="ILZ241" s="21"/>
      <c r="IMA241" s="21"/>
      <c r="IMB241" s="21"/>
      <c r="IMC241" s="21"/>
      <c r="IMD241" s="21"/>
      <c r="IME241" s="21"/>
      <c r="IMF241" s="21"/>
      <c r="IMG241" s="21"/>
      <c r="IMH241" s="21"/>
      <c r="IMI241" s="21"/>
      <c r="IMJ241" s="21"/>
      <c r="IMK241" s="21"/>
      <c r="IML241" s="21"/>
      <c r="IMM241" s="21"/>
      <c r="IMN241" s="21"/>
      <c r="IMO241" s="21"/>
      <c r="IMP241" s="21"/>
      <c r="IMQ241" s="21"/>
      <c r="IMR241" s="21"/>
      <c r="IMS241" s="21"/>
      <c r="IMT241" s="21"/>
      <c r="IMU241" s="21"/>
      <c r="IMV241" s="21"/>
      <c r="IMW241" s="21"/>
      <c r="IMX241" s="21"/>
      <c r="IMY241" s="21"/>
      <c r="IMZ241" s="21"/>
      <c r="INA241" s="21"/>
      <c r="INB241" s="21"/>
      <c r="INC241" s="21"/>
      <c r="IND241" s="21"/>
      <c r="INE241" s="21"/>
      <c r="INF241" s="21"/>
      <c r="ING241" s="21"/>
      <c r="INH241" s="21"/>
      <c r="INI241" s="21"/>
      <c r="INJ241" s="21"/>
      <c r="INK241" s="21"/>
      <c r="INL241" s="21"/>
      <c r="INM241" s="21"/>
      <c r="INN241" s="21"/>
      <c r="INO241" s="21"/>
      <c r="INP241" s="21"/>
      <c r="INQ241" s="21"/>
      <c r="INR241" s="21"/>
      <c r="INS241" s="21"/>
      <c r="INT241" s="21"/>
      <c r="INU241" s="21"/>
      <c r="INV241" s="21"/>
      <c r="INW241" s="21"/>
      <c r="INX241" s="21"/>
      <c r="INY241" s="21"/>
      <c r="INZ241" s="21"/>
      <c r="IOA241" s="21"/>
      <c r="IOB241" s="21"/>
      <c r="IOC241" s="21"/>
      <c r="IOD241" s="21"/>
      <c r="IOE241" s="21"/>
      <c r="IOF241" s="21"/>
      <c r="IOG241" s="21"/>
      <c r="IOH241" s="21"/>
      <c r="IOI241" s="21"/>
      <c r="IOJ241" s="21"/>
      <c r="IOK241" s="21"/>
      <c r="IOL241" s="21"/>
      <c r="IOM241" s="21"/>
      <c r="ION241" s="21"/>
      <c r="IOO241" s="21"/>
      <c r="IOP241" s="21"/>
      <c r="IOQ241" s="21"/>
      <c r="IOR241" s="21"/>
      <c r="IOS241" s="21"/>
      <c r="IOT241" s="21"/>
      <c r="IOU241" s="21"/>
      <c r="IOV241" s="21"/>
      <c r="IOW241" s="21"/>
      <c r="IOX241" s="21"/>
      <c r="IOY241" s="21"/>
      <c r="IOZ241" s="21"/>
      <c r="IPA241" s="21"/>
      <c r="IPB241" s="21"/>
      <c r="IPC241" s="21"/>
      <c r="IPD241" s="21"/>
      <c r="IPE241" s="21"/>
      <c r="IPF241" s="21"/>
      <c r="IPG241" s="21"/>
      <c r="IPH241" s="21"/>
      <c r="IPI241" s="21"/>
      <c r="IPJ241" s="21"/>
      <c r="IPK241" s="21"/>
      <c r="IPL241" s="21"/>
      <c r="IPM241" s="21"/>
      <c r="IPN241" s="21"/>
      <c r="IPO241" s="21"/>
      <c r="IPP241" s="21"/>
      <c r="IPQ241" s="21"/>
      <c r="IPR241" s="21"/>
      <c r="IPS241" s="21"/>
      <c r="IPT241" s="21"/>
      <c r="IPU241" s="21"/>
      <c r="IPV241" s="21"/>
      <c r="IPW241" s="21"/>
      <c r="IPX241" s="21"/>
      <c r="IPY241" s="21"/>
      <c r="IPZ241" s="21"/>
      <c r="IQA241" s="21"/>
      <c r="IQB241" s="21"/>
      <c r="IQC241" s="21"/>
      <c r="IQD241" s="21"/>
      <c r="IQE241" s="21"/>
      <c r="IQF241" s="21"/>
      <c r="IQG241" s="21"/>
      <c r="IQH241" s="21"/>
      <c r="IQI241" s="21"/>
      <c r="IQJ241" s="21"/>
      <c r="IQK241" s="21"/>
      <c r="IQL241" s="21"/>
      <c r="IQM241" s="21"/>
      <c r="IQN241" s="21"/>
      <c r="IQO241" s="21"/>
      <c r="IQP241" s="21"/>
      <c r="IQQ241" s="21"/>
      <c r="IQR241" s="21"/>
      <c r="IQS241" s="21"/>
      <c r="IQT241" s="21"/>
      <c r="IQU241" s="21"/>
      <c r="IQV241" s="21"/>
      <c r="IQW241" s="21"/>
      <c r="IQX241" s="21"/>
      <c r="IQY241" s="21"/>
      <c r="IQZ241" s="21"/>
      <c r="IRA241" s="21"/>
      <c r="IRB241" s="21"/>
      <c r="IRC241" s="21"/>
      <c r="IRD241" s="21"/>
      <c r="IRE241" s="21"/>
      <c r="IRF241" s="21"/>
      <c r="IRG241" s="21"/>
      <c r="IRH241" s="21"/>
      <c r="IRI241" s="21"/>
      <c r="IRJ241" s="21"/>
      <c r="IRK241" s="21"/>
      <c r="IRL241" s="21"/>
      <c r="IRM241" s="21"/>
      <c r="IRN241" s="21"/>
      <c r="IRO241" s="21"/>
      <c r="IRP241" s="21"/>
      <c r="IRQ241" s="21"/>
      <c r="IRR241" s="21"/>
      <c r="IRS241" s="21"/>
      <c r="IRT241" s="21"/>
      <c r="IRU241" s="21"/>
      <c r="IRV241" s="21"/>
      <c r="IRW241" s="21"/>
      <c r="IRX241" s="21"/>
      <c r="IRY241" s="21"/>
      <c r="IRZ241" s="21"/>
      <c r="ISA241" s="21"/>
      <c r="ISB241" s="21"/>
      <c r="ISC241" s="21"/>
      <c r="ISD241" s="21"/>
      <c r="ISE241" s="21"/>
      <c r="ISF241" s="21"/>
      <c r="ISG241" s="21"/>
      <c r="ISH241" s="21"/>
      <c r="ISI241" s="21"/>
      <c r="ISJ241" s="21"/>
      <c r="ISK241" s="21"/>
      <c r="ISL241" s="21"/>
      <c r="ISM241" s="21"/>
      <c r="ISN241" s="21"/>
      <c r="ISO241" s="21"/>
      <c r="ISP241" s="21"/>
      <c r="ISQ241" s="21"/>
      <c r="ISR241" s="21"/>
      <c r="ISS241" s="21"/>
      <c r="IST241" s="21"/>
      <c r="ISU241" s="21"/>
      <c r="ISV241" s="21"/>
      <c r="ISW241" s="21"/>
      <c r="ISX241" s="21"/>
      <c r="ISY241" s="21"/>
      <c r="ISZ241" s="21"/>
      <c r="ITA241" s="21"/>
      <c r="ITB241" s="21"/>
      <c r="ITC241" s="21"/>
      <c r="ITD241" s="21"/>
      <c r="ITE241" s="21"/>
      <c r="ITF241" s="21"/>
      <c r="ITG241" s="21"/>
      <c r="ITH241" s="21"/>
      <c r="ITI241" s="21"/>
      <c r="ITJ241" s="21"/>
      <c r="ITK241" s="21"/>
      <c r="ITL241" s="21"/>
      <c r="ITM241" s="21"/>
      <c r="ITN241" s="21"/>
      <c r="ITO241" s="21"/>
      <c r="ITP241" s="21"/>
      <c r="ITQ241" s="21"/>
      <c r="ITR241" s="21"/>
      <c r="ITS241" s="21"/>
      <c r="ITT241" s="21"/>
      <c r="ITU241" s="21"/>
      <c r="ITV241" s="21"/>
      <c r="ITW241" s="21"/>
      <c r="ITX241" s="21"/>
      <c r="ITY241" s="21"/>
      <c r="ITZ241" s="21"/>
      <c r="IUA241" s="21"/>
      <c r="IUB241" s="21"/>
      <c r="IUC241" s="21"/>
      <c r="IUD241" s="21"/>
      <c r="IUE241" s="21"/>
      <c r="IUF241" s="21"/>
      <c r="IUG241" s="21"/>
      <c r="IUH241" s="21"/>
      <c r="IUI241" s="21"/>
      <c r="IUJ241" s="21"/>
      <c r="IUK241" s="21"/>
      <c r="IUL241" s="21"/>
      <c r="IUM241" s="21"/>
      <c r="IUN241" s="21"/>
      <c r="IUO241" s="21"/>
      <c r="IUP241" s="21"/>
      <c r="IUQ241" s="21"/>
      <c r="IUR241" s="21"/>
      <c r="IUS241" s="21"/>
      <c r="IUT241" s="21"/>
      <c r="IUU241" s="21"/>
      <c r="IUV241" s="21"/>
      <c r="IUW241" s="21"/>
      <c r="IUX241" s="21"/>
      <c r="IUY241" s="21"/>
      <c r="IUZ241" s="21"/>
      <c r="IVA241" s="21"/>
      <c r="IVB241" s="21"/>
      <c r="IVC241" s="21"/>
      <c r="IVD241" s="21"/>
      <c r="IVE241" s="21"/>
      <c r="IVF241" s="21"/>
      <c r="IVG241" s="21"/>
      <c r="IVH241" s="21"/>
      <c r="IVI241" s="21"/>
      <c r="IVJ241" s="21"/>
      <c r="IVK241" s="21"/>
      <c r="IVL241" s="21"/>
      <c r="IVM241" s="21"/>
      <c r="IVN241" s="21"/>
      <c r="IVO241" s="21"/>
      <c r="IVP241" s="21"/>
      <c r="IVQ241" s="21"/>
      <c r="IVR241" s="21"/>
      <c r="IVS241" s="21"/>
      <c r="IVT241" s="21"/>
      <c r="IVU241" s="21"/>
      <c r="IVV241" s="21"/>
      <c r="IVW241" s="21"/>
      <c r="IVX241" s="21"/>
      <c r="IVY241" s="21"/>
      <c r="IVZ241" s="21"/>
      <c r="IWA241" s="21"/>
      <c r="IWB241" s="21"/>
      <c r="IWC241" s="21"/>
      <c r="IWD241" s="21"/>
      <c r="IWE241" s="21"/>
      <c r="IWF241" s="21"/>
      <c r="IWG241" s="21"/>
      <c r="IWH241" s="21"/>
      <c r="IWI241" s="21"/>
      <c r="IWJ241" s="21"/>
      <c r="IWK241" s="21"/>
      <c r="IWL241" s="21"/>
      <c r="IWM241" s="21"/>
      <c r="IWN241" s="21"/>
      <c r="IWO241" s="21"/>
      <c r="IWP241" s="21"/>
      <c r="IWQ241" s="21"/>
      <c r="IWR241" s="21"/>
      <c r="IWS241" s="21"/>
      <c r="IWT241" s="21"/>
      <c r="IWU241" s="21"/>
      <c r="IWV241" s="21"/>
      <c r="IWW241" s="21"/>
      <c r="IWX241" s="21"/>
      <c r="IWY241" s="21"/>
      <c r="IWZ241" s="21"/>
      <c r="IXA241" s="21"/>
      <c r="IXB241" s="21"/>
      <c r="IXC241" s="21"/>
      <c r="IXD241" s="21"/>
      <c r="IXE241" s="21"/>
      <c r="IXF241" s="21"/>
      <c r="IXG241" s="21"/>
      <c r="IXH241" s="21"/>
      <c r="IXI241" s="21"/>
      <c r="IXJ241" s="21"/>
      <c r="IXK241" s="21"/>
      <c r="IXL241" s="21"/>
      <c r="IXM241" s="21"/>
      <c r="IXN241" s="21"/>
      <c r="IXO241" s="21"/>
      <c r="IXP241" s="21"/>
      <c r="IXQ241" s="21"/>
      <c r="IXR241" s="21"/>
      <c r="IXS241" s="21"/>
      <c r="IXT241" s="21"/>
      <c r="IXU241" s="21"/>
      <c r="IXV241" s="21"/>
      <c r="IXW241" s="21"/>
      <c r="IXX241" s="21"/>
      <c r="IXY241" s="21"/>
      <c r="IXZ241" s="21"/>
      <c r="IYA241" s="21"/>
      <c r="IYB241" s="21"/>
      <c r="IYC241" s="21"/>
      <c r="IYD241" s="21"/>
      <c r="IYE241" s="21"/>
      <c r="IYF241" s="21"/>
      <c r="IYG241" s="21"/>
      <c r="IYH241" s="21"/>
      <c r="IYI241" s="21"/>
      <c r="IYJ241" s="21"/>
      <c r="IYK241" s="21"/>
      <c r="IYL241" s="21"/>
      <c r="IYM241" s="21"/>
      <c r="IYN241" s="21"/>
      <c r="IYO241" s="21"/>
      <c r="IYP241" s="21"/>
      <c r="IYQ241" s="21"/>
      <c r="IYR241" s="21"/>
      <c r="IYS241" s="21"/>
      <c r="IYT241" s="21"/>
      <c r="IYU241" s="21"/>
      <c r="IYV241" s="21"/>
      <c r="IYW241" s="21"/>
      <c r="IYX241" s="21"/>
      <c r="IYY241" s="21"/>
      <c r="IYZ241" s="21"/>
      <c r="IZA241" s="21"/>
      <c r="IZB241" s="21"/>
      <c r="IZC241" s="21"/>
      <c r="IZD241" s="21"/>
      <c r="IZE241" s="21"/>
      <c r="IZF241" s="21"/>
      <c r="IZG241" s="21"/>
      <c r="IZH241" s="21"/>
      <c r="IZI241" s="21"/>
      <c r="IZJ241" s="21"/>
      <c r="IZK241" s="21"/>
      <c r="IZL241" s="21"/>
      <c r="IZM241" s="21"/>
      <c r="IZN241" s="21"/>
      <c r="IZO241" s="21"/>
      <c r="IZP241" s="21"/>
      <c r="IZQ241" s="21"/>
      <c r="IZR241" s="21"/>
      <c r="IZS241" s="21"/>
      <c r="IZT241" s="21"/>
      <c r="IZU241" s="21"/>
      <c r="IZV241" s="21"/>
      <c r="IZW241" s="21"/>
      <c r="IZX241" s="21"/>
      <c r="IZY241" s="21"/>
      <c r="IZZ241" s="21"/>
      <c r="JAA241" s="21"/>
      <c r="JAB241" s="21"/>
      <c r="JAC241" s="21"/>
      <c r="JAD241" s="21"/>
      <c r="JAE241" s="21"/>
      <c r="JAF241" s="21"/>
      <c r="JAG241" s="21"/>
      <c r="JAH241" s="21"/>
      <c r="JAI241" s="21"/>
      <c r="JAJ241" s="21"/>
      <c r="JAK241" s="21"/>
      <c r="JAL241" s="21"/>
      <c r="JAM241" s="21"/>
      <c r="JAN241" s="21"/>
      <c r="JAO241" s="21"/>
      <c r="JAP241" s="21"/>
      <c r="JAQ241" s="21"/>
      <c r="JAR241" s="21"/>
      <c r="JAS241" s="21"/>
      <c r="JAT241" s="21"/>
      <c r="JAU241" s="21"/>
      <c r="JAV241" s="21"/>
      <c r="JAW241" s="21"/>
      <c r="JAX241" s="21"/>
      <c r="JAY241" s="21"/>
      <c r="JAZ241" s="21"/>
      <c r="JBA241" s="21"/>
      <c r="JBB241" s="21"/>
      <c r="JBC241" s="21"/>
      <c r="JBD241" s="21"/>
      <c r="JBE241" s="21"/>
      <c r="JBF241" s="21"/>
      <c r="JBG241" s="21"/>
      <c r="JBH241" s="21"/>
      <c r="JBI241" s="21"/>
      <c r="JBJ241" s="21"/>
      <c r="JBK241" s="21"/>
      <c r="JBL241" s="21"/>
      <c r="JBM241" s="21"/>
      <c r="JBN241" s="21"/>
      <c r="JBO241" s="21"/>
      <c r="JBP241" s="21"/>
      <c r="JBQ241" s="21"/>
      <c r="JBR241" s="21"/>
      <c r="JBS241" s="21"/>
      <c r="JBT241" s="21"/>
      <c r="JBU241" s="21"/>
      <c r="JBV241" s="21"/>
      <c r="JBW241" s="21"/>
      <c r="JBX241" s="21"/>
      <c r="JBY241" s="21"/>
      <c r="JBZ241" s="21"/>
      <c r="JCA241" s="21"/>
      <c r="JCB241" s="21"/>
      <c r="JCC241" s="21"/>
      <c r="JCD241" s="21"/>
      <c r="JCE241" s="21"/>
      <c r="JCF241" s="21"/>
      <c r="JCG241" s="21"/>
      <c r="JCH241" s="21"/>
      <c r="JCI241" s="21"/>
      <c r="JCJ241" s="21"/>
      <c r="JCK241" s="21"/>
      <c r="JCL241" s="21"/>
      <c r="JCM241" s="21"/>
      <c r="JCN241" s="21"/>
      <c r="JCO241" s="21"/>
      <c r="JCP241" s="21"/>
      <c r="JCQ241" s="21"/>
      <c r="JCR241" s="21"/>
      <c r="JCS241" s="21"/>
      <c r="JCT241" s="21"/>
      <c r="JCU241" s="21"/>
      <c r="JCV241" s="21"/>
      <c r="JCW241" s="21"/>
      <c r="JCX241" s="21"/>
      <c r="JCY241" s="21"/>
      <c r="JCZ241" s="21"/>
      <c r="JDA241" s="21"/>
      <c r="JDB241" s="21"/>
      <c r="JDC241" s="21"/>
      <c r="JDD241" s="21"/>
      <c r="JDE241" s="21"/>
      <c r="JDF241" s="21"/>
      <c r="JDG241" s="21"/>
      <c r="JDH241" s="21"/>
      <c r="JDI241" s="21"/>
      <c r="JDJ241" s="21"/>
      <c r="JDK241" s="21"/>
      <c r="JDL241" s="21"/>
      <c r="JDM241" s="21"/>
      <c r="JDN241" s="21"/>
      <c r="JDO241" s="21"/>
      <c r="JDP241" s="21"/>
      <c r="JDQ241" s="21"/>
      <c r="JDR241" s="21"/>
      <c r="JDS241" s="21"/>
      <c r="JDT241" s="21"/>
      <c r="JDU241" s="21"/>
      <c r="JDV241" s="21"/>
      <c r="JDW241" s="21"/>
      <c r="JDX241" s="21"/>
      <c r="JDY241" s="21"/>
      <c r="JDZ241" s="21"/>
      <c r="JEA241" s="21"/>
      <c r="JEB241" s="21"/>
      <c r="JEC241" s="21"/>
      <c r="JED241" s="21"/>
      <c r="JEE241" s="21"/>
      <c r="JEF241" s="21"/>
      <c r="JEG241" s="21"/>
      <c r="JEH241" s="21"/>
      <c r="JEI241" s="21"/>
      <c r="JEJ241" s="21"/>
      <c r="JEK241" s="21"/>
      <c r="JEL241" s="21"/>
      <c r="JEM241" s="21"/>
      <c r="JEN241" s="21"/>
      <c r="JEO241" s="21"/>
      <c r="JEP241" s="21"/>
      <c r="JEQ241" s="21"/>
      <c r="JER241" s="21"/>
      <c r="JES241" s="21"/>
      <c r="JET241" s="21"/>
      <c r="JEU241" s="21"/>
      <c r="JEV241" s="21"/>
      <c r="JEW241" s="21"/>
      <c r="JEX241" s="21"/>
      <c r="JEY241" s="21"/>
      <c r="JEZ241" s="21"/>
      <c r="JFA241" s="21"/>
      <c r="JFB241" s="21"/>
      <c r="JFC241" s="21"/>
      <c r="JFD241" s="21"/>
      <c r="JFE241" s="21"/>
      <c r="JFF241" s="21"/>
      <c r="JFG241" s="21"/>
      <c r="JFH241" s="21"/>
      <c r="JFI241" s="21"/>
      <c r="JFJ241" s="21"/>
      <c r="JFK241" s="21"/>
      <c r="JFL241" s="21"/>
      <c r="JFM241" s="21"/>
      <c r="JFN241" s="21"/>
      <c r="JFO241" s="21"/>
      <c r="JFP241" s="21"/>
      <c r="JFQ241" s="21"/>
      <c r="JFR241" s="21"/>
      <c r="JFS241" s="21"/>
      <c r="JFT241" s="21"/>
      <c r="JFU241" s="21"/>
      <c r="JFV241" s="21"/>
      <c r="JFW241" s="21"/>
      <c r="JFX241" s="21"/>
      <c r="JFY241" s="21"/>
      <c r="JFZ241" s="21"/>
      <c r="JGA241" s="21"/>
      <c r="JGB241" s="21"/>
      <c r="JGC241" s="21"/>
      <c r="JGD241" s="21"/>
      <c r="JGE241" s="21"/>
      <c r="JGF241" s="21"/>
      <c r="JGG241" s="21"/>
      <c r="JGH241" s="21"/>
      <c r="JGI241" s="21"/>
      <c r="JGJ241" s="21"/>
      <c r="JGK241" s="21"/>
      <c r="JGL241" s="21"/>
      <c r="JGM241" s="21"/>
      <c r="JGN241" s="21"/>
      <c r="JGO241" s="21"/>
      <c r="JGP241" s="21"/>
      <c r="JGQ241" s="21"/>
      <c r="JGR241" s="21"/>
      <c r="JGS241" s="21"/>
      <c r="JGT241" s="21"/>
      <c r="JGU241" s="21"/>
      <c r="JGV241" s="21"/>
      <c r="JGW241" s="21"/>
      <c r="JGX241" s="21"/>
      <c r="JGY241" s="21"/>
      <c r="JGZ241" s="21"/>
      <c r="JHA241" s="21"/>
      <c r="JHB241" s="21"/>
      <c r="JHC241" s="21"/>
      <c r="JHD241" s="21"/>
      <c r="JHE241" s="21"/>
      <c r="JHF241" s="21"/>
      <c r="JHG241" s="21"/>
      <c r="JHH241" s="21"/>
      <c r="JHI241" s="21"/>
      <c r="JHJ241" s="21"/>
      <c r="JHK241" s="21"/>
      <c r="JHL241" s="21"/>
      <c r="JHM241" s="21"/>
      <c r="JHN241" s="21"/>
      <c r="JHO241" s="21"/>
      <c r="JHP241" s="21"/>
      <c r="JHQ241" s="21"/>
      <c r="JHR241" s="21"/>
      <c r="JHS241" s="21"/>
      <c r="JHT241" s="21"/>
      <c r="JHU241" s="21"/>
      <c r="JHV241" s="21"/>
      <c r="JHW241" s="21"/>
      <c r="JHX241" s="21"/>
      <c r="JHY241" s="21"/>
      <c r="JHZ241" s="21"/>
      <c r="JIA241" s="21"/>
      <c r="JIB241" s="21"/>
      <c r="JIC241" s="21"/>
      <c r="JID241" s="21"/>
      <c r="JIE241" s="21"/>
      <c r="JIF241" s="21"/>
      <c r="JIG241" s="21"/>
      <c r="JIH241" s="21"/>
      <c r="JII241" s="21"/>
      <c r="JIJ241" s="21"/>
      <c r="JIK241" s="21"/>
      <c r="JIL241" s="21"/>
      <c r="JIM241" s="21"/>
      <c r="JIN241" s="21"/>
      <c r="JIO241" s="21"/>
      <c r="JIP241" s="21"/>
      <c r="JIQ241" s="21"/>
      <c r="JIR241" s="21"/>
      <c r="JIS241" s="21"/>
      <c r="JIT241" s="21"/>
      <c r="JIU241" s="21"/>
      <c r="JIV241" s="21"/>
      <c r="JIW241" s="21"/>
      <c r="JIX241" s="21"/>
      <c r="JIY241" s="21"/>
      <c r="JIZ241" s="21"/>
      <c r="JJA241" s="21"/>
      <c r="JJB241" s="21"/>
      <c r="JJC241" s="21"/>
      <c r="JJD241" s="21"/>
      <c r="JJE241" s="21"/>
      <c r="JJF241" s="21"/>
      <c r="JJG241" s="21"/>
      <c r="JJH241" s="21"/>
      <c r="JJI241" s="21"/>
      <c r="JJJ241" s="21"/>
      <c r="JJK241" s="21"/>
      <c r="JJL241" s="21"/>
      <c r="JJM241" s="21"/>
      <c r="JJN241" s="21"/>
      <c r="JJO241" s="21"/>
      <c r="JJP241" s="21"/>
      <c r="JJQ241" s="21"/>
      <c r="JJR241" s="21"/>
      <c r="JJS241" s="21"/>
      <c r="JJT241" s="21"/>
      <c r="JJU241" s="21"/>
      <c r="JJV241" s="21"/>
      <c r="JJW241" s="21"/>
      <c r="JJX241" s="21"/>
      <c r="JJY241" s="21"/>
      <c r="JJZ241" s="21"/>
      <c r="JKA241" s="21"/>
      <c r="JKB241" s="21"/>
      <c r="JKC241" s="21"/>
      <c r="JKD241" s="21"/>
      <c r="JKE241" s="21"/>
      <c r="JKF241" s="21"/>
      <c r="JKG241" s="21"/>
      <c r="JKH241" s="21"/>
      <c r="JKI241" s="21"/>
      <c r="JKJ241" s="21"/>
      <c r="JKK241" s="21"/>
      <c r="JKL241" s="21"/>
      <c r="JKM241" s="21"/>
      <c r="JKN241" s="21"/>
      <c r="JKO241" s="21"/>
      <c r="JKP241" s="21"/>
      <c r="JKQ241" s="21"/>
      <c r="JKR241" s="21"/>
      <c r="JKS241" s="21"/>
      <c r="JKT241" s="21"/>
      <c r="JKU241" s="21"/>
      <c r="JKV241" s="21"/>
      <c r="JKW241" s="21"/>
      <c r="JKX241" s="21"/>
      <c r="JKY241" s="21"/>
      <c r="JKZ241" s="21"/>
      <c r="JLA241" s="21"/>
      <c r="JLB241" s="21"/>
      <c r="JLC241" s="21"/>
      <c r="JLD241" s="21"/>
      <c r="JLE241" s="21"/>
      <c r="JLF241" s="21"/>
      <c r="JLG241" s="21"/>
      <c r="JLH241" s="21"/>
      <c r="JLI241" s="21"/>
      <c r="JLJ241" s="21"/>
      <c r="JLK241" s="21"/>
      <c r="JLL241" s="21"/>
      <c r="JLM241" s="21"/>
      <c r="JLN241" s="21"/>
      <c r="JLO241" s="21"/>
      <c r="JLP241" s="21"/>
      <c r="JLQ241" s="21"/>
      <c r="JLR241" s="21"/>
      <c r="JLS241" s="21"/>
      <c r="JLT241" s="21"/>
      <c r="JLU241" s="21"/>
      <c r="JLV241" s="21"/>
      <c r="JLW241" s="21"/>
      <c r="JLX241" s="21"/>
      <c r="JLY241" s="21"/>
      <c r="JLZ241" s="21"/>
      <c r="JMA241" s="21"/>
      <c r="JMB241" s="21"/>
      <c r="JMC241" s="21"/>
      <c r="JMD241" s="21"/>
      <c r="JME241" s="21"/>
      <c r="JMF241" s="21"/>
      <c r="JMG241" s="21"/>
      <c r="JMH241" s="21"/>
      <c r="JMI241" s="21"/>
      <c r="JMJ241" s="21"/>
      <c r="JMK241" s="21"/>
      <c r="JML241" s="21"/>
      <c r="JMM241" s="21"/>
      <c r="JMN241" s="21"/>
      <c r="JMO241" s="21"/>
      <c r="JMP241" s="21"/>
      <c r="JMQ241" s="21"/>
      <c r="JMR241" s="21"/>
      <c r="JMS241" s="21"/>
      <c r="JMT241" s="21"/>
      <c r="JMU241" s="21"/>
      <c r="JMV241" s="21"/>
      <c r="JMW241" s="21"/>
      <c r="JMX241" s="21"/>
      <c r="JMY241" s="21"/>
      <c r="JMZ241" s="21"/>
      <c r="JNA241" s="21"/>
      <c r="JNB241" s="21"/>
      <c r="JNC241" s="21"/>
      <c r="JND241" s="21"/>
      <c r="JNE241" s="21"/>
      <c r="JNF241" s="21"/>
      <c r="JNG241" s="21"/>
      <c r="JNH241" s="21"/>
      <c r="JNI241" s="21"/>
      <c r="JNJ241" s="21"/>
      <c r="JNK241" s="21"/>
      <c r="JNL241" s="21"/>
      <c r="JNM241" s="21"/>
      <c r="JNN241" s="21"/>
      <c r="JNO241" s="21"/>
      <c r="JNP241" s="21"/>
      <c r="JNQ241" s="21"/>
      <c r="JNR241" s="21"/>
      <c r="JNS241" s="21"/>
      <c r="JNT241" s="21"/>
      <c r="JNU241" s="21"/>
      <c r="JNV241" s="21"/>
      <c r="JNW241" s="21"/>
      <c r="JNX241" s="21"/>
      <c r="JNY241" s="21"/>
      <c r="JNZ241" s="21"/>
      <c r="JOA241" s="21"/>
      <c r="JOB241" s="21"/>
      <c r="JOC241" s="21"/>
      <c r="JOD241" s="21"/>
      <c r="JOE241" s="21"/>
      <c r="JOF241" s="21"/>
      <c r="JOG241" s="21"/>
      <c r="JOH241" s="21"/>
      <c r="JOI241" s="21"/>
      <c r="JOJ241" s="21"/>
      <c r="JOK241" s="21"/>
      <c r="JOL241" s="21"/>
      <c r="JOM241" s="21"/>
      <c r="JON241" s="21"/>
      <c r="JOO241" s="21"/>
      <c r="JOP241" s="21"/>
      <c r="JOQ241" s="21"/>
      <c r="JOR241" s="21"/>
      <c r="JOS241" s="21"/>
      <c r="JOT241" s="21"/>
      <c r="JOU241" s="21"/>
      <c r="JOV241" s="21"/>
      <c r="JOW241" s="21"/>
      <c r="JOX241" s="21"/>
      <c r="JOY241" s="21"/>
      <c r="JOZ241" s="21"/>
      <c r="JPA241" s="21"/>
      <c r="JPB241" s="21"/>
      <c r="JPC241" s="21"/>
      <c r="JPD241" s="21"/>
      <c r="JPE241" s="21"/>
      <c r="JPF241" s="21"/>
      <c r="JPG241" s="21"/>
      <c r="JPH241" s="21"/>
      <c r="JPI241" s="21"/>
      <c r="JPJ241" s="21"/>
      <c r="JPK241" s="21"/>
      <c r="JPL241" s="21"/>
      <c r="JPM241" s="21"/>
      <c r="JPN241" s="21"/>
      <c r="JPO241" s="21"/>
      <c r="JPP241" s="21"/>
      <c r="JPQ241" s="21"/>
      <c r="JPR241" s="21"/>
      <c r="JPS241" s="21"/>
      <c r="JPT241" s="21"/>
      <c r="JPU241" s="21"/>
      <c r="JPV241" s="21"/>
      <c r="JPW241" s="21"/>
      <c r="JPX241" s="21"/>
      <c r="JPY241" s="21"/>
      <c r="JPZ241" s="21"/>
      <c r="JQA241" s="21"/>
      <c r="JQB241" s="21"/>
      <c r="JQC241" s="21"/>
      <c r="JQD241" s="21"/>
      <c r="JQE241" s="21"/>
      <c r="JQF241" s="21"/>
      <c r="JQG241" s="21"/>
      <c r="JQH241" s="21"/>
      <c r="JQI241" s="21"/>
      <c r="JQJ241" s="21"/>
      <c r="JQK241" s="21"/>
      <c r="JQL241" s="21"/>
      <c r="JQM241" s="21"/>
      <c r="JQN241" s="21"/>
      <c r="JQO241" s="21"/>
      <c r="JQP241" s="21"/>
      <c r="JQQ241" s="21"/>
      <c r="JQR241" s="21"/>
      <c r="JQS241" s="21"/>
      <c r="JQT241" s="21"/>
      <c r="JQU241" s="21"/>
      <c r="JQV241" s="21"/>
      <c r="JQW241" s="21"/>
      <c r="JQX241" s="21"/>
      <c r="JQY241" s="21"/>
      <c r="JQZ241" s="21"/>
      <c r="JRA241" s="21"/>
      <c r="JRB241" s="21"/>
      <c r="JRC241" s="21"/>
      <c r="JRD241" s="21"/>
      <c r="JRE241" s="21"/>
      <c r="JRF241" s="21"/>
      <c r="JRG241" s="21"/>
      <c r="JRH241" s="21"/>
      <c r="JRI241" s="21"/>
      <c r="JRJ241" s="21"/>
      <c r="JRK241" s="21"/>
      <c r="JRL241" s="21"/>
      <c r="JRM241" s="21"/>
      <c r="JRN241" s="21"/>
      <c r="JRO241" s="21"/>
      <c r="JRP241" s="21"/>
      <c r="JRQ241" s="21"/>
      <c r="JRR241" s="21"/>
      <c r="JRS241" s="21"/>
      <c r="JRT241" s="21"/>
      <c r="JRU241" s="21"/>
      <c r="JRV241" s="21"/>
      <c r="JRW241" s="21"/>
      <c r="JRX241" s="21"/>
      <c r="JRY241" s="21"/>
      <c r="JRZ241" s="21"/>
      <c r="JSA241" s="21"/>
      <c r="JSB241" s="21"/>
      <c r="JSC241" s="21"/>
      <c r="JSD241" s="21"/>
      <c r="JSE241" s="21"/>
      <c r="JSF241" s="21"/>
      <c r="JSG241" s="21"/>
      <c r="JSH241" s="21"/>
      <c r="JSI241" s="21"/>
      <c r="JSJ241" s="21"/>
      <c r="JSK241" s="21"/>
      <c r="JSL241" s="21"/>
      <c r="JSM241" s="21"/>
      <c r="JSN241" s="21"/>
      <c r="JSO241" s="21"/>
      <c r="JSP241" s="21"/>
      <c r="JSQ241" s="21"/>
      <c r="JSR241" s="21"/>
      <c r="JSS241" s="21"/>
      <c r="JST241" s="21"/>
      <c r="JSU241" s="21"/>
      <c r="JSV241" s="21"/>
      <c r="JSW241" s="21"/>
      <c r="JSX241" s="21"/>
      <c r="JSY241" s="21"/>
      <c r="JSZ241" s="21"/>
      <c r="JTA241" s="21"/>
      <c r="JTB241" s="21"/>
      <c r="JTC241" s="21"/>
      <c r="JTD241" s="21"/>
      <c r="JTE241" s="21"/>
      <c r="JTF241" s="21"/>
      <c r="JTG241" s="21"/>
      <c r="JTH241" s="21"/>
      <c r="JTI241" s="21"/>
      <c r="JTJ241" s="21"/>
      <c r="JTK241" s="21"/>
      <c r="JTL241" s="21"/>
      <c r="JTM241" s="21"/>
      <c r="JTN241" s="21"/>
      <c r="JTO241" s="21"/>
      <c r="JTP241" s="21"/>
      <c r="JTQ241" s="21"/>
      <c r="JTR241" s="21"/>
      <c r="JTS241" s="21"/>
      <c r="JTT241" s="21"/>
      <c r="JTU241" s="21"/>
      <c r="JTV241" s="21"/>
      <c r="JTW241" s="21"/>
      <c r="JTX241" s="21"/>
      <c r="JTY241" s="21"/>
      <c r="JTZ241" s="21"/>
      <c r="JUA241" s="21"/>
      <c r="JUB241" s="21"/>
      <c r="JUC241" s="21"/>
      <c r="JUD241" s="21"/>
      <c r="JUE241" s="21"/>
      <c r="JUF241" s="21"/>
      <c r="JUG241" s="21"/>
      <c r="JUH241" s="21"/>
      <c r="JUI241" s="21"/>
      <c r="JUJ241" s="21"/>
      <c r="JUK241" s="21"/>
      <c r="JUL241" s="21"/>
      <c r="JUM241" s="21"/>
      <c r="JUN241" s="21"/>
      <c r="JUO241" s="21"/>
      <c r="JUP241" s="21"/>
      <c r="JUQ241" s="21"/>
      <c r="JUR241" s="21"/>
      <c r="JUS241" s="21"/>
      <c r="JUT241" s="21"/>
      <c r="JUU241" s="21"/>
      <c r="JUV241" s="21"/>
      <c r="JUW241" s="21"/>
      <c r="JUX241" s="21"/>
      <c r="JUY241" s="21"/>
      <c r="JUZ241" s="21"/>
      <c r="JVA241" s="21"/>
      <c r="JVB241" s="21"/>
      <c r="JVC241" s="21"/>
      <c r="JVD241" s="21"/>
      <c r="JVE241" s="21"/>
      <c r="JVF241" s="21"/>
      <c r="JVG241" s="21"/>
      <c r="JVH241" s="21"/>
      <c r="JVI241" s="21"/>
      <c r="JVJ241" s="21"/>
      <c r="JVK241" s="21"/>
      <c r="JVL241" s="21"/>
      <c r="JVM241" s="21"/>
      <c r="JVN241" s="21"/>
      <c r="JVO241" s="21"/>
      <c r="JVP241" s="21"/>
      <c r="JVQ241" s="21"/>
      <c r="JVR241" s="21"/>
      <c r="JVS241" s="21"/>
      <c r="JVT241" s="21"/>
      <c r="JVU241" s="21"/>
      <c r="JVV241" s="21"/>
      <c r="JVW241" s="21"/>
      <c r="JVX241" s="21"/>
      <c r="JVY241" s="21"/>
      <c r="JVZ241" s="21"/>
      <c r="JWA241" s="21"/>
      <c r="JWB241" s="21"/>
      <c r="JWC241" s="21"/>
      <c r="JWD241" s="21"/>
      <c r="JWE241" s="21"/>
      <c r="JWF241" s="21"/>
      <c r="JWG241" s="21"/>
      <c r="JWH241" s="21"/>
      <c r="JWI241" s="21"/>
      <c r="JWJ241" s="21"/>
      <c r="JWK241" s="21"/>
      <c r="JWL241" s="21"/>
      <c r="JWM241" s="21"/>
      <c r="JWN241" s="21"/>
      <c r="JWO241" s="21"/>
      <c r="JWP241" s="21"/>
      <c r="JWQ241" s="21"/>
      <c r="JWR241" s="21"/>
      <c r="JWS241" s="21"/>
      <c r="JWT241" s="21"/>
      <c r="JWU241" s="21"/>
      <c r="JWV241" s="21"/>
      <c r="JWW241" s="21"/>
      <c r="JWX241" s="21"/>
      <c r="JWY241" s="21"/>
      <c r="JWZ241" s="21"/>
      <c r="JXA241" s="21"/>
      <c r="JXB241" s="21"/>
      <c r="JXC241" s="21"/>
      <c r="JXD241" s="21"/>
      <c r="JXE241" s="21"/>
      <c r="JXF241" s="21"/>
      <c r="JXG241" s="21"/>
      <c r="JXH241" s="21"/>
      <c r="JXI241" s="21"/>
      <c r="JXJ241" s="21"/>
      <c r="JXK241" s="21"/>
      <c r="JXL241" s="21"/>
      <c r="JXM241" s="21"/>
      <c r="JXN241" s="21"/>
      <c r="JXO241" s="21"/>
      <c r="JXP241" s="21"/>
      <c r="JXQ241" s="21"/>
      <c r="JXR241" s="21"/>
      <c r="JXS241" s="21"/>
      <c r="JXT241" s="21"/>
      <c r="JXU241" s="21"/>
      <c r="JXV241" s="21"/>
      <c r="JXW241" s="21"/>
      <c r="JXX241" s="21"/>
      <c r="JXY241" s="21"/>
      <c r="JXZ241" s="21"/>
      <c r="JYA241" s="21"/>
      <c r="JYB241" s="21"/>
      <c r="JYC241" s="21"/>
      <c r="JYD241" s="21"/>
      <c r="JYE241" s="21"/>
      <c r="JYF241" s="21"/>
      <c r="JYG241" s="21"/>
      <c r="JYH241" s="21"/>
      <c r="JYI241" s="21"/>
      <c r="JYJ241" s="21"/>
      <c r="JYK241" s="21"/>
      <c r="JYL241" s="21"/>
      <c r="JYM241" s="21"/>
      <c r="JYN241" s="21"/>
      <c r="JYO241" s="21"/>
      <c r="JYP241" s="21"/>
      <c r="JYQ241" s="21"/>
      <c r="JYR241" s="21"/>
      <c r="JYS241" s="21"/>
      <c r="JYT241" s="21"/>
      <c r="JYU241" s="21"/>
      <c r="JYV241" s="21"/>
      <c r="JYW241" s="21"/>
      <c r="JYX241" s="21"/>
      <c r="JYY241" s="21"/>
      <c r="JYZ241" s="21"/>
      <c r="JZA241" s="21"/>
      <c r="JZB241" s="21"/>
      <c r="JZC241" s="21"/>
      <c r="JZD241" s="21"/>
      <c r="JZE241" s="21"/>
      <c r="JZF241" s="21"/>
      <c r="JZG241" s="21"/>
      <c r="JZH241" s="21"/>
      <c r="JZI241" s="21"/>
      <c r="JZJ241" s="21"/>
      <c r="JZK241" s="21"/>
      <c r="JZL241" s="21"/>
      <c r="JZM241" s="21"/>
      <c r="JZN241" s="21"/>
      <c r="JZO241" s="21"/>
      <c r="JZP241" s="21"/>
      <c r="JZQ241" s="21"/>
      <c r="JZR241" s="21"/>
      <c r="JZS241" s="21"/>
      <c r="JZT241" s="21"/>
      <c r="JZU241" s="21"/>
      <c r="JZV241" s="21"/>
      <c r="JZW241" s="21"/>
      <c r="JZX241" s="21"/>
      <c r="JZY241" s="21"/>
      <c r="JZZ241" s="21"/>
      <c r="KAA241" s="21"/>
      <c r="KAB241" s="21"/>
      <c r="KAC241" s="21"/>
      <c r="KAD241" s="21"/>
      <c r="KAE241" s="21"/>
      <c r="KAF241" s="21"/>
      <c r="KAG241" s="21"/>
      <c r="KAH241" s="21"/>
      <c r="KAI241" s="21"/>
      <c r="KAJ241" s="21"/>
      <c r="KAK241" s="21"/>
      <c r="KAL241" s="21"/>
      <c r="KAM241" s="21"/>
      <c r="KAN241" s="21"/>
      <c r="KAO241" s="21"/>
      <c r="KAP241" s="21"/>
      <c r="KAQ241" s="21"/>
      <c r="KAR241" s="21"/>
      <c r="KAS241" s="21"/>
      <c r="KAT241" s="21"/>
      <c r="KAU241" s="21"/>
      <c r="KAV241" s="21"/>
      <c r="KAW241" s="21"/>
      <c r="KAX241" s="21"/>
      <c r="KAY241" s="21"/>
      <c r="KAZ241" s="21"/>
      <c r="KBA241" s="21"/>
      <c r="KBB241" s="21"/>
      <c r="KBC241" s="21"/>
      <c r="KBD241" s="21"/>
      <c r="KBE241" s="21"/>
      <c r="KBF241" s="21"/>
      <c r="KBG241" s="21"/>
      <c r="KBH241" s="21"/>
      <c r="KBI241" s="21"/>
      <c r="KBJ241" s="21"/>
      <c r="KBK241" s="21"/>
      <c r="KBL241" s="21"/>
      <c r="KBM241" s="21"/>
      <c r="KBN241" s="21"/>
      <c r="KBO241" s="21"/>
      <c r="KBP241" s="21"/>
      <c r="KBQ241" s="21"/>
      <c r="KBR241" s="21"/>
      <c r="KBS241" s="21"/>
      <c r="KBT241" s="21"/>
      <c r="KBU241" s="21"/>
      <c r="KBV241" s="21"/>
      <c r="KBW241" s="21"/>
      <c r="KBX241" s="21"/>
      <c r="KBY241" s="21"/>
      <c r="KBZ241" s="21"/>
      <c r="KCA241" s="21"/>
      <c r="KCB241" s="21"/>
      <c r="KCC241" s="21"/>
      <c r="KCD241" s="21"/>
      <c r="KCE241" s="21"/>
      <c r="KCF241" s="21"/>
      <c r="KCG241" s="21"/>
      <c r="KCH241" s="21"/>
      <c r="KCI241" s="21"/>
      <c r="KCJ241" s="21"/>
      <c r="KCK241" s="21"/>
      <c r="KCL241" s="21"/>
      <c r="KCM241" s="21"/>
      <c r="KCN241" s="21"/>
      <c r="KCO241" s="21"/>
      <c r="KCP241" s="21"/>
      <c r="KCQ241" s="21"/>
      <c r="KCR241" s="21"/>
      <c r="KCS241" s="21"/>
      <c r="KCT241" s="21"/>
      <c r="KCU241" s="21"/>
      <c r="KCV241" s="21"/>
      <c r="KCW241" s="21"/>
      <c r="KCX241" s="21"/>
      <c r="KCY241" s="21"/>
      <c r="KCZ241" s="21"/>
      <c r="KDA241" s="21"/>
      <c r="KDB241" s="21"/>
      <c r="KDC241" s="21"/>
      <c r="KDD241" s="21"/>
      <c r="KDE241" s="21"/>
      <c r="KDF241" s="21"/>
      <c r="KDG241" s="21"/>
      <c r="KDH241" s="21"/>
      <c r="KDI241" s="21"/>
      <c r="KDJ241" s="21"/>
      <c r="KDK241" s="21"/>
      <c r="KDL241" s="21"/>
      <c r="KDM241" s="21"/>
      <c r="KDN241" s="21"/>
      <c r="KDO241" s="21"/>
      <c r="KDP241" s="21"/>
      <c r="KDQ241" s="21"/>
      <c r="KDR241" s="21"/>
      <c r="KDS241" s="21"/>
      <c r="KDT241" s="21"/>
      <c r="KDU241" s="21"/>
      <c r="KDV241" s="21"/>
      <c r="KDW241" s="21"/>
      <c r="KDX241" s="21"/>
      <c r="KDY241" s="21"/>
      <c r="KDZ241" s="21"/>
      <c r="KEA241" s="21"/>
      <c r="KEB241" s="21"/>
      <c r="KEC241" s="21"/>
      <c r="KED241" s="21"/>
      <c r="KEE241" s="21"/>
      <c r="KEF241" s="21"/>
      <c r="KEG241" s="21"/>
      <c r="KEH241" s="21"/>
      <c r="KEI241" s="21"/>
      <c r="KEJ241" s="21"/>
      <c r="KEK241" s="21"/>
      <c r="KEL241" s="21"/>
      <c r="KEM241" s="21"/>
      <c r="KEN241" s="21"/>
      <c r="KEO241" s="21"/>
      <c r="KEP241" s="21"/>
      <c r="KEQ241" s="21"/>
      <c r="KER241" s="21"/>
      <c r="KES241" s="21"/>
      <c r="KET241" s="21"/>
      <c r="KEU241" s="21"/>
      <c r="KEV241" s="21"/>
      <c r="KEW241" s="21"/>
      <c r="KEX241" s="21"/>
      <c r="KEY241" s="21"/>
      <c r="KEZ241" s="21"/>
      <c r="KFA241" s="21"/>
      <c r="KFB241" s="21"/>
      <c r="KFC241" s="21"/>
      <c r="KFD241" s="21"/>
      <c r="KFE241" s="21"/>
      <c r="KFF241" s="21"/>
      <c r="KFG241" s="21"/>
      <c r="KFH241" s="21"/>
      <c r="KFI241" s="21"/>
      <c r="KFJ241" s="21"/>
      <c r="KFK241" s="21"/>
      <c r="KFL241" s="21"/>
      <c r="KFM241" s="21"/>
      <c r="KFN241" s="21"/>
      <c r="KFO241" s="21"/>
      <c r="KFP241" s="21"/>
      <c r="KFQ241" s="21"/>
      <c r="KFR241" s="21"/>
      <c r="KFS241" s="21"/>
      <c r="KFT241" s="21"/>
      <c r="KFU241" s="21"/>
      <c r="KFV241" s="21"/>
      <c r="KFW241" s="21"/>
      <c r="KFX241" s="21"/>
      <c r="KFY241" s="21"/>
      <c r="KFZ241" s="21"/>
      <c r="KGA241" s="21"/>
      <c r="KGB241" s="21"/>
      <c r="KGC241" s="21"/>
      <c r="KGD241" s="21"/>
      <c r="KGE241" s="21"/>
      <c r="KGF241" s="21"/>
      <c r="KGG241" s="21"/>
      <c r="KGH241" s="21"/>
      <c r="KGI241" s="21"/>
      <c r="KGJ241" s="21"/>
      <c r="KGK241" s="21"/>
      <c r="KGL241" s="21"/>
      <c r="KGM241" s="21"/>
      <c r="KGN241" s="21"/>
      <c r="KGO241" s="21"/>
      <c r="KGP241" s="21"/>
      <c r="KGQ241" s="21"/>
      <c r="KGR241" s="21"/>
      <c r="KGS241" s="21"/>
      <c r="KGT241" s="21"/>
      <c r="KGU241" s="21"/>
      <c r="KGV241" s="21"/>
      <c r="KGW241" s="21"/>
      <c r="KGX241" s="21"/>
      <c r="KGY241" s="21"/>
      <c r="KGZ241" s="21"/>
      <c r="KHA241" s="21"/>
      <c r="KHB241" s="21"/>
      <c r="KHC241" s="21"/>
      <c r="KHD241" s="21"/>
      <c r="KHE241" s="21"/>
      <c r="KHF241" s="21"/>
      <c r="KHG241" s="21"/>
      <c r="KHH241" s="21"/>
      <c r="KHI241" s="21"/>
      <c r="KHJ241" s="21"/>
      <c r="KHK241" s="21"/>
      <c r="KHL241" s="21"/>
      <c r="KHM241" s="21"/>
      <c r="KHN241" s="21"/>
      <c r="KHO241" s="21"/>
      <c r="KHP241" s="21"/>
      <c r="KHQ241" s="21"/>
      <c r="KHR241" s="21"/>
      <c r="KHS241" s="21"/>
      <c r="KHT241" s="21"/>
      <c r="KHU241" s="21"/>
      <c r="KHV241" s="21"/>
      <c r="KHW241" s="21"/>
      <c r="KHX241" s="21"/>
      <c r="KHY241" s="21"/>
      <c r="KHZ241" s="21"/>
      <c r="KIA241" s="21"/>
      <c r="KIB241" s="21"/>
      <c r="KIC241" s="21"/>
      <c r="KID241" s="21"/>
      <c r="KIE241" s="21"/>
      <c r="KIF241" s="21"/>
      <c r="KIG241" s="21"/>
      <c r="KIH241" s="21"/>
      <c r="KII241" s="21"/>
      <c r="KIJ241" s="21"/>
      <c r="KIK241" s="21"/>
      <c r="KIL241" s="21"/>
      <c r="KIM241" s="21"/>
      <c r="KIN241" s="21"/>
      <c r="KIO241" s="21"/>
      <c r="KIP241" s="21"/>
      <c r="KIQ241" s="21"/>
      <c r="KIR241" s="21"/>
      <c r="KIS241" s="21"/>
      <c r="KIT241" s="21"/>
      <c r="KIU241" s="21"/>
      <c r="KIV241" s="21"/>
      <c r="KIW241" s="21"/>
      <c r="KIX241" s="21"/>
      <c r="KIY241" s="21"/>
      <c r="KIZ241" s="21"/>
      <c r="KJA241" s="21"/>
      <c r="KJB241" s="21"/>
      <c r="KJC241" s="21"/>
      <c r="KJD241" s="21"/>
      <c r="KJE241" s="21"/>
      <c r="KJF241" s="21"/>
      <c r="KJG241" s="21"/>
      <c r="KJH241" s="21"/>
      <c r="KJI241" s="21"/>
      <c r="KJJ241" s="21"/>
      <c r="KJK241" s="21"/>
      <c r="KJL241" s="21"/>
      <c r="KJM241" s="21"/>
      <c r="KJN241" s="21"/>
      <c r="KJO241" s="21"/>
      <c r="KJP241" s="21"/>
      <c r="KJQ241" s="21"/>
      <c r="KJR241" s="21"/>
      <c r="KJS241" s="21"/>
      <c r="KJT241" s="21"/>
      <c r="KJU241" s="21"/>
      <c r="KJV241" s="21"/>
      <c r="KJW241" s="21"/>
      <c r="KJX241" s="21"/>
      <c r="KJY241" s="21"/>
      <c r="KJZ241" s="21"/>
      <c r="KKA241" s="21"/>
      <c r="KKB241" s="21"/>
      <c r="KKC241" s="21"/>
      <c r="KKD241" s="21"/>
      <c r="KKE241" s="21"/>
      <c r="KKF241" s="21"/>
      <c r="KKG241" s="21"/>
      <c r="KKH241" s="21"/>
      <c r="KKI241" s="21"/>
      <c r="KKJ241" s="21"/>
      <c r="KKK241" s="21"/>
      <c r="KKL241" s="21"/>
      <c r="KKM241" s="21"/>
      <c r="KKN241" s="21"/>
      <c r="KKO241" s="21"/>
      <c r="KKP241" s="21"/>
      <c r="KKQ241" s="21"/>
      <c r="KKR241" s="21"/>
      <c r="KKS241" s="21"/>
      <c r="KKT241" s="21"/>
      <c r="KKU241" s="21"/>
      <c r="KKV241" s="21"/>
      <c r="KKW241" s="21"/>
      <c r="KKX241" s="21"/>
      <c r="KKY241" s="21"/>
      <c r="KKZ241" s="21"/>
      <c r="KLA241" s="21"/>
      <c r="KLB241" s="21"/>
      <c r="KLC241" s="21"/>
      <c r="KLD241" s="21"/>
      <c r="KLE241" s="21"/>
      <c r="KLF241" s="21"/>
      <c r="KLG241" s="21"/>
      <c r="KLH241" s="21"/>
      <c r="KLI241" s="21"/>
      <c r="KLJ241" s="21"/>
      <c r="KLK241" s="21"/>
      <c r="KLL241" s="21"/>
      <c r="KLM241" s="21"/>
      <c r="KLN241" s="21"/>
      <c r="KLO241" s="21"/>
      <c r="KLP241" s="21"/>
      <c r="KLQ241" s="21"/>
      <c r="KLR241" s="21"/>
      <c r="KLS241" s="21"/>
      <c r="KLT241" s="21"/>
      <c r="KLU241" s="21"/>
      <c r="KLV241" s="21"/>
      <c r="KLW241" s="21"/>
      <c r="KLX241" s="21"/>
      <c r="KLY241" s="21"/>
      <c r="KLZ241" s="21"/>
      <c r="KMA241" s="21"/>
      <c r="KMB241" s="21"/>
      <c r="KMC241" s="21"/>
      <c r="KMD241" s="21"/>
      <c r="KME241" s="21"/>
      <c r="KMF241" s="21"/>
      <c r="KMG241" s="21"/>
      <c r="KMH241" s="21"/>
      <c r="KMI241" s="21"/>
      <c r="KMJ241" s="21"/>
      <c r="KMK241" s="21"/>
      <c r="KML241" s="21"/>
      <c r="KMM241" s="21"/>
      <c r="KMN241" s="21"/>
      <c r="KMO241" s="21"/>
      <c r="KMP241" s="21"/>
      <c r="KMQ241" s="21"/>
      <c r="KMR241" s="21"/>
      <c r="KMS241" s="21"/>
      <c r="KMT241" s="21"/>
      <c r="KMU241" s="21"/>
      <c r="KMV241" s="21"/>
      <c r="KMW241" s="21"/>
      <c r="KMX241" s="21"/>
      <c r="KMY241" s="21"/>
      <c r="KMZ241" s="21"/>
      <c r="KNA241" s="21"/>
      <c r="KNB241" s="21"/>
      <c r="KNC241" s="21"/>
      <c r="KND241" s="21"/>
      <c r="KNE241" s="21"/>
      <c r="KNF241" s="21"/>
      <c r="KNG241" s="21"/>
      <c r="KNH241" s="21"/>
      <c r="KNI241" s="21"/>
      <c r="KNJ241" s="21"/>
      <c r="KNK241" s="21"/>
      <c r="KNL241" s="21"/>
      <c r="KNM241" s="21"/>
      <c r="KNN241" s="21"/>
      <c r="KNO241" s="21"/>
      <c r="KNP241" s="21"/>
      <c r="KNQ241" s="21"/>
      <c r="KNR241" s="21"/>
      <c r="KNS241" s="21"/>
      <c r="KNT241" s="21"/>
      <c r="KNU241" s="21"/>
      <c r="KNV241" s="21"/>
      <c r="KNW241" s="21"/>
      <c r="KNX241" s="21"/>
      <c r="KNY241" s="21"/>
      <c r="KNZ241" s="21"/>
      <c r="KOA241" s="21"/>
      <c r="KOB241" s="21"/>
      <c r="KOC241" s="21"/>
      <c r="KOD241" s="21"/>
      <c r="KOE241" s="21"/>
      <c r="KOF241" s="21"/>
      <c r="KOG241" s="21"/>
      <c r="KOH241" s="21"/>
      <c r="KOI241" s="21"/>
      <c r="KOJ241" s="21"/>
      <c r="KOK241" s="21"/>
      <c r="KOL241" s="21"/>
      <c r="KOM241" s="21"/>
      <c r="KON241" s="21"/>
      <c r="KOO241" s="21"/>
      <c r="KOP241" s="21"/>
      <c r="KOQ241" s="21"/>
      <c r="KOR241" s="21"/>
      <c r="KOS241" s="21"/>
      <c r="KOT241" s="21"/>
      <c r="KOU241" s="21"/>
      <c r="KOV241" s="21"/>
      <c r="KOW241" s="21"/>
      <c r="KOX241" s="21"/>
      <c r="KOY241" s="21"/>
      <c r="KOZ241" s="21"/>
      <c r="KPA241" s="21"/>
      <c r="KPB241" s="21"/>
      <c r="KPC241" s="21"/>
      <c r="KPD241" s="21"/>
      <c r="KPE241" s="21"/>
      <c r="KPF241" s="21"/>
      <c r="KPG241" s="21"/>
      <c r="KPH241" s="21"/>
      <c r="KPI241" s="21"/>
      <c r="KPJ241" s="21"/>
      <c r="KPK241" s="21"/>
      <c r="KPL241" s="21"/>
      <c r="KPM241" s="21"/>
      <c r="KPN241" s="21"/>
      <c r="KPO241" s="21"/>
      <c r="KPP241" s="21"/>
      <c r="KPQ241" s="21"/>
      <c r="KPR241" s="21"/>
      <c r="KPS241" s="21"/>
      <c r="KPT241" s="21"/>
      <c r="KPU241" s="21"/>
      <c r="KPV241" s="21"/>
      <c r="KPW241" s="21"/>
      <c r="KPX241" s="21"/>
      <c r="KPY241" s="21"/>
      <c r="KPZ241" s="21"/>
      <c r="KQA241" s="21"/>
      <c r="KQB241" s="21"/>
      <c r="KQC241" s="21"/>
      <c r="KQD241" s="21"/>
      <c r="KQE241" s="21"/>
      <c r="KQF241" s="21"/>
      <c r="KQG241" s="21"/>
      <c r="KQH241" s="21"/>
      <c r="KQI241" s="21"/>
      <c r="KQJ241" s="21"/>
      <c r="KQK241" s="21"/>
      <c r="KQL241" s="21"/>
      <c r="KQM241" s="21"/>
      <c r="KQN241" s="21"/>
      <c r="KQO241" s="21"/>
      <c r="KQP241" s="21"/>
      <c r="KQQ241" s="21"/>
      <c r="KQR241" s="21"/>
      <c r="KQS241" s="21"/>
      <c r="KQT241" s="21"/>
      <c r="KQU241" s="21"/>
      <c r="KQV241" s="21"/>
      <c r="KQW241" s="21"/>
      <c r="KQX241" s="21"/>
      <c r="KQY241" s="21"/>
      <c r="KQZ241" s="21"/>
      <c r="KRA241" s="21"/>
      <c r="KRB241" s="21"/>
      <c r="KRC241" s="21"/>
      <c r="KRD241" s="21"/>
      <c r="KRE241" s="21"/>
      <c r="KRF241" s="21"/>
      <c r="KRG241" s="21"/>
      <c r="KRH241" s="21"/>
      <c r="KRI241" s="21"/>
      <c r="KRJ241" s="21"/>
      <c r="KRK241" s="21"/>
      <c r="KRL241" s="21"/>
      <c r="KRM241" s="21"/>
      <c r="KRN241" s="21"/>
      <c r="KRO241" s="21"/>
      <c r="KRP241" s="21"/>
      <c r="KRQ241" s="21"/>
      <c r="KRR241" s="21"/>
      <c r="KRS241" s="21"/>
      <c r="KRT241" s="21"/>
      <c r="KRU241" s="21"/>
      <c r="KRV241" s="21"/>
      <c r="KRW241" s="21"/>
      <c r="KRX241" s="21"/>
      <c r="KRY241" s="21"/>
      <c r="KRZ241" s="21"/>
      <c r="KSA241" s="21"/>
      <c r="KSB241" s="21"/>
      <c r="KSC241" s="21"/>
      <c r="KSD241" s="21"/>
      <c r="KSE241" s="21"/>
      <c r="KSF241" s="21"/>
      <c r="KSG241" s="21"/>
      <c r="KSH241" s="21"/>
      <c r="KSI241" s="21"/>
      <c r="KSJ241" s="21"/>
      <c r="KSK241" s="21"/>
      <c r="KSL241" s="21"/>
      <c r="KSM241" s="21"/>
      <c r="KSN241" s="21"/>
      <c r="KSO241" s="21"/>
      <c r="KSP241" s="21"/>
      <c r="KSQ241" s="21"/>
      <c r="KSR241" s="21"/>
      <c r="KSS241" s="21"/>
      <c r="KST241" s="21"/>
      <c r="KSU241" s="21"/>
      <c r="KSV241" s="21"/>
      <c r="KSW241" s="21"/>
      <c r="KSX241" s="21"/>
      <c r="KSY241" s="21"/>
      <c r="KSZ241" s="21"/>
      <c r="KTA241" s="21"/>
      <c r="KTB241" s="21"/>
      <c r="KTC241" s="21"/>
      <c r="KTD241" s="21"/>
      <c r="KTE241" s="21"/>
      <c r="KTF241" s="21"/>
      <c r="KTG241" s="21"/>
      <c r="KTH241" s="21"/>
      <c r="KTI241" s="21"/>
      <c r="KTJ241" s="21"/>
      <c r="KTK241" s="21"/>
      <c r="KTL241" s="21"/>
      <c r="KTM241" s="21"/>
      <c r="KTN241" s="21"/>
      <c r="KTO241" s="21"/>
      <c r="KTP241" s="21"/>
      <c r="KTQ241" s="21"/>
      <c r="KTR241" s="21"/>
      <c r="KTS241" s="21"/>
      <c r="KTT241" s="21"/>
      <c r="KTU241" s="21"/>
      <c r="KTV241" s="21"/>
      <c r="KTW241" s="21"/>
      <c r="KTX241" s="21"/>
      <c r="KTY241" s="21"/>
      <c r="KTZ241" s="21"/>
      <c r="KUA241" s="21"/>
      <c r="KUB241" s="21"/>
      <c r="KUC241" s="21"/>
      <c r="KUD241" s="21"/>
      <c r="KUE241" s="21"/>
      <c r="KUF241" s="21"/>
      <c r="KUG241" s="21"/>
      <c r="KUH241" s="21"/>
      <c r="KUI241" s="21"/>
      <c r="KUJ241" s="21"/>
      <c r="KUK241" s="21"/>
      <c r="KUL241" s="21"/>
      <c r="KUM241" s="21"/>
      <c r="KUN241" s="21"/>
      <c r="KUO241" s="21"/>
      <c r="KUP241" s="21"/>
      <c r="KUQ241" s="21"/>
      <c r="KUR241" s="21"/>
      <c r="KUS241" s="21"/>
      <c r="KUT241" s="21"/>
      <c r="KUU241" s="21"/>
      <c r="KUV241" s="21"/>
      <c r="KUW241" s="21"/>
      <c r="KUX241" s="21"/>
      <c r="KUY241" s="21"/>
      <c r="KUZ241" s="21"/>
      <c r="KVA241" s="21"/>
      <c r="KVB241" s="21"/>
      <c r="KVC241" s="21"/>
      <c r="KVD241" s="21"/>
      <c r="KVE241" s="21"/>
      <c r="KVF241" s="21"/>
      <c r="KVG241" s="21"/>
      <c r="KVH241" s="21"/>
      <c r="KVI241" s="21"/>
      <c r="KVJ241" s="21"/>
      <c r="KVK241" s="21"/>
      <c r="KVL241" s="21"/>
      <c r="KVM241" s="21"/>
      <c r="KVN241" s="21"/>
      <c r="KVO241" s="21"/>
      <c r="KVP241" s="21"/>
      <c r="KVQ241" s="21"/>
      <c r="KVR241" s="21"/>
      <c r="KVS241" s="21"/>
      <c r="KVT241" s="21"/>
      <c r="KVU241" s="21"/>
      <c r="KVV241" s="21"/>
      <c r="KVW241" s="21"/>
      <c r="KVX241" s="21"/>
      <c r="KVY241" s="21"/>
      <c r="KVZ241" s="21"/>
      <c r="KWA241" s="21"/>
      <c r="KWB241" s="21"/>
      <c r="KWC241" s="21"/>
      <c r="KWD241" s="21"/>
      <c r="KWE241" s="21"/>
      <c r="KWF241" s="21"/>
      <c r="KWG241" s="21"/>
      <c r="KWH241" s="21"/>
      <c r="KWI241" s="21"/>
      <c r="KWJ241" s="21"/>
      <c r="KWK241" s="21"/>
      <c r="KWL241" s="21"/>
      <c r="KWM241" s="21"/>
      <c r="KWN241" s="21"/>
      <c r="KWO241" s="21"/>
      <c r="KWP241" s="21"/>
      <c r="KWQ241" s="21"/>
      <c r="KWR241" s="21"/>
      <c r="KWS241" s="21"/>
      <c r="KWT241" s="21"/>
      <c r="KWU241" s="21"/>
      <c r="KWV241" s="21"/>
      <c r="KWW241" s="21"/>
      <c r="KWX241" s="21"/>
      <c r="KWY241" s="21"/>
      <c r="KWZ241" s="21"/>
      <c r="KXA241" s="21"/>
      <c r="KXB241" s="21"/>
      <c r="KXC241" s="21"/>
      <c r="KXD241" s="21"/>
      <c r="KXE241" s="21"/>
      <c r="KXF241" s="21"/>
      <c r="KXG241" s="21"/>
      <c r="KXH241" s="21"/>
      <c r="KXI241" s="21"/>
      <c r="KXJ241" s="21"/>
      <c r="KXK241" s="21"/>
      <c r="KXL241" s="21"/>
      <c r="KXM241" s="21"/>
      <c r="KXN241" s="21"/>
      <c r="KXO241" s="21"/>
      <c r="KXP241" s="21"/>
      <c r="KXQ241" s="21"/>
      <c r="KXR241" s="21"/>
      <c r="KXS241" s="21"/>
      <c r="KXT241" s="21"/>
      <c r="KXU241" s="21"/>
      <c r="KXV241" s="21"/>
      <c r="KXW241" s="21"/>
      <c r="KXX241" s="21"/>
      <c r="KXY241" s="21"/>
      <c r="KXZ241" s="21"/>
      <c r="KYA241" s="21"/>
      <c r="KYB241" s="21"/>
      <c r="KYC241" s="21"/>
      <c r="KYD241" s="21"/>
      <c r="KYE241" s="21"/>
      <c r="KYF241" s="21"/>
      <c r="KYG241" s="21"/>
      <c r="KYH241" s="21"/>
      <c r="KYI241" s="21"/>
      <c r="KYJ241" s="21"/>
      <c r="KYK241" s="21"/>
      <c r="KYL241" s="21"/>
      <c r="KYM241" s="21"/>
      <c r="KYN241" s="21"/>
      <c r="KYO241" s="21"/>
      <c r="KYP241" s="21"/>
      <c r="KYQ241" s="21"/>
      <c r="KYR241" s="21"/>
      <c r="KYS241" s="21"/>
      <c r="KYT241" s="21"/>
      <c r="KYU241" s="21"/>
      <c r="KYV241" s="21"/>
      <c r="KYW241" s="21"/>
      <c r="KYX241" s="21"/>
      <c r="KYY241" s="21"/>
      <c r="KYZ241" s="21"/>
      <c r="KZA241" s="21"/>
      <c r="KZB241" s="21"/>
      <c r="KZC241" s="21"/>
      <c r="KZD241" s="21"/>
      <c r="KZE241" s="21"/>
      <c r="KZF241" s="21"/>
      <c r="KZG241" s="21"/>
      <c r="KZH241" s="21"/>
      <c r="KZI241" s="21"/>
      <c r="KZJ241" s="21"/>
      <c r="KZK241" s="21"/>
      <c r="KZL241" s="21"/>
      <c r="KZM241" s="21"/>
      <c r="KZN241" s="21"/>
      <c r="KZO241" s="21"/>
      <c r="KZP241" s="21"/>
      <c r="KZQ241" s="21"/>
      <c r="KZR241" s="21"/>
      <c r="KZS241" s="21"/>
      <c r="KZT241" s="21"/>
      <c r="KZU241" s="21"/>
      <c r="KZV241" s="21"/>
      <c r="KZW241" s="21"/>
      <c r="KZX241" s="21"/>
      <c r="KZY241" s="21"/>
      <c r="KZZ241" s="21"/>
      <c r="LAA241" s="21"/>
      <c r="LAB241" s="21"/>
      <c r="LAC241" s="21"/>
      <c r="LAD241" s="21"/>
      <c r="LAE241" s="21"/>
      <c r="LAF241" s="21"/>
      <c r="LAG241" s="21"/>
      <c r="LAH241" s="21"/>
      <c r="LAI241" s="21"/>
      <c r="LAJ241" s="21"/>
      <c r="LAK241" s="21"/>
      <c r="LAL241" s="21"/>
      <c r="LAM241" s="21"/>
      <c r="LAN241" s="21"/>
      <c r="LAO241" s="21"/>
      <c r="LAP241" s="21"/>
      <c r="LAQ241" s="21"/>
      <c r="LAR241" s="21"/>
      <c r="LAS241" s="21"/>
      <c r="LAT241" s="21"/>
      <c r="LAU241" s="21"/>
      <c r="LAV241" s="21"/>
      <c r="LAW241" s="21"/>
      <c r="LAX241" s="21"/>
      <c r="LAY241" s="21"/>
      <c r="LAZ241" s="21"/>
      <c r="LBA241" s="21"/>
      <c r="LBB241" s="21"/>
      <c r="LBC241" s="21"/>
      <c r="LBD241" s="21"/>
      <c r="LBE241" s="21"/>
      <c r="LBF241" s="21"/>
      <c r="LBG241" s="21"/>
      <c r="LBH241" s="21"/>
      <c r="LBI241" s="21"/>
      <c r="LBJ241" s="21"/>
      <c r="LBK241" s="21"/>
      <c r="LBL241" s="21"/>
      <c r="LBM241" s="21"/>
      <c r="LBN241" s="21"/>
      <c r="LBO241" s="21"/>
      <c r="LBP241" s="21"/>
      <c r="LBQ241" s="21"/>
      <c r="LBR241" s="21"/>
      <c r="LBS241" s="21"/>
      <c r="LBT241" s="21"/>
      <c r="LBU241" s="21"/>
      <c r="LBV241" s="21"/>
      <c r="LBW241" s="21"/>
      <c r="LBX241" s="21"/>
      <c r="LBY241" s="21"/>
      <c r="LBZ241" s="21"/>
      <c r="LCA241" s="21"/>
      <c r="LCB241" s="21"/>
      <c r="LCC241" s="21"/>
      <c r="LCD241" s="21"/>
      <c r="LCE241" s="21"/>
      <c r="LCF241" s="21"/>
      <c r="LCG241" s="21"/>
      <c r="LCH241" s="21"/>
      <c r="LCI241" s="21"/>
      <c r="LCJ241" s="21"/>
      <c r="LCK241" s="21"/>
      <c r="LCL241" s="21"/>
      <c r="LCM241" s="21"/>
      <c r="LCN241" s="21"/>
      <c r="LCO241" s="21"/>
      <c r="LCP241" s="21"/>
      <c r="LCQ241" s="21"/>
      <c r="LCR241" s="21"/>
      <c r="LCS241" s="21"/>
      <c r="LCT241" s="21"/>
      <c r="LCU241" s="21"/>
      <c r="LCV241" s="21"/>
      <c r="LCW241" s="21"/>
      <c r="LCX241" s="21"/>
      <c r="LCY241" s="21"/>
      <c r="LCZ241" s="21"/>
      <c r="LDA241" s="21"/>
      <c r="LDB241" s="21"/>
      <c r="LDC241" s="21"/>
      <c r="LDD241" s="21"/>
      <c r="LDE241" s="21"/>
      <c r="LDF241" s="21"/>
      <c r="LDG241" s="21"/>
      <c r="LDH241" s="21"/>
      <c r="LDI241" s="21"/>
      <c r="LDJ241" s="21"/>
      <c r="LDK241" s="21"/>
      <c r="LDL241" s="21"/>
      <c r="LDM241" s="21"/>
      <c r="LDN241" s="21"/>
      <c r="LDO241" s="21"/>
      <c r="LDP241" s="21"/>
      <c r="LDQ241" s="21"/>
      <c r="LDR241" s="21"/>
      <c r="LDS241" s="21"/>
      <c r="LDT241" s="21"/>
      <c r="LDU241" s="21"/>
      <c r="LDV241" s="21"/>
      <c r="LDW241" s="21"/>
      <c r="LDX241" s="21"/>
      <c r="LDY241" s="21"/>
      <c r="LDZ241" s="21"/>
      <c r="LEA241" s="21"/>
      <c r="LEB241" s="21"/>
      <c r="LEC241" s="21"/>
      <c r="LED241" s="21"/>
      <c r="LEE241" s="21"/>
      <c r="LEF241" s="21"/>
      <c r="LEG241" s="21"/>
      <c r="LEH241" s="21"/>
      <c r="LEI241" s="21"/>
      <c r="LEJ241" s="21"/>
      <c r="LEK241" s="21"/>
      <c r="LEL241" s="21"/>
      <c r="LEM241" s="21"/>
      <c r="LEN241" s="21"/>
      <c r="LEO241" s="21"/>
      <c r="LEP241" s="21"/>
      <c r="LEQ241" s="21"/>
      <c r="LER241" s="21"/>
      <c r="LES241" s="21"/>
      <c r="LET241" s="21"/>
      <c r="LEU241" s="21"/>
      <c r="LEV241" s="21"/>
      <c r="LEW241" s="21"/>
      <c r="LEX241" s="21"/>
      <c r="LEY241" s="21"/>
      <c r="LEZ241" s="21"/>
      <c r="LFA241" s="21"/>
      <c r="LFB241" s="21"/>
      <c r="LFC241" s="21"/>
      <c r="LFD241" s="21"/>
      <c r="LFE241" s="21"/>
      <c r="LFF241" s="21"/>
      <c r="LFG241" s="21"/>
      <c r="LFH241" s="21"/>
      <c r="LFI241" s="21"/>
      <c r="LFJ241" s="21"/>
      <c r="LFK241" s="21"/>
      <c r="LFL241" s="21"/>
      <c r="LFM241" s="21"/>
      <c r="LFN241" s="21"/>
      <c r="LFO241" s="21"/>
      <c r="LFP241" s="21"/>
      <c r="LFQ241" s="21"/>
      <c r="LFR241" s="21"/>
      <c r="LFS241" s="21"/>
      <c r="LFT241" s="21"/>
      <c r="LFU241" s="21"/>
      <c r="LFV241" s="21"/>
      <c r="LFW241" s="21"/>
      <c r="LFX241" s="21"/>
      <c r="LFY241" s="21"/>
      <c r="LFZ241" s="21"/>
      <c r="LGA241" s="21"/>
      <c r="LGB241" s="21"/>
      <c r="LGC241" s="21"/>
      <c r="LGD241" s="21"/>
      <c r="LGE241" s="21"/>
      <c r="LGF241" s="21"/>
      <c r="LGG241" s="21"/>
      <c r="LGH241" s="21"/>
      <c r="LGI241" s="21"/>
      <c r="LGJ241" s="21"/>
      <c r="LGK241" s="21"/>
      <c r="LGL241" s="21"/>
      <c r="LGM241" s="21"/>
      <c r="LGN241" s="21"/>
      <c r="LGO241" s="21"/>
      <c r="LGP241" s="21"/>
      <c r="LGQ241" s="21"/>
      <c r="LGR241" s="21"/>
      <c r="LGS241" s="21"/>
      <c r="LGT241" s="21"/>
      <c r="LGU241" s="21"/>
      <c r="LGV241" s="21"/>
      <c r="LGW241" s="21"/>
      <c r="LGX241" s="21"/>
      <c r="LGY241" s="21"/>
      <c r="LGZ241" s="21"/>
      <c r="LHA241" s="21"/>
      <c r="LHB241" s="21"/>
      <c r="LHC241" s="21"/>
      <c r="LHD241" s="21"/>
      <c r="LHE241" s="21"/>
      <c r="LHF241" s="21"/>
      <c r="LHG241" s="21"/>
      <c r="LHH241" s="21"/>
      <c r="LHI241" s="21"/>
      <c r="LHJ241" s="21"/>
      <c r="LHK241" s="21"/>
      <c r="LHL241" s="21"/>
      <c r="LHM241" s="21"/>
      <c r="LHN241" s="21"/>
      <c r="LHO241" s="21"/>
      <c r="LHP241" s="21"/>
      <c r="LHQ241" s="21"/>
      <c r="LHR241" s="21"/>
      <c r="LHS241" s="21"/>
      <c r="LHT241" s="21"/>
      <c r="LHU241" s="21"/>
      <c r="LHV241" s="21"/>
      <c r="LHW241" s="21"/>
      <c r="LHX241" s="21"/>
      <c r="LHY241" s="21"/>
      <c r="LHZ241" s="21"/>
      <c r="LIA241" s="21"/>
      <c r="LIB241" s="21"/>
      <c r="LIC241" s="21"/>
      <c r="LID241" s="21"/>
      <c r="LIE241" s="21"/>
      <c r="LIF241" s="21"/>
      <c r="LIG241" s="21"/>
      <c r="LIH241" s="21"/>
      <c r="LII241" s="21"/>
      <c r="LIJ241" s="21"/>
      <c r="LIK241" s="21"/>
      <c r="LIL241" s="21"/>
      <c r="LIM241" s="21"/>
      <c r="LIN241" s="21"/>
      <c r="LIO241" s="21"/>
      <c r="LIP241" s="21"/>
      <c r="LIQ241" s="21"/>
      <c r="LIR241" s="21"/>
      <c r="LIS241" s="21"/>
      <c r="LIT241" s="21"/>
      <c r="LIU241" s="21"/>
      <c r="LIV241" s="21"/>
      <c r="LIW241" s="21"/>
      <c r="LIX241" s="21"/>
      <c r="LIY241" s="21"/>
      <c r="LIZ241" s="21"/>
      <c r="LJA241" s="21"/>
      <c r="LJB241" s="21"/>
      <c r="LJC241" s="21"/>
      <c r="LJD241" s="21"/>
      <c r="LJE241" s="21"/>
      <c r="LJF241" s="21"/>
      <c r="LJG241" s="21"/>
      <c r="LJH241" s="21"/>
      <c r="LJI241" s="21"/>
      <c r="LJJ241" s="21"/>
      <c r="LJK241" s="21"/>
      <c r="LJL241" s="21"/>
      <c r="LJM241" s="21"/>
      <c r="LJN241" s="21"/>
      <c r="LJO241" s="21"/>
      <c r="LJP241" s="21"/>
      <c r="LJQ241" s="21"/>
      <c r="LJR241" s="21"/>
      <c r="LJS241" s="21"/>
      <c r="LJT241" s="21"/>
      <c r="LJU241" s="21"/>
      <c r="LJV241" s="21"/>
      <c r="LJW241" s="21"/>
      <c r="LJX241" s="21"/>
      <c r="LJY241" s="21"/>
      <c r="LJZ241" s="21"/>
      <c r="LKA241" s="21"/>
      <c r="LKB241" s="21"/>
      <c r="LKC241" s="21"/>
      <c r="LKD241" s="21"/>
      <c r="LKE241" s="21"/>
      <c r="LKF241" s="21"/>
      <c r="LKG241" s="21"/>
      <c r="LKH241" s="21"/>
      <c r="LKI241" s="21"/>
      <c r="LKJ241" s="21"/>
      <c r="LKK241" s="21"/>
      <c r="LKL241" s="21"/>
      <c r="LKM241" s="21"/>
      <c r="LKN241" s="21"/>
      <c r="LKO241" s="21"/>
      <c r="LKP241" s="21"/>
      <c r="LKQ241" s="21"/>
      <c r="LKR241" s="21"/>
      <c r="LKS241" s="21"/>
      <c r="LKT241" s="21"/>
      <c r="LKU241" s="21"/>
      <c r="LKV241" s="21"/>
      <c r="LKW241" s="21"/>
      <c r="LKX241" s="21"/>
      <c r="LKY241" s="21"/>
      <c r="LKZ241" s="21"/>
      <c r="LLA241" s="21"/>
      <c r="LLB241" s="21"/>
      <c r="LLC241" s="21"/>
      <c r="LLD241" s="21"/>
      <c r="LLE241" s="21"/>
      <c r="LLF241" s="21"/>
      <c r="LLG241" s="21"/>
      <c r="LLH241" s="21"/>
      <c r="LLI241" s="21"/>
      <c r="LLJ241" s="21"/>
      <c r="LLK241" s="21"/>
      <c r="LLL241" s="21"/>
      <c r="LLM241" s="21"/>
      <c r="LLN241" s="21"/>
      <c r="LLO241" s="21"/>
      <c r="LLP241" s="21"/>
      <c r="LLQ241" s="21"/>
      <c r="LLR241" s="21"/>
      <c r="LLS241" s="21"/>
      <c r="LLT241" s="21"/>
      <c r="LLU241" s="21"/>
      <c r="LLV241" s="21"/>
      <c r="LLW241" s="21"/>
      <c r="LLX241" s="21"/>
      <c r="LLY241" s="21"/>
      <c r="LLZ241" s="21"/>
      <c r="LMA241" s="21"/>
      <c r="LMB241" s="21"/>
      <c r="LMC241" s="21"/>
      <c r="LMD241" s="21"/>
      <c r="LME241" s="21"/>
      <c r="LMF241" s="21"/>
      <c r="LMG241" s="21"/>
      <c r="LMH241" s="21"/>
      <c r="LMI241" s="21"/>
      <c r="LMJ241" s="21"/>
      <c r="LMK241" s="21"/>
      <c r="LML241" s="21"/>
      <c r="LMM241" s="21"/>
      <c r="LMN241" s="21"/>
      <c r="LMO241" s="21"/>
      <c r="LMP241" s="21"/>
      <c r="LMQ241" s="21"/>
      <c r="LMR241" s="21"/>
      <c r="LMS241" s="21"/>
      <c r="LMT241" s="21"/>
      <c r="LMU241" s="21"/>
      <c r="LMV241" s="21"/>
      <c r="LMW241" s="21"/>
      <c r="LMX241" s="21"/>
      <c r="LMY241" s="21"/>
      <c r="LMZ241" s="21"/>
      <c r="LNA241" s="21"/>
      <c r="LNB241" s="21"/>
      <c r="LNC241" s="21"/>
      <c r="LND241" s="21"/>
      <c r="LNE241" s="21"/>
      <c r="LNF241" s="21"/>
      <c r="LNG241" s="21"/>
      <c r="LNH241" s="21"/>
      <c r="LNI241" s="21"/>
      <c r="LNJ241" s="21"/>
      <c r="LNK241" s="21"/>
      <c r="LNL241" s="21"/>
      <c r="LNM241" s="21"/>
      <c r="LNN241" s="21"/>
      <c r="LNO241" s="21"/>
      <c r="LNP241" s="21"/>
      <c r="LNQ241" s="21"/>
      <c r="LNR241" s="21"/>
      <c r="LNS241" s="21"/>
      <c r="LNT241" s="21"/>
      <c r="LNU241" s="21"/>
      <c r="LNV241" s="21"/>
      <c r="LNW241" s="21"/>
      <c r="LNX241" s="21"/>
      <c r="LNY241" s="21"/>
      <c r="LNZ241" s="21"/>
      <c r="LOA241" s="21"/>
      <c r="LOB241" s="21"/>
      <c r="LOC241" s="21"/>
      <c r="LOD241" s="21"/>
      <c r="LOE241" s="21"/>
      <c r="LOF241" s="21"/>
      <c r="LOG241" s="21"/>
      <c r="LOH241" s="21"/>
      <c r="LOI241" s="21"/>
      <c r="LOJ241" s="21"/>
      <c r="LOK241" s="21"/>
      <c r="LOL241" s="21"/>
      <c r="LOM241" s="21"/>
      <c r="LON241" s="21"/>
      <c r="LOO241" s="21"/>
      <c r="LOP241" s="21"/>
      <c r="LOQ241" s="21"/>
      <c r="LOR241" s="21"/>
      <c r="LOS241" s="21"/>
      <c r="LOT241" s="21"/>
      <c r="LOU241" s="21"/>
      <c r="LOV241" s="21"/>
      <c r="LOW241" s="21"/>
      <c r="LOX241" s="21"/>
      <c r="LOY241" s="21"/>
      <c r="LOZ241" s="21"/>
      <c r="LPA241" s="21"/>
      <c r="LPB241" s="21"/>
      <c r="LPC241" s="21"/>
      <c r="LPD241" s="21"/>
      <c r="LPE241" s="21"/>
      <c r="LPF241" s="21"/>
      <c r="LPG241" s="21"/>
      <c r="LPH241" s="21"/>
      <c r="LPI241" s="21"/>
      <c r="LPJ241" s="21"/>
      <c r="LPK241" s="21"/>
      <c r="LPL241" s="21"/>
      <c r="LPM241" s="21"/>
      <c r="LPN241" s="21"/>
      <c r="LPO241" s="21"/>
      <c r="LPP241" s="21"/>
      <c r="LPQ241" s="21"/>
      <c r="LPR241" s="21"/>
      <c r="LPS241" s="21"/>
      <c r="LPT241" s="21"/>
      <c r="LPU241" s="21"/>
      <c r="LPV241" s="21"/>
      <c r="LPW241" s="21"/>
      <c r="LPX241" s="21"/>
      <c r="LPY241" s="21"/>
      <c r="LPZ241" s="21"/>
      <c r="LQA241" s="21"/>
      <c r="LQB241" s="21"/>
      <c r="LQC241" s="21"/>
      <c r="LQD241" s="21"/>
      <c r="LQE241" s="21"/>
      <c r="LQF241" s="21"/>
      <c r="LQG241" s="21"/>
      <c r="LQH241" s="21"/>
      <c r="LQI241" s="21"/>
      <c r="LQJ241" s="21"/>
      <c r="LQK241" s="21"/>
      <c r="LQL241" s="21"/>
      <c r="LQM241" s="21"/>
      <c r="LQN241" s="21"/>
      <c r="LQO241" s="21"/>
      <c r="LQP241" s="21"/>
      <c r="LQQ241" s="21"/>
      <c r="LQR241" s="21"/>
      <c r="LQS241" s="21"/>
      <c r="LQT241" s="21"/>
      <c r="LQU241" s="21"/>
      <c r="LQV241" s="21"/>
      <c r="LQW241" s="21"/>
      <c r="LQX241" s="21"/>
      <c r="LQY241" s="21"/>
      <c r="LQZ241" s="21"/>
      <c r="LRA241" s="21"/>
      <c r="LRB241" s="21"/>
      <c r="LRC241" s="21"/>
      <c r="LRD241" s="21"/>
      <c r="LRE241" s="21"/>
      <c r="LRF241" s="21"/>
      <c r="LRG241" s="21"/>
      <c r="LRH241" s="21"/>
      <c r="LRI241" s="21"/>
      <c r="LRJ241" s="21"/>
      <c r="LRK241" s="21"/>
      <c r="LRL241" s="21"/>
      <c r="LRM241" s="21"/>
      <c r="LRN241" s="21"/>
      <c r="LRO241" s="21"/>
      <c r="LRP241" s="21"/>
      <c r="LRQ241" s="21"/>
      <c r="LRR241" s="21"/>
      <c r="LRS241" s="21"/>
      <c r="LRT241" s="21"/>
      <c r="LRU241" s="21"/>
      <c r="LRV241" s="21"/>
      <c r="LRW241" s="21"/>
      <c r="LRX241" s="21"/>
      <c r="LRY241" s="21"/>
      <c r="LRZ241" s="21"/>
      <c r="LSA241" s="21"/>
      <c r="LSB241" s="21"/>
      <c r="LSC241" s="21"/>
      <c r="LSD241" s="21"/>
      <c r="LSE241" s="21"/>
      <c r="LSF241" s="21"/>
      <c r="LSG241" s="21"/>
      <c r="LSH241" s="21"/>
      <c r="LSI241" s="21"/>
      <c r="LSJ241" s="21"/>
      <c r="LSK241" s="21"/>
      <c r="LSL241" s="21"/>
      <c r="LSM241" s="21"/>
      <c r="LSN241" s="21"/>
      <c r="LSO241" s="21"/>
      <c r="LSP241" s="21"/>
      <c r="LSQ241" s="21"/>
      <c r="LSR241" s="21"/>
      <c r="LSS241" s="21"/>
      <c r="LST241" s="21"/>
      <c r="LSU241" s="21"/>
      <c r="LSV241" s="21"/>
      <c r="LSW241" s="21"/>
      <c r="LSX241" s="21"/>
      <c r="LSY241" s="21"/>
      <c r="LSZ241" s="21"/>
      <c r="LTA241" s="21"/>
      <c r="LTB241" s="21"/>
      <c r="LTC241" s="21"/>
      <c r="LTD241" s="21"/>
      <c r="LTE241" s="21"/>
      <c r="LTF241" s="21"/>
      <c r="LTG241" s="21"/>
      <c r="LTH241" s="21"/>
      <c r="LTI241" s="21"/>
      <c r="LTJ241" s="21"/>
      <c r="LTK241" s="21"/>
      <c r="LTL241" s="21"/>
      <c r="LTM241" s="21"/>
      <c r="LTN241" s="21"/>
      <c r="LTO241" s="21"/>
      <c r="LTP241" s="21"/>
      <c r="LTQ241" s="21"/>
      <c r="LTR241" s="21"/>
      <c r="LTS241" s="21"/>
      <c r="LTT241" s="21"/>
      <c r="LTU241" s="21"/>
      <c r="LTV241" s="21"/>
      <c r="LTW241" s="21"/>
      <c r="LTX241" s="21"/>
      <c r="LTY241" s="21"/>
      <c r="LTZ241" s="21"/>
      <c r="LUA241" s="21"/>
      <c r="LUB241" s="21"/>
      <c r="LUC241" s="21"/>
      <c r="LUD241" s="21"/>
      <c r="LUE241" s="21"/>
      <c r="LUF241" s="21"/>
      <c r="LUG241" s="21"/>
      <c r="LUH241" s="21"/>
      <c r="LUI241" s="21"/>
      <c r="LUJ241" s="21"/>
      <c r="LUK241" s="21"/>
      <c r="LUL241" s="21"/>
      <c r="LUM241" s="21"/>
      <c r="LUN241" s="21"/>
      <c r="LUO241" s="21"/>
      <c r="LUP241" s="21"/>
      <c r="LUQ241" s="21"/>
      <c r="LUR241" s="21"/>
      <c r="LUS241" s="21"/>
      <c r="LUT241" s="21"/>
      <c r="LUU241" s="21"/>
      <c r="LUV241" s="21"/>
      <c r="LUW241" s="21"/>
      <c r="LUX241" s="21"/>
      <c r="LUY241" s="21"/>
      <c r="LUZ241" s="21"/>
      <c r="LVA241" s="21"/>
      <c r="LVB241" s="21"/>
      <c r="LVC241" s="21"/>
      <c r="LVD241" s="21"/>
      <c r="LVE241" s="21"/>
      <c r="LVF241" s="21"/>
      <c r="LVG241" s="21"/>
      <c r="LVH241" s="21"/>
      <c r="LVI241" s="21"/>
      <c r="LVJ241" s="21"/>
      <c r="LVK241" s="21"/>
      <c r="LVL241" s="21"/>
      <c r="LVM241" s="21"/>
      <c r="LVN241" s="21"/>
      <c r="LVO241" s="21"/>
      <c r="LVP241" s="21"/>
      <c r="LVQ241" s="21"/>
      <c r="LVR241" s="21"/>
      <c r="LVS241" s="21"/>
      <c r="LVT241" s="21"/>
      <c r="LVU241" s="21"/>
      <c r="LVV241" s="21"/>
      <c r="LVW241" s="21"/>
      <c r="LVX241" s="21"/>
      <c r="LVY241" s="21"/>
      <c r="LVZ241" s="21"/>
      <c r="LWA241" s="21"/>
      <c r="LWB241" s="21"/>
      <c r="LWC241" s="21"/>
      <c r="LWD241" s="21"/>
      <c r="LWE241" s="21"/>
      <c r="LWF241" s="21"/>
      <c r="LWG241" s="21"/>
      <c r="LWH241" s="21"/>
      <c r="LWI241" s="21"/>
      <c r="LWJ241" s="21"/>
      <c r="LWK241" s="21"/>
      <c r="LWL241" s="21"/>
      <c r="LWM241" s="21"/>
      <c r="LWN241" s="21"/>
      <c r="LWO241" s="21"/>
      <c r="LWP241" s="21"/>
      <c r="LWQ241" s="21"/>
      <c r="LWR241" s="21"/>
      <c r="LWS241" s="21"/>
      <c r="LWT241" s="21"/>
      <c r="LWU241" s="21"/>
      <c r="LWV241" s="21"/>
      <c r="LWW241" s="21"/>
      <c r="LWX241" s="21"/>
      <c r="LWY241" s="21"/>
      <c r="LWZ241" s="21"/>
      <c r="LXA241" s="21"/>
      <c r="LXB241" s="21"/>
      <c r="LXC241" s="21"/>
      <c r="LXD241" s="21"/>
      <c r="LXE241" s="21"/>
      <c r="LXF241" s="21"/>
      <c r="LXG241" s="21"/>
      <c r="LXH241" s="21"/>
      <c r="LXI241" s="21"/>
      <c r="LXJ241" s="21"/>
      <c r="LXK241" s="21"/>
      <c r="LXL241" s="21"/>
      <c r="LXM241" s="21"/>
      <c r="LXN241" s="21"/>
      <c r="LXO241" s="21"/>
      <c r="LXP241" s="21"/>
      <c r="LXQ241" s="21"/>
      <c r="LXR241" s="21"/>
      <c r="LXS241" s="21"/>
      <c r="LXT241" s="21"/>
      <c r="LXU241" s="21"/>
      <c r="LXV241" s="21"/>
      <c r="LXW241" s="21"/>
      <c r="LXX241" s="21"/>
      <c r="LXY241" s="21"/>
      <c r="LXZ241" s="21"/>
      <c r="LYA241" s="21"/>
      <c r="LYB241" s="21"/>
      <c r="LYC241" s="21"/>
      <c r="LYD241" s="21"/>
      <c r="LYE241" s="21"/>
      <c r="LYF241" s="21"/>
      <c r="LYG241" s="21"/>
      <c r="LYH241" s="21"/>
      <c r="LYI241" s="21"/>
      <c r="LYJ241" s="21"/>
      <c r="LYK241" s="21"/>
      <c r="LYL241" s="21"/>
      <c r="LYM241" s="21"/>
      <c r="LYN241" s="21"/>
      <c r="LYO241" s="21"/>
      <c r="LYP241" s="21"/>
      <c r="LYQ241" s="21"/>
      <c r="LYR241" s="21"/>
      <c r="LYS241" s="21"/>
      <c r="LYT241" s="21"/>
      <c r="LYU241" s="21"/>
      <c r="LYV241" s="21"/>
      <c r="LYW241" s="21"/>
      <c r="LYX241" s="21"/>
      <c r="LYY241" s="21"/>
      <c r="LYZ241" s="21"/>
      <c r="LZA241" s="21"/>
      <c r="LZB241" s="21"/>
      <c r="LZC241" s="21"/>
      <c r="LZD241" s="21"/>
      <c r="LZE241" s="21"/>
      <c r="LZF241" s="21"/>
      <c r="LZG241" s="21"/>
      <c r="LZH241" s="21"/>
      <c r="LZI241" s="21"/>
      <c r="LZJ241" s="21"/>
      <c r="LZK241" s="21"/>
      <c r="LZL241" s="21"/>
      <c r="LZM241" s="21"/>
      <c r="LZN241" s="21"/>
      <c r="LZO241" s="21"/>
      <c r="LZP241" s="21"/>
      <c r="LZQ241" s="21"/>
      <c r="LZR241" s="21"/>
      <c r="LZS241" s="21"/>
      <c r="LZT241" s="21"/>
      <c r="LZU241" s="21"/>
      <c r="LZV241" s="21"/>
      <c r="LZW241" s="21"/>
      <c r="LZX241" s="21"/>
      <c r="LZY241" s="21"/>
      <c r="LZZ241" s="21"/>
      <c r="MAA241" s="21"/>
      <c r="MAB241" s="21"/>
      <c r="MAC241" s="21"/>
      <c r="MAD241" s="21"/>
      <c r="MAE241" s="21"/>
      <c r="MAF241" s="21"/>
      <c r="MAG241" s="21"/>
      <c r="MAH241" s="21"/>
      <c r="MAI241" s="21"/>
      <c r="MAJ241" s="21"/>
      <c r="MAK241" s="21"/>
      <c r="MAL241" s="21"/>
      <c r="MAM241" s="21"/>
      <c r="MAN241" s="21"/>
      <c r="MAO241" s="21"/>
      <c r="MAP241" s="21"/>
      <c r="MAQ241" s="21"/>
      <c r="MAR241" s="21"/>
      <c r="MAS241" s="21"/>
      <c r="MAT241" s="21"/>
      <c r="MAU241" s="21"/>
      <c r="MAV241" s="21"/>
      <c r="MAW241" s="21"/>
      <c r="MAX241" s="21"/>
      <c r="MAY241" s="21"/>
      <c r="MAZ241" s="21"/>
      <c r="MBA241" s="21"/>
      <c r="MBB241" s="21"/>
      <c r="MBC241" s="21"/>
      <c r="MBD241" s="21"/>
      <c r="MBE241" s="21"/>
      <c r="MBF241" s="21"/>
      <c r="MBG241" s="21"/>
      <c r="MBH241" s="21"/>
      <c r="MBI241" s="21"/>
      <c r="MBJ241" s="21"/>
      <c r="MBK241" s="21"/>
      <c r="MBL241" s="21"/>
      <c r="MBM241" s="21"/>
      <c r="MBN241" s="21"/>
      <c r="MBO241" s="21"/>
      <c r="MBP241" s="21"/>
      <c r="MBQ241" s="21"/>
      <c r="MBR241" s="21"/>
      <c r="MBS241" s="21"/>
      <c r="MBT241" s="21"/>
      <c r="MBU241" s="21"/>
      <c r="MBV241" s="21"/>
      <c r="MBW241" s="21"/>
      <c r="MBX241" s="21"/>
      <c r="MBY241" s="21"/>
      <c r="MBZ241" s="21"/>
      <c r="MCA241" s="21"/>
      <c r="MCB241" s="21"/>
      <c r="MCC241" s="21"/>
      <c r="MCD241" s="21"/>
      <c r="MCE241" s="21"/>
      <c r="MCF241" s="21"/>
      <c r="MCG241" s="21"/>
      <c r="MCH241" s="21"/>
      <c r="MCI241" s="21"/>
      <c r="MCJ241" s="21"/>
      <c r="MCK241" s="21"/>
      <c r="MCL241" s="21"/>
      <c r="MCM241" s="21"/>
      <c r="MCN241" s="21"/>
      <c r="MCO241" s="21"/>
      <c r="MCP241" s="21"/>
      <c r="MCQ241" s="21"/>
      <c r="MCR241" s="21"/>
      <c r="MCS241" s="21"/>
      <c r="MCT241" s="21"/>
      <c r="MCU241" s="21"/>
      <c r="MCV241" s="21"/>
      <c r="MCW241" s="21"/>
      <c r="MCX241" s="21"/>
      <c r="MCY241" s="21"/>
      <c r="MCZ241" s="21"/>
      <c r="MDA241" s="21"/>
      <c r="MDB241" s="21"/>
      <c r="MDC241" s="21"/>
      <c r="MDD241" s="21"/>
      <c r="MDE241" s="21"/>
      <c r="MDF241" s="21"/>
      <c r="MDG241" s="21"/>
      <c r="MDH241" s="21"/>
      <c r="MDI241" s="21"/>
      <c r="MDJ241" s="21"/>
      <c r="MDK241" s="21"/>
      <c r="MDL241" s="21"/>
      <c r="MDM241" s="21"/>
      <c r="MDN241" s="21"/>
      <c r="MDO241" s="21"/>
      <c r="MDP241" s="21"/>
      <c r="MDQ241" s="21"/>
      <c r="MDR241" s="21"/>
      <c r="MDS241" s="21"/>
      <c r="MDT241" s="21"/>
      <c r="MDU241" s="21"/>
      <c r="MDV241" s="21"/>
      <c r="MDW241" s="21"/>
      <c r="MDX241" s="21"/>
      <c r="MDY241" s="21"/>
      <c r="MDZ241" s="21"/>
      <c r="MEA241" s="21"/>
      <c r="MEB241" s="21"/>
      <c r="MEC241" s="21"/>
      <c r="MED241" s="21"/>
      <c r="MEE241" s="21"/>
      <c r="MEF241" s="21"/>
      <c r="MEG241" s="21"/>
      <c r="MEH241" s="21"/>
      <c r="MEI241" s="21"/>
      <c r="MEJ241" s="21"/>
      <c r="MEK241" s="21"/>
      <c r="MEL241" s="21"/>
      <c r="MEM241" s="21"/>
      <c r="MEN241" s="21"/>
      <c r="MEO241" s="21"/>
      <c r="MEP241" s="21"/>
      <c r="MEQ241" s="21"/>
      <c r="MER241" s="21"/>
      <c r="MES241" s="21"/>
      <c r="MET241" s="21"/>
      <c r="MEU241" s="21"/>
      <c r="MEV241" s="21"/>
      <c r="MEW241" s="21"/>
      <c r="MEX241" s="21"/>
      <c r="MEY241" s="21"/>
      <c r="MEZ241" s="21"/>
      <c r="MFA241" s="21"/>
      <c r="MFB241" s="21"/>
      <c r="MFC241" s="21"/>
      <c r="MFD241" s="21"/>
      <c r="MFE241" s="21"/>
      <c r="MFF241" s="21"/>
      <c r="MFG241" s="21"/>
      <c r="MFH241" s="21"/>
      <c r="MFI241" s="21"/>
      <c r="MFJ241" s="21"/>
      <c r="MFK241" s="21"/>
      <c r="MFL241" s="21"/>
      <c r="MFM241" s="21"/>
      <c r="MFN241" s="21"/>
      <c r="MFO241" s="21"/>
      <c r="MFP241" s="21"/>
      <c r="MFQ241" s="21"/>
      <c r="MFR241" s="21"/>
      <c r="MFS241" s="21"/>
      <c r="MFT241" s="21"/>
      <c r="MFU241" s="21"/>
      <c r="MFV241" s="21"/>
      <c r="MFW241" s="21"/>
      <c r="MFX241" s="21"/>
      <c r="MFY241" s="21"/>
      <c r="MFZ241" s="21"/>
      <c r="MGA241" s="21"/>
      <c r="MGB241" s="21"/>
      <c r="MGC241" s="21"/>
      <c r="MGD241" s="21"/>
      <c r="MGE241" s="21"/>
      <c r="MGF241" s="21"/>
      <c r="MGG241" s="21"/>
      <c r="MGH241" s="21"/>
      <c r="MGI241" s="21"/>
      <c r="MGJ241" s="21"/>
      <c r="MGK241" s="21"/>
      <c r="MGL241" s="21"/>
      <c r="MGM241" s="21"/>
      <c r="MGN241" s="21"/>
      <c r="MGO241" s="21"/>
      <c r="MGP241" s="21"/>
      <c r="MGQ241" s="21"/>
      <c r="MGR241" s="21"/>
      <c r="MGS241" s="21"/>
      <c r="MGT241" s="21"/>
      <c r="MGU241" s="21"/>
      <c r="MGV241" s="21"/>
      <c r="MGW241" s="21"/>
      <c r="MGX241" s="21"/>
      <c r="MGY241" s="21"/>
      <c r="MGZ241" s="21"/>
      <c r="MHA241" s="21"/>
      <c r="MHB241" s="21"/>
      <c r="MHC241" s="21"/>
      <c r="MHD241" s="21"/>
      <c r="MHE241" s="21"/>
      <c r="MHF241" s="21"/>
      <c r="MHG241" s="21"/>
      <c r="MHH241" s="21"/>
      <c r="MHI241" s="21"/>
      <c r="MHJ241" s="21"/>
      <c r="MHK241" s="21"/>
      <c r="MHL241" s="21"/>
      <c r="MHM241" s="21"/>
      <c r="MHN241" s="21"/>
      <c r="MHO241" s="21"/>
      <c r="MHP241" s="21"/>
      <c r="MHQ241" s="21"/>
      <c r="MHR241" s="21"/>
      <c r="MHS241" s="21"/>
      <c r="MHT241" s="21"/>
      <c r="MHU241" s="21"/>
      <c r="MHV241" s="21"/>
      <c r="MHW241" s="21"/>
      <c r="MHX241" s="21"/>
      <c r="MHY241" s="21"/>
      <c r="MHZ241" s="21"/>
      <c r="MIA241" s="21"/>
      <c r="MIB241" s="21"/>
      <c r="MIC241" s="21"/>
      <c r="MID241" s="21"/>
      <c r="MIE241" s="21"/>
      <c r="MIF241" s="21"/>
      <c r="MIG241" s="21"/>
      <c r="MIH241" s="21"/>
      <c r="MII241" s="21"/>
      <c r="MIJ241" s="21"/>
      <c r="MIK241" s="21"/>
      <c r="MIL241" s="21"/>
      <c r="MIM241" s="21"/>
      <c r="MIN241" s="21"/>
      <c r="MIO241" s="21"/>
      <c r="MIP241" s="21"/>
      <c r="MIQ241" s="21"/>
      <c r="MIR241" s="21"/>
      <c r="MIS241" s="21"/>
      <c r="MIT241" s="21"/>
      <c r="MIU241" s="21"/>
      <c r="MIV241" s="21"/>
      <c r="MIW241" s="21"/>
      <c r="MIX241" s="21"/>
      <c r="MIY241" s="21"/>
      <c r="MIZ241" s="21"/>
      <c r="MJA241" s="21"/>
      <c r="MJB241" s="21"/>
      <c r="MJC241" s="21"/>
      <c r="MJD241" s="21"/>
      <c r="MJE241" s="21"/>
      <c r="MJF241" s="21"/>
      <c r="MJG241" s="21"/>
      <c r="MJH241" s="21"/>
      <c r="MJI241" s="21"/>
      <c r="MJJ241" s="21"/>
      <c r="MJK241" s="21"/>
      <c r="MJL241" s="21"/>
      <c r="MJM241" s="21"/>
      <c r="MJN241" s="21"/>
      <c r="MJO241" s="21"/>
      <c r="MJP241" s="21"/>
      <c r="MJQ241" s="21"/>
      <c r="MJR241" s="21"/>
      <c r="MJS241" s="21"/>
      <c r="MJT241" s="21"/>
      <c r="MJU241" s="21"/>
      <c r="MJV241" s="21"/>
      <c r="MJW241" s="21"/>
      <c r="MJX241" s="21"/>
      <c r="MJY241" s="21"/>
      <c r="MJZ241" s="21"/>
      <c r="MKA241" s="21"/>
      <c r="MKB241" s="21"/>
      <c r="MKC241" s="21"/>
      <c r="MKD241" s="21"/>
      <c r="MKE241" s="21"/>
      <c r="MKF241" s="21"/>
      <c r="MKG241" s="21"/>
      <c r="MKH241" s="21"/>
      <c r="MKI241" s="21"/>
      <c r="MKJ241" s="21"/>
      <c r="MKK241" s="21"/>
      <c r="MKL241" s="21"/>
      <c r="MKM241" s="21"/>
      <c r="MKN241" s="21"/>
      <c r="MKO241" s="21"/>
      <c r="MKP241" s="21"/>
      <c r="MKQ241" s="21"/>
      <c r="MKR241" s="21"/>
      <c r="MKS241" s="21"/>
      <c r="MKT241" s="21"/>
      <c r="MKU241" s="21"/>
      <c r="MKV241" s="21"/>
      <c r="MKW241" s="21"/>
      <c r="MKX241" s="21"/>
      <c r="MKY241" s="21"/>
      <c r="MKZ241" s="21"/>
      <c r="MLA241" s="21"/>
      <c r="MLB241" s="21"/>
      <c r="MLC241" s="21"/>
      <c r="MLD241" s="21"/>
      <c r="MLE241" s="21"/>
      <c r="MLF241" s="21"/>
      <c r="MLG241" s="21"/>
      <c r="MLH241" s="21"/>
      <c r="MLI241" s="21"/>
      <c r="MLJ241" s="21"/>
      <c r="MLK241" s="21"/>
      <c r="MLL241" s="21"/>
      <c r="MLM241" s="21"/>
      <c r="MLN241" s="21"/>
      <c r="MLO241" s="21"/>
      <c r="MLP241" s="21"/>
      <c r="MLQ241" s="21"/>
      <c r="MLR241" s="21"/>
      <c r="MLS241" s="21"/>
      <c r="MLT241" s="21"/>
      <c r="MLU241" s="21"/>
      <c r="MLV241" s="21"/>
      <c r="MLW241" s="21"/>
      <c r="MLX241" s="21"/>
      <c r="MLY241" s="21"/>
      <c r="MLZ241" s="21"/>
      <c r="MMA241" s="21"/>
      <c r="MMB241" s="21"/>
      <c r="MMC241" s="21"/>
      <c r="MMD241" s="21"/>
      <c r="MME241" s="21"/>
      <c r="MMF241" s="21"/>
      <c r="MMG241" s="21"/>
      <c r="MMH241" s="21"/>
      <c r="MMI241" s="21"/>
      <c r="MMJ241" s="21"/>
      <c r="MMK241" s="21"/>
      <c r="MML241" s="21"/>
      <c r="MMM241" s="21"/>
      <c r="MMN241" s="21"/>
      <c r="MMO241" s="21"/>
      <c r="MMP241" s="21"/>
      <c r="MMQ241" s="21"/>
      <c r="MMR241" s="21"/>
      <c r="MMS241" s="21"/>
      <c r="MMT241" s="21"/>
      <c r="MMU241" s="21"/>
      <c r="MMV241" s="21"/>
      <c r="MMW241" s="21"/>
      <c r="MMX241" s="21"/>
      <c r="MMY241" s="21"/>
      <c r="MMZ241" s="21"/>
      <c r="MNA241" s="21"/>
      <c r="MNB241" s="21"/>
      <c r="MNC241" s="21"/>
      <c r="MND241" s="21"/>
      <c r="MNE241" s="21"/>
      <c r="MNF241" s="21"/>
      <c r="MNG241" s="21"/>
      <c r="MNH241" s="21"/>
      <c r="MNI241" s="21"/>
      <c r="MNJ241" s="21"/>
      <c r="MNK241" s="21"/>
      <c r="MNL241" s="21"/>
      <c r="MNM241" s="21"/>
      <c r="MNN241" s="21"/>
      <c r="MNO241" s="21"/>
      <c r="MNP241" s="21"/>
      <c r="MNQ241" s="21"/>
      <c r="MNR241" s="21"/>
      <c r="MNS241" s="21"/>
      <c r="MNT241" s="21"/>
      <c r="MNU241" s="21"/>
      <c r="MNV241" s="21"/>
      <c r="MNW241" s="21"/>
      <c r="MNX241" s="21"/>
      <c r="MNY241" s="21"/>
      <c r="MNZ241" s="21"/>
      <c r="MOA241" s="21"/>
      <c r="MOB241" s="21"/>
      <c r="MOC241" s="21"/>
      <c r="MOD241" s="21"/>
      <c r="MOE241" s="21"/>
      <c r="MOF241" s="21"/>
      <c r="MOG241" s="21"/>
      <c r="MOH241" s="21"/>
      <c r="MOI241" s="21"/>
      <c r="MOJ241" s="21"/>
      <c r="MOK241" s="21"/>
      <c r="MOL241" s="21"/>
      <c r="MOM241" s="21"/>
      <c r="MON241" s="21"/>
      <c r="MOO241" s="21"/>
      <c r="MOP241" s="21"/>
      <c r="MOQ241" s="21"/>
      <c r="MOR241" s="21"/>
      <c r="MOS241" s="21"/>
      <c r="MOT241" s="21"/>
      <c r="MOU241" s="21"/>
      <c r="MOV241" s="21"/>
      <c r="MOW241" s="21"/>
      <c r="MOX241" s="21"/>
      <c r="MOY241" s="21"/>
      <c r="MOZ241" s="21"/>
      <c r="MPA241" s="21"/>
      <c r="MPB241" s="21"/>
      <c r="MPC241" s="21"/>
      <c r="MPD241" s="21"/>
      <c r="MPE241" s="21"/>
      <c r="MPF241" s="21"/>
      <c r="MPG241" s="21"/>
      <c r="MPH241" s="21"/>
      <c r="MPI241" s="21"/>
      <c r="MPJ241" s="21"/>
      <c r="MPK241" s="21"/>
      <c r="MPL241" s="21"/>
      <c r="MPM241" s="21"/>
      <c r="MPN241" s="21"/>
      <c r="MPO241" s="21"/>
      <c r="MPP241" s="21"/>
      <c r="MPQ241" s="21"/>
      <c r="MPR241" s="21"/>
      <c r="MPS241" s="21"/>
      <c r="MPT241" s="21"/>
      <c r="MPU241" s="21"/>
      <c r="MPV241" s="21"/>
      <c r="MPW241" s="21"/>
      <c r="MPX241" s="21"/>
      <c r="MPY241" s="21"/>
      <c r="MPZ241" s="21"/>
      <c r="MQA241" s="21"/>
      <c r="MQB241" s="21"/>
      <c r="MQC241" s="21"/>
      <c r="MQD241" s="21"/>
      <c r="MQE241" s="21"/>
      <c r="MQF241" s="21"/>
      <c r="MQG241" s="21"/>
      <c r="MQH241" s="21"/>
      <c r="MQI241" s="21"/>
      <c r="MQJ241" s="21"/>
      <c r="MQK241" s="21"/>
      <c r="MQL241" s="21"/>
      <c r="MQM241" s="21"/>
      <c r="MQN241" s="21"/>
      <c r="MQO241" s="21"/>
      <c r="MQP241" s="21"/>
      <c r="MQQ241" s="21"/>
      <c r="MQR241" s="21"/>
      <c r="MQS241" s="21"/>
      <c r="MQT241" s="21"/>
      <c r="MQU241" s="21"/>
      <c r="MQV241" s="21"/>
      <c r="MQW241" s="21"/>
      <c r="MQX241" s="21"/>
      <c r="MQY241" s="21"/>
      <c r="MQZ241" s="21"/>
      <c r="MRA241" s="21"/>
      <c r="MRB241" s="21"/>
      <c r="MRC241" s="21"/>
      <c r="MRD241" s="21"/>
      <c r="MRE241" s="21"/>
      <c r="MRF241" s="21"/>
      <c r="MRG241" s="21"/>
      <c r="MRH241" s="21"/>
      <c r="MRI241" s="21"/>
      <c r="MRJ241" s="21"/>
      <c r="MRK241" s="21"/>
      <c r="MRL241" s="21"/>
      <c r="MRM241" s="21"/>
      <c r="MRN241" s="21"/>
      <c r="MRO241" s="21"/>
      <c r="MRP241" s="21"/>
      <c r="MRQ241" s="21"/>
      <c r="MRR241" s="21"/>
      <c r="MRS241" s="21"/>
      <c r="MRT241" s="21"/>
      <c r="MRU241" s="21"/>
      <c r="MRV241" s="21"/>
      <c r="MRW241" s="21"/>
      <c r="MRX241" s="21"/>
      <c r="MRY241" s="21"/>
      <c r="MRZ241" s="21"/>
      <c r="MSA241" s="21"/>
      <c r="MSB241" s="21"/>
      <c r="MSC241" s="21"/>
      <c r="MSD241" s="21"/>
      <c r="MSE241" s="21"/>
      <c r="MSF241" s="21"/>
      <c r="MSG241" s="21"/>
      <c r="MSH241" s="21"/>
      <c r="MSI241" s="21"/>
      <c r="MSJ241" s="21"/>
      <c r="MSK241" s="21"/>
      <c r="MSL241" s="21"/>
      <c r="MSM241" s="21"/>
      <c r="MSN241" s="21"/>
      <c r="MSO241" s="21"/>
      <c r="MSP241" s="21"/>
      <c r="MSQ241" s="21"/>
      <c r="MSR241" s="21"/>
      <c r="MSS241" s="21"/>
      <c r="MST241" s="21"/>
      <c r="MSU241" s="21"/>
      <c r="MSV241" s="21"/>
      <c r="MSW241" s="21"/>
      <c r="MSX241" s="21"/>
      <c r="MSY241" s="21"/>
      <c r="MSZ241" s="21"/>
      <c r="MTA241" s="21"/>
      <c r="MTB241" s="21"/>
      <c r="MTC241" s="21"/>
      <c r="MTD241" s="21"/>
      <c r="MTE241" s="21"/>
      <c r="MTF241" s="21"/>
      <c r="MTG241" s="21"/>
      <c r="MTH241" s="21"/>
      <c r="MTI241" s="21"/>
      <c r="MTJ241" s="21"/>
      <c r="MTK241" s="21"/>
      <c r="MTL241" s="21"/>
      <c r="MTM241" s="21"/>
      <c r="MTN241" s="21"/>
      <c r="MTO241" s="21"/>
      <c r="MTP241" s="21"/>
      <c r="MTQ241" s="21"/>
      <c r="MTR241" s="21"/>
      <c r="MTS241" s="21"/>
      <c r="MTT241" s="21"/>
      <c r="MTU241" s="21"/>
      <c r="MTV241" s="21"/>
      <c r="MTW241" s="21"/>
      <c r="MTX241" s="21"/>
      <c r="MTY241" s="21"/>
      <c r="MTZ241" s="21"/>
      <c r="MUA241" s="21"/>
      <c r="MUB241" s="21"/>
      <c r="MUC241" s="21"/>
      <c r="MUD241" s="21"/>
      <c r="MUE241" s="21"/>
      <c r="MUF241" s="21"/>
      <c r="MUG241" s="21"/>
      <c r="MUH241" s="21"/>
      <c r="MUI241" s="21"/>
      <c r="MUJ241" s="21"/>
      <c r="MUK241" s="21"/>
      <c r="MUL241" s="21"/>
      <c r="MUM241" s="21"/>
      <c r="MUN241" s="21"/>
      <c r="MUO241" s="21"/>
      <c r="MUP241" s="21"/>
      <c r="MUQ241" s="21"/>
      <c r="MUR241" s="21"/>
      <c r="MUS241" s="21"/>
      <c r="MUT241" s="21"/>
      <c r="MUU241" s="21"/>
      <c r="MUV241" s="21"/>
      <c r="MUW241" s="21"/>
      <c r="MUX241" s="21"/>
      <c r="MUY241" s="21"/>
      <c r="MUZ241" s="21"/>
      <c r="MVA241" s="21"/>
      <c r="MVB241" s="21"/>
      <c r="MVC241" s="21"/>
      <c r="MVD241" s="21"/>
      <c r="MVE241" s="21"/>
      <c r="MVF241" s="21"/>
      <c r="MVG241" s="21"/>
      <c r="MVH241" s="21"/>
      <c r="MVI241" s="21"/>
      <c r="MVJ241" s="21"/>
      <c r="MVK241" s="21"/>
      <c r="MVL241" s="21"/>
      <c r="MVM241" s="21"/>
      <c r="MVN241" s="21"/>
      <c r="MVO241" s="21"/>
      <c r="MVP241" s="21"/>
      <c r="MVQ241" s="21"/>
      <c r="MVR241" s="21"/>
      <c r="MVS241" s="21"/>
      <c r="MVT241" s="21"/>
      <c r="MVU241" s="21"/>
      <c r="MVV241" s="21"/>
      <c r="MVW241" s="21"/>
      <c r="MVX241" s="21"/>
      <c r="MVY241" s="21"/>
      <c r="MVZ241" s="21"/>
      <c r="MWA241" s="21"/>
      <c r="MWB241" s="21"/>
      <c r="MWC241" s="21"/>
      <c r="MWD241" s="21"/>
      <c r="MWE241" s="21"/>
      <c r="MWF241" s="21"/>
      <c r="MWG241" s="21"/>
      <c r="MWH241" s="21"/>
      <c r="MWI241" s="21"/>
      <c r="MWJ241" s="21"/>
      <c r="MWK241" s="21"/>
      <c r="MWL241" s="21"/>
      <c r="MWM241" s="21"/>
      <c r="MWN241" s="21"/>
      <c r="MWO241" s="21"/>
      <c r="MWP241" s="21"/>
      <c r="MWQ241" s="21"/>
      <c r="MWR241" s="21"/>
      <c r="MWS241" s="21"/>
      <c r="MWT241" s="21"/>
      <c r="MWU241" s="21"/>
      <c r="MWV241" s="21"/>
      <c r="MWW241" s="21"/>
      <c r="MWX241" s="21"/>
      <c r="MWY241" s="21"/>
      <c r="MWZ241" s="21"/>
      <c r="MXA241" s="21"/>
      <c r="MXB241" s="21"/>
      <c r="MXC241" s="21"/>
      <c r="MXD241" s="21"/>
      <c r="MXE241" s="21"/>
      <c r="MXF241" s="21"/>
      <c r="MXG241" s="21"/>
      <c r="MXH241" s="21"/>
      <c r="MXI241" s="21"/>
      <c r="MXJ241" s="21"/>
      <c r="MXK241" s="21"/>
      <c r="MXL241" s="21"/>
      <c r="MXM241" s="21"/>
      <c r="MXN241" s="21"/>
      <c r="MXO241" s="21"/>
      <c r="MXP241" s="21"/>
      <c r="MXQ241" s="21"/>
      <c r="MXR241" s="21"/>
      <c r="MXS241" s="21"/>
      <c r="MXT241" s="21"/>
      <c r="MXU241" s="21"/>
      <c r="MXV241" s="21"/>
      <c r="MXW241" s="21"/>
      <c r="MXX241" s="21"/>
      <c r="MXY241" s="21"/>
      <c r="MXZ241" s="21"/>
      <c r="MYA241" s="21"/>
      <c r="MYB241" s="21"/>
      <c r="MYC241" s="21"/>
      <c r="MYD241" s="21"/>
      <c r="MYE241" s="21"/>
      <c r="MYF241" s="21"/>
      <c r="MYG241" s="21"/>
      <c r="MYH241" s="21"/>
      <c r="MYI241" s="21"/>
      <c r="MYJ241" s="21"/>
      <c r="MYK241" s="21"/>
      <c r="MYL241" s="21"/>
      <c r="MYM241" s="21"/>
      <c r="MYN241" s="21"/>
      <c r="MYO241" s="21"/>
      <c r="MYP241" s="21"/>
      <c r="MYQ241" s="21"/>
      <c r="MYR241" s="21"/>
      <c r="MYS241" s="21"/>
      <c r="MYT241" s="21"/>
      <c r="MYU241" s="21"/>
      <c r="MYV241" s="21"/>
      <c r="MYW241" s="21"/>
      <c r="MYX241" s="21"/>
      <c r="MYY241" s="21"/>
      <c r="MYZ241" s="21"/>
      <c r="MZA241" s="21"/>
      <c r="MZB241" s="21"/>
      <c r="MZC241" s="21"/>
      <c r="MZD241" s="21"/>
      <c r="MZE241" s="21"/>
      <c r="MZF241" s="21"/>
      <c r="MZG241" s="21"/>
      <c r="MZH241" s="21"/>
      <c r="MZI241" s="21"/>
      <c r="MZJ241" s="21"/>
      <c r="MZK241" s="21"/>
      <c r="MZL241" s="21"/>
      <c r="MZM241" s="21"/>
      <c r="MZN241" s="21"/>
      <c r="MZO241" s="21"/>
      <c r="MZP241" s="21"/>
      <c r="MZQ241" s="21"/>
      <c r="MZR241" s="21"/>
      <c r="MZS241" s="21"/>
      <c r="MZT241" s="21"/>
      <c r="MZU241" s="21"/>
      <c r="MZV241" s="21"/>
      <c r="MZW241" s="21"/>
      <c r="MZX241" s="21"/>
      <c r="MZY241" s="21"/>
      <c r="MZZ241" s="21"/>
      <c r="NAA241" s="21"/>
      <c r="NAB241" s="21"/>
      <c r="NAC241" s="21"/>
      <c r="NAD241" s="21"/>
      <c r="NAE241" s="21"/>
      <c r="NAF241" s="21"/>
      <c r="NAG241" s="21"/>
      <c r="NAH241" s="21"/>
      <c r="NAI241" s="21"/>
      <c r="NAJ241" s="21"/>
      <c r="NAK241" s="21"/>
      <c r="NAL241" s="21"/>
      <c r="NAM241" s="21"/>
      <c r="NAN241" s="21"/>
      <c r="NAO241" s="21"/>
      <c r="NAP241" s="21"/>
      <c r="NAQ241" s="21"/>
      <c r="NAR241" s="21"/>
      <c r="NAS241" s="21"/>
      <c r="NAT241" s="21"/>
      <c r="NAU241" s="21"/>
      <c r="NAV241" s="21"/>
      <c r="NAW241" s="21"/>
      <c r="NAX241" s="21"/>
      <c r="NAY241" s="21"/>
      <c r="NAZ241" s="21"/>
      <c r="NBA241" s="21"/>
      <c r="NBB241" s="21"/>
      <c r="NBC241" s="21"/>
      <c r="NBD241" s="21"/>
      <c r="NBE241" s="21"/>
      <c r="NBF241" s="21"/>
      <c r="NBG241" s="21"/>
      <c r="NBH241" s="21"/>
      <c r="NBI241" s="21"/>
      <c r="NBJ241" s="21"/>
      <c r="NBK241" s="21"/>
      <c r="NBL241" s="21"/>
      <c r="NBM241" s="21"/>
      <c r="NBN241" s="21"/>
      <c r="NBO241" s="21"/>
      <c r="NBP241" s="21"/>
      <c r="NBQ241" s="21"/>
      <c r="NBR241" s="21"/>
      <c r="NBS241" s="21"/>
      <c r="NBT241" s="21"/>
      <c r="NBU241" s="21"/>
      <c r="NBV241" s="21"/>
      <c r="NBW241" s="21"/>
      <c r="NBX241" s="21"/>
      <c r="NBY241" s="21"/>
      <c r="NBZ241" s="21"/>
      <c r="NCA241" s="21"/>
      <c r="NCB241" s="21"/>
      <c r="NCC241" s="21"/>
      <c r="NCD241" s="21"/>
      <c r="NCE241" s="21"/>
      <c r="NCF241" s="21"/>
      <c r="NCG241" s="21"/>
      <c r="NCH241" s="21"/>
      <c r="NCI241" s="21"/>
      <c r="NCJ241" s="21"/>
      <c r="NCK241" s="21"/>
      <c r="NCL241" s="21"/>
      <c r="NCM241" s="21"/>
      <c r="NCN241" s="21"/>
      <c r="NCO241" s="21"/>
      <c r="NCP241" s="21"/>
      <c r="NCQ241" s="21"/>
      <c r="NCR241" s="21"/>
      <c r="NCS241" s="21"/>
      <c r="NCT241" s="21"/>
      <c r="NCU241" s="21"/>
      <c r="NCV241" s="21"/>
      <c r="NCW241" s="21"/>
      <c r="NCX241" s="21"/>
      <c r="NCY241" s="21"/>
      <c r="NCZ241" s="21"/>
      <c r="NDA241" s="21"/>
      <c r="NDB241" s="21"/>
      <c r="NDC241" s="21"/>
      <c r="NDD241" s="21"/>
      <c r="NDE241" s="21"/>
      <c r="NDF241" s="21"/>
      <c r="NDG241" s="21"/>
      <c r="NDH241" s="21"/>
      <c r="NDI241" s="21"/>
      <c r="NDJ241" s="21"/>
      <c r="NDK241" s="21"/>
      <c r="NDL241" s="21"/>
      <c r="NDM241" s="21"/>
      <c r="NDN241" s="21"/>
      <c r="NDO241" s="21"/>
      <c r="NDP241" s="21"/>
      <c r="NDQ241" s="21"/>
      <c r="NDR241" s="21"/>
      <c r="NDS241" s="21"/>
      <c r="NDT241" s="21"/>
      <c r="NDU241" s="21"/>
      <c r="NDV241" s="21"/>
      <c r="NDW241" s="21"/>
      <c r="NDX241" s="21"/>
      <c r="NDY241" s="21"/>
      <c r="NDZ241" s="21"/>
      <c r="NEA241" s="21"/>
      <c r="NEB241" s="21"/>
      <c r="NEC241" s="21"/>
      <c r="NED241" s="21"/>
      <c r="NEE241" s="21"/>
      <c r="NEF241" s="21"/>
      <c r="NEG241" s="21"/>
      <c r="NEH241" s="21"/>
      <c r="NEI241" s="21"/>
      <c r="NEJ241" s="21"/>
      <c r="NEK241" s="21"/>
      <c r="NEL241" s="21"/>
      <c r="NEM241" s="21"/>
      <c r="NEN241" s="21"/>
      <c r="NEO241" s="21"/>
      <c r="NEP241" s="21"/>
      <c r="NEQ241" s="21"/>
      <c r="NER241" s="21"/>
      <c r="NES241" s="21"/>
      <c r="NET241" s="21"/>
      <c r="NEU241" s="21"/>
      <c r="NEV241" s="21"/>
      <c r="NEW241" s="21"/>
      <c r="NEX241" s="21"/>
      <c r="NEY241" s="21"/>
      <c r="NEZ241" s="21"/>
      <c r="NFA241" s="21"/>
      <c r="NFB241" s="21"/>
      <c r="NFC241" s="21"/>
      <c r="NFD241" s="21"/>
      <c r="NFE241" s="21"/>
      <c r="NFF241" s="21"/>
      <c r="NFG241" s="21"/>
      <c r="NFH241" s="21"/>
      <c r="NFI241" s="21"/>
      <c r="NFJ241" s="21"/>
      <c r="NFK241" s="21"/>
      <c r="NFL241" s="21"/>
      <c r="NFM241" s="21"/>
      <c r="NFN241" s="21"/>
      <c r="NFO241" s="21"/>
      <c r="NFP241" s="21"/>
      <c r="NFQ241" s="21"/>
      <c r="NFR241" s="21"/>
      <c r="NFS241" s="21"/>
      <c r="NFT241" s="21"/>
      <c r="NFU241" s="21"/>
      <c r="NFV241" s="21"/>
      <c r="NFW241" s="21"/>
      <c r="NFX241" s="21"/>
      <c r="NFY241" s="21"/>
      <c r="NFZ241" s="21"/>
      <c r="NGA241" s="21"/>
      <c r="NGB241" s="21"/>
      <c r="NGC241" s="21"/>
      <c r="NGD241" s="21"/>
      <c r="NGE241" s="21"/>
      <c r="NGF241" s="21"/>
      <c r="NGG241" s="21"/>
      <c r="NGH241" s="21"/>
      <c r="NGI241" s="21"/>
      <c r="NGJ241" s="21"/>
      <c r="NGK241" s="21"/>
      <c r="NGL241" s="21"/>
      <c r="NGM241" s="21"/>
      <c r="NGN241" s="21"/>
      <c r="NGO241" s="21"/>
      <c r="NGP241" s="21"/>
      <c r="NGQ241" s="21"/>
      <c r="NGR241" s="21"/>
      <c r="NGS241" s="21"/>
      <c r="NGT241" s="21"/>
      <c r="NGU241" s="21"/>
      <c r="NGV241" s="21"/>
      <c r="NGW241" s="21"/>
      <c r="NGX241" s="21"/>
      <c r="NGY241" s="21"/>
      <c r="NGZ241" s="21"/>
      <c r="NHA241" s="21"/>
      <c r="NHB241" s="21"/>
      <c r="NHC241" s="21"/>
      <c r="NHD241" s="21"/>
      <c r="NHE241" s="21"/>
      <c r="NHF241" s="21"/>
      <c r="NHG241" s="21"/>
      <c r="NHH241" s="21"/>
      <c r="NHI241" s="21"/>
      <c r="NHJ241" s="21"/>
      <c r="NHK241" s="21"/>
      <c r="NHL241" s="21"/>
      <c r="NHM241" s="21"/>
      <c r="NHN241" s="21"/>
      <c r="NHO241" s="21"/>
      <c r="NHP241" s="21"/>
      <c r="NHQ241" s="21"/>
      <c r="NHR241" s="21"/>
      <c r="NHS241" s="21"/>
      <c r="NHT241" s="21"/>
      <c r="NHU241" s="21"/>
      <c r="NHV241" s="21"/>
      <c r="NHW241" s="21"/>
      <c r="NHX241" s="21"/>
      <c r="NHY241" s="21"/>
      <c r="NHZ241" s="21"/>
      <c r="NIA241" s="21"/>
      <c r="NIB241" s="21"/>
      <c r="NIC241" s="21"/>
      <c r="NID241" s="21"/>
      <c r="NIE241" s="21"/>
      <c r="NIF241" s="21"/>
      <c r="NIG241" s="21"/>
      <c r="NIH241" s="21"/>
      <c r="NII241" s="21"/>
      <c r="NIJ241" s="21"/>
      <c r="NIK241" s="21"/>
      <c r="NIL241" s="21"/>
      <c r="NIM241" s="21"/>
      <c r="NIN241" s="21"/>
      <c r="NIO241" s="21"/>
      <c r="NIP241" s="21"/>
      <c r="NIQ241" s="21"/>
      <c r="NIR241" s="21"/>
      <c r="NIS241" s="21"/>
      <c r="NIT241" s="21"/>
      <c r="NIU241" s="21"/>
      <c r="NIV241" s="21"/>
      <c r="NIW241" s="21"/>
      <c r="NIX241" s="21"/>
      <c r="NIY241" s="21"/>
      <c r="NIZ241" s="21"/>
      <c r="NJA241" s="21"/>
      <c r="NJB241" s="21"/>
      <c r="NJC241" s="21"/>
      <c r="NJD241" s="21"/>
      <c r="NJE241" s="21"/>
      <c r="NJF241" s="21"/>
      <c r="NJG241" s="21"/>
      <c r="NJH241" s="21"/>
      <c r="NJI241" s="21"/>
      <c r="NJJ241" s="21"/>
      <c r="NJK241" s="21"/>
      <c r="NJL241" s="21"/>
      <c r="NJM241" s="21"/>
      <c r="NJN241" s="21"/>
      <c r="NJO241" s="21"/>
      <c r="NJP241" s="21"/>
      <c r="NJQ241" s="21"/>
      <c r="NJR241" s="21"/>
      <c r="NJS241" s="21"/>
      <c r="NJT241" s="21"/>
      <c r="NJU241" s="21"/>
      <c r="NJV241" s="21"/>
      <c r="NJW241" s="21"/>
      <c r="NJX241" s="21"/>
      <c r="NJY241" s="21"/>
      <c r="NJZ241" s="21"/>
      <c r="NKA241" s="21"/>
      <c r="NKB241" s="21"/>
      <c r="NKC241" s="21"/>
      <c r="NKD241" s="21"/>
      <c r="NKE241" s="21"/>
      <c r="NKF241" s="21"/>
      <c r="NKG241" s="21"/>
      <c r="NKH241" s="21"/>
      <c r="NKI241" s="21"/>
      <c r="NKJ241" s="21"/>
      <c r="NKK241" s="21"/>
      <c r="NKL241" s="21"/>
      <c r="NKM241" s="21"/>
      <c r="NKN241" s="21"/>
      <c r="NKO241" s="21"/>
      <c r="NKP241" s="21"/>
      <c r="NKQ241" s="21"/>
      <c r="NKR241" s="21"/>
      <c r="NKS241" s="21"/>
      <c r="NKT241" s="21"/>
      <c r="NKU241" s="21"/>
      <c r="NKV241" s="21"/>
      <c r="NKW241" s="21"/>
      <c r="NKX241" s="21"/>
      <c r="NKY241" s="21"/>
      <c r="NKZ241" s="21"/>
      <c r="NLA241" s="21"/>
      <c r="NLB241" s="21"/>
      <c r="NLC241" s="21"/>
      <c r="NLD241" s="21"/>
      <c r="NLE241" s="21"/>
      <c r="NLF241" s="21"/>
      <c r="NLG241" s="21"/>
      <c r="NLH241" s="21"/>
      <c r="NLI241" s="21"/>
      <c r="NLJ241" s="21"/>
      <c r="NLK241" s="21"/>
      <c r="NLL241" s="21"/>
      <c r="NLM241" s="21"/>
      <c r="NLN241" s="21"/>
      <c r="NLO241" s="21"/>
      <c r="NLP241" s="21"/>
      <c r="NLQ241" s="21"/>
      <c r="NLR241" s="21"/>
      <c r="NLS241" s="21"/>
      <c r="NLT241" s="21"/>
      <c r="NLU241" s="21"/>
      <c r="NLV241" s="21"/>
      <c r="NLW241" s="21"/>
      <c r="NLX241" s="21"/>
      <c r="NLY241" s="21"/>
      <c r="NLZ241" s="21"/>
      <c r="NMA241" s="21"/>
      <c r="NMB241" s="21"/>
      <c r="NMC241" s="21"/>
      <c r="NMD241" s="21"/>
      <c r="NME241" s="21"/>
      <c r="NMF241" s="21"/>
      <c r="NMG241" s="21"/>
      <c r="NMH241" s="21"/>
      <c r="NMI241" s="21"/>
      <c r="NMJ241" s="21"/>
      <c r="NMK241" s="21"/>
      <c r="NML241" s="21"/>
      <c r="NMM241" s="21"/>
      <c r="NMN241" s="21"/>
      <c r="NMO241" s="21"/>
      <c r="NMP241" s="21"/>
      <c r="NMQ241" s="21"/>
      <c r="NMR241" s="21"/>
      <c r="NMS241" s="21"/>
      <c r="NMT241" s="21"/>
      <c r="NMU241" s="21"/>
      <c r="NMV241" s="21"/>
      <c r="NMW241" s="21"/>
      <c r="NMX241" s="21"/>
      <c r="NMY241" s="21"/>
      <c r="NMZ241" s="21"/>
      <c r="NNA241" s="21"/>
      <c r="NNB241" s="21"/>
      <c r="NNC241" s="21"/>
      <c r="NND241" s="21"/>
      <c r="NNE241" s="21"/>
      <c r="NNF241" s="21"/>
      <c r="NNG241" s="21"/>
      <c r="NNH241" s="21"/>
      <c r="NNI241" s="21"/>
      <c r="NNJ241" s="21"/>
      <c r="NNK241" s="21"/>
      <c r="NNL241" s="21"/>
      <c r="NNM241" s="21"/>
      <c r="NNN241" s="21"/>
      <c r="NNO241" s="21"/>
      <c r="NNP241" s="21"/>
      <c r="NNQ241" s="21"/>
      <c r="NNR241" s="21"/>
      <c r="NNS241" s="21"/>
      <c r="NNT241" s="21"/>
      <c r="NNU241" s="21"/>
      <c r="NNV241" s="21"/>
      <c r="NNW241" s="21"/>
      <c r="NNX241" s="21"/>
      <c r="NNY241" s="21"/>
      <c r="NNZ241" s="21"/>
      <c r="NOA241" s="21"/>
      <c r="NOB241" s="21"/>
      <c r="NOC241" s="21"/>
      <c r="NOD241" s="21"/>
      <c r="NOE241" s="21"/>
      <c r="NOF241" s="21"/>
      <c r="NOG241" s="21"/>
      <c r="NOH241" s="21"/>
      <c r="NOI241" s="21"/>
      <c r="NOJ241" s="21"/>
      <c r="NOK241" s="21"/>
      <c r="NOL241" s="21"/>
      <c r="NOM241" s="21"/>
      <c r="NON241" s="21"/>
      <c r="NOO241" s="21"/>
      <c r="NOP241" s="21"/>
      <c r="NOQ241" s="21"/>
      <c r="NOR241" s="21"/>
      <c r="NOS241" s="21"/>
      <c r="NOT241" s="21"/>
      <c r="NOU241" s="21"/>
      <c r="NOV241" s="21"/>
      <c r="NOW241" s="21"/>
      <c r="NOX241" s="21"/>
      <c r="NOY241" s="21"/>
      <c r="NOZ241" s="21"/>
      <c r="NPA241" s="21"/>
      <c r="NPB241" s="21"/>
      <c r="NPC241" s="21"/>
      <c r="NPD241" s="21"/>
      <c r="NPE241" s="21"/>
      <c r="NPF241" s="21"/>
      <c r="NPG241" s="21"/>
      <c r="NPH241" s="21"/>
      <c r="NPI241" s="21"/>
      <c r="NPJ241" s="21"/>
      <c r="NPK241" s="21"/>
      <c r="NPL241" s="21"/>
      <c r="NPM241" s="21"/>
      <c r="NPN241" s="21"/>
      <c r="NPO241" s="21"/>
      <c r="NPP241" s="21"/>
      <c r="NPQ241" s="21"/>
      <c r="NPR241" s="21"/>
      <c r="NPS241" s="21"/>
      <c r="NPT241" s="21"/>
      <c r="NPU241" s="21"/>
      <c r="NPV241" s="21"/>
      <c r="NPW241" s="21"/>
      <c r="NPX241" s="21"/>
      <c r="NPY241" s="21"/>
      <c r="NPZ241" s="21"/>
      <c r="NQA241" s="21"/>
      <c r="NQB241" s="21"/>
      <c r="NQC241" s="21"/>
      <c r="NQD241" s="21"/>
      <c r="NQE241" s="21"/>
      <c r="NQF241" s="21"/>
      <c r="NQG241" s="21"/>
      <c r="NQH241" s="21"/>
      <c r="NQI241" s="21"/>
      <c r="NQJ241" s="21"/>
      <c r="NQK241" s="21"/>
      <c r="NQL241" s="21"/>
      <c r="NQM241" s="21"/>
      <c r="NQN241" s="21"/>
      <c r="NQO241" s="21"/>
      <c r="NQP241" s="21"/>
      <c r="NQQ241" s="21"/>
      <c r="NQR241" s="21"/>
      <c r="NQS241" s="21"/>
      <c r="NQT241" s="21"/>
      <c r="NQU241" s="21"/>
      <c r="NQV241" s="21"/>
      <c r="NQW241" s="21"/>
      <c r="NQX241" s="21"/>
      <c r="NQY241" s="21"/>
      <c r="NQZ241" s="21"/>
      <c r="NRA241" s="21"/>
      <c r="NRB241" s="21"/>
      <c r="NRC241" s="21"/>
      <c r="NRD241" s="21"/>
      <c r="NRE241" s="21"/>
      <c r="NRF241" s="21"/>
      <c r="NRG241" s="21"/>
      <c r="NRH241" s="21"/>
      <c r="NRI241" s="21"/>
      <c r="NRJ241" s="21"/>
      <c r="NRK241" s="21"/>
      <c r="NRL241" s="21"/>
      <c r="NRM241" s="21"/>
      <c r="NRN241" s="21"/>
      <c r="NRO241" s="21"/>
      <c r="NRP241" s="21"/>
      <c r="NRQ241" s="21"/>
      <c r="NRR241" s="21"/>
      <c r="NRS241" s="21"/>
      <c r="NRT241" s="21"/>
      <c r="NRU241" s="21"/>
      <c r="NRV241" s="21"/>
      <c r="NRW241" s="21"/>
      <c r="NRX241" s="21"/>
      <c r="NRY241" s="21"/>
      <c r="NRZ241" s="21"/>
      <c r="NSA241" s="21"/>
      <c r="NSB241" s="21"/>
      <c r="NSC241" s="21"/>
      <c r="NSD241" s="21"/>
      <c r="NSE241" s="21"/>
      <c r="NSF241" s="21"/>
      <c r="NSG241" s="21"/>
      <c r="NSH241" s="21"/>
      <c r="NSI241" s="21"/>
      <c r="NSJ241" s="21"/>
      <c r="NSK241" s="21"/>
      <c r="NSL241" s="21"/>
      <c r="NSM241" s="21"/>
      <c r="NSN241" s="21"/>
      <c r="NSO241" s="21"/>
      <c r="NSP241" s="21"/>
      <c r="NSQ241" s="21"/>
      <c r="NSR241" s="21"/>
      <c r="NSS241" s="21"/>
      <c r="NST241" s="21"/>
      <c r="NSU241" s="21"/>
      <c r="NSV241" s="21"/>
      <c r="NSW241" s="21"/>
      <c r="NSX241" s="21"/>
      <c r="NSY241" s="21"/>
      <c r="NSZ241" s="21"/>
      <c r="NTA241" s="21"/>
      <c r="NTB241" s="21"/>
      <c r="NTC241" s="21"/>
      <c r="NTD241" s="21"/>
      <c r="NTE241" s="21"/>
      <c r="NTF241" s="21"/>
      <c r="NTG241" s="21"/>
      <c r="NTH241" s="21"/>
      <c r="NTI241" s="21"/>
      <c r="NTJ241" s="21"/>
      <c r="NTK241" s="21"/>
      <c r="NTL241" s="21"/>
      <c r="NTM241" s="21"/>
      <c r="NTN241" s="21"/>
      <c r="NTO241" s="21"/>
      <c r="NTP241" s="21"/>
      <c r="NTQ241" s="21"/>
      <c r="NTR241" s="21"/>
      <c r="NTS241" s="21"/>
      <c r="NTT241" s="21"/>
      <c r="NTU241" s="21"/>
      <c r="NTV241" s="21"/>
      <c r="NTW241" s="21"/>
      <c r="NTX241" s="21"/>
      <c r="NTY241" s="21"/>
      <c r="NTZ241" s="21"/>
      <c r="NUA241" s="21"/>
      <c r="NUB241" s="21"/>
      <c r="NUC241" s="21"/>
      <c r="NUD241" s="21"/>
      <c r="NUE241" s="21"/>
      <c r="NUF241" s="21"/>
      <c r="NUG241" s="21"/>
      <c r="NUH241" s="21"/>
      <c r="NUI241" s="21"/>
      <c r="NUJ241" s="21"/>
      <c r="NUK241" s="21"/>
      <c r="NUL241" s="21"/>
      <c r="NUM241" s="21"/>
      <c r="NUN241" s="21"/>
      <c r="NUO241" s="21"/>
      <c r="NUP241" s="21"/>
      <c r="NUQ241" s="21"/>
      <c r="NUR241" s="21"/>
      <c r="NUS241" s="21"/>
      <c r="NUT241" s="21"/>
      <c r="NUU241" s="21"/>
      <c r="NUV241" s="21"/>
      <c r="NUW241" s="21"/>
      <c r="NUX241" s="21"/>
      <c r="NUY241" s="21"/>
      <c r="NUZ241" s="21"/>
      <c r="NVA241" s="21"/>
      <c r="NVB241" s="21"/>
      <c r="NVC241" s="21"/>
      <c r="NVD241" s="21"/>
      <c r="NVE241" s="21"/>
      <c r="NVF241" s="21"/>
      <c r="NVG241" s="21"/>
      <c r="NVH241" s="21"/>
      <c r="NVI241" s="21"/>
      <c r="NVJ241" s="21"/>
      <c r="NVK241" s="21"/>
      <c r="NVL241" s="21"/>
      <c r="NVM241" s="21"/>
      <c r="NVN241" s="21"/>
      <c r="NVO241" s="21"/>
      <c r="NVP241" s="21"/>
      <c r="NVQ241" s="21"/>
      <c r="NVR241" s="21"/>
      <c r="NVS241" s="21"/>
      <c r="NVT241" s="21"/>
      <c r="NVU241" s="21"/>
      <c r="NVV241" s="21"/>
      <c r="NVW241" s="21"/>
      <c r="NVX241" s="21"/>
      <c r="NVY241" s="21"/>
      <c r="NVZ241" s="21"/>
      <c r="NWA241" s="21"/>
      <c r="NWB241" s="21"/>
      <c r="NWC241" s="21"/>
      <c r="NWD241" s="21"/>
      <c r="NWE241" s="21"/>
      <c r="NWF241" s="21"/>
      <c r="NWG241" s="21"/>
      <c r="NWH241" s="21"/>
      <c r="NWI241" s="21"/>
      <c r="NWJ241" s="21"/>
      <c r="NWK241" s="21"/>
      <c r="NWL241" s="21"/>
      <c r="NWM241" s="21"/>
      <c r="NWN241" s="21"/>
      <c r="NWO241" s="21"/>
      <c r="NWP241" s="21"/>
      <c r="NWQ241" s="21"/>
      <c r="NWR241" s="21"/>
      <c r="NWS241" s="21"/>
      <c r="NWT241" s="21"/>
      <c r="NWU241" s="21"/>
      <c r="NWV241" s="21"/>
      <c r="NWW241" s="21"/>
      <c r="NWX241" s="21"/>
      <c r="NWY241" s="21"/>
      <c r="NWZ241" s="21"/>
      <c r="NXA241" s="21"/>
      <c r="NXB241" s="21"/>
      <c r="NXC241" s="21"/>
      <c r="NXD241" s="21"/>
      <c r="NXE241" s="21"/>
      <c r="NXF241" s="21"/>
      <c r="NXG241" s="21"/>
      <c r="NXH241" s="21"/>
      <c r="NXI241" s="21"/>
      <c r="NXJ241" s="21"/>
      <c r="NXK241" s="21"/>
      <c r="NXL241" s="21"/>
      <c r="NXM241" s="21"/>
      <c r="NXN241" s="21"/>
      <c r="NXO241" s="21"/>
      <c r="NXP241" s="21"/>
      <c r="NXQ241" s="21"/>
      <c r="NXR241" s="21"/>
      <c r="NXS241" s="21"/>
      <c r="NXT241" s="21"/>
      <c r="NXU241" s="21"/>
      <c r="NXV241" s="21"/>
      <c r="NXW241" s="21"/>
      <c r="NXX241" s="21"/>
      <c r="NXY241" s="21"/>
      <c r="NXZ241" s="21"/>
      <c r="NYA241" s="21"/>
      <c r="NYB241" s="21"/>
      <c r="NYC241" s="21"/>
      <c r="NYD241" s="21"/>
      <c r="NYE241" s="21"/>
      <c r="NYF241" s="21"/>
      <c r="NYG241" s="21"/>
      <c r="NYH241" s="21"/>
      <c r="NYI241" s="21"/>
      <c r="NYJ241" s="21"/>
      <c r="NYK241" s="21"/>
      <c r="NYL241" s="21"/>
      <c r="NYM241" s="21"/>
      <c r="NYN241" s="21"/>
      <c r="NYO241" s="21"/>
      <c r="NYP241" s="21"/>
      <c r="NYQ241" s="21"/>
      <c r="NYR241" s="21"/>
      <c r="NYS241" s="21"/>
      <c r="NYT241" s="21"/>
      <c r="NYU241" s="21"/>
      <c r="NYV241" s="21"/>
      <c r="NYW241" s="21"/>
      <c r="NYX241" s="21"/>
      <c r="NYY241" s="21"/>
      <c r="NYZ241" s="21"/>
      <c r="NZA241" s="21"/>
      <c r="NZB241" s="21"/>
      <c r="NZC241" s="21"/>
      <c r="NZD241" s="21"/>
      <c r="NZE241" s="21"/>
      <c r="NZF241" s="21"/>
      <c r="NZG241" s="21"/>
      <c r="NZH241" s="21"/>
      <c r="NZI241" s="21"/>
      <c r="NZJ241" s="21"/>
      <c r="NZK241" s="21"/>
      <c r="NZL241" s="21"/>
      <c r="NZM241" s="21"/>
      <c r="NZN241" s="21"/>
      <c r="NZO241" s="21"/>
      <c r="NZP241" s="21"/>
      <c r="NZQ241" s="21"/>
      <c r="NZR241" s="21"/>
      <c r="NZS241" s="21"/>
      <c r="NZT241" s="21"/>
      <c r="NZU241" s="21"/>
      <c r="NZV241" s="21"/>
      <c r="NZW241" s="21"/>
      <c r="NZX241" s="21"/>
      <c r="NZY241" s="21"/>
      <c r="NZZ241" s="21"/>
      <c r="OAA241" s="21"/>
      <c r="OAB241" s="21"/>
      <c r="OAC241" s="21"/>
      <c r="OAD241" s="21"/>
      <c r="OAE241" s="21"/>
      <c r="OAF241" s="21"/>
      <c r="OAG241" s="21"/>
      <c r="OAH241" s="21"/>
      <c r="OAI241" s="21"/>
      <c r="OAJ241" s="21"/>
      <c r="OAK241" s="21"/>
      <c r="OAL241" s="21"/>
      <c r="OAM241" s="21"/>
      <c r="OAN241" s="21"/>
      <c r="OAO241" s="21"/>
      <c r="OAP241" s="21"/>
      <c r="OAQ241" s="21"/>
      <c r="OAR241" s="21"/>
      <c r="OAS241" s="21"/>
      <c r="OAT241" s="21"/>
      <c r="OAU241" s="21"/>
      <c r="OAV241" s="21"/>
      <c r="OAW241" s="21"/>
      <c r="OAX241" s="21"/>
      <c r="OAY241" s="21"/>
      <c r="OAZ241" s="21"/>
      <c r="OBA241" s="21"/>
      <c r="OBB241" s="21"/>
      <c r="OBC241" s="21"/>
      <c r="OBD241" s="21"/>
      <c r="OBE241" s="21"/>
      <c r="OBF241" s="21"/>
      <c r="OBG241" s="21"/>
      <c r="OBH241" s="21"/>
      <c r="OBI241" s="21"/>
      <c r="OBJ241" s="21"/>
      <c r="OBK241" s="21"/>
      <c r="OBL241" s="21"/>
      <c r="OBM241" s="21"/>
      <c r="OBN241" s="21"/>
      <c r="OBO241" s="21"/>
      <c r="OBP241" s="21"/>
      <c r="OBQ241" s="21"/>
      <c r="OBR241" s="21"/>
      <c r="OBS241" s="21"/>
      <c r="OBT241" s="21"/>
      <c r="OBU241" s="21"/>
      <c r="OBV241" s="21"/>
      <c r="OBW241" s="21"/>
      <c r="OBX241" s="21"/>
      <c r="OBY241" s="21"/>
      <c r="OBZ241" s="21"/>
      <c r="OCA241" s="21"/>
      <c r="OCB241" s="21"/>
      <c r="OCC241" s="21"/>
      <c r="OCD241" s="21"/>
      <c r="OCE241" s="21"/>
      <c r="OCF241" s="21"/>
      <c r="OCG241" s="21"/>
      <c r="OCH241" s="21"/>
      <c r="OCI241" s="21"/>
      <c r="OCJ241" s="21"/>
      <c r="OCK241" s="21"/>
      <c r="OCL241" s="21"/>
      <c r="OCM241" s="21"/>
      <c r="OCN241" s="21"/>
      <c r="OCO241" s="21"/>
      <c r="OCP241" s="21"/>
      <c r="OCQ241" s="21"/>
      <c r="OCR241" s="21"/>
      <c r="OCS241" s="21"/>
      <c r="OCT241" s="21"/>
      <c r="OCU241" s="21"/>
      <c r="OCV241" s="21"/>
      <c r="OCW241" s="21"/>
      <c r="OCX241" s="21"/>
      <c r="OCY241" s="21"/>
      <c r="OCZ241" s="21"/>
      <c r="ODA241" s="21"/>
      <c r="ODB241" s="21"/>
      <c r="ODC241" s="21"/>
      <c r="ODD241" s="21"/>
      <c r="ODE241" s="21"/>
      <c r="ODF241" s="21"/>
      <c r="ODG241" s="21"/>
      <c r="ODH241" s="21"/>
      <c r="ODI241" s="21"/>
      <c r="ODJ241" s="21"/>
      <c r="ODK241" s="21"/>
      <c r="ODL241" s="21"/>
      <c r="ODM241" s="21"/>
      <c r="ODN241" s="21"/>
      <c r="ODO241" s="21"/>
      <c r="ODP241" s="21"/>
      <c r="ODQ241" s="21"/>
      <c r="ODR241" s="21"/>
      <c r="ODS241" s="21"/>
      <c r="ODT241" s="21"/>
      <c r="ODU241" s="21"/>
      <c r="ODV241" s="21"/>
      <c r="ODW241" s="21"/>
      <c r="ODX241" s="21"/>
      <c r="ODY241" s="21"/>
      <c r="ODZ241" s="21"/>
      <c r="OEA241" s="21"/>
      <c r="OEB241" s="21"/>
      <c r="OEC241" s="21"/>
      <c r="OED241" s="21"/>
      <c r="OEE241" s="21"/>
      <c r="OEF241" s="21"/>
      <c r="OEG241" s="21"/>
      <c r="OEH241" s="21"/>
      <c r="OEI241" s="21"/>
      <c r="OEJ241" s="21"/>
      <c r="OEK241" s="21"/>
      <c r="OEL241" s="21"/>
      <c r="OEM241" s="21"/>
      <c r="OEN241" s="21"/>
      <c r="OEO241" s="21"/>
      <c r="OEP241" s="21"/>
      <c r="OEQ241" s="21"/>
      <c r="OER241" s="21"/>
      <c r="OES241" s="21"/>
      <c r="OET241" s="21"/>
      <c r="OEU241" s="21"/>
      <c r="OEV241" s="21"/>
      <c r="OEW241" s="21"/>
      <c r="OEX241" s="21"/>
      <c r="OEY241" s="21"/>
      <c r="OEZ241" s="21"/>
      <c r="OFA241" s="21"/>
      <c r="OFB241" s="21"/>
      <c r="OFC241" s="21"/>
      <c r="OFD241" s="21"/>
      <c r="OFE241" s="21"/>
      <c r="OFF241" s="21"/>
      <c r="OFG241" s="21"/>
      <c r="OFH241" s="21"/>
      <c r="OFI241" s="21"/>
      <c r="OFJ241" s="21"/>
      <c r="OFK241" s="21"/>
      <c r="OFL241" s="21"/>
      <c r="OFM241" s="21"/>
      <c r="OFN241" s="21"/>
      <c r="OFO241" s="21"/>
      <c r="OFP241" s="21"/>
      <c r="OFQ241" s="21"/>
      <c r="OFR241" s="21"/>
      <c r="OFS241" s="21"/>
      <c r="OFT241" s="21"/>
      <c r="OFU241" s="21"/>
      <c r="OFV241" s="21"/>
      <c r="OFW241" s="21"/>
      <c r="OFX241" s="21"/>
      <c r="OFY241" s="21"/>
      <c r="OFZ241" s="21"/>
      <c r="OGA241" s="21"/>
      <c r="OGB241" s="21"/>
      <c r="OGC241" s="21"/>
      <c r="OGD241" s="21"/>
      <c r="OGE241" s="21"/>
      <c r="OGF241" s="21"/>
      <c r="OGG241" s="21"/>
      <c r="OGH241" s="21"/>
      <c r="OGI241" s="21"/>
      <c r="OGJ241" s="21"/>
      <c r="OGK241" s="21"/>
      <c r="OGL241" s="21"/>
      <c r="OGM241" s="21"/>
      <c r="OGN241" s="21"/>
      <c r="OGO241" s="21"/>
      <c r="OGP241" s="21"/>
      <c r="OGQ241" s="21"/>
      <c r="OGR241" s="21"/>
      <c r="OGS241" s="21"/>
      <c r="OGT241" s="21"/>
      <c r="OGU241" s="21"/>
      <c r="OGV241" s="21"/>
      <c r="OGW241" s="21"/>
      <c r="OGX241" s="21"/>
      <c r="OGY241" s="21"/>
      <c r="OGZ241" s="21"/>
      <c r="OHA241" s="21"/>
      <c r="OHB241" s="21"/>
      <c r="OHC241" s="21"/>
      <c r="OHD241" s="21"/>
      <c r="OHE241" s="21"/>
      <c r="OHF241" s="21"/>
      <c r="OHG241" s="21"/>
      <c r="OHH241" s="21"/>
      <c r="OHI241" s="21"/>
      <c r="OHJ241" s="21"/>
      <c r="OHK241" s="21"/>
      <c r="OHL241" s="21"/>
      <c r="OHM241" s="21"/>
      <c r="OHN241" s="21"/>
      <c r="OHO241" s="21"/>
      <c r="OHP241" s="21"/>
      <c r="OHQ241" s="21"/>
      <c r="OHR241" s="21"/>
      <c r="OHS241" s="21"/>
      <c r="OHT241" s="21"/>
      <c r="OHU241" s="21"/>
      <c r="OHV241" s="21"/>
      <c r="OHW241" s="21"/>
      <c r="OHX241" s="21"/>
      <c r="OHY241" s="21"/>
      <c r="OHZ241" s="21"/>
      <c r="OIA241" s="21"/>
      <c r="OIB241" s="21"/>
      <c r="OIC241" s="21"/>
      <c r="OID241" s="21"/>
      <c r="OIE241" s="21"/>
      <c r="OIF241" s="21"/>
      <c r="OIG241" s="21"/>
      <c r="OIH241" s="21"/>
      <c r="OII241" s="21"/>
      <c r="OIJ241" s="21"/>
      <c r="OIK241" s="21"/>
      <c r="OIL241" s="21"/>
      <c r="OIM241" s="21"/>
      <c r="OIN241" s="21"/>
      <c r="OIO241" s="21"/>
      <c r="OIP241" s="21"/>
      <c r="OIQ241" s="21"/>
      <c r="OIR241" s="21"/>
      <c r="OIS241" s="21"/>
      <c r="OIT241" s="21"/>
      <c r="OIU241" s="21"/>
      <c r="OIV241" s="21"/>
      <c r="OIW241" s="21"/>
      <c r="OIX241" s="21"/>
      <c r="OIY241" s="21"/>
      <c r="OIZ241" s="21"/>
      <c r="OJA241" s="21"/>
      <c r="OJB241" s="21"/>
      <c r="OJC241" s="21"/>
      <c r="OJD241" s="21"/>
      <c r="OJE241" s="21"/>
      <c r="OJF241" s="21"/>
      <c r="OJG241" s="21"/>
      <c r="OJH241" s="21"/>
      <c r="OJI241" s="21"/>
      <c r="OJJ241" s="21"/>
      <c r="OJK241" s="21"/>
      <c r="OJL241" s="21"/>
      <c r="OJM241" s="21"/>
      <c r="OJN241" s="21"/>
      <c r="OJO241" s="21"/>
      <c r="OJP241" s="21"/>
      <c r="OJQ241" s="21"/>
      <c r="OJR241" s="21"/>
      <c r="OJS241" s="21"/>
      <c r="OJT241" s="21"/>
      <c r="OJU241" s="21"/>
      <c r="OJV241" s="21"/>
      <c r="OJW241" s="21"/>
      <c r="OJX241" s="21"/>
      <c r="OJY241" s="21"/>
      <c r="OJZ241" s="21"/>
      <c r="OKA241" s="21"/>
      <c r="OKB241" s="21"/>
      <c r="OKC241" s="21"/>
      <c r="OKD241" s="21"/>
      <c r="OKE241" s="21"/>
      <c r="OKF241" s="21"/>
      <c r="OKG241" s="21"/>
      <c r="OKH241" s="21"/>
      <c r="OKI241" s="21"/>
      <c r="OKJ241" s="21"/>
      <c r="OKK241" s="21"/>
      <c r="OKL241" s="21"/>
      <c r="OKM241" s="21"/>
      <c r="OKN241" s="21"/>
      <c r="OKO241" s="21"/>
      <c r="OKP241" s="21"/>
      <c r="OKQ241" s="21"/>
      <c r="OKR241" s="21"/>
      <c r="OKS241" s="21"/>
      <c r="OKT241" s="21"/>
      <c r="OKU241" s="21"/>
      <c r="OKV241" s="21"/>
      <c r="OKW241" s="21"/>
      <c r="OKX241" s="21"/>
      <c r="OKY241" s="21"/>
      <c r="OKZ241" s="21"/>
      <c r="OLA241" s="21"/>
      <c r="OLB241" s="21"/>
      <c r="OLC241" s="21"/>
      <c r="OLD241" s="21"/>
      <c r="OLE241" s="21"/>
      <c r="OLF241" s="21"/>
      <c r="OLG241" s="21"/>
      <c r="OLH241" s="21"/>
      <c r="OLI241" s="21"/>
      <c r="OLJ241" s="21"/>
      <c r="OLK241" s="21"/>
      <c r="OLL241" s="21"/>
      <c r="OLM241" s="21"/>
      <c r="OLN241" s="21"/>
      <c r="OLO241" s="21"/>
      <c r="OLP241" s="21"/>
      <c r="OLQ241" s="21"/>
      <c r="OLR241" s="21"/>
      <c r="OLS241" s="21"/>
      <c r="OLT241" s="21"/>
      <c r="OLU241" s="21"/>
      <c r="OLV241" s="21"/>
      <c r="OLW241" s="21"/>
      <c r="OLX241" s="21"/>
      <c r="OLY241" s="21"/>
      <c r="OLZ241" s="21"/>
      <c r="OMA241" s="21"/>
      <c r="OMB241" s="21"/>
      <c r="OMC241" s="21"/>
      <c r="OMD241" s="21"/>
      <c r="OME241" s="21"/>
      <c r="OMF241" s="21"/>
      <c r="OMG241" s="21"/>
      <c r="OMH241" s="21"/>
      <c r="OMI241" s="21"/>
      <c r="OMJ241" s="21"/>
      <c r="OMK241" s="21"/>
      <c r="OML241" s="21"/>
      <c r="OMM241" s="21"/>
      <c r="OMN241" s="21"/>
      <c r="OMO241" s="21"/>
      <c r="OMP241" s="21"/>
      <c r="OMQ241" s="21"/>
      <c r="OMR241" s="21"/>
      <c r="OMS241" s="21"/>
      <c r="OMT241" s="21"/>
      <c r="OMU241" s="21"/>
      <c r="OMV241" s="21"/>
      <c r="OMW241" s="21"/>
      <c r="OMX241" s="21"/>
      <c r="OMY241" s="21"/>
      <c r="OMZ241" s="21"/>
      <c r="ONA241" s="21"/>
      <c r="ONB241" s="21"/>
      <c r="ONC241" s="21"/>
      <c r="OND241" s="21"/>
      <c r="ONE241" s="21"/>
      <c r="ONF241" s="21"/>
      <c r="ONG241" s="21"/>
      <c r="ONH241" s="21"/>
      <c r="ONI241" s="21"/>
      <c r="ONJ241" s="21"/>
      <c r="ONK241" s="21"/>
      <c r="ONL241" s="21"/>
      <c r="ONM241" s="21"/>
      <c r="ONN241" s="21"/>
      <c r="ONO241" s="21"/>
      <c r="ONP241" s="21"/>
      <c r="ONQ241" s="21"/>
      <c r="ONR241" s="21"/>
      <c r="ONS241" s="21"/>
      <c r="ONT241" s="21"/>
      <c r="ONU241" s="21"/>
      <c r="ONV241" s="21"/>
      <c r="ONW241" s="21"/>
      <c r="ONX241" s="21"/>
      <c r="ONY241" s="21"/>
      <c r="ONZ241" s="21"/>
      <c r="OOA241" s="21"/>
      <c r="OOB241" s="21"/>
      <c r="OOC241" s="21"/>
      <c r="OOD241" s="21"/>
      <c r="OOE241" s="21"/>
      <c r="OOF241" s="21"/>
      <c r="OOG241" s="21"/>
      <c r="OOH241" s="21"/>
      <c r="OOI241" s="21"/>
      <c r="OOJ241" s="21"/>
      <c r="OOK241" s="21"/>
      <c r="OOL241" s="21"/>
      <c r="OOM241" s="21"/>
      <c r="OON241" s="21"/>
      <c r="OOO241" s="21"/>
      <c r="OOP241" s="21"/>
      <c r="OOQ241" s="21"/>
      <c r="OOR241" s="21"/>
      <c r="OOS241" s="21"/>
      <c r="OOT241" s="21"/>
      <c r="OOU241" s="21"/>
      <c r="OOV241" s="21"/>
      <c r="OOW241" s="21"/>
      <c r="OOX241" s="21"/>
      <c r="OOY241" s="21"/>
      <c r="OOZ241" s="21"/>
      <c r="OPA241" s="21"/>
      <c r="OPB241" s="21"/>
      <c r="OPC241" s="21"/>
      <c r="OPD241" s="21"/>
      <c r="OPE241" s="21"/>
      <c r="OPF241" s="21"/>
      <c r="OPG241" s="21"/>
      <c r="OPH241" s="21"/>
      <c r="OPI241" s="21"/>
      <c r="OPJ241" s="21"/>
      <c r="OPK241" s="21"/>
      <c r="OPL241" s="21"/>
      <c r="OPM241" s="21"/>
      <c r="OPN241" s="21"/>
      <c r="OPO241" s="21"/>
      <c r="OPP241" s="21"/>
      <c r="OPQ241" s="21"/>
      <c r="OPR241" s="21"/>
      <c r="OPS241" s="21"/>
      <c r="OPT241" s="21"/>
      <c r="OPU241" s="21"/>
      <c r="OPV241" s="21"/>
      <c r="OPW241" s="21"/>
      <c r="OPX241" s="21"/>
      <c r="OPY241" s="21"/>
      <c r="OPZ241" s="21"/>
      <c r="OQA241" s="21"/>
      <c r="OQB241" s="21"/>
      <c r="OQC241" s="21"/>
      <c r="OQD241" s="21"/>
      <c r="OQE241" s="21"/>
      <c r="OQF241" s="21"/>
      <c r="OQG241" s="21"/>
      <c r="OQH241" s="21"/>
      <c r="OQI241" s="21"/>
      <c r="OQJ241" s="21"/>
      <c r="OQK241" s="21"/>
      <c r="OQL241" s="21"/>
      <c r="OQM241" s="21"/>
      <c r="OQN241" s="21"/>
      <c r="OQO241" s="21"/>
      <c r="OQP241" s="21"/>
      <c r="OQQ241" s="21"/>
      <c r="OQR241" s="21"/>
      <c r="OQS241" s="21"/>
      <c r="OQT241" s="21"/>
      <c r="OQU241" s="21"/>
      <c r="OQV241" s="21"/>
      <c r="OQW241" s="21"/>
      <c r="OQX241" s="21"/>
      <c r="OQY241" s="21"/>
      <c r="OQZ241" s="21"/>
      <c r="ORA241" s="21"/>
      <c r="ORB241" s="21"/>
      <c r="ORC241" s="21"/>
      <c r="ORD241" s="21"/>
      <c r="ORE241" s="21"/>
      <c r="ORF241" s="21"/>
      <c r="ORG241" s="21"/>
      <c r="ORH241" s="21"/>
      <c r="ORI241" s="21"/>
      <c r="ORJ241" s="21"/>
      <c r="ORK241" s="21"/>
      <c r="ORL241" s="21"/>
      <c r="ORM241" s="21"/>
      <c r="ORN241" s="21"/>
      <c r="ORO241" s="21"/>
      <c r="ORP241" s="21"/>
      <c r="ORQ241" s="21"/>
      <c r="ORR241" s="21"/>
      <c r="ORS241" s="21"/>
      <c r="ORT241" s="21"/>
      <c r="ORU241" s="21"/>
      <c r="ORV241" s="21"/>
      <c r="ORW241" s="21"/>
      <c r="ORX241" s="21"/>
      <c r="ORY241" s="21"/>
      <c r="ORZ241" s="21"/>
      <c r="OSA241" s="21"/>
      <c r="OSB241" s="21"/>
      <c r="OSC241" s="21"/>
      <c r="OSD241" s="21"/>
      <c r="OSE241" s="21"/>
      <c r="OSF241" s="21"/>
      <c r="OSG241" s="21"/>
      <c r="OSH241" s="21"/>
      <c r="OSI241" s="21"/>
      <c r="OSJ241" s="21"/>
      <c r="OSK241" s="21"/>
      <c r="OSL241" s="21"/>
      <c r="OSM241" s="21"/>
      <c r="OSN241" s="21"/>
      <c r="OSO241" s="21"/>
      <c r="OSP241" s="21"/>
      <c r="OSQ241" s="21"/>
      <c r="OSR241" s="21"/>
      <c r="OSS241" s="21"/>
      <c r="OST241" s="21"/>
      <c r="OSU241" s="21"/>
      <c r="OSV241" s="21"/>
      <c r="OSW241" s="21"/>
      <c r="OSX241" s="21"/>
      <c r="OSY241" s="21"/>
      <c r="OSZ241" s="21"/>
      <c r="OTA241" s="21"/>
      <c r="OTB241" s="21"/>
      <c r="OTC241" s="21"/>
      <c r="OTD241" s="21"/>
      <c r="OTE241" s="21"/>
      <c r="OTF241" s="21"/>
      <c r="OTG241" s="21"/>
      <c r="OTH241" s="21"/>
      <c r="OTI241" s="21"/>
      <c r="OTJ241" s="21"/>
      <c r="OTK241" s="21"/>
      <c r="OTL241" s="21"/>
      <c r="OTM241" s="21"/>
      <c r="OTN241" s="21"/>
      <c r="OTO241" s="21"/>
      <c r="OTP241" s="21"/>
      <c r="OTQ241" s="21"/>
      <c r="OTR241" s="21"/>
      <c r="OTS241" s="21"/>
      <c r="OTT241" s="21"/>
      <c r="OTU241" s="21"/>
      <c r="OTV241" s="21"/>
      <c r="OTW241" s="21"/>
      <c r="OTX241" s="21"/>
      <c r="OTY241" s="21"/>
      <c r="OTZ241" s="21"/>
      <c r="OUA241" s="21"/>
      <c r="OUB241" s="21"/>
      <c r="OUC241" s="21"/>
      <c r="OUD241" s="21"/>
      <c r="OUE241" s="21"/>
      <c r="OUF241" s="21"/>
      <c r="OUG241" s="21"/>
      <c r="OUH241" s="21"/>
      <c r="OUI241" s="21"/>
      <c r="OUJ241" s="21"/>
      <c r="OUK241" s="21"/>
      <c r="OUL241" s="21"/>
      <c r="OUM241" s="21"/>
      <c r="OUN241" s="21"/>
      <c r="OUO241" s="21"/>
      <c r="OUP241" s="21"/>
      <c r="OUQ241" s="21"/>
      <c r="OUR241" s="21"/>
      <c r="OUS241" s="21"/>
      <c r="OUT241" s="21"/>
      <c r="OUU241" s="21"/>
      <c r="OUV241" s="21"/>
      <c r="OUW241" s="21"/>
      <c r="OUX241" s="21"/>
      <c r="OUY241" s="21"/>
      <c r="OUZ241" s="21"/>
      <c r="OVA241" s="21"/>
      <c r="OVB241" s="21"/>
      <c r="OVC241" s="21"/>
      <c r="OVD241" s="21"/>
      <c r="OVE241" s="21"/>
      <c r="OVF241" s="21"/>
      <c r="OVG241" s="21"/>
      <c r="OVH241" s="21"/>
      <c r="OVI241" s="21"/>
      <c r="OVJ241" s="21"/>
      <c r="OVK241" s="21"/>
      <c r="OVL241" s="21"/>
      <c r="OVM241" s="21"/>
      <c r="OVN241" s="21"/>
      <c r="OVO241" s="21"/>
      <c r="OVP241" s="21"/>
      <c r="OVQ241" s="21"/>
      <c r="OVR241" s="21"/>
      <c r="OVS241" s="21"/>
      <c r="OVT241" s="21"/>
      <c r="OVU241" s="21"/>
      <c r="OVV241" s="21"/>
      <c r="OVW241" s="21"/>
      <c r="OVX241" s="21"/>
      <c r="OVY241" s="21"/>
      <c r="OVZ241" s="21"/>
      <c r="OWA241" s="21"/>
      <c r="OWB241" s="21"/>
      <c r="OWC241" s="21"/>
      <c r="OWD241" s="21"/>
      <c r="OWE241" s="21"/>
      <c r="OWF241" s="21"/>
      <c r="OWG241" s="21"/>
      <c r="OWH241" s="21"/>
      <c r="OWI241" s="21"/>
      <c r="OWJ241" s="21"/>
      <c r="OWK241" s="21"/>
      <c r="OWL241" s="21"/>
      <c r="OWM241" s="21"/>
      <c r="OWN241" s="21"/>
      <c r="OWO241" s="21"/>
      <c r="OWP241" s="21"/>
      <c r="OWQ241" s="21"/>
      <c r="OWR241" s="21"/>
      <c r="OWS241" s="21"/>
      <c r="OWT241" s="21"/>
      <c r="OWU241" s="21"/>
      <c r="OWV241" s="21"/>
      <c r="OWW241" s="21"/>
      <c r="OWX241" s="21"/>
      <c r="OWY241" s="21"/>
      <c r="OWZ241" s="21"/>
      <c r="OXA241" s="21"/>
      <c r="OXB241" s="21"/>
      <c r="OXC241" s="21"/>
      <c r="OXD241" s="21"/>
      <c r="OXE241" s="21"/>
      <c r="OXF241" s="21"/>
      <c r="OXG241" s="21"/>
      <c r="OXH241" s="21"/>
      <c r="OXI241" s="21"/>
      <c r="OXJ241" s="21"/>
      <c r="OXK241" s="21"/>
      <c r="OXL241" s="21"/>
      <c r="OXM241" s="21"/>
      <c r="OXN241" s="21"/>
      <c r="OXO241" s="21"/>
      <c r="OXP241" s="21"/>
      <c r="OXQ241" s="21"/>
      <c r="OXR241" s="21"/>
      <c r="OXS241" s="21"/>
      <c r="OXT241" s="21"/>
      <c r="OXU241" s="21"/>
      <c r="OXV241" s="21"/>
      <c r="OXW241" s="21"/>
      <c r="OXX241" s="21"/>
      <c r="OXY241" s="21"/>
      <c r="OXZ241" s="21"/>
      <c r="OYA241" s="21"/>
      <c r="OYB241" s="21"/>
      <c r="OYC241" s="21"/>
      <c r="OYD241" s="21"/>
      <c r="OYE241" s="21"/>
      <c r="OYF241" s="21"/>
      <c r="OYG241" s="21"/>
      <c r="OYH241" s="21"/>
      <c r="OYI241" s="21"/>
      <c r="OYJ241" s="21"/>
      <c r="OYK241" s="21"/>
      <c r="OYL241" s="21"/>
      <c r="OYM241" s="21"/>
      <c r="OYN241" s="21"/>
      <c r="OYO241" s="21"/>
      <c r="OYP241" s="21"/>
      <c r="OYQ241" s="21"/>
      <c r="OYR241" s="21"/>
      <c r="OYS241" s="21"/>
      <c r="OYT241" s="21"/>
      <c r="OYU241" s="21"/>
      <c r="OYV241" s="21"/>
      <c r="OYW241" s="21"/>
      <c r="OYX241" s="21"/>
      <c r="OYY241" s="21"/>
      <c r="OYZ241" s="21"/>
      <c r="OZA241" s="21"/>
      <c r="OZB241" s="21"/>
      <c r="OZC241" s="21"/>
      <c r="OZD241" s="21"/>
      <c r="OZE241" s="21"/>
      <c r="OZF241" s="21"/>
      <c r="OZG241" s="21"/>
      <c r="OZH241" s="21"/>
      <c r="OZI241" s="21"/>
      <c r="OZJ241" s="21"/>
      <c r="OZK241" s="21"/>
      <c r="OZL241" s="21"/>
      <c r="OZM241" s="21"/>
      <c r="OZN241" s="21"/>
      <c r="OZO241" s="21"/>
      <c r="OZP241" s="21"/>
      <c r="OZQ241" s="21"/>
      <c r="OZR241" s="21"/>
      <c r="OZS241" s="21"/>
      <c r="OZT241" s="21"/>
      <c r="OZU241" s="21"/>
      <c r="OZV241" s="21"/>
      <c r="OZW241" s="21"/>
      <c r="OZX241" s="21"/>
      <c r="OZY241" s="21"/>
      <c r="OZZ241" s="21"/>
      <c r="PAA241" s="21"/>
      <c r="PAB241" s="21"/>
      <c r="PAC241" s="21"/>
      <c r="PAD241" s="21"/>
      <c r="PAE241" s="21"/>
      <c r="PAF241" s="21"/>
      <c r="PAG241" s="21"/>
      <c r="PAH241" s="21"/>
      <c r="PAI241" s="21"/>
      <c r="PAJ241" s="21"/>
      <c r="PAK241" s="21"/>
      <c r="PAL241" s="21"/>
      <c r="PAM241" s="21"/>
      <c r="PAN241" s="21"/>
      <c r="PAO241" s="21"/>
      <c r="PAP241" s="21"/>
      <c r="PAQ241" s="21"/>
      <c r="PAR241" s="21"/>
      <c r="PAS241" s="21"/>
      <c r="PAT241" s="21"/>
      <c r="PAU241" s="21"/>
      <c r="PAV241" s="21"/>
      <c r="PAW241" s="21"/>
      <c r="PAX241" s="21"/>
      <c r="PAY241" s="21"/>
      <c r="PAZ241" s="21"/>
      <c r="PBA241" s="21"/>
      <c r="PBB241" s="21"/>
      <c r="PBC241" s="21"/>
      <c r="PBD241" s="21"/>
      <c r="PBE241" s="21"/>
      <c r="PBF241" s="21"/>
      <c r="PBG241" s="21"/>
      <c r="PBH241" s="21"/>
      <c r="PBI241" s="21"/>
      <c r="PBJ241" s="21"/>
      <c r="PBK241" s="21"/>
      <c r="PBL241" s="21"/>
      <c r="PBM241" s="21"/>
      <c r="PBN241" s="21"/>
      <c r="PBO241" s="21"/>
      <c r="PBP241" s="21"/>
      <c r="PBQ241" s="21"/>
      <c r="PBR241" s="21"/>
      <c r="PBS241" s="21"/>
      <c r="PBT241" s="21"/>
      <c r="PBU241" s="21"/>
      <c r="PBV241" s="21"/>
      <c r="PBW241" s="21"/>
      <c r="PBX241" s="21"/>
      <c r="PBY241" s="21"/>
      <c r="PBZ241" s="21"/>
      <c r="PCA241" s="21"/>
      <c r="PCB241" s="21"/>
      <c r="PCC241" s="21"/>
      <c r="PCD241" s="21"/>
      <c r="PCE241" s="21"/>
      <c r="PCF241" s="21"/>
      <c r="PCG241" s="21"/>
      <c r="PCH241" s="21"/>
      <c r="PCI241" s="21"/>
      <c r="PCJ241" s="21"/>
      <c r="PCK241" s="21"/>
      <c r="PCL241" s="21"/>
      <c r="PCM241" s="21"/>
      <c r="PCN241" s="21"/>
      <c r="PCO241" s="21"/>
      <c r="PCP241" s="21"/>
      <c r="PCQ241" s="21"/>
      <c r="PCR241" s="21"/>
      <c r="PCS241" s="21"/>
      <c r="PCT241" s="21"/>
      <c r="PCU241" s="21"/>
      <c r="PCV241" s="21"/>
      <c r="PCW241" s="21"/>
      <c r="PCX241" s="21"/>
      <c r="PCY241" s="21"/>
      <c r="PCZ241" s="21"/>
      <c r="PDA241" s="21"/>
      <c r="PDB241" s="21"/>
      <c r="PDC241" s="21"/>
      <c r="PDD241" s="21"/>
      <c r="PDE241" s="21"/>
      <c r="PDF241" s="21"/>
      <c r="PDG241" s="21"/>
      <c r="PDH241" s="21"/>
      <c r="PDI241" s="21"/>
      <c r="PDJ241" s="21"/>
      <c r="PDK241" s="21"/>
      <c r="PDL241" s="21"/>
      <c r="PDM241" s="21"/>
      <c r="PDN241" s="21"/>
      <c r="PDO241" s="21"/>
      <c r="PDP241" s="21"/>
      <c r="PDQ241" s="21"/>
      <c r="PDR241" s="21"/>
      <c r="PDS241" s="21"/>
      <c r="PDT241" s="21"/>
      <c r="PDU241" s="21"/>
      <c r="PDV241" s="21"/>
      <c r="PDW241" s="21"/>
      <c r="PDX241" s="21"/>
      <c r="PDY241" s="21"/>
      <c r="PDZ241" s="21"/>
      <c r="PEA241" s="21"/>
      <c r="PEB241" s="21"/>
      <c r="PEC241" s="21"/>
      <c r="PED241" s="21"/>
      <c r="PEE241" s="21"/>
      <c r="PEF241" s="21"/>
      <c r="PEG241" s="21"/>
      <c r="PEH241" s="21"/>
      <c r="PEI241" s="21"/>
      <c r="PEJ241" s="21"/>
      <c r="PEK241" s="21"/>
      <c r="PEL241" s="21"/>
      <c r="PEM241" s="21"/>
      <c r="PEN241" s="21"/>
      <c r="PEO241" s="21"/>
      <c r="PEP241" s="21"/>
      <c r="PEQ241" s="21"/>
      <c r="PER241" s="21"/>
      <c r="PES241" s="21"/>
      <c r="PET241" s="21"/>
      <c r="PEU241" s="21"/>
      <c r="PEV241" s="21"/>
      <c r="PEW241" s="21"/>
      <c r="PEX241" s="21"/>
      <c r="PEY241" s="21"/>
      <c r="PEZ241" s="21"/>
      <c r="PFA241" s="21"/>
      <c r="PFB241" s="21"/>
      <c r="PFC241" s="21"/>
      <c r="PFD241" s="21"/>
      <c r="PFE241" s="21"/>
      <c r="PFF241" s="21"/>
      <c r="PFG241" s="21"/>
      <c r="PFH241" s="21"/>
      <c r="PFI241" s="21"/>
      <c r="PFJ241" s="21"/>
      <c r="PFK241" s="21"/>
      <c r="PFL241" s="21"/>
      <c r="PFM241" s="21"/>
      <c r="PFN241" s="21"/>
      <c r="PFO241" s="21"/>
      <c r="PFP241" s="21"/>
      <c r="PFQ241" s="21"/>
      <c r="PFR241" s="21"/>
      <c r="PFS241" s="21"/>
      <c r="PFT241" s="21"/>
      <c r="PFU241" s="21"/>
      <c r="PFV241" s="21"/>
      <c r="PFW241" s="21"/>
      <c r="PFX241" s="21"/>
      <c r="PFY241" s="21"/>
      <c r="PFZ241" s="21"/>
      <c r="PGA241" s="21"/>
      <c r="PGB241" s="21"/>
      <c r="PGC241" s="21"/>
      <c r="PGD241" s="21"/>
      <c r="PGE241" s="21"/>
      <c r="PGF241" s="21"/>
      <c r="PGG241" s="21"/>
      <c r="PGH241" s="21"/>
      <c r="PGI241" s="21"/>
      <c r="PGJ241" s="21"/>
      <c r="PGK241" s="21"/>
      <c r="PGL241" s="21"/>
      <c r="PGM241" s="21"/>
      <c r="PGN241" s="21"/>
      <c r="PGO241" s="21"/>
      <c r="PGP241" s="21"/>
      <c r="PGQ241" s="21"/>
      <c r="PGR241" s="21"/>
      <c r="PGS241" s="21"/>
      <c r="PGT241" s="21"/>
      <c r="PGU241" s="21"/>
      <c r="PGV241" s="21"/>
      <c r="PGW241" s="21"/>
      <c r="PGX241" s="21"/>
      <c r="PGY241" s="21"/>
      <c r="PGZ241" s="21"/>
      <c r="PHA241" s="21"/>
      <c r="PHB241" s="21"/>
      <c r="PHC241" s="21"/>
      <c r="PHD241" s="21"/>
      <c r="PHE241" s="21"/>
      <c r="PHF241" s="21"/>
      <c r="PHG241" s="21"/>
      <c r="PHH241" s="21"/>
      <c r="PHI241" s="21"/>
      <c r="PHJ241" s="21"/>
      <c r="PHK241" s="21"/>
      <c r="PHL241" s="21"/>
      <c r="PHM241" s="21"/>
      <c r="PHN241" s="21"/>
      <c r="PHO241" s="21"/>
      <c r="PHP241" s="21"/>
      <c r="PHQ241" s="21"/>
      <c r="PHR241" s="21"/>
      <c r="PHS241" s="21"/>
      <c r="PHT241" s="21"/>
      <c r="PHU241" s="21"/>
      <c r="PHV241" s="21"/>
      <c r="PHW241" s="21"/>
      <c r="PHX241" s="21"/>
      <c r="PHY241" s="21"/>
      <c r="PHZ241" s="21"/>
      <c r="PIA241" s="21"/>
      <c r="PIB241" s="21"/>
      <c r="PIC241" s="21"/>
      <c r="PID241" s="21"/>
      <c r="PIE241" s="21"/>
      <c r="PIF241" s="21"/>
      <c r="PIG241" s="21"/>
      <c r="PIH241" s="21"/>
      <c r="PII241" s="21"/>
      <c r="PIJ241" s="21"/>
      <c r="PIK241" s="21"/>
      <c r="PIL241" s="21"/>
      <c r="PIM241" s="21"/>
      <c r="PIN241" s="21"/>
      <c r="PIO241" s="21"/>
      <c r="PIP241" s="21"/>
      <c r="PIQ241" s="21"/>
      <c r="PIR241" s="21"/>
      <c r="PIS241" s="21"/>
      <c r="PIT241" s="21"/>
      <c r="PIU241" s="21"/>
      <c r="PIV241" s="21"/>
      <c r="PIW241" s="21"/>
      <c r="PIX241" s="21"/>
      <c r="PIY241" s="21"/>
      <c r="PIZ241" s="21"/>
      <c r="PJA241" s="21"/>
      <c r="PJB241" s="21"/>
      <c r="PJC241" s="21"/>
      <c r="PJD241" s="21"/>
      <c r="PJE241" s="21"/>
      <c r="PJF241" s="21"/>
      <c r="PJG241" s="21"/>
      <c r="PJH241" s="21"/>
      <c r="PJI241" s="21"/>
      <c r="PJJ241" s="21"/>
      <c r="PJK241" s="21"/>
      <c r="PJL241" s="21"/>
      <c r="PJM241" s="21"/>
      <c r="PJN241" s="21"/>
      <c r="PJO241" s="21"/>
      <c r="PJP241" s="21"/>
      <c r="PJQ241" s="21"/>
      <c r="PJR241" s="21"/>
      <c r="PJS241" s="21"/>
      <c r="PJT241" s="21"/>
      <c r="PJU241" s="21"/>
      <c r="PJV241" s="21"/>
      <c r="PJW241" s="21"/>
      <c r="PJX241" s="21"/>
      <c r="PJY241" s="21"/>
      <c r="PJZ241" s="21"/>
      <c r="PKA241" s="21"/>
      <c r="PKB241" s="21"/>
      <c r="PKC241" s="21"/>
      <c r="PKD241" s="21"/>
      <c r="PKE241" s="21"/>
      <c r="PKF241" s="21"/>
      <c r="PKG241" s="21"/>
      <c r="PKH241" s="21"/>
      <c r="PKI241" s="21"/>
      <c r="PKJ241" s="21"/>
      <c r="PKK241" s="21"/>
      <c r="PKL241" s="21"/>
      <c r="PKM241" s="21"/>
      <c r="PKN241" s="21"/>
      <c r="PKO241" s="21"/>
      <c r="PKP241" s="21"/>
      <c r="PKQ241" s="21"/>
      <c r="PKR241" s="21"/>
      <c r="PKS241" s="21"/>
      <c r="PKT241" s="21"/>
      <c r="PKU241" s="21"/>
      <c r="PKV241" s="21"/>
      <c r="PKW241" s="21"/>
      <c r="PKX241" s="21"/>
      <c r="PKY241" s="21"/>
      <c r="PKZ241" s="21"/>
      <c r="PLA241" s="21"/>
      <c r="PLB241" s="21"/>
      <c r="PLC241" s="21"/>
      <c r="PLD241" s="21"/>
      <c r="PLE241" s="21"/>
      <c r="PLF241" s="21"/>
      <c r="PLG241" s="21"/>
      <c r="PLH241" s="21"/>
      <c r="PLI241" s="21"/>
      <c r="PLJ241" s="21"/>
      <c r="PLK241" s="21"/>
      <c r="PLL241" s="21"/>
      <c r="PLM241" s="21"/>
      <c r="PLN241" s="21"/>
      <c r="PLO241" s="21"/>
      <c r="PLP241" s="21"/>
      <c r="PLQ241" s="21"/>
      <c r="PLR241" s="21"/>
      <c r="PLS241" s="21"/>
      <c r="PLT241" s="21"/>
      <c r="PLU241" s="21"/>
      <c r="PLV241" s="21"/>
      <c r="PLW241" s="21"/>
      <c r="PLX241" s="21"/>
      <c r="PLY241" s="21"/>
      <c r="PLZ241" s="21"/>
      <c r="PMA241" s="21"/>
      <c r="PMB241" s="21"/>
      <c r="PMC241" s="21"/>
      <c r="PMD241" s="21"/>
      <c r="PME241" s="21"/>
      <c r="PMF241" s="21"/>
      <c r="PMG241" s="21"/>
      <c r="PMH241" s="21"/>
      <c r="PMI241" s="21"/>
      <c r="PMJ241" s="21"/>
      <c r="PMK241" s="21"/>
      <c r="PML241" s="21"/>
      <c r="PMM241" s="21"/>
      <c r="PMN241" s="21"/>
      <c r="PMO241" s="21"/>
      <c r="PMP241" s="21"/>
      <c r="PMQ241" s="21"/>
      <c r="PMR241" s="21"/>
      <c r="PMS241" s="21"/>
      <c r="PMT241" s="21"/>
      <c r="PMU241" s="21"/>
      <c r="PMV241" s="21"/>
      <c r="PMW241" s="21"/>
      <c r="PMX241" s="21"/>
      <c r="PMY241" s="21"/>
      <c r="PMZ241" s="21"/>
      <c r="PNA241" s="21"/>
      <c r="PNB241" s="21"/>
      <c r="PNC241" s="21"/>
      <c r="PND241" s="21"/>
      <c r="PNE241" s="21"/>
      <c r="PNF241" s="21"/>
      <c r="PNG241" s="21"/>
      <c r="PNH241" s="21"/>
      <c r="PNI241" s="21"/>
      <c r="PNJ241" s="21"/>
      <c r="PNK241" s="21"/>
      <c r="PNL241" s="21"/>
      <c r="PNM241" s="21"/>
      <c r="PNN241" s="21"/>
      <c r="PNO241" s="21"/>
      <c r="PNP241" s="21"/>
      <c r="PNQ241" s="21"/>
      <c r="PNR241" s="21"/>
      <c r="PNS241" s="21"/>
      <c r="PNT241" s="21"/>
      <c r="PNU241" s="21"/>
      <c r="PNV241" s="21"/>
      <c r="PNW241" s="21"/>
      <c r="PNX241" s="21"/>
      <c r="PNY241" s="21"/>
      <c r="PNZ241" s="21"/>
      <c r="POA241" s="21"/>
      <c r="POB241" s="21"/>
      <c r="POC241" s="21"/>
      <c r="POD241" s="21"/>
      <c r="POE241" s="21"/>
      <c r="POF241" s="21"/>
      <c r="POG241" s="21"/>
      <c r="POH241" s="21"/>
      <c r="POI241" s="21"/>
      <c r="POJ241" s="21"/>
      <c r="POK241" s="21"/>
      <c r="POL241" s="21"/>
      <c r="POM241" s="21"/>
      <c r="PON241" s="21"/>
      <c r="POO241" s="21"/>
      <c r="POP241" s="21"/>
      <c r="POQ241" s="21"/>
      <c r="POR241" s="21"/>
      <c r="POS241" s="21"/>
      <c r="POT241" s="21"/>
      <c r="POU241" s="21"/>
      <c r="POV241" s="21"/>
      <c r="POW241" s="21"/>
      <c r="POX241" s="21"/>
      <c r="POY241" s="21"/>
      <c r="POZ241" s="21"/>
      <c r="PPA241" s="21"/>
      <c r="PPB241" s="21"/>
      <c r="PPC241" s="21"/>
      <c r="PPD241" s="21"/>
      <c r="PPE241" s="21"/>
      <c r="PPF241" s="21"/>
      <c r="PPG241" s="21"/>
      <c r="PPH241" s="21"/>
      <c r="PPI241" s="21"/>
      <c r="PPJ241" s="21"/>
      <c r="PPK241" s="21"/>
      <c r="PPL241" s="21"/>
      <c r="PPM241" s="21"/>
      <c r="PPN241" s="21"/>
      <c r="PPO241" s="21"/>
      <c r="PPP241" s="21"/>
      <c r="PPQ241" s="21"/>
      <c r="PPR241" s="21"/>
      <c r="PPS241" s="21"/>
      <c r="PPT241" s="21"/>
      <c r="PPU241" s="21"/>
      <c r="PPV241" s="21"/>
      <c r="PPW241" s="21"/>
      <c r="PPX241" s="21"/>
      <c r="PPY241" s="21"/>
      <c r="PPZ241" s="21"/>
      <c r="PQA241" s="21"/>
      <c r="PQB241" s="21"/>
      <c r="PQC241" s="21"/>
      <c r="PQD241" s="21"/>
      <c r="PQE241" s="21"/>
      <c r="PQF241" s="21"/>
      <c r="PQG241" s="21"/>
      <c r="PQH241" s="21"/>
      <c r="PQI241" s="21"/>
      <c r="PQJ241" s="21"/>
      <c r="PQK241" s="21"/>
      <c r="PQL241" s="21"/>
      <c r="PQM241" s="21"/>
      <c r="PQN241" s="21"/>
      <c r="PQO241" s="21"/>
      <c r="PQP241" s="21"/>
      <c r="PQQ241" s="21"/>
      <c r="PQR241" s="21"/>
      <c r="PQS241" s="21"/>
      <c r="PQT241" s="21"/>
      <c r="PQU241" s="21"/>
      <c r="PQV241" s="21"/>
      <c r="PQW241" s="21"/>
      <c r="PQX241" s="21"/>
      <c r="PQY241" s="21"/>
      <c r="PQZ241" s="21"/>
      <c r="PRA241" s="21"/>
      <c r="PRB241" s="21"/>
      <c r="PRC241" s="21"/>
      <c r="PRD241" s="21"/>
      <c r="PRE241" s="21"/>
      <c r="PRF241" s="21"/>
      <c r="PRG241" s="21"/>
      <c r="PRH241" s="21"/>
      <c r="PRI241" s="21"/>
      <c r="PRJ241" s="21"/>
      <c r="PRK241" s="21"/>
      <c r="PRL241" s="21"/>
      <c r="PRM241" s="21"/>
      <c r="PRN241" s="21"/>
      <c r="PRO241" s="21"/>
      <c r="PRP241" s="21"/>
      <c r="PRQ241" s="21"/>
      <c r="PRR241" s="21"/>
      <c r="PRS241" s="21"/>
      <c r="PRT241" s="21"/>
      <c r="PRU241" s="21"/>
      <c r="PRV241" s="21"/>
      <c r="PRW241" s="21"/>
      <c r="PRX241" s="21"/>
      <c r="PRY241" s="21"/>
      <c r="PRZ241" s="21"/>
      <c r="PSA241" s="21"/>
      <c r="PSB241" s="21"/>
      <c r="PSC241" s="21"/>
      <c r="PSD241" s="21"/>
      <c r="PSE241" s="21"/>
      <c r="PSF241" s="21"/>
      <c r="PSG241" s="21"/>
      <c r="PSH241" s="21"/>
      <c r="PSI241" s="21"/>
      <c r="PSJ241" s="21"/>
      <c r="PSK241" s="21"/>
      <c r="PSL241" s="21"/>
      <c r="PSM241" s="21"/>
      <c r="PSN241" s="21"/>
      <c r="PSO241" s="21"/>
      <c r="PSP241" s="21"/>
      <c r="PSQ241" s="21"/>
      <c r="PSR241" s="21"/>
      <c r="PSS241" s="21"/>
      <c r="PST241" s="21"/>
      <c r="PSU241" s="21"/>
      <c r="PSV241" s="21"/>
      <c r="PSW241" s="21"/>
      <c r="PSX241" s="21"/>
      <c r="PSY241" s="21"/>
      <c r="PSZ241" s="21"/>
      <c r="PTA241" s="21"/>
      <c r="PTB241" s="21"/>
      <c r="PTC241" s="21"/>
      <c r="PTD241" s="21"/>
      <c r="PTE241" s="21"/>
      <c r="PTF241" s="21"/>
      <c r="PTG241" s="21"/>
      <c r="PTH241" s="21"/>
      <c r="PTI241" s="21"/>
      <c r="PTJ241" s="21"/>
      <c r="PTK241" s="21"/>
      <c r="PTL241" s="21"/>
      <c r="PTM241" s="21"/>
      <c r="PTN241" s="21"/>
      <c r="PTO241" s="21"/>
      <c r="PTP241" s="21"/>
      <c r="PTQ241" s="21"/>
      <c r="PTR241" s="21"/>
      <c r="PTS241" s="21"/>
      <c r="PTT241" s="21"/>
      <c r="PTU241" s="21"/>
      <c r="PTV241" s="21"/>
      <c r="PTW241" s="21"/>
      <c r="PTX241" s="21"/>
      <c r="PTY241" s="21"/>
      <c r="PTZ241" s="21"/>
      <c r="PUA241" s="21"/>
      <c r="PUB241" s="21"/>
      <c r="PUC241" s="21"/>
      <c r="PUD241" s="21"/>
      <c r="PUE241" s="21"/>
      <c r="PUF241" s="21"/>
      <c r="PUG241" s="21"/>
      <c r="PUH241" s="21"/>
      <c r="PUI241" s="21"/>
      <c r="PUJ241" s="21"/>
      <c r="PUK241" s="21"/>
      <c r="PUL241" s="21"/>
      <c r="PUM241" s="21"/>
      <c r="PUN241" s="21"/>
      <c r="PUO241" s="21"/>
      <c r="PUP241" s="21"/>
      <c r="PUQ241" s="21"/>
      <c r="PUR241" s="21"/>
      <c r="PUS241" s="21"/>
      <c r="PUT241" s="21"/>
      <c r="PUU241" s="21"/>
      <c r="PUV241" s="21"/>
      <c r="PUW241" s="21"/>
      <c r="PUX241" s="21"/>
      <c r="PUY241" s="21"/>
      <c r="PUZ241" s="21"/>
      <c r="PVA241" s="21"/>
      <c r="PVB241" s="21"/>
      <c r="PVC241" s="21"/>
      <c r="PVD241" s="21"/>
      <c r="PVE241" s="21"/>
      <c r="PVF241" s="21"/>
      <c r="PVG241" s="21"/>
      <c r="PVH241" s="21"/>
      <c r="PVI241" s="21"/>
      <c r="PVJ241" s="21"/>
      <c r="PVK241" s="21"/>
      <c r="PVL241" s="21"/>
      <c r="PVM241" s="21"/>
      <c r="PVN241" s="21"/>
      <c r="PVO241" s="21"/>
      <c r="PVP241" s="21"/>
      <c r="PVQ241" s="21"/>
      <c r="PVR241" s="21"/>
      <c r="PVS241" s="21"/>
      <c r="PVT241" s="21"/>
      <c r="PVU241" s="21"/>
      <c r="PVV241" s="21"/>
      <c r="PVW241" s="21"/>
      <c r="PVX241" s="21"/>
      <c r="PVY241" s="21"/>
      <c r="PVZ241" s="21"/>
      <c r="PWA241" s="21"/>
      <c r="PWB241" s="21"/>
      <c r="PWC241" s="21"/>
      <c r="PWD241" s="21"/>
      <c r="PWE241" s="21"/>
      <c r="PWF241" s="21"/>
      <c r="PWG241" s="21"/>
      <c r="PWH241" s="21"/>
      <c r="PWI241" s="21"/>
      <c r="PWJ241" s="21"/>
      <c r="PWK241" s="21"/>
      <c r="PWL241" s="21"/>
      <c r="PWM241" s="21"/>
      <c r="PWN241" s="21"/>
      <c r="PWO241" s="21"/>
      <c r="PWP241" s="21"/>
      <c r="PWQ241" s="21"/>
      <c r="PWR241" s="21"/>
      <c r="PWS241" s="21"/>
      <c r="PWT241" s="21"/>
      <c r="PWU241" s="21"/>
      <c r="PWV241" s="21"/>
      <c r="PWW241" s="21"/>
      <c r="PWX241" s="21"/>
      <c r="PWY241" s="21"/>
      <c r="PWZ241" s="21"/>
      <c r="PXA241" s="21"/>
      <c r="PXB241" s="21"/>
      <c r="PXC241" s="21"/>
      <c r="PXD241" s="21"/>
      <c r="PXE241" s="21"/>
      <c r="PXF241" s="21"/>
      <c r="PXG241" s="21"/>
      <c r="PXH241" s="21"/>
      <c r="PXI241" s="21"/>
      <c r="PXJ241" s="21"/>
      <c r="PXK241" s="21"/>
      <c r="PXL241" s="21"/>
      <c r="PXM241" s="21"/>
      <c r="PXN241" s="21"/>
      <c r="PXO241" s="21"/>
      <c r="PXP241" s="21"/>
      <c r="PXQ241" s="21"/>
      <c r="PXR241" s="21"/>
      <c r="PXS241" s="21"/>
      <c r="PXT241" s="21"/>
      <c r="PXU241" s="21"/>
      <c r="PXV241" s="21"/>
      <c r="PXW241" s="21"/>
      <c r="PXX241" s="21"/>
      <c r="PXY241" s="21"/>
      <c r="PXZ241" s="21"/>
      <c r="PYA241" s="21"/>
      <c r="PYB241" s="21"/>
      <c r="PYC241" s="21"/>
      <c r="PYD241" s="21"/>
      <c r="PYE241" s="21"/>
      <c r="PYF241" s="21"/>
      <c r="PYG241" s="21"/>
      <c r="PYH241" s="21"/>
      <c r="PYI241" s="21"/>
      <c r="PYJ241" s="21"/>
      <c r="PYK241" s="21"/>
      <c r="PYL241" s="21"/>
      <c r="PYM241" s="21"/>
      <c r="PYN241" s="21"/>
      <c r="PYO241" s="21"/>
      <c r="PYP241" s="21"/>
      <c r="PYQ241" s="21"/>
      <c r="PYR241" s="21"/>
      <c r="PYS241" s="21"/>
      <c r="PYT241" s="21"/>
      <c r="PYU241" s="21"/>
      <c r="PYV241" s="21"/>
      <c r="PYW241" s="21"/>
      <c r="PYX241" s="21"/>
      <c r="PYY241" s="21"/>
      <c r="PYZ241" s="21"/>
      <c r="PZA241" s="21"/>
      <c r="PZB241" s="21"/>
      <c r="PZC241" s="21"/>
      <c r="PZD241" s="21"/>
      <c r="PZE241" s="21"/>
      <c r="PZF241" s="21"/>
      <c r="PZG241" s="21"/>
      <c r="PZH241" s="21"/>
      <c r="PZI241" s="21"/>
      <c r="PZJ241" s="21"/>
      <c r="PZK241" s="21"/>
      <c r="PZL241" s="21"/>
      <c r="PZM241" s="21"/>
      <c r="PZN241" s="21"/>
      <c r="PZO241" s="21"/>
      <c r="PZP241" s="21"/>
      <c r="PZQ241" s="21"/>
      <c r="PZR241" s="21"/>
      <c r="PZS241" s="21"/>
      <c r="PZT241" s="21"/>
      <c r="PZU241" s="21"/>
      <c r="PZV241" s="21"/>
      <c r="PZW241" s="21"/>
      <c r="PZX241" s="21"/>
      <c r="PZY241" s="21"/>
      <c r="PZZ241" s="21"/>
      <c r="QAA241" s="21"/>
      <c r="QAB241" s="21"/>
      <c r="QAC241" s="21"/>
      <c r="QAD241" s="21"/>
      <c r="QAE241" s="21"/>
      <c r="QAF241" s="21"/>
      <c r="QAG241" s="21"/>
      <c r="QAH241" s="21"/>
      <c r="QAI241" s="21"/>
      <c r="QAJ241" s="21"/>
      <c r="QAK241" s="21"/>
      <c r="QAL241" s="21"/>
      <c r="QAM241" s="21"/>
      <c r="QAN241" s="21"/>
      <c r="QAO241" s="21"/>
      <c r="QAP241" s="21"/>
      <c r="QAQ241" s="21"/>
      <c r="QAR241" s="21"/>
      <c r="QAS241" s="21"/>
      <c r="QAT241" s="21"/>
      <c r="QAU241" s="21"/>
      <c r="QAV241" s="21"/>
      <c r="QAW241" s="21"/>
      <c r="QAX241" s="21"/>
      <c r="QAY241" s="21"/>
      <c r="QAZ241" s="21"/>
      <c r="QBA241" s="21"/>
      <c r="QBB241" s="21"/>
      <c r="QBC241" s="21"/>
      <c r="QBD241" s="21"/>
      <c r="QBE241" s="21"/>
      <c r="QBF241" s="21"/>
      <c r="QBG241" s="21"/>
      <c r="QBH241" s="21"/>
      <c r="QBI241" s="21"/>
      <c r="QBJ241" s="21"/>
      <c r="QBK241" s="21"/>
      <c r="QBL241" s="21"/>
      <c r="QBM241" s="21"/>
      <c r="QBN241" s="21"/>
      <c r="QBO241" s="21"/>
      <c r="QBP241" s="21"/>
      <c r="QBQ241" s="21"/>
      <c r="QBR241" s="21"/>
      <c r="QBS241" s="21"/>
      <c r="QBT241" s="21"/>
      <c r="QBU241" s="21"/>
      <c r="QBV241" s="21"/>
      <c r="QBW241" s="21"/>
      <c r="QBX241" s="21"/>
      <c r="QBY241" s="21"/>
      <c r="QBZ241" s="21"/>
      <c r="QCA241" s="21"/>
      <c r="QCB241" s="21"/>
      <c r="QCC241" s="21"/>
      <c r="QCD241" s="21"/>
      <c r="QCE241" s="21"/>
      <c r="QCF241" s="21"/>
      <c r="QCG241" s="21"/>
      <c r="QCH241" s="21"/>
      <c r="QCI241" s="21"/>
      <c r="QCJ241" s="21"/>
      <c r="QCK241" s="21"/>
      <c r="QCL241" s="21"/>
      <c r="QCM241" s="21"/>
      <c r="QCN241" s="21"/>
      <c r="QCO241" s="21"/>
      <c r="QCP241" s="21"/>
      <c r="QCQ241" s="21"/>
      <c r="QCR241" s="21"/>
      <c r="QCS241" s="21"/>
      <c r="QCT241" s="21"/>
      <c r="QCU241" s="21"/>
      <c r="QCV241" s="21"/>
      <c r="QCW241" s="21"/>
      <c r="QCX241" s="21"/>
      <c r="QCY241" s="21"/>
      <c r="QCZ241" s="21"/>
      <c r="QDA241" s="21"/>
      <c r="QDB241" s="21"/>
      <c r="QDC241" s="21"/>
      <c r="QDD241" s="21"/>
      <c r="QDE241" s="21"/>
      <c r="QDF241" s="21"/>
      <c r="QDG241" s="21"/>
      <c r="QDH241" s="21"/>
      <c r="QDI241" s="21"/>
      <c r="QDJ241" s="21"/>
      <c r="QDK241" s="21"/>
      <c r="QDL241" s="21"/>
      <c r="QDM241" s="21"/>
      <c r="QDN241" s="21"/>
      <c r="QDO241" s="21"/>
      <c r="QDP241" s="21"/>
      <c r="QDQ241" s="21"/>
      <c r="QDR241" s="21"/>
      <c r="QDS241" s="21"/>
      <c r="QDT241" s="21"/>
      <c r="QDU241" s="21"/>
      <c r="QDV241" s="21"/>
      <c r="QDW241" s="21"/>
      <c r="QDX241" s="21"/>
      <c r="QDY241" s="21"/>
      <c r="QDZ241" s="21"/>
      <c r="QEA241" s="21"/>
      <c r="QEB241" s="21"/>
      <c r="QEC241" s="21"/>
      <c r="QED241" s="21"/>
      <c r="QEE241" s="21"/>
      <c r="QEF241" s="21"/>
      <c r="QEG241" s="21"/>
      <c r="QEH241" s="21"/>
      <c r="QEI241" s="21"/>
      <c r="QEJ241" s="21"/>
      <c r="QEK241" s="21"/>
      <c r="QEL241" s="21"/>
      <c r="QEM241" s="21"/>
      <c r="QEN241" s="21"/>
      <c r="QEO241" s="21"/>
      <c r="QEP241" s="21"/>
      <c r="QEQ241" s="21"/>
      <c r="QER241" s="21"/>
      <c r="QES241" s="21"/>
      <c r="QET241" s="21"/>
      <c r="QEU241" s="21"/>
      <c r="QEV241" s="21"/>
      <c r="QEW241" s="21"/>
      <c r="QEX241" s="21"/>
      <c r="QEY241" s="21"/>
      <c r="QEZ241" s="21"/>
      <c r="QFA241" s="21"/>
      <c r="QFB241" s="21"/>
      <c r="QFC241" s="21"/>
      <c r="QFD241" s="21"/>
      <c r="QFE241" s="21"/>
      <c r="QFF241" s="21"/>
      <c r="QFG241" s="21"/>
      <c r="QFH241" s="21"/>
      <c r="QFI241" s="21"/>
      <c r="QFJ241" s="21"/>
      <c r="QFK241" s="21"/>
      <c r="QFL241" s="21"/>
      <c r="QFM241" s="21"/>
      <c r="QFN241" s="21"/>
      <c r="QFO241" s="21"/>
      <c r="QFP241" s="21"/>
      <c r="QFQ241" s="21"/>
      <c r="QFR241" s="21"/>
      <c r="QFS241" s="21"/>
      <c r="QFT241" s="21"/>
      <c r="QFU241" s="21"/>
      <c r="QFV241" s="21"/>
      <c r="QFW241" s="21"/>
      <c r="QFX241" s="21"/>
      <c r="QFY241" s="21"/>
      <c r="QFZ241" s="21"/>
      <c r="QGA241" s="21"/>
      <c r="QGB241" s="21"/>
      <c r="QGC241" s="21"/>
      <c r="QGD241" s="21"/>
      <c r="QGE241" s="21"/>
      <c r="QGF241" s="21"/>
      <c r="QGG241" s="21"/>
      <c r="QGH241" s="21"/>
      <c r="QGI241" s="21"/>
      <c r="QGJ241" s="21"/>
      <c r="QGK241" s="21"/>
      <c r="QGL241" s="21"/>
      <c r="QGM241" s="21"/>
      <c r="QGN241" s="21"/>
      <c r="QGO241" s="21"/>
      <c r="QGP241" s="21"/>
      <c r="QGQ241" s="21"/>
      <c r="QGR241" s="21"/>
      <c r="QGS241" s="21"/>
      <c r="QGT241" s="21"/>
      <c r="QGU241" s="21"/>
      <c r="QGV241" s="21"/>
      <c r="QGW241" s="21"/>
      <c r="QGX241" s="21"/>
      <c r="QGY241" s="21"/>
      <c r="QGZ241" s="21"/>
      <c r="QHA241" s="21"/>
      <c r="QHB241" s="21"/>
      <c r="QHC241" s="21"/>
      <c r="QHD241" s="21"/>
      <c r="QHE241" s="21"/>
      <c r="QHF241" s="21"/>
      <c r="QHG241" s="21"/>
      <c r="QHH241" s="21"/>
      <c r="QHI241" s="21"/>
      <c r="QHJ241" s="21"/>
      <c r="QHK241" s="21"/>
      <c r="QHL241" s="21"/>
      <c r="QHM241" s="21"/>
      <c r="QHN241" s="21"/>
      <c r="QHO241" s="21"/>
      <c r="QHP241" s="21"/>
      <c r="QHQ241" s="21"/>
      <c r="QHR241" s="21"/>
      <c r="QHS241" s="21"/>
      <c r="QHT241" s="21"/>
      <c r="QHU241" s="21"/>
      <c r="QHV241" s="21"/>
      <c r="QHW241" s="21"/>
      <c r="QHX241" s="21"/>
      <c r="QHY241" s="21"/>
      <c r="QHZ241" s="21"/>
      <c r="QIA241" s="21"/>
      <c r="QIB241" s="21"/>
      <c r="QIC241" s="21"/>
      <c r="QID241" s="21"/>
      <c r="QIE241" s="21"/>
      <c r="QIF241" s="21"/>
      <c r="QIG241" s="21"/>
      <c r="QIH241" s="21"/>
      <c r="QII241" s="21"/>
      <c r="QIJ241" s="21"/>
      <c r="QIK241" s="21"/>
      <c r="QIL241" s="21"/>
      <c r="QIM241" s="21"/>
      <c r="QIN241" s="21"/>
      <c r="QIO241" s="21"/>
      <c r="QIP241" s="21"/>
      <c r="QIQ241" s="21"/>
      <c r="QIR241" s="21"/>
      <c r="QIS241" s="21"/>
      <c r="QIT241" s="21"/>
      <c r="QIU241" s="21"/>
      <c r="QIV241" s="21"/>
      <c r="QIW241" s="21"/>
      <c r="QIX241" s="21"/>
      <c r="QIY241" s="21"/>
      <c r="QIZ241" s="21"/>
      <c r="QJA241" s="21"/>
      <c r="QJB241" s="21"/>
      <c r="QJC241" s="21"/>
      <c r="QJD241" s="21"/>
      <c r="QJE241" s="21"/>
      <c r="QJF241" s="21"/>
      <c r="QJG241" s="21"/>
      <c r="QJH241" s="21"/>
      <c r="QJI241" s="21"/>
      <c r="QJJ241" s="21"/>
      <c r="QJK241" s="21"/>
      <c r="QJL241" s="21"/>
      <c r="QJM241" s="21"/>
      <c r="QJN241" s="21"/>
      <c r="QJO241" s="21"/>
      <c r="QJP241" s="21"/>
      <c r="QJQ241" s="21"/>
      <c r="QJR241" s="21"/>
      <c r="QJS241" s="21"/>
      <c r="QJT241" s="21"/>
      <c r="QJU241" s="21"/>
      <c r="QJV241" s="21"/>
      <c r="QJW241" s="21"/>
      <c r="QJX241" s="21"/>
      <c r="QJY241" s="21"/>
      <c r="QJZ241" s="21"/>
      <c r="QKA241" s="21"/>
      <c r="QKB241" s="21"/>
      <c r="QKC241" s="21"/>
      <c r="QKD241" s="21"/>
      <c r="QKE241" s="21"/>
      <c r="QKF241" s="21"/>
      <c r="QKG241" s="21"/>
      <c r="QKH241" s="21"/>
      <c r="QKI241" s="21"/>
      <c r="QKJ241" s="21"/>
      <c r="QKK241" s="21"/>
      <c r="QKL241" s="21"/>
      <c r="QKM241" s="21"/>
      <c r="QKN241" s="21"/>
      <c r="QKO241" s="21"/>
      <c r="QKP241" s="21"/>
      <c r="QKQ241" s="21"/>
      <c r="QKR241" s="21"/>
      <c r="QKS241" s="21"/>
      <c r="QKT241" s="21"/>
      <c r="QKU241" s="21"/>
      <c r="QKV241" s="21"/>
      <c r="QKW241" s="21"/>
      <c r="QKX241" s="21"/>
      <c r="QKY241" s="21"/>
      <c r="QKZ241" s="21"/>
      <c r="QLA241" s="21"/>
      <c r="QLB241" s="21"/>
      <c r="QLC241" s="21"/>
      <c r="QLD241" s="21"/>
      <c r="QLE241" s="21"/>
      <c r="QLF241" s="21"/>
      <c r="QLG241" s="21"/>
      <c r="QLH241" s="21"/>
      <c r="QLI241" s="21"/>
      <c r="QLJ241" s="21"/>
      <c r="QLK241" s="21"/>
      <c r="QLL241" s="21"/>
      <c r="QLM241" s="21"/>
      <c r="QLN241" s="21"/>
      <c r="QLO241" s="21"/>
      <c r="QLP241" s="21"/>
      <c r="QLQ241" s="21"/>
      <c r="QLR241" s="21"/>
      <c r="QLS241" s="21"/>
      <c r="QLT241" s="21"/>
      <c r="QLU241" s="21"/>
      <c r="QLV241" s="21"/>
      <c r="QLW241" s="21"/>
      <c r="QLX241" s="21"/>
      <c r="QLY241" s="21"/>
      <c r="QLZ241" s="21"/>
      <c r="QMA241" s="21"/>
      <c r="QMB241" s="21"/>
      <c r="QMC241" s="21"/>
      <c r="QMD241" s="21"/>
      <c r="QME241" s="21"/>
      <c r="QMF241" s="21"/>
      <c r="QMG241" s="21"/>
      <c r="QMH241" s="21"/>
      <c r="QMI241" s="21"/>
      <c r="QMJ241" s="21"/>
      <c r="QMK241" s="21"/>
      <c r="QML241" s="21"/>
      <c r="QMM241" s="21"/>
      <c r="QMN241" s="21"/>
      <c r="QMO241" s="21"/>
      <c r="QMP241" s="21"/>
      <c r="QMQ241" s="21"/>
      <c r="QMR241" s="21"/>
      <c r="QMS241" s="21"/>
      <c r="QMT241" s="21"/>
      <c r="QMU241" s="21"/>
      <c r="QMV241" s="21"/>
      <c r="QMW241" s="21"/>
      <c r="QMX241" s="21"/>
      <c r="QMY241" s="21"/>
      <c r="QMZ241" s="21"/>
      <c r="QNA241" s="21"/>
      <c r="QNB241" s="21"/>
      <c r="QNC241" s="21"/>
      <c r="QND241" s="21"/>
      <c r="QNE241" s="21"/>
      <c r="QNF241" s="21"/>
      <c r="QNG241" s="21"/>
      <c r="QNH241" s="21"/>
      <c r="QNI241" s="21"/>
      <c r="QNJ241" s="21"/>
      <c r="QNK241" s="21"/>
      <c r="QNL241" s="21"/>
      <c r="QNM241" s="21"/>
      <c r="QNN241" s="21"/>
      <c r="QNO241" s="21"/>
      <c r="QNP241" s="21"/>
      <c r="QNQ241" s="21"/>
      <c r="QNR241" s="21"/>
      <c r="QNS241" s="21"/>
      <c r="QNT241" s="21"/>
      <c r="QNU241" s="21"/>
      <c r="QNV241" s="21"/>
      <c r="QNW241" s="21"/>
      <c r="QNX241" s="21"/>
      <c r="QNY241" s="21"/>
      <c r="QNZ241" s="21"/>
      <c r="QOA241" s="21"/>
      <c r="QOB241" s="21"/>
      <c r="QOC241" s="21"/>
      <c r="QOD241" s="21"/>
      <c r="QOE241" s="21"/>
      <c r="QOF241" s="21"/>
      <c r="QOG241" s="21"/>
      <c r="QOH241" s="21"/>
      <c r="QOI241" s="21"/>
      <c r="QOJ241" s="21"/>
      <c r="QOK241" s="21"/>
      <c r="QOL241" s="21"/>
      <c r="QOM241" s="21"/>
      <c r="QON241" s="21"/>
      <c r="QOO241" s="21"/>
      <c r="QOP241" s="21"/>
      <c r="QOQ241" s="21"/>
      <c r="QOR241" s="21"/>
      <c r="QOS241" s="21"/>
      <c r="QOT241" s="21"/>
      <c r="QOU241" s="21"/>
      <c r="QOV241" s="21"/>
      <c r="QOW241" s="21"/>
      <c r="QOX241" s="21"/>
      <c r="QOY241" s="21"/>
      <c r="QOZ241" s="21"/>
      <c r="QPA241" s="21"/>
      <c r="QPB241" s="21"/>
      <c r="QPC241" s="21"/>
      <c r="QPD241" s="21"/>
      <c r="QPE241" s="21"/>
      <c r="QPF241" s="21"/>
      <c r="QPG241" s="21"/>
      <c r="QPH241" s="21"/>
      <c r="QPI241" s="21"/>
      <c r="QPJ241" s="21"/>
      <c r="QPK241" s="21"/>
      <c r="QPL241" s="21"/>
      <c r="QPM241" s="21"/>
      <c r="QPN241" s="21"/>
      <c r="QPO241" s="21"/>
      <c r="QPP241" s="21"/>
      <c r="QPQ241" s="21"/>
      <c r="QPR241" s="21"/>
      <c r="QPS241" s="21"/>
      <c r="QPT241" s="21"/>
      <c r="QPU241" s="21"/>
      <c r="QPV241" s="21"/>
      <c r="QPW241" s="21"/>
      <c r="QPX241" s="21"/>
      <c r="QPY241" s="21"/>
      <c r="QPZ241" s="21"/>
      <c r="QQA241" s="21"/>
      <c r="QQB241" s="21"/>
      <c r="QQC241" s="21"/>
      <c r="QQD241" s="21"/>
      <c r="QQE241" s="21"/>
      <c r="QQF241" s="21"/>
      <c r="QQG241" s="21"/>
      <c r="QQH241" s="21"/>
      <c r="QQI241" s="21"/>
      <c r="QQJ241" s="21"/>
      <c r="QQK241" s="21"/>
      <c r="QQL241" s="21"/>
      <c r="QQM241" s="21"/>
      <c r="QQN241" s="21"/>
      <c r="QQO241" s="21"/>
      <c r="QQP241" s="21"/>
      <c r="QQQ241" s="21"/>
      <c r="QQR241" s="21"/>
      <c r="QQS241" s="21"/>
      <c r="QQT241" s="21"/>
      <c r="QQU241" s="21"/>
      <c r="QQV241" s="21"/>
      <c r="QQW241" s="21"/>
      <c r="QQX241" s="21"/>
      <c r="QQY241" s="21"/>
      <c r="QQZ241" s="21"/>
      <c r="QRA241" s="21"/>
      <c r="QRB241" s="21"/>
      <c r="QRC241" s="21"/>
      <c r="QRD241" s="21"/>
      <c r="QRE241" s="21"/>
      <c r="QRF241" s="21"/>
      <c r="QRG241" s="21"/>
      <c r="QRH241" s="21"/>
      <c r="QRI241" s="21"/>
      <c r="QRJ241" s="21"/>
      <c r="QRK241" s="21"/>
      <c r="QRL241" s="21"/>
      <c r="QRM241" s="21"/>
      <c r="QRN241" s="21"/>
      <c r="QRO241" s="21"/>
      <c r="QRP241" s="21"/>
      <c r="QRQ241" s="21"/>
      <c r="QRR241" s="21"/>
      <c r="QRS241" s="21"/>
      <c r="QRT241" s="21"/>
      <c r="QRU241" s="21"/>
      <c r="QRV241" s="21"/>
      <c r="QRW241" s="21"/>
      <c r="QRX241" s="21"/>
      <c r="QRY241" s="21"/>
      <c r="QRZ241" s="21"/>
      <c r="QSA241" s="21"/>
      <c r="QSB241" s="21"/>
      <c r="QSC241" s="21"/>
      <c r="QSD241" s="21"/>
      <c r="QSE241" s="21"/>
      <c r="QSF241" s="21"/>
      <c r="QSG241" s="21"/>
      <c r="QSH241" s="21"/>
      <c r="QSI241" s="21"/>
      <c r="QSJ241" s="21"/>
      <c r="QSK241" s="21"/>
      <c r="QSL241" s="21"/>
      <c r="QSM241" s="21"/>
      <c r="QSN241" s="21"/>
      <c r="QSO241" s="21"/>
      <c r="QSP241" s="21"/>
      <c r="QSQ241" s="21"/>
      <c r="QSR241" s="21"/>
      <c r="QSS241" s="21"/>
      <c r="QST241" s="21"/>
      <c r="QSU241" s="21"/>
      <c r="QSV241" s="21"/>
      <c r="QSW241" s="21"/>
      <c r="QSX241" s="21"/>
      <c r="QSY241" s="21"/>
      <c r="QSZ241" s="21"/>
      <c r="QTA241" s="21"/>
      <c r="QTB241" s="21"/>
      <c r="QTC241" s="21"/>
      <c r="QTD241" s="21"/>
      <c r="QTE241" s="21"/>
      <c r="QTF241" s="21"/>
      <c r="QTG241" s="21"/>
      <c r="QTH241" s="21"/>
      <c r="QTI241" s="21"/>
      <c r="QTJ241" s="21"/>
      <c r="QTK241" s="21"/>
      <c r="QTL241" s="21"/>
      <c r="QTM241" s="21"/>
      <c r="QTN241" s="21"/>
      <c r="QTO241" s="21"/>
      <c r="QTP241" s="21"/>
      <c r="QTQ241" s="21"/>
      <c r="QTR241" s="21"/>
      <c r="QTS241" s="21"/>
      <c r="QTT241" s="21"/>
      <c r="QTU241" s="21"/>
      <c r="QTV241" s="21"/>
      <c r="QTW241" s="21"/>
      <c r="QTX241" s="21"/>
      <c r="QTY241" s="21"/>
      <c r="QTZ241" s="21"/>
      <c r="QUA241" s="21"/>
      <c r="QUB241" s="21"/>
      <c r="QUC241" s="21"/>
      <c r="QUD241" s="21"/>
      <c r="QUE241" s="21"/>
      <c r="QUF241" s="21"/>
      <c r="QUG241" s="21"/>
      <c r="QUH241" s="21"/>
      <c r="QUI241" s="21"/>
      <c r="QUJ241" s="21"/>
      <c r="QUK241" s="21"/>
      <c r="QUL241" s="21"/>
      <c r="QUM241" s="21"/>
      <c r="QUN241" s="21"/>
      <c r="QUO241" s="21"/>
      <c r="QUP241" s="21"/>
      <c r="QUQ241" s="21"/>
      <c r="QUR241" s="21"/>
      <c r="QUS241" s="21"/>
      <c r="QUT241" s="21"/>
      <c r="QUU241" s="21"/>
      <c r="QUV241" s="21"/>
      <c r="QUW241" s="21"/>
      <c r="QUX241" s="21"/>
      <c r="QUY241" s="21"/>
      <c r="QUZ241" s="21"/>
      <c r="QVA241" s="21"/>
      <c r="QVB241" s="21"/>
      <c r="QVC241" s="21"/>
      <c r="QVD241" s="21"/>
      <c r="QVE241" s="21"/>
      <c r="QVF241" s="21"/>
      <c r="QVG241" s="21"/>
      <c r="QVH241" s="21"/>
      <c r="QVI241" s="21"/>
      <c r="QVJ241" s="21"/>
      <c r="QVK241" s="21"/>
      <c r="QVL241" s="21"/>
      <c r="QVM241" s="21"/>
      <c r="QVN241" s="21"/>
      <c r="QVO241" s="21"/>
      <c r="QVP241" s="21"/>
      <c r="QVQ241" s="21"/>
      <c r="QVR241" s="21"/>
      <c r="QVS241" s="21"/>
      <c r="QVT241" s="21"/>
      <c r="QVU241" s="21"/>
      <c r="QVV241" s="21"/>
      <c r="QVW241" s="21"/>
      <c r="QVX241" s="21"/>
      <c r="QVY241" s="21"/>
      <c r="QVZ241" s="21"/>
      <c r="QWA241" s="21"/>
      <c r="QWB241" s="21"/>
      <c r="QWC241" s="21"/>
      <c r="QWD241" s="21"/>
      <c r="QWE241" s="21"/>
      <c r="QWF241" s="21"/>
      <c r="QWG241" s="21"/>
      <c r="QWH241" s="21"/>
      <c r="QWI241" s="21"/>
      <c r="QWJ241" s="21"/>
      <c r="QWK241" s="21"/>
      <c r="QWL241" s="21"/>
      <c r="QWM241" s="21"/>
      <c r="QWN241" s="21"/>
      <c r="QWO241" s="21"/>
      <c r="QWP241" s="21"/>
      <c r="QWQ241" s="21"/>
      <c r="QWR241" s="21"/>
      <c r="QWS241" s="21"/>
      <c r="QWT241" s="21"/>
      <c r="QWU241" s="21"/>
      <c r="QWV241" s="21"/>
      <c r="QWW241" s="21"/>
      <c r="QWX241" s="21"/>
      <c r="QWY241" s="21"/>
      <c r="QWZ241" s="21"/>
      <c r="QXA241" s="21"/>
      <c r="QXB241" s="21"/>
      <c r="QXC241" s="21"/>
      <c r="QXD241" s="21"/>
      <c r="QXE241" s="21"/>
      <c r="QXF241" s="21"/>
      <c r="QXG241" s="21"/>
      <c r="QXH241" s="21"/>
      <c r="QXI241" s="21"/>
      <c r="QXJ241" s="21"/>
      <c r="QXK241" s="21"/>
      <c r="QXL241" s="21"/>
      <c r="QXM241" s="21"/>
      <c r="QXN241" s="21"/>
      <c r="QXO241" s="21"/>
      <c r="QXP241" s="21"/>
      <c r="QXQ241" s="21"/>
      <c r="QXR241" s="21"/>
      <c r="QXS241" s="21"/>
      <c r="QXT241" s="21"/>
      <c r="QXU241" s="21"/>
      <c r="QXV241" s="21"/>
      <c r="QXW241" s="21"/>
      <c r="QXX241" s="21"/>
      <c r="QXY241" s="21"/>
      <c r="QXZ241" s="21"/>
      <c r="QYA241" s="21"/>
      <c r="QYB241" s="21"/>
      <c r="QYC241" s="21"/>
      <c r="QYD241" s="21"/>
      <c r="QYE241" s="21"/>
      <c r="QYF241" s="21"/>
      <c r="QYG241" s="21"/>
      <c r="QYH241" s="21"/>
      <c r="QYI241" s="21"/>
      <c r="QYJ241" s="21"/>
      <c r="QYK241" s="21"/>
      <c r="QYL241" s="21"/>
      <c r="QYM241" s="21"/>
      <c r="QYN241" s="21"/>
      <c r="QYO241" s="21"/>
      <c r="QYP241" s="21"/>
      <c r="QYQ241" s="21"/>
      <c r="QYR241" s="21"/>
      <c r="QYS241" s="21"/>
      <c r="QYT241" s="21"/>
      <c r="QYU241" s="21"/>
      <c r="QYV241" s="21"/>
      <c r="QYW241" s="21"/>
      <c r="QYX241" s="21"/>
      <c r="QYY241" s="21"/>
      <c r="QYZ241" s="21"/>
      <c r="QZA241" s="21"/>
      <c r="QZB241" s="21"/>
      <c r="QZC241" s="21"/>
      <c r="QZD241" s="21"/>
      <c r="QZE241" s="21"/>
      <c r="QZF241" s="21"/>
      <c r="QZG241" s="21"/>
      <c r="QZH241" s="21"/>
      <c r="QZI241" s="21"/>
      <c r="QZJ241" s="21"/>
      <c r="QZK241" s="21"/>
      <c r="QZL241" s="21"/>
      <c r="QZM241" s="21"/>
      <c r="QZN241" s="21"/>
      <c r="QZO241" s="21"/>
      <c r="QZP241" s="21"/>
      <c r="QZQ241" s="21"/>
      <c r="QZR241" s="21"/>
      <c r="QZS241" s="21"/>
      <c r="QZT241" s="21"/>
      <c r="QZU241" s="21"/>
      <c r="QZV241" s="21"/>
      <c r="QZW241" s="21"/>
      <c r="QZX241" s="21"/>
      <c r="QZY241" s="21"/>
      <c r="QZZ241" s="21"/>
      <c r="RAA241" s="21"/>
      <c r="RAB241" s="21"/>
      <c r="RAC241" s="21"/>
      <c r="RAD241" s="21"/>
      <c r="RAE241" s="21"/>
      <c r="RAF241" s="21"/>
      <c r="RAG241" s="21"/>
      <c r="RAH241" s="21"/>
      <c r="RAI241" s="21"/>
      <c r="RAJ241" s="21"/>
      <c r="RAK241" s="21"/>
      <c r="RAL241" s="21"/>
      <c r="RAM241" s="21"/>
      <c r="RAN241" s="21"/>
      <c r="RAO241" s="21"/>
      <c r="RAP241" s="21"/>
      <c r="RAQ241" s="21"/>
      <c r="RAR241" s="21"/>
      <c r="RAS241" s="21"/>
      <c r="RAT241" s="21"/>
      <c r="RAU241" s="21"/>
      <c r="RAV241" s="21"/>
      <c r="RAW241" s="21"/>
      <c r="RAX241" s="21"/>
      <c r="RAY241" s="21"/>
      <c r="RAZ241" s="21"/>
      <c r="RBA241" s="21"/>
      <c r="RBB241" s="21"/>
      <c r="RBC241" s="21"/>
      <c r="RBD241" s="21"/>
      <c r="RBE241" s="21"/>
      <c r="RBF241" s="21"/>
      <c r="RBG241" s="21"/>
      <c r="RBH241" s="21"/>
      <c r="RBI241" s="21"/>
      <c r="RBJ241" s="21"/>
      <c r="RBK241" s="21"/>
      <c r="RBL241" s="21"/>
      <c r="RBM241" s="21"/>
      <c r="RBN241" s="21"/>
      <c r="RBO241" s="21"/>
      <c r="RBP241" s="21"/>
      <c r="RBQ241" s="21"/>
      <c r="RBR241" s="21"/>
      <c r="RBS241" s="21"/>
      <c r="RBT241" s="21"/>
      <c r="RBU241" s="21"/>
      <c r="RBV241" s="21"/>
      <c r="RBW241" s="21"/>
      <c r="RBX241" s="21"/>
      <c r="RBY241" s="21"/>
      <c r="RBZ241" s="21"/>
      <c r="RCA241" s="21"/>
      <c r="RCB241" s="21"/>
      <c r="RCC241" s="21"/>
      <c r="RCD241" s="21"/>
      <c r="RCE241" s="21"/>
      <c r="RCF241" s="21"/>
      <c r="RCG241" s="21"/>
      <c r="RCH241" s="21"/>
      <c r="RCI241" s="21"/>
      <c r="RCJ241" s="21"/>
      <c r="RCK241" s="21"/>
      <c r="RCL241" s="21"/>
      <c r="RCM241" s="21"/>
      <c r="RCN241" s="21"/>
      <c r="RCO241" s="21"/>
      <c r="RCP241" s="21"/>
      <c r="RCQ241" s="21"/>
      <c r="RCR241" s="21"/>
      <c r="RCS241" s="21"/>
      <c r="RCT241" s="21"/>
      <c r="RCU241" s="21"/>
      <c r="RCV241" s="21"/>
      <c r="RCW241" s="21"/>
      <c r="RCX241" s="21"/>
      <c r="RCY241" s="21"/>
      <c r="RCZ241" s="21"/>
      <c r="RDA241" s="21"/>
      <c r="RDB241" s="21"/>
      <c r="RDC241" s="21"/>
      <c r="RDD241" s="21"/>
      <c r="RDE241" s="21"/>
      <c r="RDF241" s="21"/>
      <c r="RDG241" s="21"/>
      <c r="RDH241" s="21"/>
      <c r="RDI241" s="21"/>
      <c r="RDJ241" s="21"/>
      <c r="RDK241" s="21"/>
      <c r="RDL241" s="21"/>
      <c r="RDM241" s="21"/>
      <c r="RDN241" s="21"/>
      <c r="RDO241" s="21"/>
      <c r="RDP241" s="21"/>
      <c r="RDQ241" s="21"/>
      <c r="RDR241" s="21"/>
      <c r="RDS241" s="21"/>
      <c r="RDT241" s="21"/>
      <c r="RDU241" s="21"/>
      <c r="RDV241" s="21"/>
      <c r="RDW241" s="21"/>
      <c r="RDX241" s="21"/>
      <c r="RDY241" s="21"/>
      <c r="RDZ241" s="21"/>
      <c r="REA241" s="21"/>
      <c r="REB241" s="21"/>
      <c r="REC241" s="21"/>
      <c r="RED241" s="21"/>
      <c r="REE241" s="21"/>
      <c r="REF241" s="21"/>
      <c r="REG241" s="21"/>
      <c r="REH241" s="21"/>
      <c r="REI241" s="21"/>
      <c r="REJ241" s="21"/>
      <c r="REK241" s="21"/>
      <c r="REL241" s="21"/>
      <c r="REM241" s="21"/>
      <c r="REN241" s="21"/>
      <c r="REO241" s="21"/>
      <c r="REP241" s="21"/>
      <c r="REQ241" s="21"/>
      <c r="RER241" s="21"/>
      <c r="RES241" s="21"/>
      <c r="RET241" s="21"/>
      <c r="REU241" s="21"/>
      <c r="REV241" s="21"/>
      <c r="REW241" s="21"/>
      <c r="REX241" s="21"/>
      <c r="REY241" s="21"/>
      <c r="REZ241" s="21"/>
      <c r="RFA241" s="21"/>
      <c r="RFB241" s="21"/>
      <c r="RFC241" s="21"/>
      <c r="RFD241" s="21"/>
      <c r="RFE241" s="21"/>
      <c r="RFF241" s="21"/>
      <c r="RFG241" s="21"/>
      <c r="RFH241" s="21"/>
      <c r="RFI241" s="21"/>
      <c r="RFJ241" s="21"/>
      <c r="RFK241" s="21"/>
      <c r="RFL241" s="21"/>
      <c r="RFM241" s="21"/>
      <c r="RFN241" s="21"/>
      <c r="RFO241" s="21"/>
      <c r="RFP241" s="21"/>
      <c r="RFQ241" s="21"/>
      <c r="RFR241" s="21"/>
      <c r="RFS241" s="21"/>
      <c r="RFT241" s="21"/>
      <c r="RFU241" s="21"/>
      <c r="RFV241" s="21"/>
      <c r="RFW241" s="21"/>
      <c r="RFX241" s="21"/>
      <c r="RFY241" s="21"/>
      <c r="RFZ241" s="21"/>
      <c r="RGA241" s="21"/>
      <c r="RGB241" s="21"/>
      <c r="RGC241" s="21"/>
      <c r="RGD241" s="21"/>
      <c r="RGE241" s="21"/>
      <c r="RGF241" s="21"/>
      <c r="RGG241" s="21"/>
      <c r="RGH241" s="21"/>
      <c r="RGI241" s="21"/>
      <c r="RGJ241" s="21"/>
      <c r="RGK241" s="21"/>
      <c r="RGL241" s="21"/>
      <c r="RGM241" s="21"/>
      <c r="RGN241" s="21"/>
      <c r="RGO241" s="21"/>
      <c r="RGP241" s="21"/>
      <c r="RGQ241" s="21"/>
      <c r="RGR241" s="21"/>
      <c r="RGS241" s="21"/>
      <c r="RGT241" s="21"/>
      <c r="RGU241" s="21"/>
      <c r="RGV241" s="21"/>
      <c r="RGW241" s="21"/>
      <c r="RGX241" s="21"/>
      <c r="RGY241" s="21"/>
      <c r="RGZ241" s="21"/>
      <c r="RHA241" s="21"/>
      <c r="RHB241" s="21"/>
      <c r="RHC241" s="21"/>
      <c r="RHD241" s="21"/>
      <c r="RHE241" s="21"/>
      <c r="RHF241" s="21"/>
      <c r="RHG241" s="21"/>
      <c r="RHH241" s="21"/>
      <c r="RHI241" s="21"/>
      <c r="RHJ241" s="21"/>
      <c r="RHK241" s="21"/>
      <c r="RHL241" s="21"/>
      <c r="RHM241" s="21"/>
      <c r="RHN241" s="21"/>
      <c r="RHO241" s="21"/>
      <c r="RHP241" s="21"/>
      <c r="RHQ241" s="21"/>
      <c r="RHR241" s="21"/>
      <c r="RHS241" s="21"/>
      <c r="RHT241" s="21"/>
      <c r="RHU241" s="21"/>
      <c r="RHV241" s="21"/>
      <c r="RHW241" s="21"/>
      <c r="RHX241" s="21"/>
      <c r="RHY241" s="21"/>
      <c r="RHZ241" s="21"/>
      <c r="RIA241" s="21"/>
      <c r="RIB241" s="21"/>
      <c r="RIC241" s="21"/>
      <c r="RID241" s="21"/>
      <c r="RIE241" s="21"/>
      <c r="RIF241" s="21"/>
      <c r="RIG241" s="21"/>
      <c r="RIH241" s="21"/>
      <c r="RII241" s="21"/>
      <c r="RIJ241" s="21"/>
      <c r="RIK241" s="21"/>
      <c r="RIL241" s="21"/>
      <c r="RIM241" s="21"/>
      <c r="RIN241" s="21"/>
      <c r="RIO241" s="21"/>
      <c r="RIP241" s="21"/>
      <c r="RIQ241" s="21"/>
      <c r="RIR241" s="21"/>
      <c r="RIS241" s="21"/>
      <c r="RIT241" s="21"/>
      <c r="RIU241" s="21"/>
      <c r="RIV241" s="21"/>
      <c r="RIW241" s="21"/>
      <c r="RIX241" s="21"/>
      <c r="RIY241" s="21"/>
      <c r="RIZ241" s="21"/>
      <c r="RJA241" s="21"/>
      <c r="RJB241" s="21"/>
      <c r="RJC241" s="21"/>
      <c r="RJD241" s="21"/>
      <c r="RJE241" s="21"/>
      <c r="RJF241" s="21"/>
      <c r="RJG241" s="21"/>
      <c r="RJH241" s="21"/>
      <c r="RJI241" s="21"/>
      <c r="RJJ241" s="21"/>
      <c r="RJK241" s="21"/>
      <c r="RJL241" s="21"/>
      <c r="RJM241" s="21"/>
      <c r="RJN241" s="21"/>
      <c r="RJO241" s="21"/>
      <c r="RJP241" s="21"/>
      <c r="RJQ241" s="21"/>
      <c r="RJR241" s="21"/>
      <c r="RJS241" s="21"/>
      <c r="RJT241" s="21"/>
      <c r="RJU241" s="21"/>
      <c r="RJV241" s="21"/>
      <c r="RJW241" s="21"/>
      <c r="RJX241" s="21"/>
      <c r="RJY241" s="21"/>
      <c r="RJZ241" s="21"/>
      <c r="RKA241" s="21"/>
      <c r="RKB241" s="21"/>
      <c r="RKC241" s="21"/>
      <c r="RKD241" s="21"/>
      <c r="RKE241" s="21"/>
      <c r="RKF241" s="21"/>
      <c r="RKG241" s="21"/>
      <c r="RKH241" s="21"/>
      <c r="RKI241" s="21"/>
      <c r="RKJ241" s="21"/>
      <c r="RKK241" s="21"/>
      <c r="RKL241" s="21"/>
      <c r="RKM241" s="21"/>
      <c r="RKN241" s="21"/>
      <c r="RKO241" s="21"/>
      <c r="RKP241" s="21"/>
      <c r="RKQ241" s="21"/>
      <c r="RKR241" s="21"/>
      <c r="RKS241" s="21"/>
      <c r="RKT241" s="21"/>
      <c r="RKU241" s="21"/>
      <c r="RKV241" s="21"/>
      <c r="RKW241" s="21"/>
      <c r="RKX241" s="21"/>
      <c r="RKY241" s="21"/>
      <c r="RKZ241" s="21"/>
      <c r="RLA241" s="21"/>
      <c r="RLB241" s="21"/>
      <c r="RLC241" s="21"/>
      <c r="RLD241" s="21"/>
      <c r="RLE241" s="21"/>
      <c r="RLF241" s="21"/>
      <c r="RLG241" s="21"/>
      <c r="RLH241" s="21"/>
      <c r="RLI241" s="21"/>
      <c r="RLJ241" s="21"/>
      <c r="RLK241" s="21"/>
      <c r="RLL241" s="21"/>
      <c r="RLM241" s="21"/>
      <c r="RLN241" s="21"/>
      <c r="RLO241" s="21"/>
      <c r="RLP241" s="21"/>
      <c r="RLQ241" s="21"/>
      <c r="RLR241" s="21"/>
      <c r="RLS241" s="21"/>
      <c r="RLT241" s="21"/>
      <c r="RLU241" s="21"/>
      <c r="RLV241" s="21"/>
      <c r="RLW241" s="21"/>
      <c r="RLX241" s="21"/>
      <c r="RLY241" s="21"/>
      <c r="RLZ241" s="21"/>
      <c r="RMA241" s="21"/>
      <c r="RMB241" s="21"/>
      <c r="RMC241" s="21"/>
      <c r="RMD241" s="21"/>
      <c r="RME241" s="21"/>
      <c r="RMF241" s="21"/>
      <c r="RMG241" s="21"/>
      <c r="RMH241" s="21"/>
      <c r="RMI241" s="21"/>
      <c r="RMJ241" s="21"/>
      <c r="RMK241" s="21"/>
      <c r="RML241" s="21"/>
      <c r="RMM241" s="21"/>
      <c r="RMN241" s="21"/>
      <c r="RMO241" s="21"/>
      <c r="RMP241" s="21"/>
      <c r="RMQ241" s="21"/>
      <c r="RMR241" s="21"/>
      <c r="RMS241" s="21"/>
      <c r="RMT241" s="21"/>
      <c r="RMU241" s="21"/>
      <c r="RMV241" s="21"/>
      <c r="RMW241" s="21"/>
      <c r="RMX241" s="21"/>
      <c r="RMY241" s="21"/>
      <c r="RMZ241" s="21"/>
      <c r="RNA241" s="21"/>
      <c r="RNB241" s="21"/>
      <c r="RNC241" s="21"/>
      <c r="RND241" s="21"/>
      <c r="RNE241" s="21"/>
      <c r="RNF241" s="21"/>
      <c r="RNG241" s="21"/>
      <c r="RNH241" s="21"/>
      <c r="RNI241" s="21"/>
      <c r="RNJ241" s="21"/>
      <c r="RNK241" s="21"/>
      <c r="RNL241" s="21"/>
      <c r="RNM241" s="21"/>
      <c r="RNN241" s="21"/>
      <c r="RNO241" s="21"/>
      <c r="RNP241" s="21"/>
      <c r="RNQ241" s="21"/>
      <c r="RNR241" s="21"/>
      <c r="RNS241" s="21"/>
      <c r="RNT241" s="21"/>
      <c r="RNU241" s="21"/>
      <c r="RNV241" s="21"/>
      <c r="RNW241" s="21"/>
      <c r="RNX241" s="21"/>
      <c r="RNY241" s="21"/>
      <c r="RNZ241" s="21"/>
      <c r="ROA241" s="21"/>
      <c r="ROB241" s="21"/>
      <c r="ROC241" s="21"/>
      <c r="ROD241" s="21"/>
      <c r="ROE241" s="21"/>
      <c r="ROF241" s="21"/>
      <c r="ROG241" s="21"/>
      <c r="ROH241" s="21"/>
      <c r="ROI241" s="21"/>
      <c r="ROJ241" s="21"/>
      <c r="ROK241" s="21"/>
      <c r="ROL241" s="21"/>
      <c r="ROM241" s="21"/>
      <c r="RON241" s="21"/>
      <c r="ROO241" s="21"/>
      <c r="ROP241" s="21"/>
      <c r="ROQ241" s="21"/>
      <c r="ROR241" s="21"/>
      <c r="ROS241" s="21"/>
      <c r="ROT241" s="21"/>
      <c r="ROU241" s="21"/>
      <c r="ROV241" s="21"/>
      <c r="ROW241" s="21"/>
      <c r="ROX241" s="21"/>
      <c r="ROY241" s="21"/>
      <c r="ROZ241" s="21"/>
      <c r="RPA241" s="21"/>
      <c r="RPB241" s="21"/>
      <c r="RPC241" s="21"/>
      <c r="RPD241" s="21"/>
      <c r="RPE241" s="21"/>
      <c r="RPF241" s="21"/>
      <c r="RPG241" s="21"/>
      <c r="RPH241" s="21"/>
      <c r="RPI241" s="21"/>
      <c r="RPJ241" s="21"/>
      <c r="RPK241" s="21"/>
      <c r="RPL241" s="21"/>
      <c r="RPM241" s="21"/>
      <c r="RPN241" s="21"/>
      <c r="RPO241" s="21"/>
      <c r="RPP241" s="21"/>
      <c r="RPQ241" s="21"/>
      <c r="RPR241" s="21"/>
      <c r="RPS241" s="21"/>
      <c r="RPT241" s="21"/>
      <c r="RPU241" s="21"/>
      <c r="RPV241" s="21"/>
      <c r="RPW241" s="21"/>
      <c r="RPX241" s="21"/>
      <c r="RPY241" s="21"/>
      <c r="RPZ241" s="21"/>
      <c r="RQA241" s="21"/>
      <c r="RQB241" s="21"/>
      <c r="RQC241" s="21"/>
      <c r="RQD241" s="21"/>
      <c r="RQE241" s="21"/>
      <c r="RQF241" s="21"/>
      <c r="RQG241" s="21"/>
      <c r="RQH241" s="21"/>
      <c r="RQI241" s="21"/>
      <c r="RQJ241" s="21"/>
      <c r="RQK241" s="21"/>
      <c r="RQL241" s="21"/>
      <c r="RQM241" s="21"/>
      <c r="RQN241" s="21"/>
      <c r="RQO241" s="21"/>
      <c r="RQP241" s="21"/>
      <c r="RQQ241" s="21"/>
      <c r="RQR241" s="21"/>
      <c r="RQS241" s="21"/>
      <c r="RQT241" s="21"/>
      <c r="RQU241" s="21"/>
      <c r="RQV241" s="21"/>
      <c r="RQW241" s="21"/>
      <c r="RQX241" s="21"/>
      <c r="RQY241" s="21"/>
      <c r="RQZ241" s="21"/>
      <c r="RRA241" s="21"/>
      <c r="RRB241" s="21"/>
      <c r="RRC241" s="21"/>
      <c r="RRD241" s="21"/>
      <c r="RRE241" s="21"/>
      <c r="RRF241" s="21"/>
      <c r="RRG241" s="21"/>
      <c r="RRH241" s="21"/>
      <c r="RRI241" s="21"/>
      <c r="RRJ241" s="21"/>
      <c r="RRK241" s="21"/>
      <c r="RRL241" s="21"/>
      <c r="RRM241" s="21"/>
      <c r="RRN241" s="21"/>
      <c r="RRO241" s="21"/>
      <c r="RRP241" s="21"/>
      <c r="RRQ241" s="21"/>
      <c r="RRR241" s="21"/>
      <c r="RRS241" s="21"/>
      <c r="RRT241" s="21"/>
      <c r="RRU241" s="21"/>
      <c r="RRV241" s="21"/>
      <c r="RRW241" s="21"/>
      <c r="RRX241" s="21"/>
      <c r="RRY241" s="21"/>
      <c r="RRZ241" s="21"/>
      <c r="RSA241" s="21"/>
      <c r="RSB241" s="21"/>
      <c r="RSC241" s="21"/>
      <c r="RSD241" s="21"/>
      <c r="RSE241" s="21"/>
      <c r="RSF241" s="21"/>
      <c r="RSG241" s="21"/>
      <c r="RSH241" s="21"/>
      <c r="RSI241" s="21"/>
      <c r="RSJ241" s="21"/>
      <c r="RSK241" s="21"/>
      <c r="RSL241" s="21"/>
      <c r="RSM241" s="21"/>
      <c r="RSN241" s="21"/>
      <c r="RSO241" s="21"/>
      <c r="RSP241" s="21"/>
      <c r="RSQ241" s="21"/>
      <c r="RSR241" s="21"/>
      <c r="RSS241" s="21"/>
      <c r="RST241" s="21"/>
      <c r="RSU241" s="21"/>
      <c r="RSV241" s="21"/>
      <c r="RSW241" s="21"/>
      <c r="RSX241" s="21"/>
      <c r="RSY241" s="21"/>
      <c r="RSZ241" s="21"/>
      <c r="RTA241" s="21"/>
      <c r="RTB241" s="21"/>
      <c r="RTC241" s="21"/>
      <c r="RTD241" s="21"/>
      <c r="RTE241" s="21"/>
      <c r="RTF241" s="21"/>
      <c r="RTG241" s="21"/>
      <c r="RTH241" s="21"/>
      <c r="RTI241" s="21"/>
      <c r="RTJ241" s="21"/>
      <c r="RTK241" s="21"/>
      <c r="RTL241" s="21"/>
      <c r="RTM241" s="21"/>
      <c r="RTN241" s="21"/>
      <c r="RTO241" s="21"/>
      <c r="RTP241" s="21"/>
      <c r="RTQ241" s="21"/>
      <c r="RTR241" s="21"/>
      <c r="RTS241" s="21"/>
      <c r="RTT241" s="21"/>
      <c r="RTU241" s="21"/>
      <c r="RTV241" s="21"/>
      <c r="RTW241" s="21"/>
      <c r="RTX241" s="21"/>
      <c r="RTY241" s="21"/>
      <c r="RTZ241" s="21"/>
      <c r="RUA241" s="21"/>
      <c r="RUB241" s="21"/>
      <c r="RUC241" s="21"/>
      <c r="RUD241" s="21"/>
      <c r="RUE241" s="21"/>
      <c r="RUF241" s="21"/>
      <c r="RUG241" s="21"/>
      <c r="RUH241" s="21"/>
      <c r="RUI241" s="21"/>
      <c r="RUJ241" s="21"/>
      <c r="RUK241" s="21"/>
      <c r="RUL241" s="21"/>
      <c r="RUM241" s="21"/>
      <c r="RUN241" s="21"/>
      <c r="RUO241" s="21"/>
      <c r="RUP241" s="21"/>
      <c r="RUQ241" s="21"/>
      <c r="RUR241" s="21"/>
      <c r="RUS241" s="21"/>
      <c r="RUT241" s="21"/>
      <c r="RUU241" s="21"/>
      <c r="RUV241" s="21"/>
      <c r="RUW241" s="21"/>
      <c r="RUX241" s="21"/>
      <c r="RUY241" s="21"/>
      <c r="RUZ241" s="21"/>
      <c r="RVA241" s="21"/>
      <c r="RVB241" s="21"/>
      <c r="RVC241" s="21"/>
      <c r="RVD241" s="21"/>
      <c r="RVE241" s="21"/>
      <c r="RVF241" s="21"/>
      <c r="RVG241" s="21"/>
      <c r="RVH241" s="21"/>
      <c r="RVI241" s="21"/>
      <c r="RVJ241" s="21"/>
      <c r="RVK241" s="21"/>
      <c r="RVL241" s="21"/>
      <c r="RVM241" s="21"/>
      <c r="RVN241" s="21"/>
      <c r="RVO241" s="21"/>
      <c r="RVP241" s="21"/>
      <c r="RVQ241" s="21"/>
      <c r="RVR241" s="21"/>
      <c r="RVS241" s="21"/>
      <c r="RVT241" s="21"/>
      <c r="RVU241" s="21"/>
      <c r="RVV241" s="21"/>
      <c r="RVW241" s="21"/>
      <c r="RVX241" s="21"/>
      <c r="RVY241" s="21"/>
      <c r="RVZ241" s="21"/>
      <c r="RWA241" s="21"/>
      <c r="RWB241" s="21"/>
      <c r="RWC241" s="21"/>
      <c r="RWD241" s="21"/>
      <c r="RWE241" s="21"/>
      <c r="RWF241" s="21"/>
      <c r="RWG241" s="21"/>
      <c r="RWH241" s="21"/>
      <c r="RWI241" s="21"/>
      <c r="RWJ241" s="21"/>
      <c r="RWK241" s="21"/>
      <c r="RWL241" s="21"/>
      <c r="RWM241" s="21"/>
      <c r="RWN241" s="21"/>
      <c r="RWO241" s="21"/>
      <c r="RWP241" s="21"/>
      <c r="RWQ241" s="21"/>
      <c r="RWR241" s="21"/>
      <c r="RWS241" s="21"/>
      <c r="RWT241" s="21"/>
      <c r="RWU241" s="21"/>
      <c r="RWV241" s="21"/>
      <c r="RWW241" s="21"/>
      <c r="RWX241" s="21"/>
      <c r="RWY241" s="21"/>
      <c r="RWZ241" s="21"/>
      <c r="RXA241" s="21"/>
      <c r="RXB241" s="21"/>
      <c r="RXC241" s="21"/>
      <c r="RXD241" s="21"/>
      <c r="RXE241" s="21"/>
      <c r="RXF241" s="21"/>
      <c r="RXG241" s="21"/>
      <c r="RXH241" s="21"/>
      <c r="RXI241" s="21"/>
      <c r="RXJ241" s="21"/>
      <c r="RXK241" s="21"/>
      <c r="RXL241" s="21"/>
      <c r="RXM241" s="21"/>
      <c r="RXN241" s="21"/>
      <c r="RXO241" s="21"/>
      <c r="RXP241" s="21"/>
      <c r="RXQ241" s="21"/>
      <c r="RXR241" s="21"/>
      <c r="RXS241" s="21"/>
      <c r="RXT241" s="21"/>
      <c r="RXU241" s="21"/>
      <c r="RXV241" s="21"/>
      <c r="RXW241" s="21"/>
      <c r="RXX241" s="21"/>
      <c r="RXY241" s="21"/>
      <c r="RXZ241" s="21"/>
      <c r="RYA241" s="21"/>
      <c r="RYB241" s="21"/>
      <c r="RYC241" s="21"/>
      <c r="RYD241" s="21"/>
      <c r="RYE241" s="21"/>
      <c r="RYF241" s="21"/>
      <c r="RYG241" s="21"/>
      <c r="RYH241" s="21"/>
      <c r="RYI241" s="21"/>
      <c r="RYJ241" s="21"/>
      <c r="RYK241" s="21"/>
      <c r="RYL241" s="21"/>
      <c r="RYM241" s="21"/>
      <c r="RYN241" s="21"/>
      <c r="RYO241" s="21"/>
      <c r="RYP241" s="21"/>
      <c r="RYQ241" s="21"/>
      <c r="RYR241" s="21"/>
      <c r="RYS241" s="21"/>
      <c r="RYT241" s="21"/>
      <c r="RYU241" s="21"/>
      <c r="RYV241" s="21"/>
      <c r="RYW241" s="21"/>
      <c r="RYX241" s="21"/>
      <c r="RYY241" s="21"/>
      <c r="RYZ241" s="21"/>
      <c r="RZA241" s="21"/>
      <c r="RZB241" s="21"/>
      <c r="RZC241" s="21"/>
      <c r="RZD241" s="21"/>
      <c r="RZE241" s="21"/>
      <c r="RZF241" s="21"/>
      <c r="RZG241" s="21"/>
      <c r="RZH241" s="21"/>
      <c r="RZI241" s="21"/>
      <c r="RZJ241" s="21"/>
      <c r="RZK241" s="21"/>
      <c r="RZL241" s="21"/>
      <c r="RZM241" s="21"/>
      <c r="RZN241" s="21"/>
      <c r="RZO241" s="21"/>
      <c r="RZP241" s="21"/>
      <c r="RZQ241" s="21"/>
      <c r="RZR241" s="21"/>
      <c r="RZS241" s="21"/>
      <c r="RZT241" s="21"/>
      <c r="RZU241" s="21"/>
      <c r="RZV241" s="21"/>
      <c r="RZW241" s="21"/>
      <c r="RZX241" s="21"/>
      <c r="RZY241" s="21"/>
      <c r="RZZ241" s="21"/>
      <c r="SAA241" s="21"/>
      <c r="SAB241" s="21"/>
      <c r="SAC241" s="21"/>
      <c r="SAD241" s="21"/>
      <c r="SAE241" s="21"/>
      <c r="SAF241" s="21"/>
      <c r="SAG241" s="21"/>
      <c r="SAH241" s="21"/>
      <c r="SAI241" s="21"/>
      <c r="SAJ241" s="21"/>
      <c r="SAK241" s="21"/>
      <c r="SAL241" s="21"/>
      <c r="SAM241" s="21"/>
      <c r="SAN241" s="21"/>
      <c r="SAO241" s="21"/>
      <c r="SAP241" s="21"/>
      <c r="SAQ241" s="21"/>
      <c r="SAR241" s="21"/>
      <c r="SAS241" s="21"/>
      <c r="SAT241" s="21"/>
      <c r="SAU241" s="21"/>
      <c r="SAV241" s="21"/>
      <c r="SAW241" s="21"/>
      <c r="SAX241" s="21"/>
      <c r="SAY241" s="21"/>
      <c r="SAZ241" s="21"/>
      <c r="SBA241" s="21"/>
      <c r="SBB241" s="21"/>
      <c r="SBC241" s="21"/>
      <c r="SBD241" s="21"/>
      <c r="SBE241" s="21"/>
      <c r="SBF241" s="21"/>
      <c r="SBG241" s="21"/>
      <c r="SBH241" s="21"/>
      <c r="SBI241" s="21"/>
      <c r="SBJ241" s="21"/>
      <c r="SBK241" s="21"/>
      <c r="SBL241" s="21"/>
      <c r="SBM241" s="21"/>
      <c r="SBN241" s="21"/>
      <c r="SBO241" s="21"/>
      <c r="SBP241" s="21"/>
      <c r="SBQ241" s="21"/>
      <c r="SBR241" s="21"/>
      <c r="SBS241" s="21"/>
      <c r="SBT241" s="21"/>
      <c r="SBU241" s="21"/>
      <c r="SBV241" s="21"/>
      <c r="SBW241" s="21"/>
      <c r="SBX241" s="21"/>
      <c r="SBY241" s="21"/>
      <c r="SBZ241" s="21"/>
      <c r="SCA241" s="21"/>
      <c r="SCB241" s="21"/>
      <c r="SCC241" s="21"/>
      <c r="SCD241" s="21"/>
      <c r="SCE241" s="21"/>
      <c r="SCF241" s="21"/>
      <c r="SCG241" s="21"/>
      <c r="SCH241" s="21"/>
      <c r="SCI241" s="21"/>
      <c r="SCJ241" s="21"/>
      <c r="SCK241" s="21"/>
      <c r="SCL241" s="21"/>
      <c r="SCM241" s="21"/>
      <c r="SCN241" s="21"/>
      <c r="SCO241" s="21"/>
      <c r="SCP241" s="21"/>
      <c r="SCQ241" s="21"/>
      <c r="SCR241" s="21"/>
      <c r="SCS241" s="21"/>
      <c r="SCT241" s="21"/>
      <c r="SCU241" s="21"/>
      <c r="SCV241" s="21"/>
      <c r="SCW241" s="21"/>
      <c r="SCX241" s="21"/>
      <c r="SCY241" s="21"/>
      <c r="SCZ241" s="21"/>
      <c r="SDA241" s="21"/>
      <c r="SDB241" s="21"/>
      <c r="SDC241" s="21"/>
      <c r="SDD241" s="21"/>
      <c r="SDE241" s="21"/>
      <c r="SDF241" s="21"/>
      <c r="SDG241" s="21"/>
      <c r="SDH241" s="21"/>
      <c r="SDI241" s="21"/>
      <c r="SDJ241" s="21"/>
      <c r="SDK241" s="21"/>
      <c r="SDL241" s="21"/>
      <c r="SDM241" s="21"/>
      <c r="SDN241" s="21"/>
      <c r="SDO241" s="21"/>
      <c r="SDP241" s="21"/>
      <c r="SDQ241" s="21"/>
      <c r="SDR241" s="21"/>
      <c r="SDS241" s="21"/>
      <c r="SDT241" s="21"/>
      <c r="SDU241" s="21"/>
      <c r="SDV241" s="21"/>
      <c r="SDW241" s="21"/>
      <c r="SDX241" s="21"/>
      <c r="SDY241" s="21"/>
      <c r="SDZ241" s="21"/>
      <c r="SEA241" s="21"/>
      <c r="SEB241" s="21"/>
      <c r="SEC241" s="21"/>
      <c r="SED241" s="21"/>
      <c r="SEE241" s="21"/>
      <c r="SEF241" s="21"/>
      <c r="SEG241" s="21"/>
      <c r="SEH241" s="21"/>
      <c r="SEI241" s="21"/>
      <c r="SEJ241" s="21"/>
      <c r="SEK241" s="21"/>
      <c r="SEL241" s="21"/>
      <c r="SEM241" s="21"/>
      <c r="SEN241" s="21"/>
      <c r="SEO241" s="21"/>
      <c r="SEP241" s="21"/>
      <c r="SEQ241" s="21"/>
      <c r="SER241" s="21"/>
      <c r="SES241" s="21"/>
      <c r="SET241" s="21"/>
      <c r="SEU241" s="21"/>
      <c r="SEV241" s="21"/>
      <c r="SEW241" s="21"/>
      <c r="SEX241" s="21"/>
      <c r="SEY241" s="21"/>
      <c r="SEZ241" s="21"/>
      <c r="SFA241" s="21"/>
      <c r="SFB241" s="21"/>
      <c r="SFC241" s="21"/>
      <c r="SFD241" s="21"/>
      <c r="SFE241" s="21"/>
      <c r="SFF241" s="21"/>
      <c r="SFG241" s="21"/>
      <c r="SFH241" s="21"/>
      <c r="SFI241" s="21"/>
      <c r="SFJ241" s="21"/>
      <c r="SFK241" s="21"/>
      <c r="SFL241" s="21"/>
      <c r="SFM241" s="21"/>
      <c r="SFN241" s="21"/>
      <c r="SFO241" s="21"/>
      <c r="SFP241" s="21"/>
      <c r="SFQ241" s="21"/>
      <c r="SFR241" s="21"/>
      <c r="SFS241" s="21"/>
      <c r="SFT241" s="21"/>
      <c r="SFU241" s="21"/>
      <c r="SFV241" s="21"/>
      <c r="SFW241" s="21"/>
      <c r="SFX241" s="21"/>
      <c r="SFY241" s="21"/>
      <c r="SFZ241" s="21"/>
      <c r="SGA241" s="21"/>
      <c r="SGB241" s="21"/>
      <c r="SGC241" s="21"/>
      <c r="SGD241" s="21"/>
      <c r="SGE241" s="21"/>
      <c r="SGF241" s="21"/>
      <c r="SGG241" s="21"/>
      <c r="SGH241" s="21"/>
      <c r="SGI241" s="21"/>
      <c r="SGJ241" s="21"/>
      <c r="SGK241" s="21"/>
      <c r="SGL241" s="21"/>
      <c r="SGM241" s="21"/>
      <c r="SGN241" s="21"/>
      <c r="SGO241" s="21"/>
      <c r="SGP241" s="21"/>
      <c r="SGQ241" s="21"/>
      <c r="SGR241" s="21"/>
      <c r="SGS241" s="21"/>
      <c r="SGT241" s="21"/>
      <c r="SGU241" s="21"/>
      <c r="SGV241" s="21"/>
      <c r="SGW241" s="21"/>
      <c r="SGX241" s="21"/>
      <c r="SGY241" s="21"/>
      <c r="SGZ241" s="21"/>
      <c r="SHA241" s="21"/>
      <c r="SHB241" s="21"/>
      <c r="SHC241" s="21"/>
      <c r="SHD241" s="21"/>
      <c r="SHE241" s="21"/>
      <c r="SHF241" s="21"/>
      <c r="SHG241" s="21"/>
      <c r="SHH241" s="21"/>
      <c r="SHI241" s="21"/>
      <c r="SHJ241" s="21"/>
      <c r="SHK241" s="21"/>
      <c r="SHL241" s="21"/>
      <c r="SHM241" s="21"/>
      <c r="SHN241" s="21"/>
      <c r="SHO241" s="21"/>
      <c r="SHP241" s="21"/>
      <c r="SHQ241" s="21"/>
      <c r="SHR241" s="21"/>
      <c r="SHS241" s="21"/>
      <c r="SHT241" s="21"/>
      <c r="SHU241" s="21"/>
      <c r="SHV241" s="21"/>
      <c r="SHW241" s="21"/>
      <c r="SHX241" s="21"/>
      <c r="SHY241" s="21"/>
      <c r="SHZ241" s="21"/>
      <c r="SIA241" s="21"/>
      <c r="SIB241" s="21"/>
      <c r="SIC241" s="21"/>
      <c r="SID241" s="21"/>
      <c r="SIE241" s="21"/>
      <c r="SIF241" s="21"/>
      <c r="SIG241" s="21"/>
      <c r="SIH241" s="21"/>
      <c r="SII241" s="21"/>
      <c r="SIJ241" s="21"/>
      <c r="SIK241" s="21"/>
      <c r="SIL241" s="21"/>
      <c r="SIM241" s="21"/>
      <c r="SIN241" s="21"/>
      <c r="SIO241" s="21"/>
      <c r="SIP241" s="21"/>
      <c r="SIQ241" s="21"/>
      <c r="SIR241" s="21"/>
      <c r="SIS241" s="21"/>
      <c r="SIT241" s="21"/>
      <c r="SIU241" s="21"/>
      <c r="SIV241" s="21"/>
      <c r="SIW241" s="21"/>
      <c r="SIX241" s="21"/>
      <c r="SIY241" s="21"/>
      <c r="SIZ241" s="21"/>
      <c r="SJA241" s="21"/>
      <c r="SJB241" s="21"/>
      <c r="SJC241" s="21"/>
      <c r="SJD241" s="21"/>
      <c r="SJE241" s="21"/>
      <c r="SJF241" s="21"/>
      <c r="SJG241" s="21"/>
      <c r="SJH241" s="21"/>
      <c r="SJI241" s="21"/>
      <c r="SJJ241" s="21"/>
      <c r="SJK241" s="21"/>
      <c r="SJL241" s="21"/>
      <c r="SJM241" s="21"/>
      <c r="SJN241" s="21"/>
      <c r="SJO241" s="21"/>
      <c r="SJP241" s="21"/>
      <c r="SJQ241" s="21"/>
      <c r="SJR241" s="21"/>
      <c r="SJS241" s="21"/>
      <c r="SJT241" s="21"/>
      <c r="SJU241" s="21"/>
      <c r="SJV241" s="21"/>
      <c r="SJW241" s="21"/>
      <c r="SJX241" s="21"/>
      <c r="SJY241" s="21"/>
      <c r="SJZ241" s="21"/>
      <c r="SKA241" s="21"/>
      <c r="SKB241" s="21"/>
      <c r="SKC241" s="21"/>
      <c r="SKD241" s="21"/>
      <c r="SKE241" s="21"/>
      <c r="SKF241" s="21"/>
      <c r="SKG241" s="21"/>
      <c r="SKH241" s="21"/>
      <c r="SKI241" s="21"/>
      <c r="SKJ241" s="21"/>
      <c r="SKK241" s="21"/>
      <c r="SKL241" s="21"/>
      <c r="SKM241" s="21"/>
      <c r="SKN241" s="21"/>
      <c r="SKO241" s="21"/>
      <c r="SKP241" s="21"/>
      <c r="SKQ241" s="21"/>
      <c r="SKR241" s="21"/>
      <c r="SKS241" s="21"/>
      <c r="SKT241" s="21"/>
      <c r="SKU241" s="21"/>
      <c r="SKV241" s="21"/>
      <c r="SKW241" s="21"/>
      <c r="SKX241" s="21"/>
      <c r="SKY241" s="21"/>
      <c r="SKZ241" s="21"/>
      <c r="SLA241" s="21"/>
      <c r="SLB241" s="21"/>
      <c r="SLC241" s="21"/>
      <c r="SLD241" s="21"/>
      <c r="SLE241" s="21"/>
      <c r="SLF241" s="21"/>
      <c r="SLG241" s="21"/>
      <c r="SLH241" s="21"/>
      <c r="SLI241" s="21"/>
      <c r="SLJ241" s="21"/>
      <c r="SLK241" s="21"/>
      <c r="SLL241" s="21"/>
      <c r="SLM241" s="21"/>
      <c r="SLN241" s="21"/>
      <c r="SLO241" s="21"/>
      <c r="SLP241" s="21"/>
      <c r="SLQ241" s="21"/>
      <c r="SLR241" s="21"/>
      <c r="SLS241" s="21"/>
      <c r="SLT241" s="21"/>
      <c r="SLU241" s="21"/>
      <c r="SLV241" s="21"/>
      <c r="SLW241" s="21"/>
      <c r="SLX241" s="21"/>
      <c r="SLY241" s="21"/>
      <c r="SLZ241" s="21"/>
      <c r="SMA241" s="21"/>
      <c r="SMB241" s="21"/>
      <c r="SMC241" s="21"/>
      <c r="SMD241" s="21"/>
      <c r="SME241" s="21"/>
      <c r="SMF241" s="21"/>
      <c r="SMG241" s="21"/>
      <c r="SMH241" s="21"/>
      <c r="SMI241" s="21"/>
      <c r="SMJ241" s="21"/>
      <c r="SMK241" s="21"/>
      <c r="SML241" s="21"/>
      <c r="SMM241" s="21"/>
      <c r="SMN241" s="21"/>
      <c r="SMO241" s="21"/>
      <c r="SMP241" s="21"/>
      <c r="SMQ241" s="21"/>
      <c r="SMR241" s="21"/>
      <c r="SMS241" s="21"/>
      <c r="SMT241" s="21"/>
      <c r="SMU241" s="21"/>
      <c r="SMV241" s="21"/>
      <c r="SMW241" s="21"/>
      <c r="SMX241" s="21"/>
      <c r="SMY241" s="21"/>
      <c r="SMZ241" s="21"/>
      <c r="SNA241" s="21"/>
      <c r="SNB241" s="21"/>
      <c r="SNC241" s="21"/>
      <c r="SND241" s="21"/>
      <c r="SNE241" s="21"/>
      <c r="SNF241" s="21"/>
      <c r="SNG241" s="21"/>
      <c r="SNH241" s="21"/>
      <c r="SNI241" s="21"/>
      <c r="SNJ241" s="21"/>
      <c r="SNK241" s="21"/>
      <c r="SNL241" s="21"/>
      <c r="SNM241" s="21"/>
      <c r="SNN241" s="21"/>
      <c r="SNO241" s="21"/>
      <c r="SNP241" s="21"/>
      <c r="SNQ241" s="21"/>
      <c r="SNR241" s="21"/>
      <c r="SNS241" s="21"/>
      <c r="SNT241" s="21"/>
      <c r="SNU241" s="21"/>
      <c r="SNV241" s="21"/>
      <c r="SNW241" s="21"/>
      <c r="SNX241" s="21"/>
      <c r="SNY241" s="21"/>
      <c r="SNZ241" s="21"/>
      <c r="SOA241" s="21"/>
      <c r="SOB241" s="21"/>
      <c r="SOC241" s="21"/>
      <c r="SOD241" s="21"/>
      <c r="SOE241" s="21"/>
      <c r="SOF241" s="21"/>
      <c r="SOG241" s="21"/>
      <c r="SOH241" s="21"/>
      <c r="SOI241" s="21"/>
      <c r="SOJ241" s="21"/>
      <c r="SOK241" s="21"/>
      <c r="SOL241" s="21"/>
      <c r="SOM241" s="21"/>
      <c r="SON241" s="21"/>
      <c r="SOO241" s="21"/>
      <c r="SOP241" s="21"/>
      <c r="SOQ241" s="21"/>
      <c r="SOR241" s="21"/>
      <c r="SOS241" s="21"/>
      <c r="SOT241" s="21"/>
      <c r="SOU241" s="21"/>
      <c r="SOV241" s="21"/>
      <c r="SOW241" s="21"/>
      <c r="SOX241" s="21"/>
      <c r="SOY241" s="21"/>
      <c r="SOZ241" s="21"/>
      <c r="SPA241" s="21"/>
      <c r="SPB241" s="21"/>
      <c r="SPC241" s="21"/>
      <c r="SPD241" s="21"/>
      <c r="SPE241" s="21"/>
      <c r="SPF241" s="21"/>
      <c r="SPG241" s="21"/>
      <c r="SPH241" s="21"/>
      <c r="SPI241" s="21"/>
      <c r="SPJ241" s="21"/>
      <c r="SPK241" s="21"/>
      <c r="SPL241" s="21"/>
      <c r="SPM241" s="21"/>
      <c r="SPN241" s="21"/>
      <c r="SPO241" s="21"/>
      <c r="SPP241" s="21"/>
      <c r="SPQ241" s="21"/>
      <c r="SPR241" s="21"/>
      <c r="SPS241" s="21"/>
      <c r="SPT241" s="21"/>
      <c r="SPU241" s="21"/>
      <c r="SPV241" s="21"/>
      <c r="SPW241" s="21"/>
      <c r="SPX241" s="21"/>
      <c r="SPY241" s="21"/>
      <c r="SPZ241" s="21"/>
      <c r="SQA241" s="21"/>
      <c r="SQB241" s="21"/>
      <c r="SQC241" s="21"/>
      <c r="SQD241" s="21"/>
      <c r="SQE241" s="21"/>
      <c r="SQF241" s="21"/>
      <c r="SQG241" s="21"/>
      <c r="SQH241" s="21"/>
      <c r="SQI241" s="21"/>
      <c r="SQJ241" s="21"/>
      <c r="SQK241" s="21"/>
      <c r="SQL241" s="21"/>
      <c r="SQM241" s="21"/>
      <c r="SQN241" s="21"/>
      <c r="SQO241" s="21"/>
      <c r="SQP241" s="21"/>
      <c r="SQQ241" s="21"/>
      <c r="SQR241" s="21"/>
      <c r="SQS241" s="21"/>
      <c r="SQT241" s="21"/>
      <c r="SQU241" s="21"/>
      <c r="SQV241" s="21"/>
      <c r="SQW241" s="21"/>
      <c r="SQX241" s="21"/>
      <c r="SQY241" s="21"/>
      <c r="SQZ241" s="21"/>
      <c r="SRA241" s="21"/>
      <c r="SRB241" s="21"/>
      <c r="SRC241" s="21"/>
      <c r="SRD241" s="21"/>
      <c r="SRE241" s="21"/>
      <c r="SRF241" s="21"/>
      <c r="SRG241" s="21"/>
      <c r="SRH241" s="21"/>
      <c r="SRI241" s="21"/>
      <c r="SRJ241" s="21"/>
      <c r="SRK241" s="21"/>
      <c r="SRL241" s="21"/>
      <c r="SRM241" s="21"/>
      <c r="SRN241" s="21"/>
      <c r="SRO241" s="21"/>
      <c r="SRP241" s="21"/>
      <c r="SRQ241" s="21"/>
      <c r="SRR241" s="21"/>
      <c r="SRS241" s="21"/>
      <c r="SRT241" s="21"/>
      <c r="SRU241" s="21"/>
      <c r="SRV241" s="21"/>
      <c r="SRW241" s="21"/>
      <c r="SRX241" s="21"/>
      <c r="SRY241" s="21"/>
      <c r="SRZ241" s="21"/>
      <c r="SSA241" s="21"/>
      <c r="SSB241" s="21"/>
      <c r="SSC241" s="21"/>
      <c r="SSD241" s="21"/>
      <c r="SSE241" s="21"/>
      <c r="SSF241" s="21"/>
      <c r="SSG241" s="21"/>
      <c r="SSH241" s="21"/>
      <c r="SSI241" s="21"/>
      <c r="SSJ241" s="21"/>
      <c r="SSK241" s="21"/>
      <c r="SSL241" s="21"/>
      <c r="SSM241" s="21"/>
      <c r="SSN241" s="21"/>
      <c r="SSO241" s="21"/>
      <c r="SSP241" s="21"/>
      <c r="SSQ241" s="21"/>
      <c r="SSR241" s="21"/>
      <c r="SSS241" s="21"/>
      <c r="SST241" s="21"/>
      <c r="SSU241" s="21"/>
      <c r="SSV241" s="21"/>
      <c r="SSW241" s="21"/>
      <c r="SSX241" s="21"/>
      <c r="SSY241" s="21"/>
      <c r="SSZ241" s="21"/>
      <c r="STA241" s="21"/>
      <c r="STB241" s="21"/>
      <c r="STC241" s="21"/>
      <c r="STD241" s="21"/>
      <c r="STE241" s="21"/>
      <c r="STF241" s="21"/>
      <c r="STG241" s="21"/>
      <c r="STH241" s="21"/>
      <c r="STI241" s="21"/>
      <c r="STJ241" s="21"/>
      <c r="STK241" s="21"/>
      <c r="STL241" s="21"/>
      <c r="STM241" s="21"/>
      <c r="STN241" s="21"/>
      <c r="STO241" s="21"/>
      <c r="STP241" s="21"/>
      <c r="STQ241" s="21"/>
      <c r="STR241" s="21"/>
      <c r="STS241" s="21"/>
      <c r="STT241" s="21"/>
      <c r="STU241" s="21"/>
      <c r="STV241" s="21"/>
      <c r="STW241" s="21"/>
      <c r="STX241" s="21"/>
      <c r="STY241" s="21"/>
      <c r="STZ241" s="21"/>
      <c r="SUA241" s="21"/>
      <c r="SUB241" s="21"/>
      <c r="SUC241" s="21"/>
      <c r="SUD241" s="21"/>
      <c r="SUE241" s="21"/>
      <c r="SUF241" s="21"/>
      <c r="SUG241" s="21"/>
      <c r="SUH241" s="21"/>
      <c r="SUI241" s="21"/>
      <c r="SUJ241" s="21"/>
      <c r="SUK241" s="21"/>
      <c r="SUL241" s="21"/>
      <c r="SUM241" s="21"/>
      <c r="SUN241" s="21"/>
      <c r="SUO241" s="21"/>
      <c r="SUP241" s="21"/>
      <c r="SUQ241" s="21"/>
      <c r="SUR241" s="21"/>
      <c r="SUS241" s="21"/>
      <c r="SUT241" s="21"/>
      <c r="SUU241" s="21"/>
      <c r="SUV241" s="21"/>
      <c r="SUW241" s="21"/>
      <c r="SUX241" s="21"/>
      <c r="SUY241" s="21"/>
      <c r="SUZ241" s="21"/>
      <c r="SVA241" s="21"/>
      <c r="SVB241" s="21"/>
      <c r="SVC241" s="21"/>
      <c r="SVD241" s="21"/>
      <c r="SVE241" s="21"/>
      <c r="SVF241" s="21"/>
      <c r="SVG241" s="21"/>
      <c r="SVH241" s="21"/>
      <c r="SVI241" s="21"/>
      <c r="SVJ241" s="21"/>
      <c r="SVK241" s="21"/>
      <c r="SVL241" s="21"/>
      <c r="SVM241" s="21"/>
      <c r="SVN241" s="21"/>
      <c r="SVO241" s="21"/>
      <c r="SVP241" s="21"/>
      <c r="SVQ241" s="21"/>
      <c r="SVR241" s="21"/>
      <c r="SVS241" s="21"/>
      <c r="SVT241" s="21"/>
      <c r="SVU241" s="21"/>
      <c r="SVV241" s="21"/>
      <c r="SVW241" s="21"/>
      <c r="SVX241" s="21"/>
      <c r="SVY241" s="21"/>
      <c r="SVZ241" s="21"/>
      <c r="SWA241" s="21"/>
      <c r="SWB241" s="21"/>
      <c r="SWC241" s="21"/>
      <c r="SWD241" s="21"/>
      <c r="SWE241" s="21"/>
      <c r="SWF241" s="21"/>
      <c r="SWG241" s="21"/>
      <c r="SWH241" s="21"/>
      <c r="SWI241" s="21"/>
      <c r="SWJ241" s="21"/>
      <c r="SWK241" s="21"/>
      <c r="SWL241" s="21"/>
      <c r="SWM241" s="21"/>
      <c r="SWN241" s="21"/>
      <c r="SWO241" s="21"/>
      <c r="SWP241" s="21"/>
      <c r="SWQ241" s="21"/>
      <c r="SWR241" s="21"/>
      <c r="SWS241" s="21"/>
      <c r="SWT241" s="21"/>
      <c r="SWU241" s="21"/>
      <c r="SWV241" s="21"/>
      <c r="SWW241" s="21"/>
      <c r="SWX241" s="21"/>
      <c r="SWY241" s="21"/>
      <c r="SWZ241" s="21"/>
      <c r="SXA241" s="21"/>
      <c r="SXB241" s="21"/>
      <c r="SXC241" s="21"/>
      <c r="SXD241" s="21"/>
      <c r="SXE241" s="21"/>
      <c r="SXF241" s="21"/>
      <c r="SXG241" s="21"/>
      <c r="SXH241" s="21"/>
      <c r="SXI241" s="21"/>
      <c r="SXJ241" s="21"/>
      <c r="SXK241" s="21"/>
      <c r="SXL241" s="21"/>
      <c r="SXM241" s="21"/>
      <c r="SXN241" s="21"/>
      <c r="SXO241" s="21"/>
      <c r="SXP241" s="21"/>
      <c r="SXQ241" s="21"/>
      <c r="SXR241" s="21"/>
      <c r="SXS241" s="21"/>
      <c r="SXT241" s="21"/>
      <c r="SXU241" s="21"/>
      <c r="SXV241" s="21"/>
      <c r="SXW241" s="21"/>
      <c r="SXX241" s="21"/>
      <c r="SXY241" s="21"/>
      <c r="SXZ241" s="21"/>
      <c r="SYA241" s="21"/>
      <c r="SYB241" s="21"/>
      <c r="SYC241" s="21"/>
      <c r="SYD241" s="21"/>
      <c r="SYE241" s="21"/>
      <c r="SYF241" s="21"/>
      <c r="SYG241" s="21"/>
      <c r="SYH241" s="21"/>
      <c r="SYI241" s="21"/>
      <c r="SYJ241" s="21"/>
      <c r="SYK241" s="21"/>
      <c r="SYL241" s="21"/>
      <c r="SYM241" s="21"/>
      <c r="SYN241" s="21"/>
      <c r="SYO241" s="21"/>
      <c r="SYP241" s="21"/>
      <c r="SYQ241" s="21"/>
      <c r="SYR241" s="21"/>
      <c r="SYS241" s="21"/>
      <c r="SYT241" s="21"/>
      <c r="SYU241" s="21"/>
      <c r="SYV241" s="21"/>
      <c r="SYW241" s="21"/>
      <c r="SYX241" s="21"/>
      <c r="SYY241" s="21"/>
      <c r="SYZ241" s="21"/>
      <c r="SZA241" s="21"/>
      <c r="SZB241" s="21"/>
      <c r="SZC241" s="21"/>
      <c r="SZD241" s="21"/>
      <c r="SZE241" s="21"/>
      <c r="SZF241" s="21"/>
      <c r="SZG241" s="21"/>
      <c r="SZH241" s="21"/>
      <c r="SZI241" s="21"/>
      <c r="SZJ241" s="21"/>
      <c r="SZK241" s="21"/>
      <c r="SZL241" s="21"/>
      <c r="SZM241" s="21"/>
      <c r="SZN241" s="21"/>
      <c r="SZO241" s="21"/>
      <c r="SZP241" s="21"/>
      <c r="SZQ241" s="21"/>
      <c r="SZR241" s="21"/>
      <c r="SZS241" s="21"/>
      <c r="SZT241" s="21"/>
      <c r="SZU241" s="21"/>
      <c r="SZV241" s="21"/>
      <c r="SZW241" s="21"/>
      <c r="SZX241" s="21"/>
      <c r="SZY241" s="21"/>
      <c r="SZZ241" s="21"/>
      <c r="TAA241" s="21"/>
      <c r="TAB241" s="21"/>
      <c r="TAC241" s="21"/>
      <c r="TAD241" s="21"/>
      <c r="TAE241" s="21"/>
      <c r="TAF241" s="21"/>
      <c r="TAG241" s="21"/>
      <c r="TAH241" s="21"/>
      <c r="TAI241" s="21"/>
      <c r="TAJ241" s="21"/>
      <c r="TAK241" s="21"/>
      <c r="TAL241" s="21"/>
      <c r="TAM241" s="21"/>
      <c r="TAN241" s="21"/>
      <c r="TAO241" s="21"/>
      <c r="TAP241" s="21"/>
      <c r="TAQ241" s="21"/>
      <c r="TAR241" s="21"/>
      <c r="TAS241" s="21"/>
      <c r="TAT241" s="21"/>
      <c r="TAU241" s="21"/>
      <c r="TAV241" s="21"/>
      <c r="TAW241" s="21"/>
      <c r="TAX241" s="21"/>
      <c r="TAY241" s="21"/>
      <c r="TAZ241" s="21"/>
      <c r="TBA241" s="21"/>
      <c r="TBB241" s="21"/>
      <c r="TBC241" s="21"/>
      <c r="TBD241" s="21"/>
      <c r="TBE241" s="21"/>
      <c r="TBF241" s="21"/>
      <c r="TBG241" s="21"/>
      <c r="TBH241" s="21"/>
      <c r="TBI241" s="21"/>
      <c r="TBJ241" s="21"/>
      <c r="TBK241" s="21"/>
      <c r="TBL241" s="21"/>
      <c r="TBM241" s="21"/>
      <c r="TBN241" s="21"/>
      <c r="TBO241" s="21"/>
      <c r="TBP241" s="21"/>
      <c r="TBQ241" s="21"/>
      <c r="TBR241" s="21"/>
      <c r="TBS241" s="21"/>
      <c r="TBT241" s="21"/>
      <c r="TBU241" s="21"/>
      <c r="TBV241" s="21"/>
      <c r="TBW241" s="21"/>
      <c r="TBX241" s="21"/>
      <c r="TBY241" s="21"/>
      <c r="TBZ241" s="21"/>
      <c r="TCA241" s="21"/>
      <c r="TCB241" s="21"/>
      <c r="TCC241" s="21"/>
      <c r="TCD241" s="21"/>
      <c r="TCE241" s="21"/>
      <c r="TCF241" s="21"/>
      <c r="TCG241" s="21"/>
      <c r="TCH241" s="21"/>
      <c r="TCI241" s="21"/>
      <c r="TCJ241" s="21"/>
      <c r="TCK241" s="21"/>
      <c r="TCL241" s="21"/>
      <c r="TCM241" s="21"/>
      <c r="TCN241" s="21"/>
      <c r="TCO241" s="21"/>
      <c r="TCP241" s="21"/>
      <c r="TCQ241" s="21"/>
      <c r="TCR241" s="21"/>
      <c r="TCS241" s="21"/>
      <c r="TCT241" s="21"/>
      <c r="TCU241" s="21"/>
      <c r="TCV241" s="21"/>
      <c r="TCW241" s="21"/>
      <c r="TCX241" s="21"/>
      <c r="TCY241" s="21"/>
      <c r="TCZ241" s="21"/>
      <c r="TDA241" s="21"/>
      <c r="TDB241" s="21"/>
      <c r="TDC241" s="21"/>
      <c r="TDD241" s="21"/>
      <c r="TDE241" s="21"/>
      <c r="TDF241" s="21"/>
      <c r="TDG241" s="21"/>
      <c r="TDH241" s="21"/>
      <c r="TDI241" s="21"/>
      <c r="TDJ241" s="21"/>
      <c r="TDK241" s="21"/>
      <c r="TDL241" s="21"/>
      <c r="TDM241" s="21"/>
      <c r="TDN241" s="21"/>
      <c r="TDO241" s="21"/>
      <c r="TDP241" s="21"/>
      <c r="TDQ241" s="21"/>
      <c r="TDR241" s="21"/>
      <c r="TDS241" s="21"/>
      <c r="TDT241" s="21"/>
      <c r="TDU241" s="21"/>
      <c r="TDV241" s="21"/>
      <c r="TDW241" s="21"/>
      <c r="TDX241" s="21"/>
      <c r="TDY241" s="21"/>
      <c r="TDZ241" s="21"/>
      <c r="TEA241" s="21"/>
      <c r="TEB241" s="21"/>
      <c r="TEC241" s="21"/>
      <c r="TED241" s="21"/>
      <c r="TEE241" s="21"/>
      <c r="TEF241" s="21"/>
      <c r="TEG241" s="21"/>
      <c r="TEH241" s="21"/>
      <c r="TEI241" s="21"/>
      <c r="TEJ241" s="21"/>
      <c r="TEK241" s="21"/>
      <c r="TEL241" s="21"/>
      <c r="TEM241" s="21"/>
      <c r="TEN241" s="21"/>
      <c r="TEO241" s="21"/>
      <c r="TEP241" s="21"/>
      <c r="TEQ241" s="21"/>
      <c r="TER241" s="21"/>
      <c r="TES241" s="21"/>
      <c r="TET241" s="21"/>
      <c r="TEU241" s="21"/>
      <c r="TEV241" s="21"/>
      <c r="TEW241" s="21"/>
      <c r="TEX241" s="21"/>
      <c r="TEY241" s="21"/>
      <c r="TEZ241" s="21"/>
      <c r="TFA241" s="21"/>
      <c r="TFB241" s="21"/>
      <c r="TFC241" s="21"/>
      <c r="TFD241" s="21"/>
      <c r="TFE241" s="21"/>
      <c r="TFF241" s="21"/>
      <c r="TFG241" s="21"/>
      <c r="TFH241" s="21"/>
      <c r="TFI241" s="21"/>
      <c r="TFJ241" s="21"/>
      <c r="TFK241" s="21"/>
      <c r="TFL241" s="21"/>
      <c r="TFM241" s="21"/>
      <c r="TFN241" s="21"/>
      <c r="TFO241" s="21"/>
      <c r="TFP241" s="21"/>
      <c r="TFQ241" s="21"/>
      <c r="TFR241" s="21"/>
      <c r="TFS241" s="21"/>
      <c r="TFT241" s="21"/>
      <c r="TFU241" s="21"/>
      <c r="TFV241" s="21"/>
      <c r="TFW241" s="21"/>
      <c r="TFX241" s="21"/>
      <c r="TFY241" s="21"/>
      <c r="TFZ241" s="21"/>
      <c r="TGA241" s="21"/>
      <c r="TGB241" s="21"/>
      <c r="TGC241" s="21"/>
      <c r="TGD241" s="21"/>
      <c r="TGE241" s="21"/>
      <c r="TGF241" s="21"/>
      <c r="TGG241" s="21"/>
      <c r="TGH241" s="21"/>
      <c r="TGI241" s="21"/>
      <c r="TGJ241" s="21"/>
      <c r="TGK241" s="21"/>
      <c r="TGL241" s="21"/>
      <c r="TGM241" s="21"/>
      <c r="TGN241" s="21"/>
      <c r="TGO241" s="21"/>
      <c r="TGP241" s="21"/>
      <c r="TGQ241" s="21"/>
      <c r="TGR241" s="21"/>
      <c r="TGS241" s="21"/>
      <c r="TGT241" s="21"/>
      <c r="TGU241" s="21"/>
      <c r="TGV241" s="21"/>
      <c r="TGW241" s="21"/>
      <c r="TGX241" s="21"/>
      <c r="TGY241" s="21"/>
      <c r="TGZ241" s="21"/>
      <c r="THA241" s="21"/>
      <c r="THB241" s="21"/>
      <c r="THC241" s="21"/>
      <c r="THD241" s="21"/>
      <c r="THE241" s="21"/>
      <c r="THF241" s="21"/>
      <c r="THG241" s="21"/>
      <c r="THH241" s="21"/>
      <c r="THI241" s="21"/>
      <c r="THJ241" s="21"/>
      <c r="THK241" s="21"/>
      <c r="THL241" s="21"/>
      <c r="THM241" s="21"/>
      <c r="THN241" s="21"/>
      <c r="THO241" s="21"/>
      <c r="THP241" s="21"/>
      <c r="THQ241" s="21"/>
      <c r="THR241" s="21"/>
      <c r="THS241" s="21"/>
      <c r="THT241" s="21"/>
      <c r="THU241" s="21"/>
      <c r="THV241" s="21"/>
      <c r="THW241" s="21"/>
      <c r="THX241" s="21"/>
      <c r="THY241" s="21"/>
      <c r="THZ241" s="21"/>
      <c r="TIA241" s="21"/>
      <c r="TIB241" s="21"/>
      <c r="TIC241" s="21"/>
      <c r="TID241" s="21"/>
      <c r="TIE241" s="21"/>
      <c r="TIF241" s="21"/>
      <c r="TIG241" s="21"/>
      <c r="TIH241" s="21"/>
      <c r="TII241" s="21"/>
      <c r="TIJ241" s="21"/>
      <c r="TIK241" s="21"/>
      <c r="TIL241" s="21"/>
      <c r="TIM241" s="21"/>
      <c r="TIN241" s="21"/>
      <c r="TIO241" s="21"/>
      <c r="TIP241" s="21"/>
      <c r="TIQ241" s="21"/>
      <c r="TIR241" s="21"/>
      <c r="TIS241" s="21"/>
      <c r="TIT241" s="21"/>
      <c r="TIU241" s="21"/>
      <c r="TIV241" s="21"/>
      <c r="TIW241" s="21"/>
      <c r="TIX241" s="21"/>
      <c r="TIY241" s="21"/>
      <c r="TIZ241" s="21"/>
      <c r="TJA241" s="21"/>
      <c r="TJB241" s="21"/>
      <c r="TJC241" s="21"/>
      <c r="TJD241" s="21"/>
      <c r="TJE241" s="21"/>
      <c r="TJF241" s="21"/>
      <c r="TJG241" s="21"/>
      <c r="TJH241" s="21"/>
      <c r="TJI241" s="21"/>
      <c r="TJJ241" s="21"/>
      <c r="TJK241" s="21"/>
      <c r="TJL241" s="21"/>
      <c r="TJM241" s="21"/>
      <c r="TJN241" s="21"/>
      <c r="TJO241" s="21"/>
      <c r="TJP241" s="21"/>
      <c r="TJQ241" s="21"/>
      <c r="TJR241" s="21"/>
      <c r="TJS241" s="21"/>
      <c r="TJT241" s="21"/>
      <c r="TJU241" s="21"/>
      <c r="TJV241" s="21"/>
      <c r="TJW241" s="21"/>
      <c r="TJX241" s="21"/>
      <c r="TJY241" s="21"/>
      <c r="TJZ241" s="21"/>
      <c r="TKA241" s="21"/>
      <c r="TKB241" s="21"/>
      <c r="TKC241" s="21"/>
      <c r="TKD241" s="21"/>
      <c r="TKE241" s="21"/>
      <c r="TKF241" s="21"/>
      <c r="TKG241" s="21"/>
      <c r="TKH241" s="21"/>
      <c r="TKI241" s="21"/>
      <c r="TKJ241" s="21"/>
      <c r="TKK241" s="21"/>
      <c r="TKL241" s="21"/>
      <c r="TKM241" s="21"/>
      <c r="TKN241" s="21"/>
      <c r="TKO241" s="21"/>
      <c r="TKP241" s="21"/>
      <c r="TKQ241" s="21"/>
      <c r="TKR241" s="21"/>
      <c r="TKS241" s="21"/>
      <c r="TKT241" s="21"/>
      <c r="TKU241" s="21"/>
      <c r="TKV241" s="21"/>
      <c r="TKW241" s="21"/>
      <c r="TKX241" s="21"/>
      <c r="TKY241" s="21"/>
      <c r="TKZ241" s="21"/>
      <c r="TLA241" s="21"/>
      <c r="TLB241" s="21"/>
      <c r="TLC241" s="21"/>
      <c r="TLD241" s="21"/>
      <c r="TLE241" s="21"/>
      <c r="TLF241" s="21"/>
      <c r="TLG241" s="21"/>
      <c r="TLH241" s="21"/>
      <c r="TLI241" s="21"/>
      <c r="TLJ241" s="21"/>
      <c r="TLK241" s="21"/>
      <c r="TLL241" s="21"/>
      <c r="TLM241" s="21"/>
      <c r="TLN241" s="21"/>
      <c r="TLO241" s="21"/>
      <c r="TLP241" s="21"/>
      <c r="TLQ241" s="21"/>
      <c r="TLR241" s="21"/>
      <c r="TLS241" s="21"/>
      <c r="TLT241" s="21"/>
      <c r="TLU241" s="21"/>
      <c r="TLV241" s="21"/>
      <c r="TLW241" s="21"/>
      <c r="TLX241" s="21"/>
      <c r="TLY241" s="21"/>
      <c r="TLZ241" s="21"/>
      <c r="TMA241" s="21"/>
      <c r="TMB241" s="21"/>
      <c r="TMC241" s="21"/>
      <c r="TMD241" s="21"/>
      <c r="TME241" s="21"/>
      <c r="TMF241" s="21"/>
      <c r="TMG241" s="21"/>
      <c r="TMH241" s="21"/>
      <c r="TMI241" s="21"/>
      <c r="TMJ241" s="21"/>
      <c r="TMK241" s="21"/>
      <c r="TML241" s="21"/>
      <c r="TMM241" s="21"/>
      <c r="TMN241" s="21"/>
      <c r="TMO241" s="21"/>
      <c r="TMP241" s="21"/>
      <c r="TMQ241" s="21"/>
      <c r="TMR241" s="21"/>
      <c r="TMS241" s="21"/>
      <c r="TMT241" s="21"/>
      <c r="TMU241" s="21"/>
      <c r="TMV241" s="21"/>
      <c r="TMW241" s="21"/>
      <c r="TMX241" s="21"/>
      <c r="TMY241" s="21"/>
      <c r="TMZ241" s="21"/>
      <c r="TNA241" s="21"/>
      <c r="TNB241" s="21"/>
      <c r="TNC241" s="21"/>
      <c r="TND241" s="21"/>
      <c r="TNE241" s="21"/>
      <c r="TNF241" s="21"/>
      <c r="TNG241" s="21"/>
      <c r="TNH241" s="21"/>
      <c r="TNI241" s="21"/>
      <c r="TNJ241" s="21"/>
      <c r="TNK241" s="21"/>
      <c r="TNL241" s="21"/>
      <c r="TNM241" s="21"/>
      <c r="TNN241" s="21"/>
      <c r="TNO241" s="21"/>
      <c r="TNP241" s="21"/>
      <c r="TNQ241" s="21"/>
      <c r="TNR241" s="21"/>
      <c r="TNS241" s="21"/>
      <c r="TNT241" s="21"/>
      <c r="TNU241" s="21"/>
      <c r="TNV241" s="21"/>
      <c r="TNW241" s="21"/>
      <c r="TNX241" s="21"/>
      <c r="TNY241" s="21"/>
      <c r="TNZ241" s="21"/>
      <c r="TOA241" s="21"/>
      <c r="TOB241" s="21"/>
      <c r="TOC241" s="21"/>
      <c r="TOD241" s="21"/>
      <c r="TOE241" s="21"/>
      <c r="TOF241" s="21"/>
      <c r="TOG241" s="21"/>
      <c r="TOH241" s="21"/>
      <c r="TOI241" s="21"/>
      <c r="TOJ241" s="21"/>
      <c r="TOK241" s="21"/>
      <c r="TOL241" s="21"/>
      <c r="TOM241" s="21"/>
      <c r="TON241" s="21"/>
      <c r="TOO241" s="21"/>
      <c r="TOP241" s="21"/>
      <c r="TOQ241" s="21"/>
      <c r="TOR241" s="21"/>
      <c r="TOS241" s="21"/>
      <c r="TOT241" s="21"/>
      <c r="TOU241" s="21"/>
      <c r="TOV241" s="21"/>
      <c r="TOW241" s="21"/>
      <c r="TOX241" s="21"/>
      <c r="TOY241" s="21"/>
      <c r="TOZ241" s="21"/>
      <c r="TPA241" s="21"/>
      <c r="TPB241" s="21"/>
      <c r="TPC241" s="21"/>
      <c r="TPD241" s="21"/>
      <c r="TPE241" s="21"/>
      <c r="TPF241" s="21"/>
      <c r="TPG241" s="21"/>
      <c r="TPH241" s="21"/>
      <c r="TPI241" s="21"/>
      <c r="TPJ241" s="21"/>
      <c r="TPK241" s="21"/>
      <c r="TPL241" s="21"/>
      <c r="TPM241" s="21"/>
      <c r="TPN241" s="21"/>
      <c r="TPO241" s="21"/>
      <c r="TPP241" s="21"/>
      <c r="TPQ241" s="21"/>
      <c r="TPR241" s="21"/>
      <c r="TPS241" s="21"/>
      <c r="TPT241" s="21"/>
      <c r="TPU241" s="21"/>
      <c r="TPV241" s="21"/>
      <c r="TPW241" s="21"/>
      <c r="TPX241" s="21"/>
      <c r="TPY241" s="21"/>
      <c r="TPZ241" s="21"/>
      <c r="TQA241" s="21"/>
      <c r="TQB241" s="21"/>
      <c r="TQC241" s="21"/>
      <c r="TQD241" s="21"/>
      <c r="TQE241" s="21"/>
      <c r="TQF241" s="21"/>
      <c r="TQG241" s="21"/>
      <c r="TQH241" s="21"/>
      <c r="TQI241" s="21"/>
      <c r="TQJ241" s="21"/>
      <c r="TQK241" s="21"/>
      <c r="TQL241" s="21"/>
      <c r="TQM241" s="21"/>
      <c r="TQN241" s="21"/>
      <c r="TQO241" s="21"/>
      <c r="TQP241" s="21"/>
      <c r="TQQ241" s="21"/>
      <c r="TQR241" s="21"/>
      <c r="TQS241" s="21"/>
      <c r="TQT241" s="21"/>
      <c r="TQU241" s="21"/>
      <c r="TQV241" s="21"/>
      <c r="TQW241" s="21"/>
      <c r="TQX241" s="21"/>
      <c r="TQY241" s="21"/>
      <c r="TQZ241" s="21"/>
      <c r="TRA241" s="21"/>
      <c r="TRB241" s="21"/>
      <c r="TRC241" s="21"/>
      <c r="TRD241" s="21"/>
      <c r="TRE241" s="21"/>
      <c r="TRF241" s="21"/>
      <c r="TRG241" s="21"/>
      <c r="TRH241" s="21"/>
      <c r="TRI241" s="21"/>
      <c r="TRJ241" s="21"/>
      <c r="TRK241" s="21"/>
      <c r="TRL241" s="21"/>
      <c r="TRM241" s="21"/>
      <c r="TRN241" s="21"/>
      <c r="TRO241" s="21"/>
      <c r="TRP241" s="21"/>
      <c r="TRQ241" s="21"/>
      <c r="TRR241" s="21"/>
      <c r="TRS241" s="21"/>
      <c r="TRT241" s="21"/>
      <c r="TRU241" s="21"/>
      <c r="TRV241" s="21"/>
      <c r="TRW241" s="21"/>
      <c r="TRX241" s="21"/>
      <c r="TRY241" s="21"/>
      <c r="TRZ241" s="21"/>
      <c r="TSA241" s="21"/>
      <c r="TSB241" s="21"/>
      <c r="TSC241" s="21"/>
      <c r="TSD241" s="21"/>
      <c r="TSE241" s="21"/>
      <c r="TSF241" s="21"/>
      <c r="TSG241" s="21"/>
      <c r="TSH241" s="21"/>
      <c r="TSI241" s="21"/>
      <c r="TSJ241" s="21"/>
      <c r="TSK241" s="21"/>
      <c r="TSL241" s="21"/>
      <c r="TSM241" s="21"/>
      <c r="TSN241" s="21"/>
      <c r="TSO241" s="21"/>
      <c r="TSP241" s="21"/>
      <c r="TSQ241" s="21"/>
      <c r="TSR241" s="21"/>
      <c r="TSS241" s="21"/>
      <c r="TST241" s="21"/>
      <c r="TSU241" s="21"/>
      <c r="TSV241" s="21"/>
      <c r="TSW241" s="21"/>
      <c r="TSX241" s="21"/>
      <c r="TSY241" s="21"/>
      <c r="TSZ241" s="21"/>
      <c r="TTA241" s="21"/>
      <c r="TTB241" s="21"/>
      <c r="TTC241" s="21"/>
      <c r="TTD241" s="21"/>
      <c r="TTE241" s="21"/>
      <c r="TTF241" s="21"/>
      <c r="TTG241" s="21"/>
      <c r="TTH241" s="21"/>
      <c r="TTI241" s="21"/>
      <c r="TTJ241" s="21"/>
      <c r="TTK241" s="21"/>
      <c r="TTL241" s="21"/>
      <c r="TTM241" s="21"/>
      <c r="TTN241" s="21"/>
      <c r="TTO241" s="21"/>
      <c r="TTP241" s="21"/>
      <c r="TTQ241" s="21"/>
      <c r="TTR241" s="21"/>
      <c r="TTS241" s="21"/>
      <c r="TTT241" s="21"/>
      <c r="TTU241" s="21"/>
      <c r="TTV241" s="21"/>
      <c r="TTW241" s="21"/>
      <c r="TTX241" s="21"/>
      <c r="TTY241" s="21"/>
      <c r="TTZ241" s="21"/>
      <c r="TUA241" s="21"/>
      <c r="TUB241" s="21"/>
      <c r="TUC241" s="21"/>
      <c r="TUD241" s="21"/>
      <c r="TUE241" s="21"/>
      <c r="TUF241" s="21"/>
      <c r="TUG241" s="21"/>
      <c r="TUH241" s="21"/>
      <c r="TUI241" s="21"/>
      <c r="TUJ241" s="21"/>
      <c r="TUK241" s="21"/>
      <c r="TUL241" s="21"/>
      <c r="TUM241" s="21"/>
      <c r="TUN241" s="21"/>
      <c r="TUO241" s="21"/>
      <c r="TUP241" s="21"/>
      <c r="TUQ241" s="21"/>
      <c r="TUR241" s="21"/>
      <c r="TUS241" s="21"/>
      <c r="TUT241" s="21"/>
      <c r="TUU241" s="21"/>
      <c r="TUV241" s="21"/>
      <c r="TUW241" s="21"/>
      <c r="TUX241" s="21"/>
      <c r="TUY241" s="21"/>
      <c r="TUZ241" s="21"/>
      <c r="TVA241" s="21"/>
      <c r="TVB241" s="21"/>
      <c r="TVC241" s="21"/>
      <c r="TVD241" s="21"/>
      <c r="TVE241" s="21"/>
      <c r="TVF241" s="21"/>
      <c r="TVG241" s="21"/>
      <c r="TVH241" s="21"/>
      <c r="TVI241" s="21"/>
      <c r="TVJ241" s="21"/>
      <c r="TVK241" s="21"/>
      <c r="TVL241" s="21"/>
      <c r="TVM241" s="21"/>
      <c r="TVN241" s="21"/>
      <c r="TVO241" s="21"/>
      <c r="TVP241" s="21"/>
      <c r="TVQ241" s="21"/>
      <c r="TVR241" s="21"/>
      <c r="TVS241" s="21"/>
      <c r="TVT241" s="21"/>
      <c r="TVU241" s="21"/>
      <c r="TVV241" s="21"/>
      <c r="TVW241" s="21"/>
      <c r="TVX241" s="21"/>
      <c r="TVY241" s="21"/>
      <c r="TVZ241" s="21"/>
      <c r="TWA241" s="21"/>
      <c r="TWB241" s="21"/>
      <c r="TWC241" s="21"/>
      <c r="TWD241" s="21"/>
      <c r="TWE241" s="21"/>
      <c r="TWF241" s="21"/>
      <c r="TWG241" s="21"/>
      <c r="TWH241" s="21"/>
      <c r="TWI241" s="21"/>
      <c r="TWJ241" s="21"/>
      <c r="TWK241" s="21"/>
      <c r="TWL241" s="21"/>
      <c r="TWM241" s="21"/>
      <c r="TWN241" s="21"/>
      <c r="TWO241" s="21"/>
      <c r="TWP241" s="21"/>
      <c r="TWQ241" s="21"/>
      <c r="TWR241" s="21"/>
      <c r="TWS241" s="21"/>
      <c r="TWT241" s="21"/>
      <c r="TWU241" s="21"/>
      <c r="TWV241" s="21"/>
      <c r="TWW241" s="21"/>
      <c r="TWX241" s="21"/>
      <c r="TWY241" s="21"/>
      <c r="TWZ241" s="21"/>
      <c r="TXA241" s="21"/>
      <c r="TXB241" s="21"/>
      <c r="TXC241" s="21"/>
      <c r="TXD241" s="21"/>
      <c r="TXE241" s="21"/>
      <c r="TXF241" s="21"/>
      <c r="TXG241" s="21"/>
      <c r="TXH241" s="21"/>
      <c r="TXI241" s="21"/>
      <c r="TXJ241" s="21"/>
      <c r="TXK241" s="21"/>
      <c r="TXL241" s="21"/>
      <c r="TXM241" s="21"/>
      <c r="TXN241" s="21"/>
      <c r="TXO241" s="21"/>
      <c r="TXP241" s="21"/>
      <c r="TXQ241" s="21"/>
      <c r="TXR241" s="21"/>
      <c r="TXS241" s="21"/>
      <c r="TXT241" s="21"/>
      <c r="TXU241" s="21"/>
      <c r="TXV241" s="21"/>
      <c r="TXW241" s="21"/>
      <c r="TXX241" s="21"/>
      <c r="TXY241" s="21"/>
      <c r="TXZ241" s="21"/>
      <c r="TYA241" s="21"/>
      <c r="TYB241" s="21"/>
      <c r="TYC241" s="21"/>
      <c r="TYD241" s="21"/>
      <c r="TYE241" s="21"/>
      <c r="TYF241" s="21"/>
      <c r="TYG241" s="21"/>
      <c r="TYH241" s="21"/>
      <c r="TYI241" s="21"/>
      <c r="TYJ241" s="21"/>
      <c r="TYK241" s="21"/>
      <c r="TYL241" s="21"/>
      <c r="TYM241" s="21"/>
      <c r="TYN241" s="21"/>
      <c r="TYO241" s="21"/>
      <c r="TYP241" s="21"/>
      <c r="TYQ241" s="21"/>
      <c r="TYR241" s="21"/>
      <c r="TYS241" s="21"/>
      <c r="TYT241" s="21"/>
      <c r="TYU241" s="21"/>
      <c r="TYV241" s="21"/>
      <c r="TYW241" s="21"/>
      <c r="TYX241" s="21"/>
      <c r="TYY241" s="21"/>
      <c r="TYZ241" s="21"/>
      <c r="TZA241" s="21"/>
      <c r="TZB241" s="21"/>
      <c r="TZC241" s="21"/>
      <c r="TZD241" s="21"/>
      <c r="TZE241" s="21"/>
      <c r="TZF241" s="21"/>
      <c r="TZG241" s="21"/>
      <c r="TZH241" s="21"/>
      <c r="TZI241" s="21"/>
      <c r="TZJ241" s="21"/>
      <c r="TZK241" s="21"/>
      <c r="TZL241" s="21"/>
      <c r="TZM241" s="21"/>
      <c r="TZN241" s="21"/>
      <c r="TZO241" s="21"/>
      <c r="TZP241" s="21"/>
      <c r="TZQ241" s="21"/>
      <c r="TZR241" s="21"/>
      <c r="TZS241" s="21"/>
      <c r="TZT241" s="21"/>
      <c r="TZU241" s="21"/>
      <c r="TZV241" s="21"/>
      <c r="TZW241" s="21"/>
      <c r="TZX241" s="21"/>
      <c r="TZY241" s="21"/>
      <c r="TZZ241" s="21"/>
      <c r="UAA241" s="21"/>
      <c r="UAB241" s="21"/>
      <c r="UAC241" s="21"/>
      <c r="UAD241" s="21"/>
      <c r="UAE241" s="21"/>
      <c r="UAF241" s="21"/>
      <c r="UAG241" s="21"/>
      <c r="UAH241" s="21"/>
      <c r="UAI241" s="21"/>
      <c r="UAJ241" s="21"/>
      <c r="UAK241" s="21"/>
      <c r="UAL241" s="21"/>
      <c r="UAM241" s="21"/>
      <c r="UAN241" s="21"/>
      <c r="UAO241" s="21"/>
      <c r="UAP241" s="21"/>
      <c r="UAQ241" s="21"/>
      <c r="UAR241" s="21"/>
      <c r="UAS241" s="21"/>
      <c r="UAT241" s="21"/>
      <c r="UAU241" s="21"/>
      <c r="UAV241" s="21"/>
      <c r="UAW241" s="21"/>
      <c r="UAX241" s="21"/>
      <c r="UAY241" s="21"/>
      <c r="UAZ241" s="21"/>
      <c r="UBA241" s="21"/>
      <c r="UBB241" s="21"/>
      <c r="UBC241" s="21"/>
      <c r="UBD241" s="21"/>
      <c r="UBE241" s="21"/>
      <c r="UBF241" s="21"/>
      <c r="UBG241" s="21"/>
      <c r="UBH241" s="21"/>
      <c r="UBI241" s="21"/>
      <c r="UBJ241" s="21"/>
      <c r="UBK241" s="21"/>
      <c r="UBL241" s="21"/>
      <c r="UBM241" s="21"/>
      <c r="UBN241" s="21"/>
      <c r="UBO241" s="21"/>
      <c r="UBP241" s="21"/>
      <c r="UBQ241" s="21"/>
      <c r="UBR241" s="21"/>
      <c r="UBS241" s="21"/>
      <c r="UBT241" s="21"/>
      <c r="UBU241" s="21"/>
      <c r="UBV241" s="21"/>
      <c r="UBW241" s="21"/>
      <c r="UBX241" s="21"/>
      <c r="UBY241" s="21"/>
      <c r="UBZ241" s="21"/>
      <c r="UCA241" s="21"/>
      <c r="UCB241" s="21"/>
      <c r="UCC241" s="21"/>
      <c r="UCD241" s="21"/>
      <c r="UCE241" s="21"/>
      <c r="UCF241" s="21"/>
      <c r="UCG241" s="21"/>
      <c r="UCH241" s="21"/>
      <c r="UCI241" s="21"/>
      <c r="UCJ241" s="21"/>
      <c r="UCK241" s="21"/>
      <c r="UCL241" s="21"/>
      <c r="UCM241" s="21"/>
      <c r="UCN241" s="21"/>
      <c r="UCO241" s="21"/>
      <c r="UCP241" s="21"/>
      <c r="UCQ241" s="21"/>
      <c r="UCR241" s="21"/>
      <c r="UCS241" s="21"/>
      <c r="UCT241" s="21"/>
      <c r="UCU241" s="21"/>
      <c r="UCV241" s="21"/>
      <c r="UCW241" s="21"/>
      <c r="UCX241" s="21"/>
      <c r="UCY241" s="21"/>
      <c r="UCZ241" s="21"/>
      <c r="UDA241" s="21"/>
      <c r="UDB241" s="21"/>
      <c r="UDC241" s="21"/>
      <c r="UDD241" s="21"/>
      <c r="UDE241" s="21"/>
      <c r="UDF241" s="21"/>
      <c r="UDG241" s="21"/>
      <c r="UDH241" s="21"/>
      <c r="UDI241" s="21"/>
      <c r="UDJ241" s="21"/>
      <c r="UDK241" s="21"/>
      <c r="UDL241" s="21"/>
      <c r="UDM241" s="21"/>
      <c r="UDN241" s="21"/>
      <c r="UDO241" s="21"/>
      <c r="UDP241" s="21"/>
      <c r="UDQ241" s="21"/>
      <c r="UDR241" s="21"/>
      <c r="UDS241" s="21"/>
      <c r="UDT241" s="21"/>
      <c r="UDU241" s="21"/>
      <c r="UDV241" s="21"/>
      <c r="UDW241" s="21"/>
      <c r="UDX241" s="21"/>
      <c r="UDY241" s="21"/>
      <c r="UDZ241" s="21"/>
      <c r="UEA241" s="21"/>
      <c r="UEB241" s="21"/>
      <c r="UEC241" s="21"/>
      <c r="UED241" s="21"/>
      <c r="UEE241" s="21"/>
      <c r="UEF241" s="21"/>
      <c r="UEG241" s="21"/>
      <c r="UEH241" s="21"/>
      <c r="UEI241" s="21"/>
      <c r="UEJ241" s="21"/>
      <c r="UEK241" s="21"/>
      <c r="UEL241" s="21"/>
      <c r="UEM241" s="21"/>
      <c r="UEN241" s="21"/>
      <c r="UEO241" s="21"/>
      <c r="UEP241" s="21"/>
      <c r="UEQ241" s="21"/>
      <c r="UER241" s="21"/>
      <c r="UES241" s="21"/>
      <c r="UET241" s="21"/>
      <c r="UEU241" s="21"/>
      <c r="UEV241" s="21"/>
      <c r="UEW241" s="21"/>
      <c r="UEX241" s="21"/>
      <c r="UEY241" s="21"/>
      <c r="UEZ241" s="21"/>
      <c r="UFA241" s="21"/>
      <c r="UFB241" s="21"/>
      <c r="UFC241" s="21"/>
      <c r="UFD241" s="21"/>
      <c r="UFE241" s="21"/>
      <c r="UFF241" s="21"/>
      <c r="UFG241" s="21"/>
      <c r="UFH241" s="21"/>
      <c r="UFI241" s="21"/>
      <c r="UFJ241" s="21"/>
      <c r="UFK241" s="21"/>
      <c r="UFL241" s="21"/>
      <c r="UFM241" s="21"/>
      <c r="UFN241" s="21"/>
      <c r="UFO241" s="21"/>
      <c r="UFP241" s="21"/>
      <c r="UFQ241" s="21"/>
      <c r="UFR241" s="21"/>
      <c r="UFS241" s="21"/>
      <c r="UFT241" s="21"/>
      <c r="UFU241" s="21"/>
      <c r="UFV241" s="21"/>
      <c r="UFW241" s="21"/>
      <c r="UFX241" s="21"/>
      <c r="UFY241" s="21"/>
      <c r="UFZ241" s="21"/>
      <c r="UGA241" s="21"/>
      <c r="UGB241" s="21"/>
      <c r="UGC241" s="21"/>
      <c r="UGD241" s="21"/>
      <c r="UGE241" s="21"/>
      <c r="UGF241" s="21"/>
      <c r="UGG241" s="21"/>
      <c r="UGH241" s="21"/>
      <c r="UGI241" s="21"/>
      <c r="UGJ241" s="21"/>
      <c r="UGK241" s="21"/>
      <c r="UGL241" s="21"/>
      <c r="UGM241" s="21"/>
      <c r="UGN241" s="21"/>
      <c r="UGO241" s="21"/>
      <c r="UGP241" s="21"/>
      <c r="UGQ241" s="21"/>
      <c r="UGR241" s="21"/>
      <c r="UGS241" s="21"/>
      <c r="UGT241" s="21"/>
      <c r="UGU241" s="21"/>
      <c r="UGV241" s="21"/>
      <c r="UGW241" s="21"/>
      <c r="UGX241" s="21"/>
      <c r="UGY241" s="21"/>
      <c r="UGZ241" s="21"/>
      <c r="UHA241" s="21"/>
      <c r="UHB241" s="21"/>
      <c r="UHC241" s="21"/>
      <c r="UHD241" s="21"/>
      <c r="UHE241" s="21"/>
      <c r="UHF241" s="21"/>
      <c r="UHG241" s="21"/>
      <c r="UHH241" s="21"/>
      <c r="UHI241" s="21"/>
      <c r="UHJ241" s="21"/>
      <c r="UHK241" s="21"/>
      <c r="UHL241" s="21"/>
      <c r="UHM241" s="21"/>
      <c r="UHN241" s="21"/>
      <c r="UHO241" s="21"/>
      <c r="UHP241" s="21"/>
      <c r="UHQ241" s="21"/>
      <c r="UHR241" s="21"/>
      <c r="UHS241" s="21"/>
      <c r="UHT241" s="21"/>
      <c r="UHU241" s="21"/>
      <c r="UHV241" s="21"/>
      <c r="UHW241" s="21"/>
      <c r="UHX241" s="21"/>
      <c r="UHY241" s="21"/>
      <c r="UHZ241" s="21"/>
      <c r="UIA241" s="21"/>
      <c r="UIB241" s="21"/>
      <c r="UIC241" s="21"/>
      <c r="UID241" s="21"/>
      <c r="UIE241" s="21"/>
      <c r="UIF241" s="21"/>
      <c r="UIG241" s="21"/>
      <c r="UIH241" s="21"/>
      <c r="UII241" s="21"/>
      <c r="UIJ241" s="21"/>
      <c r="UIK241" s="21"/>
      <c r="UIL241" s="21"/>
      <c r="UIM241" s="21"/>
      <c r="UIN241" s="21"/>
      <c r="UIO241" s="21"/>
      <c r="UIP241" s="21"/>
      <c r="UIQ241" s="21"/>
      <c r="UIR241" s="21"/>
      <c r="UIS241" s="21"/>
      <c r="UIT241" s="21"/>
      <c r="UIU241" s="21"/>
      <c r="UIV241" s="21"/>
      <c r="UIW241" s="21"/>
      <c r="UIX241" s="21"/>
      <c r="UIY241" s="21"/>
      <c r="UIZ241" s="21"/>
      <c r="UJA241" s="21"/>
      <c r="UJB241" s="21"/>
      <c r="UJC241" s="21"/>
      <c r="UJD241" s="21"/>
      <c r="UJE241" s="21"/>
      <c r="UJF241" s="21"/>
      <c r="UJG241" s="21"/>
      <c r="UJH241" s="21"/>
      <c r="UJI241" s="21"/>
      <c r="UJJ241" s="21"/>
      <c r="UJK241" s="21"/>
      <c r="UJL241" s="21"/>
      <c r="UJM241" s="21"/>
      <c r="UJN241" s="21"/>
      <c r="UJO241" s="21"/>
      <c r="UJP241" s="21"/>
      <c r="UJQ241" s="21"/>
      <c r="UJR241" s="21"/>
      <c r="UJS241" s="21"/>
      <c r="UJT241" s="21"/>
      <c r="UJU241" s="21"/>
      <c r="UJV241" s="21"/>
      <c r="UJW241" s="21"/>
      <c r="UJX241" s="21"/>
      <c r="UJY241" s="21"/>
      <c r="UJZ241" s="21"/>
      <c r="UKA241" s="21"/>
      <c r="UKB241" s="21"/>
      <c r="UKC241" s="21"/>
      <c r="UKD241" s="21"/>
      <c r="UKE241" s="21"/>
      <c r="UKF241" s="21"/>
      <c r="UKG241" s="21"/>
      <c r="UKH241" s="21"/>
      <c r="UKI241" s="21"/>
      <c r="UKJ241" s="21"/>
      <c r="UKK241" s="21"/>
      <c r="UKL241" s="21"/>
      <c r="UKM241" s="21"/>
      <c r="UKN241" s="21"/>
      <c r="UKO241" s="21"/>
      <c r="UKP241" s="21"/>
      <c r="UKQ241" s="21"/>
      <c r="UKR241" s="21"/>
      <c r="UKS241" s="21"/>
      <c r="UKT241" s="21"/>
      <c r="UKU241" s="21"/>
      <c r="UKV241" s="21"/>
      <c r="UKW241" s="21"/>
      <c r="UKX241" s="21"/>
      <c r="UKY241" s="21"/>
      <c r="UKZ241" s="21"/>
      <c r="ULA241" s="21"/>
      <c r="ULB241" s="21"/>
      <c r="ULC241" s="21"/>
      <c r="ULD241" s="21"/>
      <c r="ULE241" s="21"/>
      <c r="ULF241" s="21"/>
      <c r="ULG241" s="21"/>
      <c r="ULH241" s="21"/>
      <c r="ULI241" s="21"/>
      <c r="ULJ241" s="21"/>
      <c r="ULK241" s="21"/>
      <c r="ULL241" s="21"/>
      <c r="ULM241" s="21"/>
      <c r="ULN241" s="21"/>
      <c r="ULO241" s="21"/>
      <c r="ULP241" s="21"/>
      <c r="ULQ241" s="21"/>
      <c r="ULR241" s="21"/>
      <c r="ULS241" s="21"/>
      <c r="ULT241" s="21"/>
      <c r="ULU241" s="21"/>
      <c r="ULV241" s="21"/>
      <c r="ULW241" s="21"/>
      <c r="ULX241" s="21"/>
      <c r="ULY241" s="21"/>
      <c r="ULZ241" s="21"/>
      <c r="UMA241" s="21"/>
      <c r="UMB241" s="21"/>
      <c r="UMC241" s="21"/>
      <c r="UMD241" s="21"/>
      <c r="UME241" s="21"/>
      <c r="UMF241" s="21"/>
      <c r="UMG241" s="21"/>
      <c r="UMH241" s="21"/>
      <c r="UMI241" s="21"/>
      <c r="UMJ241" s="21"/>
      <c r="UMK241" s="21"/>
      <c r="UML241" s="21"/>
      <c r="UMM241" s="21"/>
      <c r="UMN241" s="21"/>
      <c r="UMO241" s="21"/>
      <c r="UMP241" s="21"/>
      <c r="UMQ241" s="21"/>
      <c r="UMR241" s="21"/>
      <c r="UMS241" s="21"/>
      <c r="UMT241" s="21"/>
      <c r="UMU241" s="21"/>
      <c r="UMV241" s="21"/>
      <c r="UMW241" s="21"/>
      <c r="UMX241" s="21"/>
      <c r="UMY241" s="21"/>
      <c r="UMZ241" s="21"/>
      <c r="UNA241" s="21"/>
      <c r="UNB241" s="21"/>
      <c r="UNC241" s="21"/>
      <c r="UND241" s="21"/>
      <c r="UNE241" s="21"/>
      <c r="UNF241" s="21"/>
      <c r="UNG241" s="21"/>
      <c r="UNH241" s="21"/>
      <c r="UNI241" s="21"/>
      <c r="UNJ241" s="21"/>
      <c r="UNK241" s="21"/>
      <c r="UNL241" s="21"/>
      <c r="UNM241" s="21"/>
      <c r="UNN241" s="21"/>
      <c r="UNO241" s="21"/>
      <c r="UNP241" s="21"/>
      <c r="UNQ241" s="21"/>
      <c r="UNR241" s="21"/>
      <c r="UNS241" s="21"/>
      <c r="UNT241" s="21"/>
      <c r="UNU241" s="21"/>
      <c r="UNV241" s="21"/>
      <c r="UNW241" s="21"/>
      <c r="UNX241" s="21"/>
      <c r="UNY241" s="21"/>
      <c r="UNZ241" s="21"/>
      <c r="UOA241" s="21"/>
      <c r="UOB241" s="21"/>
      <c r="UOC241" s="21"/>
      <c r="UOD241" s="21"/>
      <c r="UOE241" s="21"/>
      <c r="UOF241" s="21"/>
      <c r="UOG241" s="21"/>
      <c r="UOH241" s="21"/>
      <c r="UOI241" s="21"/>
      <c r="UOJ241" s="21"/>
      <c r="UOK241" s="21"/>
      <c r="UOL241" s="21"/>
      <c r="UOM241" s="21"/>
      <c r="UON241" s="21"/>
      <c r="UOO241" s="21"/>
      <c r="UOP241" s="21"/>
      <c r="UOQ241" s="21"/>
      <c r="UOR241" s="21"/>
      <c r="UOS241" s="21"/>
      <c r="UOT241" s="21"/>
      <c r="UOU241" s="21"/>
      <c r="UOV241" s="21"/>
      <c r="UOW241" s="21"/>
      <c r="UOX241" s="21"/>
      <c r="UOY241" s="21"/>
      <c r="UOZ241" s="21"/>
      <c r="UPA241" s="21"/>
      <c r="UPB241" s="21"/>
      <c r="UPC241" s="21"/>
      <c r="UPD241" s="21"/>
      <c r="UPE241" s="21"/>
      <c r="UPF241" s="21"/>
      <c r="UPG241" s="21"/>
      <c r="UPH241" s="21"/>
      <c r="UPI241" s="21"/>
      <c r="UPJ241" s="21"/>
      <c r="UPK241" s="21"/>
      <c r="UPL241" s="21"/>
      <c r="UPM241" s="21"/>
      <c r="UPN241" s="21"/>
      <c r="UPO241" s="21"/>
      <c r="UPP241" s="21"/>
      <c r="UPQ241" s="21"/>
      <c r="UPR241" s="21"/>
      <c r="UPS241" s="21"/>
      <c r="UPT241" s="21"/>
      <c r="UPU241" s="21"/>
      <c r="UPV241" s="21"/>
      <c r="UPW241" s="21"/>
      <c r="UPX241" s="21"/>
      <c r="UPY241" s="21"/>
      <c r="UPZ241" s="21"/>
      <c r="UQA241" s="21"/>
      <c r="UQB241" s="21"/>
      <c r="UQC241" s="21"/>
      <c r="UQD241" s="21"/>
      <c r="UQE241" s="21"/>
      <c r="UQF241" s="21"/>
      <c r="UQG241" s="21"/>
      <c r="UQH241" s="21"/>
      <c r="UQI241" s="21"/>
      <c r="UQJ241" s="21"/>
      <c r="UQK241" s="21"/>
      <c r="UQL241" s="21"/>
      <c r="UQM241" s="21"/>
      <c r="UQN241" s="21"/>
      <c r="UQO241" s="21"/>
      <c r="UQP241" s="21"/>
      <c r="UQQ241" s="21"/>
      <c r="UQR241" s="21"/>
      <c r="UQS241" s="21"/>
      <c r="UQT241" s="21"/>
      <c r="UQU241" s="21"/>
      <c r="UQV241" s="21"/>
      <c r="UQW241" s="21"/>
      <c r="UQX241" s="21"/>
      <c r="UQY241" s="21"/>
      <c r="UQZ241" s="21"/>
      <c r="URA241" s="21"/>
      <c r="URB241" s="21"/>
      <c r="URC241" s="21"/>
      <c r="URD241" s="21"/>
      <c r="URE241" s="21"/>
      <c r="URF241" s="21"/>
      <c r="URG241" s="21"/>
      <c r="URH241" s="21"/>
      <c r="URI241" s="21"/>
      <c r="URJ241" s="21"/>
      <c r="URK241" s="21"/>
      <c r="URL241" s="21"/>
      <c r="URM241" s="21"/>
      <c r="URN241" s="21"/>
      <c r="URO241" s="21"/>
      <c r="URP241" s="21"/>
      <c r="URQ241" s="21"/>
      <c r="URR241" s="21"/>
      <c r="URS241" s="21"/>
      <c r="URT241" s="21"/>
      <c r="URU241" s="21"/>
      <c r="URV241" s="21"/>
      <c r="URW241" s="21"/>
      <c r="URX241" s="21"/>
      <c r="URY241" s="21"/>
      <c r="URZ241" s="21"/>
      <c r="USA241" s="21"/>
      <c r="USB241" s="21"/>
      <c r="USC241" s="21"/>
      <c r="USD241" s="21"/>
      <c r="USE241" s="21"/>
      <c r="USF241" s="21"/>
      <c r="USG241" s="21"/>
      <c r="USH241" s="21"/>
      <c r="USI241" s="21"/>
      <c r="USJ241" s="21"/>
      <c r="USK241" s="21"/>
      <c r="USL241" s="21"/>
      <c r="USM241" s="21"/>
      <c r="USN241" s="21"/>
      <c r="USO241" s="21"/>
      <c r="USP241" s="21"/>
      <c r="USQ241" s="21"/>
      <c r="USR241" s="21"/>
      <c r="USS241" s="21"/>
      <c r="UST241" s="21"/>
      <c r="USU241" s="21"/>
      <c r="USV241" s="21"/>
      <c r="USW241" s="21"/>
      <c r="USX241" s="21"/>
      <c r="USY241" s="21"/>
      <c r="USZ241" s="21"/>
      <c r="UTA241" s="21"/>
      <c r="UTB241" s="21"/>
      <c r="UTC241" s="21"/>
      <c r="UTD241" s="21"/>
      <c r="UTE241" s="21"/>
      <c r="UTF241" s="21"/>
      <c r="UTG241" s="21"/>
      <c r="UTH241" s="21"/>
      <c r="UTI241" s="21"/>
      <c r="UTJ241" s="21"/>
      <c r="UTK241" s="21"/>
      <c r="UTL241" s="21"/>
      <c r="UTM241" s="21"/>
      <c r="UTN241" s="21"/>
      <c r="UTO241" s="21"/>
      <c r="UTP241" s="21"/>
      <c r="UTQ241" s="21"/>
      <c r="UTR241" s="21"/>
      <c r="UTS241" s="21"/>
      <c r="UTT241" s="21"/>
      <c r="UTU241" s="21"/>
      <c r="UTV241" s="21"/>
      <c r="UTW241" s="21"/>
      <c r="UTX241" s="21"/>
      <c r="UTY241" s="21"/>
      <c r="UTZ241" s="21"/>
      <c r="UUA241" s="21"/>
      <c r="UUB241" s="21"/>
      <c r="UUC241" s="21"/>
      <c r="UUD241" s="21"/>
      <c r="UUE241" s="21"/>
      <c r="UUF241" s="21"/>
      <c r="UUG241" s="21"/>
      <c r="UUH241" s="21"/>
      <c r="UUI241" s="21"/>
      <c r="UUJ241" s="21"/>
      <c r="UUK241" s="21"/>
      <c r="UUL241" s="21"/>
      <c r="UUM241" s="21"/>
      <c r="UUN241" s="21"/>
      <c r="UUO241" s="21"/>
      <c r="UUP241" s="21"/>
      <c r="UUQ241" s="21"/>
      <c r="UUR241" s="21"/>
      <c r="UUS241" s="21"/>
      <c r="UUT241" s="21"/>
      <c r="UUU241" s="21"/>
      <c r="UUV241" s="21"/>
      <c r="UUW241" s="21"/>
      <c r="UUX241" s="21"/>
      <c r="UUY241" s="21"/>
      <c r="UUZ241" s="21"/>
      <c r="UVA241" s="21"/>
      <c r="UVB241" s="21"/>
      <c r="UVC241" s="21"/>
      <c r="UVD241" s="21"/>
      <c r="UVE241" s="21"/>
      <c r="UVF241" s="21"/>
      <c r="UVG241" s="21"/>
      <c r="UVH241" s="21"/>
      <c r="UVI241" s="21"/>
      <c r="UVJ241" s="21"/>
      <c r="UVK241" s="21"/>
      <c r="UVL241" s="21"/>
      <c r="UVM241" s="21"/>
      <c r="UVN241" s="21"/>
      <c r="UVO241" s="21"/>
      <c r="UVP241" s="21"/>
      <c r="UVQ241" s="21"/>
      <c r="UVR241" s="21"/>
      <c r="UVS241" s="21"/>
      <c r="UVT241" s="21"/>
      <c r="UVU241" s="21"/>
      <c r="UVV241" s="21"/>
      <c r="UVW241" s="21"/>
      <c r="UVX241" s="21"/>
      <c r="UVY241" s="21"/>
      <c r="UVZ241" s="21"/>
      <c r="UWA241" s="21"/>
      <c r="UWB241" s="21"/>
      <c r="UWC241" s="21"/>
      <c r="UWD241" s="21"/>
      <c r="UWE241" s="21"/>
      <c r="UWF241" s="21"/>
      <c r="UWG241" s="21"/>
      <c r="UWH241" s="21"/>
      <c r="UWI241" s="21"/>
      <c r="UWJ241" s="21"/>
      <c r="UWK241" s="21"/>
      <c r="UWL241" s="21"/>
      <c r="UWM241" s="21"/>
      <c r="UWN241" s="21"/>
      <c r="UWO241" s="21"/>
      <c r="UWP241" s="21"/>
      <c r="UWQ241" s="21"/>
      <c r="UWR241" s="21"/>
      <c r="UWS241" s="21"/>
      <c r="UWT241" s="21"/>
      <c r="UWU241" s="21"/>
      <c r="UWV241" s="21"/>
      <c r="UWW241" s="21"/>
      <c r="UWX241" s="21"/>
      <c r="UWY241" s="21"/>
      <c r="UWZ241" s="21"/>
      <c r="UXA241" s="21"/>
      <c r="UXB241" s="21"/>
      <c r="UXC241" s="21"/>
      <c r="UXD241" s="21"/>
      <c r="UXE241" s="21"/>
      <c r="UXF241" s="21"/>
      <c r="UXG241" s="21"/>
      <c r="UXH241" s="21"/>
      <c r="UXI241" s="21"/>
      <c r="UXJ241" s="21"/>
      <c r="UXK241" s="21"/>
      <c r="UXL241" s="21"/>
      <c r="UXM241" s="21"/>
      <c r="UXN241" s="21"/>
      <c r="UXO241" s="21"/>
      <c r="UXP241" s="21"/>
      <c r="UXQ241" s="21"/>
      <c r="UXR241" s="21"/>
      <c r="UXS241" s="21"/>
      <c r="UXT241" s="21"/>
      <c r="UXU241" s="21"/>
      <c r="UXV241" s="21"/>
      <c r="UXW241" s="21"/>
      <c r="UXX241" s="21"/>
      <c r="UXY241" s="21"/>
      <c r="UXZ241" s="21"/>
      <c r="UYA241" s="21"/>
      <c r="UYB241" s="21"/>
      <c r="UYC241" s="21"/>
      <c r="UYD241" s="21"/>
      <c r="UYE241" s="21"/>
      <c r="UYF241" s="21"/>
      <c r="UYG241" s="21"/>
      <c r="UYH241" s="21"/>
      <c r="UYI241" s="21"/>
      <c r="UYJ241" s="21"/>
      <c r="UYK241" s="21"/>
      <c r="UYL241" s="21"/>
      <c r="UYM241" s="21"/>
      <c r="UYN241" s="21"/>
      <c r="UYO241" s="21"/>
      <c r="UYP241" s="21"/>
      <c r="UYQ241" s="21"/>
      <c r="UYR241" s="21"/>
      <c r="UYS241" s="21"/>
      <c r="UYT241" s="21"/>
      <c r="UYU241" s="21"/>
      <c r="UYV241" s="21"/>
      <c r="UYW241" s="21"/>
      <c r="UYX241" s="21"/>
      <c r="UYY241" s="21"/>
      <c r="UYZ241" s="21"/>
      <c r="UZA241" s="21"/>
      <c r="UZB241" s="21"/>
      <c r="UZC241" s="21"/>
      <c r="UZD241" s="21"/>
      <c r="UZE241" s="21"/>
      <c r="UZF241" s="21"/>
      <c r="UZG241" s="21"/>
      <c r="UZH241" s="21"/>
      <c r="UZI241" s="21"/>
      <c r="UZJ241" s="21"/>
      <c r="UZK241" s="21"/>
      <c r="UZL241" s="21"/>
      <c r="UZM241" s="21"/>
      <c r="UZN241" s="21"/>
      <c r="UZO241" s="21"/>
      <c r="UZP241" s="21"/>
      <c r="UZQ241" s="21"/>
      <c r="UZR241" s="21"/>
      <c r="UZS241" s="21"/>
      <c r="UZT241" s="21"/>
      <c r="UZU241" s="21"/>
      <c r="UZV241" s="21"/>
      <c r="UZW241" s="21"/>
      <c r="UZX241" s="21"/>
      <c r="UZY241" s="21"/>
      <c r="UZZ241" s="21"/>
      <c r="VAA241" s="21"/>
      <c r="VAB241" s="21"/>
      <c r="VAC241" s="21"/>
      <c r="VAD241" s="21"/>
      <c r="VAE241" s="21"/>
      <c r="VAF241" s="21"/>
      <c r="VAG241" s="21"/>
      <c r="VAH241" s="21"/>
      <c r="VAI241" s="21"/>
      <c r="VAJ241" s="21"/>
      <c r="VAK241" s="21"/>
      <c r="VAL241" s="21"/>
      <c r="VAM241" s="21"/>
      <c r="VAN241" s="21"/>
      <c r="VAO241" s="21"/>
      <c r="VAP241" s="21"/>
      <c r="VAQ241" s="21"/>
      <c r="VAR241" s="21"/>
      <c r="VAS241" s="21"/>
      <c r="VAT241" s="21"/>
      <c r="VAU241" s="21"/>
      <c r="VAV241" s="21"/>
      <c r="VAW241" s="21"/>
      <c r="VAX241" s="21"/>
      <c r="VAY241" s="21"/>
      <c r="VAZ241" s="21"/>
      <c r="VBA241" s="21"/>
      <c r="VBB241" s="21"/>
      <c r="VBC241" s="21"/>
      <c r="VBD241" s="21"/>
      <c r="VBE241" s="21"/>
      <c r="VBF241" s="21"/>
      <c r="VBG241" s="21"/>
      <c r="VBH241" s="21"/>
      <c r="VBI241" s="21"/>
      <c r="VBJ241" s="21"/>
      <c r="VBK241" s="21"/>
      <c r="VBL241" s="21"/>
      <c r="VBM241" s="21"/>
      <c r="VBN241" s="21"/>
      <c r="VBO241" s="21"/>
      <c r="VBP241" s="21"/>
      <c r="VBQ241" s="21"/>
      <c r="VBR241" s="21"/>
      <c r="VBS241" s="21"/>
      <c r="VBT241" s="21"/>
      <c r="VBU241" s="21"/>
      <c r="VBV241" s="21"/>
      <c r="VBW241" s="21"/>
      <c r="VBX241" s="21"/>
      <c r="VBY241" s="21"/>
      <c r="VBZ241" s="21"/>
      <c r="VCA241" s="21"/>
      <c r="VCB241" s="21"/>
      <c r="VCC241" s="21"/>
      <c r="VCD241" s="21"/>
      <c r="VCE241" s="21"/>
      <c r="VCF241" s="21"/>
      <c r="VCG241" s="21"/>
      <c r="VCH241" s="21"/>
      <c r="VCI241" s="21"/>
      <c r="VCJ241" s="21"/>
      <c r="VCK241" s="21"/>
      <c r="VCL241" s="21"/>
      <c r="VCM241" s="21"/>
      <c r="VCN241" s="21"/>
      <c r="VCO241" s="21"/>
      <c r="VCP241" s="21"/>
      <c r="VCQ241" s="21"/>
      <c r="VCR241" s="21"/>
      <c r="VCS241" s="21"/>
      <c r="VCT241" s="21"/>
      <c r="VCU241" s="21"/>
      <c r="VCV241" s="21"/>
      <c r="VCW241" s="21"/>
      <c r="VCX241" s="21"/>
      <c r="VCY241" s="21"/>
      <c r="VCZ241" s="21"/>
      <c r="VDA241" s="21"/>
      <c r="VDB241" s="21"/>
      <c r="VDC241" s="21"/>
      <c r="VDD241" s="21"/>
      <c r="VDE241" s="21"/>
      <c r="VDF241" s="21"/>
      <c r="VDG241" s="21"/>
      <c r="VDH241" s="21"/>
      <c r="VDI241" s="21"/>
      <c r="VDJ241" s="21"/>
      <c r="VDK241" s="21"/>
      <c r="VDL241" s="21"/>
      <c r="VDM241" s="21"/>
      <c r="VDN241" s="21"/>
      <c r="VDO241" s="21"/>
      <c r="VDP241" s="21"/>
      <c r="VDQ241" s="21"/>
      <c r="VDR241" s="21"/>
      <c r="VDS241" s="21"/>
      <c r="VDT241" s="21"/>
      <c r="VDU241" s="21"/>
      <c r="VDV241" s="21"/>
      <c r="VDW241" s="21"/>
      <c r="VDX241" s="21"/>
      <c r="VDY241" s="21"/>
      <c r="VDZ241" s="21"/>
      <c r="VEA241" s="21"/>
      <c r="VEB241" s="21"/>
      <c r="VEC241" s="21"/>
      <c r="VED241" s="21"/>
      <c r="VEE241" s="21"/>
      <c r="VEF241" s="21"/>
      <c r="VEG241" s="21"/>
      <c r="VEH241" s="21"/>
      <c r="VEI241" s="21"/>
      <c r="VEJ241" s="21"/>
      <c r="VEK241" s="21"/>
      <c r="VEL241" s="21"/>
      <c r="VEM241" s="21"/>
      <c r="VEN241" s="21"/>
      <c r="VEO241" s="21"/>
      <c r="VEP241" s="21"/>
      <c r="VEQ241" s="21"/>
      <c r="VER241" s="21"/>
      <c r="VES241" s="21"/>
      <c r="VET241" s="21"/>
      <c r="VEU241" s="21"/>
      <c r="VEV241" s="21"/>
      <c r="VEW241" s="21"/>
      <c r="VEX241" s="21"/>
      <c r="VEY241" s="21"/>
      <c r="VEZ241" s="21"/>
      <c r="VFA241" s="21"/>
      <c r="VFB241" s="21"/>
      <c r="VFC241" s="21"/>
      <c r="VFD241" s="21"/>
      <c r="VFE241" s="21"/>
      <c r="VFF241" s="21"/>
      <c r="VFG241" s="21"/>
      <c r="VFH241" s="21"/>
      <c r="VFI241" s="21"/>
      <c r="VFJ241" s="21"/>
      <c r="VFK241" s="21"/>
      <c r="VFL241" s="21"/>
      <c r="VFM241" s="21"/>
      <c r="VFN241" s="21"/>
      <c r="VFO241" s="21"/>
      <c r="VFP241" s="21"/>
      <c r="VFQ241" s="21"/>
      <c r="VFR241" s="21"/>
      <c r="VFS241" s="21"/>
      <c r="VFT241" s="21"/>
      <c r="VFU241" s="21"/>
      <c r="VFV241" s="21"/>
      <c r="VFW241" s="21"/>
      <c r="VFX241" s="21"/>
      <c r="VFY241" s="21"/>
      <c r="VFZ241" s="21"/>
      <c r="VGA241" s="21"/>
      <c r="VGB241" s="21"/>
      <c r="VGC241" s="21"/>
      <c r="VGD241" s="21"/>
      <c r="VGE241" s="21"/>
      <c r="VGF241" s="21"/>
      <c r="VGG241" s="21"/>
      <c r="VGH241" s="21"/>
      <c r="VGI241" s="21"/>
      <c r="VGJ241" s="21"/>
      <c r="VGK241" s="21"/>
      <c r="VGL241" s="21"/>
      <c r="VGM241" s="21"/>
      <c r="VGN241" s="21"/>
      <c r="VGO241" s="21"/>
      <c r="VGP241" s="21"/>
      <c r="VGQ241" s="21"/>
      <c r="VGR241" s="21"/>
      <c r="VGS241" s="21"/>
      <c r="VGT241" s="21"/>
      <c r="VGU241" s="21"/>
      <c r="VGV241" s="21"/>
      <c r="VGW241" s="21"/>
      <c r="VGX241" s="21"/>
      <c r="VGY241" s="21"/>
      <c r="VGZ241" s="21"/>
      <c r="VHA241" s="21"/>
      <c r="VHB241" s="21"/>
      <c r="VHC241" s="21"/>
      <c r="VHD241" s="21"/>
      <c r="VHE241" s="21"/>
      <c r="VHF241" s="21"/>
      <c r="VHG241" s="21"/>
      <c r="VHH241" s="21"/>
      <c r="VHI241" s="21"/>
      <c r="VHJ241" s="21"/>
      <c r="VHK241" s="21"/>
      <c r="VHL241" s="21"/>
      <c r="VHM241" s="21"/>
      <c r="VHN241" s="21"/>
      <c r="VHO241" s="21"/>
      <c r="VHP241" s="21"/>
      <c r="VHQ241" s="21"/>
      <c r="VHR241" s="21"/>
      <c r="VHS241" s="21"/>
      <c r="VHT241" s="21"/>
      <c r="VHU241" s="21"/>
      <c r="VHV241" s="21"/>
      <c r="VHW241" s="21"/>
      <c r="VHX241" s="21"/>
      <c r="VHY241" s="21"/>
      <c r="VHZ241" s="21"/>
      <c r="VIA241" s="21"/>
      <c r="VIB241" s="21"/>
      <c r="VIC241" s="21"/>
      <c r="VID241" s="21"/>
      <c r="VIE241" s="21"/>
      <c r="VIF241" s="21"/>
      <c r="VIG241" s="21"/>
      <c r="VIH241" s="21"/>
      <c r="VII241" s="21"/>
      <c r="VIJ241" s="21"/>
      <c r="VIK241" s="21"/>
      <c r="VIL241" s="21"/>
      <c r="VIM241" s="21"/>
      <c r="VIN241" s="21"/>
      <c r="VIO241" s="21"/>
      <c r="VIP241" s="21"/>
      <c r="VIQ241" s="21"/>
      <c r="VIR241" s="21"/>
      <c r="VIS241" s="21"/>
      <c r="VIT241" s="21"/>
      <c r="VIU241" s="21"/>
      <c r="VIV241" s="21"/>
      <c r="VIW241" s="21"/>
      <c r="VIX241" s="21"/>
      <c r="VIY241" s="21"/>
      <c r="VIZ241" s="21"/>
      <c r="VJA241" s="21"/>
      <c r="VJB241" s="21"/>
      <c r="VJC241" s="21"/>
      <c r="VJD241" s="21"/>
      <c r="VJE241" s="21"/>
      <c r="VJF241" s="21"/>
      <c r="VJG241" s="21"/>
      <c r="VJH241" s="21"/>
      <c r="VJI241" s="21"/>
      <c r="VJJ241" s="21"/>
      <c r="VJK241" s="21"/>
      <c r="VJL241" s="21"/>
      <c r="VJM241" s="21"/>
      <c r="VJN241" s="21"/>
      <c r="VJO241" s="21"/>
      <c r="VJP241" s="21"/>
      <c r="VJQ241" s="21"/>
      <c r="VJR241" s="21"/>
      <c r="VJS241" s="21"/>
      <c r="VJT241" s="21"/>
      <c r="VJU241" s="21"/>
      <c r="VJV241" s="21"/>
      <c r="VJW241" s="21"/>
      <c r="VJX241" s="21"/>
      <c r="VJY241" s="21"/>
      <c r="VJZ241" s="21"/>
      <c r="VKA241" s="21"/>
      <c r="VKB241" s="21"/>
      <c r="VKC241" s="21"/>
      <c r="VKD241" s="21"/>
      <c r="VKE241" s="21"/>
      <c r="VKF241" s="21"/>
      <c r="VKG241" s="21"/>
      <c r="VKH241" s="21"/>
      <c r="VKI241" s="21"/>
      <c r="VKJ241" s="21"/>
      <c r="VKK241" s="21"/>
      <c r="VKL241" s="21"/>
      <c r="VKM241" s="21"/>
      <c r="VKN241" s="21"/>
      <c r="VKO241" s="21"/>
      <c r="VKP241" s="21"/>
      <c r="VKQ241" s="21"/>
      <c r="VKR241" s="21"/>
      <c r="VKS241" s="21"/>
      <c r="VKT241" s="21"/>
      <c r="VKU241" s="21"/>
      <c r="VKV241" s="21"/>
      <c r="VKW241" s="21"/>
      <c r="VKX241" s="21"/>
      <c r="VKY241" s="21"/>
      <c r="VKZ241" s="21"/>
      <c r="VLA241" s="21"/>
      <c r="VLB241" s="21"/>
      <c r="VLC241" s="21"/>
      <c r="VLD241" s="21"/>
      <c r="VLE241" s="21"/>
      <c r="VLF241" s="21"/>
      <c r="VLG241" s="21"/>
      <c r="VLH241" s="21"/>
      <c r="VLI241" s="21"/>
      <c r="VLJ241" s="21"/>
      <c r="VLK241" s="21"/>
      <c r="VLL241" s="21"/>
      <c r="VLM241" s="21"/>
      <c r="VLN241" s="21"/>
      <c r="VLO241" s="21"/>
      <c r="VLP241" s="21"/>
      <c r="VLQ241" s="21"/>
      <c r="VLR241" s="21"/>
      <c r="VLS241" s="21"/>
      <c r="VLT241" s="21"/>
      <c r="VLU241" s="21"/>
      <c r="VLV241" s="21"/>
      <c r="VLW241" s="21"/>
      <c r="VLX241" s="21"/>
      <c r="VLY241" s="21"/>
      <c r="VLZ241" s="21"/>
      <c r="VMA241" s="21"/>
      <c r="VMB241" s="21"/>
      <c r="VMC241" s="21"/>
      <c r="VMD241" s="21"/>
      <c r="VME241" s="21"/>
      <c r="VMF241" s="21"/>
      <c r="VMG241" s="21"/>
      <c r="VMH241" s="21"/>
      <c r="VMI241" s="21"/>
      <c r="VMJ241" s="21"/>
      <c r="VMK241" s="21"/>
      <c r="VML241" s="21"/>
      <c r="VMM241" s="21"/>
      <c r="VMN241" s="21"/>
      <c r="VMO241" s="21"/>
      <c r="VMP241" s="21"/>
      <c r="VMQ241" s="21"/>
      <c r="VMR241" s="21"/>
      <c r="VMS241" s="21"/>
      <c r="VMT241" s="21"/>
      <c r="VMU241" s="21"/>
      <c r="VMV241" s="21"/>
      <c r="VMW241" s="21"/>
      <c r="VMX241" s="21"/>
      <c r="VMY241" s="21"/>
      <c r="VMZ241" s="21"/>
      <c r="VNA241" s="21"/>
      <c r="VNB241" s="21"/>
      <c r="VNC241" s="21"/>
      <c r="VND241" s="21"/>
      <c r="VNE241" s="21"/>
      <c r="VNF241" s="21"/>
      <c r="VNG241" s="21"/>
      <c r="VNH241" s="21"/>
      <c r="VNI241" s="21"/>
      <c r="VNJ241" s="21"/>
      <c r="VNK241" s="21"/>
      <c r="VNL241" s="21"/>
      <c r="VNM241" s="21"/>
      <c r="VNN241" s="21"/>
      <c r="VNO241" s="21"/>
      <c r="VNP241" s="21"/>
      <c r="VNQ241" s="21"/>
      <c r="VNR241" s="21"/>
      <c r="VNS241" s="21"/>
      <c r="VNT241" s="21"/>
      <c r="VNU241" s="21"/>
      <c r="VNV241" s="21"/>
      <c r="VNW241" s="21"/>
      <c r="VNX241" s="21"/>
      <c r="VNY241" s="21"/>
      <c r="VNZ241" s="21"/>
      <c r="VOA241" s="21"/>
      <c r="VOB241" s="21"/>
      <c r="VOC241" s="21"/>
      <c r="VOD241" s="21"/>
      <c r="VOE241" s="21"/>
      <c r="VOF241" s="21"/>
      <c r="VOG241" s="21"/>
      <c r="VOH241" s="21"/>
      <c r="VOI241" s="21"/>
      <c r="VOJ241" s="21"/>
      <c r="VOK241" s="21"/>
      <c r="VOL241" s="21"/>
      <c r="VOM241" s="21"/>
      <c r="VON241" s="21"/>
      <c r="VOO241" s="21"/>
      <c r="VOP241" s="21"/>
      <c r="VOQ241" s="21"/>
      <c r="VOR241" s="21"/>
      <c r="VOS241" s="21"/>
      <c r="VOT241" s="21"/>
      <c r="VOU241" s="21"/>
      <c r="VOV241" s="21"/>
      <c r="VOW241" s="21"/>
      <c r="VOX241" s="21"/>
      <c r="VOY241" s="21"/>
      <c r="VOZ241" s="21"/>
      <c r="VPA241" s="21"/>
      <c r="VPB241" s="21"/>
      <c r="VPC241" s="21"/>
      <c r="VPD241" s="21"/>
      <c r="VPE241" s="21"/>
      <c r="VPF241" s="21"/>
      <c r="VPG241" s="21"/>
      <c r="VPH241" s="21"/>
      <c r="VPI241" s="21"/>
      <c r="VPJ241" s="21"/>
      <c r="VPK241" s="21"/>
      <c r="VPL241" s="21"/>
      <c r="VPM241" s="21"/>
      <c r="VPN241" s="21"/>
      <c r="VPO241" s="21"/>
      <c r="VPP241" s="21"/>
      <c r="VPQ241" s="21"/>
      <c r="VPR241" s="21"/>
      <c r="VPS241" s="21"/>
      <c r="VPT241" s="21"/>
      <c r="VPU241" s="21"/>
      <c r="VPV241" s="21"/>
      <c r="VPW241" s="21"/>
      <c r="VPX241" s="21"/>
      <c r="VPY241" s="21"/>
      <c r="VPZ241" s="21"/>
      <c r="VQA241" s="21"/>
      <c r="VQB241" s="21"/>
      <c r="VQC241" s="21"/>
      <c r="VQD241" s="21"/>
      <c r="VQE241" s="21"/>
      <c r="VQF241" s="21"/>
      <c r="VQG241" s="21"/>
      <c r="VQH241" s="21"/>
      <c r="VQI241" s="21"/>
      <c r="VQJ241" s="21"/>
      <c r="VQK241" s="21"/>
      <c r="VQL241" s="21"/>
      <c r="VQM241" s="21"/>
      <c r="VQN241" s="21"/>
      <c r="VQO241" s="21"/>
      <c r="VQP241" s="21"/>
      <c r="VQQ241" s="21"/>
      <c r="VQR241" s="21"/>
      <c r="VQS241" s="21"/>
      <c r="VQT241" s="21"/>
      <c r="VQU241" s="21"/>
      <c r="VQV241" s="21"/>
      <c r="VQW241" s="21"/>
      <c r="VQX241" s="21"/>
      <c r="VQY241" s="21"/>
      <c r="VQZ241" s="21"/>
      <c r="VRA241" s="21"/>
      <c r="VRB241" s="21"/>
      <c r="VRC241" s="21"/>
      <c r="VRD241" s="21"/>
      <c r="VRE241" s="21"/>
      <c r="VRF241" s="21"/>
      <c r="VRG241" s="21"/>
      <c r="VRH241" s="21"/>
      <c r="VRI241" s="21"/>
      <c r="VRJ241" s="21"/>
      <c r="VRK241" s="21"/>
      <c r="VRL241" s="21"/>
      <c r="VRM241" s="21"/>
      <c r="VRN241" s="21"/>
      <c r="VRO241" s="21"/>
      <c r="VRP241" s="21"/>
      <c r="VRQ241" s="21"/>
      <c r="VRR241" s="21"/>
      <c r="VRS241" s="21"/>
      <c r="VRT241" s="21"/>
      <c r="VRU241" s="21"/>
      <c r="VRV241" s="21"/>
      <c r="VRW241" s="21"/>
      <c r="VRX241" s="21"/>
      <c r="VRY241" s="21"/>
      <c r="VRZ241" s="21"/>
      <c r="VSA241" s="21"/>
      <c r="VSB241" s="21"/>
      <c r="VSC241" s="21"/>
      <c r="VSD241" s="21"/>
      <c r="VSE241" s="21"/>
      <c r="VSF241" s="21"/>
      <c r="VSG241" s="21"/>
      <c r="VSH241" s="21"/>
      <c r="VSI241" s="21"/>
      <c r="VSJ241" s="21"/>
      <c r="VSK241" s="21"/>
      <c r="VSL241" s="21"/>
      <c r="VSM241" s="21"/>
      <c r="VSN241" s="21"/>
      <c r="VSO241" s="21"/>
      <c r="VSP241" s="21"/>
      <c r="VSQ241" s="21"/>
      <c r="VSR241" s="21"/>
      <c r="VSS241" s="21"/>
      <c r="VST241" s="21"/>
      <c r="VSU241" s="21"/>
      <c r="VSV241" s="21"/>
      <c r="VSW241" s="21"/>
      <c r="VSX241" s="21"/>
      <c r="VSY241" s="21"/>
      <c r="VSZ241" s="21"/>
      <c r="VTA241" s="21"/>
      <c r="VTB241" s="21"/>
      <c r="VTC241" s="21"/>
      <c r="VTD241" s="21"/>
      <c r="VTE241" s="21"/>
      <c r="VTF241" s="21"/>
      <c r="VTG241" s="21"/>
      <c r="VTH241" s="21"/>
      <c r="VTI241" s="21"/>
      <c r="VTJ241" s="21"/>
      <c r="VTK241" s="21"/>
      <c r="VTL241" s="21"/>
      <c r="VTM241" s="21"/>
      <c r="VTN241" s="21"/>
      <c r="VTO241" s="21"/>
      <c r="VTP241" s="21"/>
      <c r="VTQ241" s="21"/>
      <c r="VTR241" s="21"/>
      <c r="VTS241" s="21"/>
      <c r="VTT241" s="21"/>
      <c r="VTU241" s="21"/>
      <c r="VTV241" s="21"/>
      <c r="VTW241" s="21"/>
      <c r="VTX241" s="21"/>
      <c r="VTY241" s="21"/>
      <c r="VTZ241" s="21"/>
      <c r="VUA241" s="21"/>
      <c r="VUB241" s="21"/>
      <c r="VUC241" s="21"/>
      <c r="VUD241" s="21"/>
      <c r="VUE241" s="21"/>
      <c r="VUF241" s="21"/>
      <c r="VUG241" s="21"/>
      <c r="VUH241" s="21"/>
      <c r="VUI241" s="21"/>
      <c r="VUJ241" s="21"/>
      <c r="VUK241" s="21"/>
      <c r="VUL241" s="21"/>
      <c r="VUM241" s="21"/>
      <c r="VUN241" s="21"/>
      <c r="VUO241" s="21"/>
      <c r="VUP241" s="21"/>
      <c r="VUQ241" s="21"/>
      <c r="VUR241" s="21"/>
      <c r="VUS241" s="21"/>
      <c r="VUT241" s="21"/>
      <c r="VUU241" s="21"/>
      <c r="VUV241" s="21"/>
      <c r="VUW241" s="21"/>
      <c r="VUX241" s="21"/>
      <c r="VUY241" s="21"/>
      <c r="VUZ241" s="21"/>
      <c r="VVA241" s="21"/>
      <c r="VVB241" s="21"/>
      <c r="VVC241" s="21"/>
      <c r="VVD241" s="21"/>
      <c r="VVE241" s="21"/>
      <c r="VVF241" s="21"/>
      <c r="VVG241" s="21"/>
      <c r="VVH241" s="21"/>
      <c r="VVI241" s="21"/>
      <c r="VVJ241" s="21"/>
      <c r="VVK241" s="21"/>
      <c r="VVL241" s="21"/>
      <c r="VVM241" s="21"/>
      <c r="VVN241" s="21"/>
      <c r="VVO241" s="21"/>
      <c r="VVP241" s="21"/>
      <c r="VVQ241" s="21"/>
      <c r="VVR241" s="21"/>
      <c r="VVS241" s="21"/>
      <c r="VVT241" s="21"/>
      <c r="VVU241" s="21"/>
      <c r="VVV241" s="21"/>
      <c r="VVW241" s="21"/>
      <c r="VVX241" s="21"/>
      <c r="VVY241" s="21"/>
      <c r="VVZ241" s="21"/>
      <c r="VWA241" s="21"/>
      <c r="VWB241" s="21"/>
      <c r="VWC241" s="21"/>
      <c r="VWD241" s="21"/>
      <c r="VWE241" s="21"/>
      <c r="VWF241" s="21"/>
      <c r="VWG241" s="21"/>
      <c r="VWH241" s="21"/>
      <c r="VWI241" s="21"/>
      <c r="VWJ241" s="21"/>
      <c r="VWK241" s="21"/>
      <c r="VWL241" s="21"/>
      <c r="VWM241" s="21"/>
      <c r="VWN241" s="21"/>
      <c r="VWO241" s="21"/>
      <c r="VWP241" s="21"/>
      <c r="VWQ241" s="21"/>
      <c r="VWR241" s="21"/>
      <c r="VWS241" s="21"/>
      <c r="VWT241" s="21"/>
      <c r="VWU241" s="21"/>
      <c r="VWV241" s="21"/>
      <c r="VWW241" s="21"/>
      <c r="VWX241" s="21"/>
      <c r="VWY241" s="21"/>
      <c r="VWZ241" s="21"/>
      <c r="VXA241" s="21"/>
      <c r="VXB241" s="21"/>
      <c r="VXC241" s="21"/>
      <c r="VXD241" s="21"/>
      <c r="VXE241" s="21"/>
      <c r="VXF241" s="21"/>
      <c r="VXG241" s="21"/>
      <c r="VXH241" s="21"/>
      <c r="VXI241" s="21"/>
      <c r="VXJ241" s="21"/>
      <c r="VXK241" s="21"/>
      <c r="VXL241" s="21"/>
      <c r="VXM241" s="21"/>
      <c r="VXN241" s="21"/>
      <c r="VXO241" s="21"/>
      <c r="VXP241" s="21"/>
      <c r="VXQ241" s="21"/>
      <c r="VXR241" s="21"/>
      <c r="VXS241" s="21"/>
      <c r="VXT241" s="21"/>
      <c r="VXU241" s="21"/>
      <c r="VXV241" s="21"/>
      <c r="VXW241" s="21"/>
      <c r="VXX241" s="21"/>
      <c r="VXY241" s="21"/>
      <c r="VXZ241" s="21"/>
      <c r="VYA241" s="21"/>
      <c r="VYB241" s="21"/>
      <c r="VYC241" s="21"/>
      <c r="VYD241" s="21"/>
      <c r="VYE241" s="21"/>
      <c r="VYF241" s="21"/>
      <c r="VYG241" s="21"/>
      <c r="VYH241" s="21"/>
      <c r="VYI241" s="21"/>
      <c r="VYJ241" s="21"/>
      <c r="VYK241" s="21"/>
      <c r="VYL241" s="21"/>
      <c r="VYM241" s="21"/>
      <c r="VYN241" s="21"/>
      <c r="VYO241" s="21"/>
      <c r="VYP241" s="21"/>
      <c r="VYQ241" s="21"/>
      <c r="VYR241" s="21"/>
      <c r="VYS241" s="21"/>
      <c r="VYT241" s="21"/>
      <c r="VYU241" s="21"/>
      <c r="VYV241" s="21"/>
      <c r="VYW241" s="21"/>
      <c r="VYX241" s="21"/>
      <c r="VYY241" s="21"/>
      <c r="VYZ241" s="21"/>
      <c r="VZA241" s="21"/>
      <c r="VZB241" s="21"/>
      <c r="VZC241" s="21"/>
      <c r="VZD241" s="21"/>
      <c r="VZE241" s="21"/>
      <c r="VZF241" s="21"/>
      <c r="VZG241" s="21"/>
      <c r="VZH241" s="21"/>
      <c r="VZI241" s="21"/>
      <c r="VZJ241" s="21"/>
      <c r="VZK241" s="21"/>
      <c r="VZL241" s="21"/>
      <c r="VZM241" s="21"/>
      <c r="VZN241" s="21"/>
      <c r="VZO241" s="21"/>
      <c r="VZP241" s="21"/>
      <c r="VZQ241" s="21"/>
      <c r="VZR241" s="21"/>
      <c r="VZS241" s="21"/>
      <c r="VZT241" s="21"/>
      <c r="VZU241" s="21"/>
      <c r="VZV241" s="21"/>
      <c r="VZW241" s="21"/>
      <c r="VZX241" s="21"/>
      <c r="VZY241" s="21"/>
      <c r="VZZ241" s="21"/>
      <c r="WAA241" s="21"/>
      <c r="WAB241" s="21"/>
      <c r="WAC241" s="21"/>
      <c r="WAD241" s="21"/>
      <c r="WAE241" s="21"/>
      <c r="WAF241" s="21"/>
      <c r="WAG241" s="21"/>
      <c r="WAH241" s="21"/>
      <c r="WAI241" s="21"/>
      <c r="WAJ241" s="21"/>
      <c r="WAK241" s="21"/>
      <c r="WAL241" s="21"/>
      <c r="WAM241" s="21"/>
      <c r="WAN241" s="21"/>
      <c r="WAO241" s="21"/>
      <c r="WAP241" s="21"/>
      <c r="WAQ241" s="21"/>
      <c r="WAR241" s="21"/>
      <c r="WAS241" s="21"/>
      <c r="WAT241" s="21"/>
      <c r="WAU241" s="21"/>
      <c r="WAV241" s="21"/>
      <c r="WAW241" s="21"/>
      <c r="WAX241" s="21"/>
      <c r="WAY241" s="21"/>
      <c r="WAZ241" s="21"/>
      <c r="WBA241" s="21"/>
      <c r="WBB241" s="21"/>
      <c r="WBC241" s="21"/>
      <c r="WBD241" s="21"/>
      <c r="WBE241" s="21"/>
      <c r="WBF241" s="21"/>
      <c r="WBG241" s="21"/>
      <c r="WBH241" s="21"/>
      <c r="WBI241" s="21"/>
      <c r="WBJ241" s="21"/>
      <c r="WBK241" s="21"/>
      <c r="WBL241" s="21"/>
      <c r="WBM241" s="21"/>
      <c r="WBN241" s="21"/>
      <c r="WBO241" s="21"/>
      <c r="WBP241" s="21"/>
      <c r="WBQ241" s="21"/>
      <c r="WBR241" s="21"/>
      <c r="WBS241" s="21"/>
      <c r="WBT241" s="21"/>
      <c r="WBU241" s="21"/>
      <c r="WBV241" s="21"/>
      <c r="WBW241" s="21"/>
      <c r="WBX241" s="21"/>
      <c r="WBY241" s="21"/>
      <c r="WBZ241" s="21"/>
      <c r="WCA241" s="21"/>
      <c r="WCB241" s="21"/>
      <c r="WCC241" s="21"/>
      <c r="WCD241" s="21"/>
      <c r="WCE241" s="21"/>
      <c r="WCF241" s="21"/>
      <c r="WCG241" s="21"/>
      <c r="WCH241" s="21"/>
      <c r="WCI241" s="21"/>
      <c r="WCJ241" s="21"/>
      <c r="WCK241" s="21"/>
      <c r="WCL241" s="21"/>
      <c r="WCM241" s="21"/>
      <c r="WCN241" s="21"/>
      <c r="WCO241" s="21"/>
      <c r="WCP241" s="21"/>
      <c r="WCQ241" s="21"/>
      <c r="WCR241" s="21"/>
      <c r="WCS241" s="21"/>
      <c r="WCT241" s="21"/>
      <c r="WCU241" s="21"/>
      <c r="WCV241" s="21"/>
      <c r="WCW241" s="21"/>
      <c r="WCX241" s="21"/>
      <c r="WCY241" s="21"/>
      <c r="WCZ241" s="21"/>
      <c r="WDA241" s="21"/>
      <c r="WDB241" s="21"/>
      <c r="WDC241" s="21"/>
      <c r="WDD241" s="21"/>
      <c r="WDE241" s="21"/>
      <c r="WDF241" s="21"/>
      <c r="WDG241" s="21"/>
      <c r="WDH241" s="21"/>
      <c r="WDI241" s="21"/>
      <c r="WDJ241" s="21"/>
      <c r="WDK241" s="21"/>
      <c r="WDL241" s="21"/>
      <c r="WDM241" s="21"/>
      <c r="WDN241" s="21"/>
      <c r="WDO241" s="21"/>
      <c r="WDP241" s="21"/>
      <c r="WDQ241" s="21"/>
      <c r="WDR241" s="21"/>
      <c r="WDS241" s="21"/>
      <c r="WDT241" s="21"/>
      <c r="WDU241" s="21"/>
      <c r="WDV241" s="21"/>
      <c r="WDW241" s="21"/>
      <c r="WDX241" s="21"/>
      <c r="WDY241" s="21"/>
      <c r="WDZ241" s="21"/>
      <c r="WEA241" s="21"/>
      <c r="WEB241" s="21"/>
      <c r="WEC241" s="21"/>
      <c r="WED241" s="21"/>
      <c r="WEE241" s="21"/>
      <c r="WEF241" s="21"/>
      <c r="WEG241" s="21"/>
      <c r="WEH241" s="21"/>
      <c r="WEI241" s="21"/>
      <c r="WEJ241" s="21"/>
      <c r="WEK241" s="21"/>
      <c r="WEL241" s="21"/>
      <c r="WEM241" s="21"/>
      <c r="WEN241" s="21"/>
      <c r="WEO241" s="21"/>
      <c r="WEP241" s="21"/>
      <c r="WEQ241" s="21"/>
      <c r="WER241" s="21"/>
      <c r="WES241" s="21"/>
      <c r="WET241" s="21"/>
      <c r="WEU241" s="21"/>
      <c r="WEV241" s="21"/>
      <c r="WEW241" s="21"/>
      <c r="WEX241" s="21"/>
      <c r="WEY241" s="21"/>
      <c r="WEZ241" s="21"/>
      <c r="WFA241" s="21"/>
      <c r="WFB241" s="21"/>
      <c r="WFC241" s="21"/>
      <c r="WFD241" s="21"/>
      <c r="WFE241" s="21"/>
      <c r="WFF241" s="21"/>
      <c r="WFG241" s="21"/>
      <c r="WFH241" s="21"/>
      <c r="WFI241" s="21"/>
      <c r="WFJ241" s="21"/>
      <c r="WFK241" s="21"/>
      <c r="WFL241" s="21"/>
      <c r="WFM241" s="21"/>
      <c r="WFN241" s="21"/>
      <c r="WFO241" s="21"/>
      <c r="WFP241" s="21"/>
      <c r="WFQ241" s="21"/>
      <c r="WFR241" s="21"/>
      <c r="WFS241" s="21"/>
      <c r="WFT241" s="21"/>
      <c r="WFU241" s="21"/>
      <c r="WFV241" s="21"/>
      <c r="WFW241" s="21"/>
      <c r="WFX241" s="21"/>
      <c r="WFY241" s="21"/>
      <c r="WFZ241" s="21"/>
      <c r="WGA241" s="21"/>
      <c r="WGB241" s="21"/>
      <c r="WGC241" s="21"/>
      <c r="WGD241" s="21"/>
      <c r="WGE241" s="21"/>
      <c r="WGF241" s="21"/>
      <c r="WGG241" s="21"/>
      <c r="WGH241" s="21"/>
      <c r="WGI241" s="21"/>
      <c r="WGJ241" s="21"/>
      <c r="WGK241" s="21"/>
      <c r="WGL241" s="21"/>
      <c r="WGM241" s="21"/>
      <c r="WGN241" s="21"/>
      <c r="WGO241" s="21"/>
      <c r="WGP241" s="21"/>
      <c r="WGQ241" s="21"/>
      <c r="WGR241" s="21"/>
      <c r="WGS241" s="21"/>
      <c r="WGT241" s="21"/>
      <c r="WGU241" s="21"/>
      <c r="WGV241" s="21"/>
      <c r="WGW241" s="21"/>
      <c r="WGX241" s="21"/>
      <c r="WGY241" s="21"/>
      <c r="WGZ241" s="21"/>
      <c r="WHA241" s="21"/>
      <c r="WHB241" s="21"/>
      <c r="WHC241" s="21"/>
      <c r="WHD241" s="21"/>
      <c r="WHE241" s="21"/>
      <c r="WHF241" s="21"/>
      <c r="WHG241" s="21"/>
      <c r="WHH241" s="21"/>
      <c r="WHI241" s="21"/>
      <c r="WHJ241" s="21"/>
      <c r="WHK241" s="21"/>
      <c r="WHL241" s="21"/>
      <c r="WHM241" s="21"/>
      <c r="WHN241" s="21"/>
      <c r="WHO241" s="21"/>
      <c r="WHP241" s="21"/>
      <c r="WHQ241" s="21"/>
      <c r="WHR241" s="21"/>
      <c r="WHS241" s="21"/>
      <c r="WHT241" s="21"/>
      <c r="WHU241" s="21"/>
      <c r="WHV241" s="21"/>
      <c r="WHW241" s="21"/>
      <c r="WHX241" s="21"/>
      <c r="WHY241" s="21"/>
      <c r="WHZ241" s="21"/>
      <c r="WIA241" s="21"/>
      <c r="WIB241" s="21"/>
      <c r="WIC241" s="21"/>
      <c r="WID241" s="21"/>
      <c r="WIE241" s="21"/>
      <c r="WIF241" s="21"/>
      <c r="WIG241" s="21"/>
      <c r="WIH241" s="21"/>
      <c r="WII241" s="21"/>
      <c r="WIJ241" s="21"/>
      <c r="WIK241" s="21"/>
      <c r="WIL241" s="21"/>
      <c r="WIM241" s="21"/>
      <c r="WIN241" s="21"/>
      <c r="WIO241" s="21"/>
      <c r="WIP241" s="21"/>
      <c r="WIQ241" s="21"/>
      <c r="WIR241" s="21"/>
      <c r="WIS241" s="21"/>
      <c r="WIT241" s="21"/>
      <c r="WIU241" s="21"/>
      <c r="WIV241" s="21"/>
      <c r="WIW241" s="21"/>
      <c r="WIX241" s="21"/>
      <c r="WIY241" s="21"/>
      <c r="WIZ241" s="21"/>
      <c r="WJA241" s="21"/>
      <c r="WJB241" s="21"/>
      <c r="WJC241" s="21"/>
      <c r="WJD241" s="21"/>
      <c r="WJE241" s="21"/>
      <c r="WJF241" s="21"/>
      <c r="WJG241" s="21"/>
      <c r="WJH241" s="21"/>
      <c r="WJI241" s="21"/>
      <c r="WJJ241" s="21"/>
      <c r="WJK241" s="21"/>
      <c r="WJL241" s="21"/>
      <c r="WJM241" s="21"/>
      <c r="WJN241" s="21"/>
      <c r="WJO241" s="21"/>
      <c r="WJP241" s="21"/>
      <c r="WJQ241" s="21"/>
      <c r="WJR241" s="21"/>
      <c r="WJS241" s="21"/>
      <c r="WJT241" s="21"/>
      <c r="WJU241" s="21"/>
      <c r="WJV241" s="21"/>
      <c r="WJW241" s="21"/>
      <c r="WJX241" s="21"/>
      <c r="WJY241" s="21"/>
      <c r="WJZ241" s="21"/>
      <c r="WKA241" s="21"/>
      <c r="WKB241" s="21"/>
      <c r="WKC241" s="21"/>
      <c r="WKD241" s="21"/>
      <c r="WKE241" s="21"/>
      <c r="WKF241" s="21"/>
      <c r="WKG241" s="21"/>
      <c r="WKH241" s="21"/>
      <c r="WKI241" s="21"/>
      <c r="WKJ241" s="21"/>
      <c r="WKK241" s="21"/>
      <c r="WKL241" s="21"/>
      <c r="WKM241" s="21"/>
      <c r="WKN241" s="21"/>
      <c r="WKO241" s="21"/>
      <c r="WKP241" s="21"/>
      <c r="WKQ241" s="21"/>
      <c r="WKR241" s="21"/>
      <c r="WKS241" s="21"/>
      <c r="WKT241" s="21"/>
      <c r="WKU241" s="21"/>
      <c r="WKV241" s="21"/>
      <c r="WKW241" s="21"/>
      <c r="WKX241" s="21"/>
      <c r="WKY241" s="21"/>
      <c r="WKZ241" s="21"/>
      <c r="WLA241" s="21"/>
      <c r="WLB241" s="21"/>
      <c r="WLC241" s="21"/>
      <c r="WLD241" s="21"/>
      <c r="WLE241" s="21"/>
      <c r="WLF241" s="21"/>
      <c r="WLG241" s="21"/>
      <c r="WLH241" s="21"/>
      <c r="WLI241" s="21"/>
      <c r="WLJ241" s="21"/>
      <c r="WLK241" s="21"/>
      <c r="WLL241" s="21"/>
      <c r="WLM241" s="21"/>
      <c r="WLN241" s="21"/>
      <c r="WLO241" s="21"/>
      <c r="WLP241" s="21"/>
      <c r="WLQ241" s="21"/>
      <c r="WLR241" s="21"/>
      <c r="WLS241" s="21"/>
      <c r="WLT241" s="21"/>
      <c r="WLU241" s="21"/>
      <c r="WLV241" s="21"/>
      <c r="WLW241" s="21"/>
      <c r="WLX241" s="21"/>
      <c r="WLY241" s="21"/>
      <c r="WLZ241" s="21"/>
      <c r="WMA241" s="21"/>
      <c r="WMB241" s="21"/>
      <c r="WMC241" s="21"/>
      <c r="WMD241" s="21"/>
      <c r="WME241" s="21"/>
      <c r="WMF241" s="21"/>
      <c r="WMG241" s="21"/>
      <c r="WMH241" s="21"/>
      <c r="WMI241" s="21"/>
      <c r="WMJ241" s="21"/>
      <c r="WMK241" s="21"/>
      <c r="WML241" s="21"/>
      <c r="WMM241" s="21"/>
      <c r="WMN241" s="21"/>
      <c r="WMO241" s="21"/>
      <c r="WMP241" s="21"/>
      <c r="WMQ241" s="21"/>
      <c r="WMR241" s="21"/>
      <c r="WMS241" s="21"/>
      <c r="WMT241" s="21"/>
      <c r="WMU241" s="21"/>
      <c r="WMV241" s="21"/>
      <c r="WMW241" s="21"/>
      <c r="WMX241" s="21"/>
      <c r="WMY241" s="21"/>
      <c r="WMZ241" s="21"/>
      <c r="WNA241" s="21"/>
      <c r="WNB241" s="21"/>
      <c r="WNC241" s="21"/>
      <c r="WND241" s="21"/>
      <c r="WNE241" s="21"/>
      <c r="WNF241" s="21"/>
      <c r="WNG241" s="21"/>
      <c r="WNH241" s="21"/>
      <c r="WNI241" s="21"/>
      <c r="WNJ241" s="21"/>
      <c r="WNK241" s="21"/>
      <c r="WNL241" s="21"/>
      <c r="WNM241" s="21"/>
      <c r="WNN241" s="21"/>
      <c r="WNO241" s="21"/>
      <c r="WNP241" s="21"/>
      <c r="WNQ241" s="21"/>
      <c r="WNR241" s="21"/>
      <c r="WNS241" s="21"/>
      <c r="WNT241" s="21"/>
      <c r="WNU241" s="21"/>
      <c r="WNV241" s="21"/>
      <c r="WNW241" s="21"/>
      <c r="WNX241" s="21"/>
      <c r="WNY241" s="21"/>
      <c r="WNZ241" s="21"/>
      <c r="WOA241" s="21"/>
      <c r="WOB241" s="21"/>
      <c r="WOC241" s="21"/>
      <c r="WOD241" s="21"/>
      <c r="WOE241" s="21"/>
      <c r="WOF241" s="21"/>
      <c r="WOG241" s="21"/>
      <c r="WOH241" s="21"/>
      <c r="WOI241" s="21"/>
      <c r="WOJ241" s="21"/>
      <c r="WOK241" s="21"/>
      <c r="WOL241" s="21"/>
      <c r="WOM241" s="21"/>
      <c r="WON241" s="21"/>
      <c r="WOO241" s="21"/>
      <c r="WOP241" s="21"/>
      <c r="WOQ241" s="21"/>
      <c r="WOR241" s="21"/>
      <c r="WOS241" s="21"/>
      <c r="WOT241" s="21"/>
      <c r="WOU241" s="21"/>
      <c r="WOV241" s="21"/>
      <c r="WOW241" s="21"/>
      <c r="WOX241" s="21"/>
      <c r="WOY241" s="21"/>
      <c r="WOZ241" s="21"/>
      <c r="WPA241" s="21"/>
      <c r="WPB241" s="21"/>
      <c r="WPC241" s="21"/>
      <c r="WPD241" s="21"/>
      <c r="WPE241" s="21"/>
      <c r="WPF241" s="21"/>
      <c r="WPG241" s="21"/>
      <c r="WPH241" s="21"/>
      <c r="WPI241" s="21"/>
      <c r="WPJ241" s="21"/>
      <c r="WPK241" s="21"/>
      <c r="WPL241" s="21"/>
      <c r="WPM241" s="21"/>
      <c r="WPN241" s="21"/>
      <c r="WPO241" s="21"/>
      <c r="WPP241" s="21"/>
      <c r="WPQ241" s="21"/>
      <c r="WPR241" s="21"/>
      <c r="WPS241" s="21"/>
      <c r="WPT241" s="21"/>
      <c r="WPU241" s="21"/>
      <c r="WPV241" s="21"/>
      <c r="WPW241" s="21"/>
      <c r="WPX241" s="21"/>
      <c r="WPY241" s="21"/>
      <c r="WPZ241" s="21"/>
      <c r="WQA241" s="21"/>
      <c r="WQB241" s="21"/>
      <c r="WQC241" s="21"/>
      <c r="WQD241" s="21"/>
      <c r="WQE241" s="21"/>
      <c r="WQF241" s="21"/>
      <c r="WQG241" s="21"/>
      <c r="WQH241" s="21"/>
      <c r="WQI241" s="21"/>
      <c r="WQJ241" s="21"/>
      <c r="WQK241" s="21"/>
      <c r="WQL241" s="21"/>
      <c r="WQM241" s="21"/>
      <c r="WQN241" s="21"/>
      <c r="WQO241" s="21"/>
      <c r="WQP241" s="21"/>
      <c r="WQQ241" s="21"/>
      <c r="WQR241" s="21"/>
      <c r="WQS241" s="21"/>
      <c r="WQT241" s="21"/>
      <c r="WQU241" s="21"/>
      <c r="WQV241" s="21"/>
      <c r="WQW241" s="21"/>
      <c r="WQX241" s="21"/>
      <c r="WQY241" s="21"/>
      <c r="WQZ241" s="21"/>
      <c r="WRA241" s="21"/>
      <c r="WRB241" s="21"/>
      <c r="WRC241" s="21"/>
      <c r="WRD241" s="21"/>
      <c r="WRE241" s="21"/>
      <c r="WRF241" s="21"/>
      <c r="WRG241" s="21"/>
      <c r="WRH241" s="21"/>
      <c r="WRI241" s="21"/>
      <c r="WRJ241" s="21"/>
      <c r="WRK241" s="21"/>
      <c r="WRL241" s="21"/>
      <c r="WRM241" s="21"/>
      <c r="WRN241" s="21"/>
      <c r="WRO241" s="21"/>
      <c r="WRP241" s="21"/>
      <c r="WRQ241" s="21"/>
      <c r="WRR241" s="21"/>
      <c r="WRS241" s="21"/>
      <c r="WRT241" s="21"/>
      <c r="WRU241" s="21"/>
      <c r="WRV241" s="21"/>
      <c r="WRW241" s="21"/>
      <c r="WRX241" s="21"/>
      <c r="WRY241" s="21"/>
      <c r="WRZ241" s="21"/>
      <c r="WSA241" s="21"/>
      <c r="WSB241" s="21"/>
      <c r="WSC241" s="21"/>
      <c r="WSD241" s="21"/>
      <c r="WSE241" s="21"/>
      <c r="WSF241" s="21"/>
      <c r="WSG241" s="21"/>
      <c r="WSH241" s="21"/>
      <c r="WSI241" s="21"/>
      <c r="WSJ241" s="21"/>
      <c r="WSK241" s="21"/>
      <c r="WSL241" s="21"/>
      <c r="WSM241" s="21"/>
      <c r="WSN241" s="21"/>
      <c r="WSO241" s="21"/>
      <c r="WSP241" s="21"/>
      <c r="WSQ241" s="21"/>
      <c r="WSR241" s="21"/>
      <c r="WSS241" s="21"/>
      <c r="WST241" s="21"/>
      <c r="WSU241" s="21"/>
      <c r="WSV241" s="21"/>
      <c r="WSW241" s="21"/>
      <c r="WSX241" s="21"/>
      <c r="WSY241" s="21"/>
      <c r="WSZ241" s="21"/>
      <c r="WTA241" s="21"/>
      <c r="WTB241" s="21"/>
      <c r="WTC241" s="21"/>
      <c r="WTD241" s="21"/>
      <c r="WTE241" s="21"/>
      <c r="WTF241" s="21"/>
      <c r="WTG241" s="21"/>
      <c r="WTH241" s="21"/>
      <c r="WTI241" s="21"/>
      <c r="WTJ241" s="21"/>
      <c r="WTK241" s="21"/>
      <c r="WTL241" s="21"/>
      <c r="WTM241" s="21"/>
      <c r="WTN241" s="21"/>
      <c r="WTO241" s="21"/>
      <c r="WTP241" s="21"/>
      <c r="WTQ241" s="21"/>
      <c r="WTR241" s="21"/>
      <c r="WTS241" s="21"/>
      <c r="WTT241" s="21"/>
      <c r="WTU241" s="21"/>
      <c r="WTV241" s="21"/>
      <c r="WTW241" s="21"/>
      <c r="WTX241" s="21"/>
      <c r="WTY241" s="21"/>
      <c r="WTZ241" s="21"/>
      <c r="WUA241" s="21"/>
      <c r="WUB241" s="21"/>
      <c r="WUC241" s="21"/>
      <c r="WUD241" s="21"/>
      <c r="WUE241" s="21"/>
      <c r="WUF241" s="21"/>
      <c r="WUG241" s="21"/>
      <c r="WUH241" s="21"/>
      <c r="WUI241" s="21"/>
      <c r="WUJ241" s="21"/>
      <c r="WUK241" s="21"/>
      <c r="WUL241" s="21"/>
      <c r="WUM241" s="21"/>
      <c r="WUN241" s="21"/>
      <c r="WUO241" s="21"/>
      <c r="WUP241" s="21"/>
      <c r="WUQ241" s="21"/>
      <c r="WUR241" s="21"/>
      <c r="WUS241" s="21"/>
      <c r="WUT241" s="21"/>
      <c r="WUU241" s="21"/>
      <c r="WUV241" s="21"/>
      <c r="WUW241" s="21"/>
      <c r="WUX241" s="21"/>
      <c r="WUY241" s="21"/>
      <c r="WUZ241" s="21"/>
      <c r="WVA241" s="21"/>
      <c r="WVB241" s="21"/>
      <c r="WVC241" s="21"/>
      <c r="WVD241" s="21"/>
      <c r="WVE241" s="21"/>
      <c r="WVF241" s="21"/>
      <c r="WVG241" s="21"/>
      <c r="WVH241" s="21"/>
      <c r="WVI241" s="21"/>
      <c r="WVJ241" s="21"/>
      <c r="WVK241" s="21"/>
      <c r="WVL241" s="21"/>
      <c r="WVM241" s="21"/>
      <c r="WVN241" s="21"/>
      <c r="WVO241" s="21"/>
      <c r="WVP241" s="21"/>
      <c r="WVQ241" s="21"/>
      <c r="WVR241" s="21"/>
      <c r="WVS241" s="21"/>
      <c r="WVT241" s="21"/>
      <c r="WVU241" s="21"/>
      <c r="WVV241" s="21"/>
      <c r="WVW241" s="21"/>
      <c r="WVX241" s="21"/>
      <c r="WVY241" s="21"/>
      <c r="WVZ241" s="21"/>
      <c r="WWA241" s="21"/>
      <c r="WWB241" s="21"/>
      <c r="WWC241" s="21"/>
      <c r="WWD241" s="21"/>
      <c r="WWE241" s="21"/>
      <c r="WWF241" s="21"/>
      <c r="WWG241" s="21"/>
      <c r="WWH241" s="21"/>
      <c r="WWI241" s="21"/>
      <c r="WWJ241" s="21"/>
      <c r="WWK241" s="21"/>
      <c r="WWL241" s="21"/>
      <c r="WWM241" s="21"/>
      <c r="WWN241" s="21"/>
      <c r="WWO241" s="21"/>
      <c r="WWP241" s="21"/>
      <c r="WWQ241" s="21"/>
      <c r="WWR241" s="21"/>
      <c r="WWS241" s="21"/>
      <c r="WWT241" s="21"/>
      <c r="WWU241" s="21"/>
      <c r="WWV241" s="21"/>
      <c r="WWW241" s="21"/>
      <c r="WWX241" s="21"/>
      <c r="WWY241" s="21"/>
      <c r="WWZ241" s="21"/>
      <c r="WXA241" s="21"/>
      <c r="WXB241" s="21"/>
      <c r="WXC241" s="21"/>
      <c r="WXD241" s="21"/>
      <c r="WXE241" s="21"/>
      <c r="WXF241" s="21"/>
      <c r="WXG241" s="21"/>
      <c r="WXH241" s="21"/>
      <c r="WXI241" s="21"/>
      <c r="WXJ241" s="21"/>
      <c r="WXK241" s="21"/>
      <c r="WXL241" s="21"/>
      <c r="WXM241" s="21"/>
      <c r="WXN241" s="21"/>
      <c r="WXO241" s="21"/>
      <c r="WXP241" s="21"/>
      <c r="WXQ241" s="21"/>
      <c r="WXR241" s="21"/>
      <c r="WXS241" s="21"/>
      <c r="WXT241" s="21"/>
      <c r="WXU241" s="21"/>
    </row>
    <row r="242" spans="2:16211" s="7" customFormat="1" ht="65.25" customHeight="1">
      <c r="B242" s="15">
        <v>45174</v>
      </c>
      <c r="C242" s="15">
        <v>45174</v>
      </c>
      <c r="D242" s="11" t="s">
        <v>381</v>
      </c>
      <c r="E242" s="12" t="s">
        <v>382</v>
      </c>
      <c r="F242" s="13">
        <v>6</v>
      </c>
      <c r="G242" s="14">
        <f t="shared" si="3"/>
        <v>4526.1968000000006</v>
      </c>
      <c r="H242" s="14">
        <v>27157.180800000002</v>
      </c>
    </row>
    <row r="243" spans="2:16211" s="7" customFormat="1" ht="65.25" customHeight="1">
      <c r="B243" s="15">
        <v>45156</v>
      </c>
      <c r="C243" s="15">
        <v>45156</v>
      </c>
      <c r="D243" s="11" t="s">
        <v>383</v>
      </c>
      <c r="E243" s="12" t="s">
        <v>384</v>
      </c>
      <c r="F243" s="13">
        <v>2</v>
      </c>
      <c r="G243" s="14">
        <f t="shared" si="3"/>
        <v>4309.1618765432104</v>
      </c>
      <c r="H243" s="14">
        <v>8618.3237530864208</v>
      </c>
    </row>
    <row r="244" spans="2:16211" s="7" customFormat="1" ht="65.25" customHeight="1">
      <c r="B244" s="15">
        <v>45622</v>
      </c>
      <c r="C244" s="15">
        <v>45622</v>
      </c>
      <c r="D244" s="11" t="s">
        <v>385</v>
      </c>
      <c r="E244" s="12" t="s">
        <v>384</v>
      </c>
      <c r="F244" s="13">
        <v>4</v>
      </c>
      <c r="G244" s="14">
        <f t="shared" si="3"/>
        <v>5640.4</v>
      </c>
      <c r="H244" s="14">
        <v>22561.599999999999</v>
      </c>
    </row>
    <row r="245" spans="2:16211" s="7" customFormat="1" ht="65.25" customHeight="1">
      <c r="B245" s="15">
        <v>45156</v>
      </c>
      <c r="C245" s="15">
        <v>45156</v>
      </c>
      <c r="D245" s="11" t="s">
        <v>386</v>
      </c>
      <c r="E245" s="12" t="s">
        <v>387</v>
      </c>
      <c r="F245" s="13">
        <v>3</v>
      </c>
      <c r="G245" s="14">
        <f t="shared" si="3"/>
        <v>3899.7735714285723</v>
      </c>
      <c r="H245" s="14">
        <v>11699.320714285717</v>
      </c>
    </row>
    <row r="246" spans="2:16211" s="7" customFormat="1" ht="65.25" customHeight="1">
      <c r="B246" s="15">
        <v>45622</v>
      </c>
      <c r="C246" s="15">
        <v>45622</v>
      </c>
      <c r="D246" s="11" t="s">
        <v>388</v>
      </c>
      <c r="E246" s="12" t="s">
        <v>387</v>
      </c>
      <c r="F246" s="13">
        <v>2</v>
      </c>
      <c r="G246" s="14">
        <f t="shared" si="3"/>
        <v>4861.5999999999995</v>
      </c>
      <c r="H246" s="14">
        <v>9723.1999999999989</v>
      </c>
    </row>
    <row r="247" spans="2:16211" s="7" customFormat="1" ht="65.25" customHeight="1">
      <c r="B247" s="15">
        <v>45156</v>
      </c>
      <c r="C247" s="15">
        <v>45156</v>
      </c>
      <c r="D247" s="11" t="s">
        <v>389</v>
      </c>
      <c r="E247" s="12" t="s">
        <v>390</v>
      </c>
      <c r="F247" s="13">
        <v>7</v>
      </c>
      <c r="G247" s="14">
        <f t="shared" si="3"/>
        <v>4293.7202360248448</v>
      </c>
      <c r="H247" s="14">
        <v>30056.041652173913</v>
      </c>
    </row>
    <row r="248" spans="2:16211" s="7" customFormat="1" ht="65.25" customHeight="1">
      <c r="B248" s="15">
        <v>45174</v>
      </c>
      <c r="C248" s="15">
        <v>45174</v>
      </c>
      <c r="D248" s="11" t="s">
        <v>391</v>
      </c>
      <c r="E248" s="12" t="s">
        <v>392</v>
      </c>
      <c r="F248" s="13">
        <v>9</v>
      </c>
      <c r="G248" s="14">
        <f t="shared" si="3"/>
        <v>4911.0089599999992</v>
      </c>
      <c r="H248" s="14">
        <v>44199.080639999993</v>
      </c>
    </row>
    <row r="249" spans="2:16211" s="7" customFormat="1" ht="65.25" customHeight="1">
      <c r="B249" s="15">
        <v>45373</v>
      </c>
      <c r="C249" s="15">
        <v>45373</v>
      </c>
      <c r="D249" s="16">
        <v>52151804</v>
      </c>
      <c r="E249" s="17" t="s">
        <v>393</v>
      </c>
      <c r="F249" s="13">
        <v>2</v>
      </c>
      <c r="G249" s="14">
        <f t="shared" si="3"/>
        <v>1239</v>
      </c>
      <c r="H249" s="14">
        <v>2478</v>
      </c>
    </row>
    <row r="250" spans="2:16211" s="7" customFormat="1" ht="65.25" customHeight="1">
      <c r="B250" s="15">
        <v>45824</v>
      </c>
      <c r="C250" s="15">
        <v>45824</v>
      </c>
      <c r="D250" s="11" t="s">
        <v>394</v>
      </c>
      <c r="E250" s="12" t="s">
        <v>395</v>
      </c>
      <c r="F250" s="13">
        <v>12</v>
      </c>
      <c r="G250" s="14">
        <f t="shared" si="3"/>
        <v>247.80000000000004</v>
      </c>
      <c r="H250" s="14">
        <v>2973.6000000000004</v>
      </c>
    </row>
    <row r="251" spans="2:16211" s="7" customFormat="1" ht="65.25" customHeight="1">
      <c r="B251" s="15">
        <v>45824</v>
      </c>
      <c r="C251" s="15">
        <v>45824</v>
      </c>
      <c r="D251" s="16" t="s">
        <v>396</v>
      </c>
      <c r="E251" s="18" t="s">
        <v>397</v>
      </c>
      <c r="F251" s="13">
        <v>4</v>
      </c>
      <c r="G251" s="14">
        <f t="shared" si="3"/>
        <v>287.92</v>
      </c>
      <c r="H251" s="14">
        <v>1151.68</v>
      </c>
    </row>
    <row r="252" spans="2:16211" s="7" customFormat="1" ht="65.25" customHeight="1">
      <c r="B252" s="15">
        <v>45174</v>
      </c>
      <c r="C252" s="15">
        <v>45174</v>
      </c>
      <c r="D252" s="11" t="s">
        <v>398</v>
      </c>
      <c r="E252" s="12" t="s">
        <v>399</v>
      </c>
      <c r="F252" s="13">
        <v>6</v>
      </c>
      <c r="G252" s="14">
        <f t="shared" si="3"/>
        <v>4908.4305125000001</v>
      </c>
      <c r="H252" s="14">
        <v>29450.583075000002</v>
      </c>
    </row>
    <row r="253" spans="2:16211" s="7" customFormat="1" ht="65.25" customHeight="1">
      <c r="B253" s="15">
        <v>45543</v>
      </c>
      <c r="C253" s="15">
        <v>45543</v>
      </c>
      <c r="D253" s="11" t="s">
        <v>400</v>
      </c>
      <c r="E253" s="12" t="s">
        <v>401</v>
      </c>
      <c r="F253" s="13">
        <v>3</v>
      </c>
      <c r="G253" s="14">
        <f t="shared" si="3"/>
        <v>5670.1713999999993</v>
      </c>
      <c r="H253" s="14">
        <v>17010.514199999998</v>
      </c>
      <c r="I253" s="22"/>
      <c r="WXV253" s="22"/>
      <c r="WXW253" s="22"/>
      <c r="WXX253" s="22"/>
      <c r="WXY253" s="22"/>
      <c r="WXZ253" s="22"/>
      <c r="WYA253" s="22"/>
      <c r="WYB253" s="22"/>
      <c r="WYC253" s="22"/>
      <c r="WYD253" s="22"/>
      <c r="WYE253" s="22"/>
      <c r="WYF253" s="22"/>
      <c r="WYG253" s="22"/>
      <c r="WYH253" s="22"/>
      <c r="WYI253" s="22"/>
      <c r="WYJ253" s="22"/>
      <c r="WYK253" s="22"/>
      <c r="WYL253" s="22"/>
      <c r="WYM253" s="22"/>
    </row>
    <row r="254" spans="2:16211" s="7" customFormat="1" ht="65.25" customHeight="1">
      <c r="B254" s="15">
        <v>45251</v>
      </c>
      <c r="C254" s="15">
        <v>45251</v>
      </c>
      <c r="D254" s="16" t="s">
        <v>402</v>
      </c>
      <c r="E254" s="17" t="s">
        <v>403</v>
      </c>
      <c r="F254" s="13">
        <v>10</v>
      </c>
      <c r="G254" s="14">
        <f t="shared" si="3"/>
        <v>3459.2879999999996</v>
      </c>
      <c r="H254" s="14">
        <v>34592.879999999997</v>
      </c>
      <c r="I254" s="22"/>
      <c r="WXV254" s="22"/>
      <c r="WXW254" s="22"/>
      <c r="WXX254" s="22"/>
      <c r="WXY254" s="22"/>
      <c r="WXZ254" s="22"/>
      <c r="WYA254" s="22"/>
      <c r="WYB254" s="22"/>
      <c r="WYC254" s="22"/>
      <c r="WYD254" s="22"/>
      <c r="WYE254" s="22"/>
      <c r="WYF254" s="22"/>
      <c r="WYG254" s="22"/>
      <c r="WYH254" s="22"/>
      <c r="WYI254" s="22"/>
      <c r="WYJ254" s="22"/>
      <c r="WYK254" s="22"/>
      <c r="WYL254" s="22"/>
      <c r="WYM254" s="22"/>
    </row>
    <row r="255" spans="2:16211" s="7" customFormat="1" ht="65.25" customHeight="1">
      <c r="B255" s="15">
        <v>45890</v>
      </c>
      <c r="C255" s="15">
        <v>45890</v>
      </c>
      <c r="D255" s="11" t="s">
        <v>404</v>
      </c>
      <c r="E255" s="12" t="s">
        <v>401</v>
      </c>
      <c r="F255" s="13">
        <v>4</v>
      </c>
      <c r="G255" s="14">
        <f t="shared" si="3"/>
        <v>4890.6044000000002</v>
      </c>
      <c r="H255" s="14">
        <v>19562.417600000001</v>
      </c>
    </row>
    <row r="256" spans="2:16211" s="7" customFormat="1" ht="65.25" customHeight="1">
      <c r="B256" s="15">
        <v>45174</v>
      </c>
      <c r="C256" s="15">
        <v>45174</v>
      </c>
      <c r="D256" s="11" t="s">
        <v>405</v>
      </c>
      <c r="E256" s="12" t="s">
        <v>406</v>
      </c>
      <c r="F256" s="13">
        <v>11</v>
      </c>
      <c r="G256" s="14">
        <f t="shared" si="3"/>
        <v>4915.6354181818178</v>
      </c>
      <c r="H256" s="14">
        <v>54071.989599999994</v>
      </c>
    </row>
    <row r="257" spans="2:8" s="7" customFormat="1" ht="65.25" customHeight="1">
      <c r="B257" s="15">
        <v>45251</v>
      </c>
      <c r="C257" s="15">
        <v>45251</v>
      </c>
      <c r="D257" s="16" t="s">
        <v>407</v>
      </c>
      <c r="E257" s="17" t="s">
        <v>408</v>
      </c>
      <c r="F257" s="13">
        <v>2</v>
      </c>
      <c r="G257" s="14">
        <f t="shared" si="3"/>
        <v>44649.312000000005</v>
      </c>
      <c r="H257" s="14">
        <v>89298.624000000011</v>
      </c>
    </row>
    <row r="258" spans="2:8" s="7" customFormat="1" ht="65.25" customHeight="1">
      <c r="B258" s="15">
        <v>45251</v>
      </c>
      <c r="C258" s="15">
        <v>45251</v>
      </c>
      <c r="D258" s="16" t="s">
        <v>409</v>
      </c>
      <c r="E258" s="17" t="s">
        <v>410</v>
      </c>
      <c r="F258" s="13">
        <v>2</v>
      </c>
      <c r="G258" s="14">
        <f t="shared" si="3"/>
        <v>108760.12800000001</v>
      </c>
      <c r="H258" s="14">
        <v>217520.25600000002</v>
      </c>
    </row>
    <row r="259" spans="2:8" s="7" customFormat="1" ht="65.25" customHeight="1">
      <c r="B259" s="15">
        <v>45251</v>
      </c>
      <c r="C259" s="15">
        <v>45251</v>
      </c>
      <c r="D259" s="16" t="s">
        <v>411</v>
      </c>
      <c r="E259" s="17" t="s">
        <v>412</v>
      </c>
      <c r="F259" s="13">
        <v>1</v>
      </c>
      <c r="G259" s="14">
        <f t="shared" si="3"/>
        <v>73384.2</v>
      </c>
      <c r="H259" s="14">
        <v>73384.2</v>
      </c>
    </row>
    <row r="260" spans="2:8" s="7" customFormat="1" ht="65.25" customHeight="1">
      <c r="B260" s="15">
        <v>45251</v>
      </c>
      <c r="C260" s="15">
        <v>45251</v>
      </c>
      <c r="D260" s="16" t="s">
        <v>413</v>
      </c>
      <c r="E260" s="17" t="s">
        <v>414</v>
      </c>
      <c r="F260" s="13">
        <v>2</v>
      </c>
      <c r="G260" s="14">
        <f t="shared" si="3"/>
        <v>6660.8640000000005</v>
      </c>
      <c r="H260" s="14">
        <v>13321.728000000001</v>
      </c>
    </row>
    <row r="261" spans="2:8" s="7" customFormat="1" ht="65.25" customHeight="1">
      <c r="B261" s="15">
        <v>45251</v>
      </c>
      <c r="C261" s="15">
        <v>45251</v>
      </c>
      <c r="D261" s="16" t="s">
        <v>415</v>
      </c>
      <c r="E261" s="17" t="s">
        <v>416</v>
      </c>
      <c r="F261" s="13">
        <v>1</v>
      </c>
      <c r="G261" s="14">
        <f t="shared" si="3"/>
        <v>110419.68</v>
      </c>
      <c r="H261" s="14">
        <v>110419.68</v>
      </c>
    </row>
    <row r="262" spans="2:8" s="7" customFormat="1" ht="65.25" customHeight="1">
      <c r="B262" s="15">
        <v>45251</v>
      </c>
      <c r="C262" s="15">
        <v>45251</v>
      </c>
      <c r="D262" s="16" t="s">
        <v>417</v>
      </c>
      <c r="E262" s="17" t="s">
        <v>418</v>
      </c>
      <c r="F262" s="13">
        <v>4</v>
      </c>
      <c r="G262" s="14">
        <f t="shared" si="3"/>
        <v>10747.44</v>
      </c>
      <c r="H262" s="14">
        <v>42989.760000000002</v>
      </c>
    </row>
    <row r="263" spans="2:8" s="7" customFormat="1" ht="65.25" customHeight="1">
      <c r="B263" s="15">
        <v>45251</v>
      </c>
      <c r="C263" s="15">
        <v>45251</v>
      </c>
      <c r="D263" s="16" t="s">
        <v>419</v>
      </c>
      <c r="E263" s="17" t="s">
        <v>420</v>
      </c>
      <c r="F263" s="13">
        <v>2</v>
      </c>
      <c r="G263" s="14">
        <f t="shared" si="3"/>
        <v>1750.1759999999999</v>
      </c>
      <c r="H263" s="14">
        <v>3500.3519999999999</v>
      </c>
    </row>
    <row r="264" spans="2:8" s="7" customFormat="1" ht="65.25" customHeight="1">
      <c r="B264" s="15">
        <v>45251</v>
      </c>
      <c r="C264" s="15">
        <v>45251</v>
      </c>
      <c r="D264" s="16" t="s">
        <v>421</v>
      </c>
      <c r="E264" s="17" t="s">
        <v>422</v>
      </c>
      <c r="F264" s="13">
        <v>6</v>
      </c>
      <c r="G264" s="14">
        <f t="shared" si="3"/>
        <v>1609.992</v>
      </c>
      <c r="H264" s="14">
        <v>9659.9519999999993</v>
      </c>
    </row>
    <row r="265" spans="2:8" s="7" customFormat="1" ht="65.25" customHeight="1">
      <c r="B265" s="15">
        <v>45251</v>
      </c>
      <c r="C265" s="15">
        <v>45251</v>
      </c>
      <c r="D265" s="16" t="s">
        <v>423</v>
      </c>
      <c r="E265" s="17" t="s">
        <v>424</v>
      </c>
      <c r="F265" s="13">
        <v>1</v>
      </c>
      <c r="G265" s="14">
        <f t="shared" si="3"/>
        <v>23222.400000000001</v>
      </c>
      <c r="H265" s="14">
        <v>23222.400000000001</v>
      </c>
    </row>
    <row r="266" spans="2:8" s="7" customFormat="1" ht="65.25" customHeight="1">
      <c r="B266" s="15">
        <v>45251</v>
      </c>
      <c r="C266" s="15">
        <v>45251</v>
      </c>
      <c r="D266" s="16" t="s">
        <v>425</v>
      </c>
      <c r="E266" s="17" t="s">
        <v>426</v>
      </c>
      <c r="F266" s="13">
        <v>900</v>
      </c>
      <c r="G266" s="14">
        <f t="shared" si="3"/>
        <v>348.33600000000001</v>
      </c>
      <c r="H266" s="14">
        <v>313502.40000000002</v>
      </c>
    </row>
    <row r="267" spans="2:8" s="7" customFormat="1" ht="65.25" customHeight="1">
      <c r="B267" s="15">
        <v>45251</v>
      </c>
      <c r="C267" s="15">
        <v>45251</v>
      </c>
      <c r="D267" s="16" t="s">
        <v>427</v>
      </c>
      <c r="E267" s="17" t="s">
        <v>428</v>
      </c>
      <c r="F267" s="13">
        <v>100</v>
      </c>
      <c r="G267" s="14">
        <f t="shared" si="3"/>
        <v>378.07199999999995</v>
      </c>
      <c r="H267" s="14">
        <v>37807.199999999997</v>
      </c>
    </row>
    <row r="268" spans="2:8" s="7" customFormat="1" ht="65.25" customHeight="1">
      <c r="B268" s="15">
        <v>45251</v>
      </c>
      <c r="C268" s="15">
        <v>45251</v>
      </c>
      <c r="D268" s="16" t="s">
        <v>429</v>
      </c>
      <c r="E268" s="17" t="s">
        <v>430</v>
      </c>
      <c r="F268" s="13">
        <v>900</v>
      </c>
      <c r="G268" s="14">
        <f t="shared" si="3"/>
        <v>118.944</v>
      </c>
      <c r="H268" s="14">
        <v>107049.60000000001</v>
      </c>
    </row>
    <row r="269" spans="2:8" s="7" customFormat="1" ht="65.25" customHeight="1">
      <c r="B269" s="15">
        <v>45251</v>
      </c>
      <c r="C269" s="15">
        <v>45251</v>
      </c>
      <c r="D269" s="16" t="s">
        <v>431</v>
      </c>
      <c r="E269" s="17" t="s">
        <v>432</v>
      </c>
      <c r="F269" s="13">
        <v>1900</v>
      </c>
      <c r="G269" s="14">
        <f t="shared" si="3"/>
        <v>97.703999999999994</v>
      </c>
      <c r="H269" s="14">
        <v>185637.59999999998</v>
      </c>
    </row>
    <row r="270" spans="2:8" s="7" customFormat="1" ht="65.25" customHeight="1">
      <c r="B270" s="15">
        <v>45251</v>
      </c>
      <c r="C270" s="15">
        <v>45251</v>
      </c>
      <c r="D270" s="16" t="s">
        <v>433</v>
      </c>
      <c r="E270" s="17" t="s">
        <v>434</v>
      </c>
      <c r="F270" s="13">
        <v>100</v>
      </c>
      <c r="G270" s="14">
        <f t="shared" si="3"/>
        <v>92.04</v>
      </c>
      <c r="H270" s="14">
        <v>9204</v>
      </c>
    </row>
    <row r="271" spans="2:8" s="7" customFormat="1" ht="65.25" customHeight="1">
      <c r="B271" s="15">
        <v>45251</v>
      </c>
      <c r="C271" s="15">
        <v>45251</v>
      </c>
      <c r="D271" s="16" t="s">
        <v>435</v>
      </c>
      <c r="E271" s="17" t="s">
        <v>436</v>
      </c>
      <c r="F271" s="13">
        <v>100</v>
      </c>
      <c r="G271" s="14">
        <f t="shared" ref="G271:G334" si="4">+H271/F271</f>
        <v>97.703999999999994</v>
      </c>
      <c r="H271" s="14">
        <v>9770.4</v>
      </c>
    </row>
    <row r="272" spans="2:8" s="7" customFormat="1" ht="65.25" customHeight="1">
      <c r="B272" s="15">
        <v>45251</v>
      </c>
      <c r="C272" s="15">
        <v>45251</v>
      </c>
      <c r="D272" s="16" t="s">
        <v>437</v>
      </c>
      <c r="E272" s="17" t="s">
        <v>438</v>
      </c>
      <c r="F272" s="13">
        <v>1</v>
      </c>
      <c r="G272" s="14">
        <f t="shared" si="4"/>
        <v>76238.850000000006</v>
      </c>
      <c r="H272" s="14">
        <v>76238.850000000006</v>
      </c>
    </row>
    <row r="273" spans="2:8" s="7" customFormat="1" ht="65.25" customHeight="1">
      <c r="B273" s="15">
        <v>45251</v>
      </c>
      <c r="C273" s="15">
        <v>45251</v>
      </c>
      <c r="D273" s="16" t="s">
        <v>439</v>
      </c>
      <c r="E273" s="17" t="s">
        <v>440</v>
      </c>
      <c r="F273" s="13">
        <v>1</v>
      </c>
      <c r="G273" s="14">
        <f t="shared" si="4"/>
        <v>30952.343999999997</v>
      </c>
      <c r="H273" s="14">
        <v>30952.343999999997</v>
      </c>
    </row>
    <row r="274" spans="2:8" s="7" customFormat="1" ht="65.25" customHeight="1">
      <c r="B274" s="15">
        <v>45251</v>
      </c>
      <c r="C274" s="15">
        <v>45251</v>
      </c>
      <c r="D274" s="16" t="s">
        <v>441</v>
      </c>
      <c r="E274" s="17" t="s">
        <v>442</v>
      </c>
      <c r="F274" s="13">
        <v>1</v>
      </c>
      <c r="G274" s="14">
        <f t="shared" si="4"/>
        <v>30952.343999999997</v>
      </c>
      <c r="H274" s="14">
        <v>30952.343999999997</v>
      </c>
    </row>
    <row r="275" spans="2:8" s="7" customFormat="1" ht="65.25" customHeight="1">
      <c r="B275" s="15">
        <v>45251</v>
      </c>
      <c r="C275" s="15">
        <v>45251</v>
      </c>
      <c r="D275" s="16" t="s">
        <v>443</v>
      </c>
      <c r="E275" s="17" t="s">
        <v>444</v>
      </c>
      <c r="F275" s="13">
        <v>1</v>
      </c>
      <c r="G275" s="14">
        <f t="shared" si="4"/>
        <v>54724.152000000002</v>
      </c>
      <c r="H275" s="14">
        <v>54724.152000000002</v>
      </c>
    </row>
    <row r="276" spans="2:8" s="7" customFormat="1" ht="65.25" customHeight="1">
      <c r="B276" s="15">
        <v>45251</v>
      </c>
      <c r="C276" s="15">
        <v>45251</v>
      </c>
      <c r="D276" s="16" t="s">
        <v>445</v>
      </c>
      <c r="E276" s="17" t="s">
        <v>446</v>
      </c>
      <c r="F276" s="13">
        <v>1</v>
      </c>
      <c r="G276" s="14">
        <f t="shared" si="4"/>
        <v>158263.48800000001</v>
      </c>
      <c r="H276" s="14">
        <v>158263.48800000001</v>
      </c>
    </row>
    <row r="277" spans="2:8" s="7" customFormat="1" ht="65.25" customHeight="1">
      <c r="B277" s="15">
        <v>45251</v>
      </c>
      <c r="C277" s="15">
        <v>45251</v>
      </c>
      <c r="D277" s="16" t="s">
        <v>447</v>
      </c>
      <c r="E277" s="17" t="s">
        <v>448</v>
      </c>
      <c r="F277" s="13">
        <v>2</v>
      </c>
      <c r="G277" s="14">
        <f t="shared" si="4"/>
        <v>9593.4</v>
      </c>
      <c r="H277" s="14">
        <v>19186.8</v>
      </c>
    </row>
    <row r="278" spans="2:8" s="7" customFormat="1" ht="65.25" customHeight="1">
      <c r="B278" s="15">
        <v>45251</v>
      </c>
      <c r="C278" s="15">
        <v>45251</v>
      </c>
      <c r="D278" s="16" t="s">
        <v>449</v>
      </c>
      <c r="E278" s="17" t="s">
        <v>450</v>
      </c>
      <c r="F278" s="13">
        <v>2</v>
      </c>
      <c r="G278" s="14">
        <f t="shared" si="4"/>
        <v>11105.688</v>
      </c>
      <c r="H278" s="14">
        <v>22211.376</v>
      </c>
    </row>
    <row r="279" spans="2:8" s="7" customFormat="1" ht="65.25" customHeight="1">
      <c r="B279" s="15">
        <v>45251</v>
      </c>
      <c r="C279" s="15">
        <v>45251</v>
      </c>
      <c r="D279" s="16" t="s">
        <v>451</v>
      </c>
      <c r="E279" s="17" t="s">
        <v>452</v>
      </c>
      <c r="F279" s="13">
        <v>1</v>
      </c>
      <c r="G279" s="14">
        <f t="shared" si="4"/>
        <v>18225.335999999999</v>
      </c>
      <c r="H279" s="14">
        <v>18225.335999999999</v>
      </c>
    </row>
    <row r="280" spans="2:8" s="7" customFormat="1" ht="65.25" customHeight="1">
      <c r="B280" s="15">
        <v>45251</v>
      </c>
      <c r="C280" s="15">
        <v>45251</v>
      </c>
      <c r="D280" s="16" t="s">
        <v>453</v>
      </c>
      <c r="E280" s="17" t="s">
        <v>454</v>
      </c>
      <c r="F280" s="13">
        <v>2</v>
      </c>
      <c r="G280" s="14">
        <f t="shared" si="4"/>
        <v>52619.975999999995</v>
      </c>
      <c r="H280" s="14">
        <v>105239.95199999999</v>
      </c>
    </row>
    <row r="281" spans="2:8" s="7" customFormat="1" ht="65.25" customHeight="1">
      <c r="B281" s="15">
        <v>45904</v>
      </c>
      <c r="C281" s="15">
        <v>45904</v>
      </c>
      <c r="D281" s="20">
        <v>15121503</v>
      </c>
      <c r="E281" s="18" t="s">
        <v>455</v>
      </c>
      <c r="F281" s="13">
        <v>4</v>
      </c>
      <c r="G281" s="14">
        <f t="shared" si="4"/>
        <v>210.25240000000002</v>
      </c>
      <c r="H281" s="14">
        <v>841.00960000000009</v>
      </c>
    </row>
    <row r="282" spans="2:8" s="7" customFormat="1" ht="65.25" customHeight="1">
      <c r="B282" s="15">
        <v>45894</v>
      </c>
      <c r="C282" s="15">
        <v>45894</v>
      </c>
      <c r="D282" s="11" t="s">
        <v>456</v>
      </c>
      <c r="E282" s="18" t="s">
        <v>457</v>
      </c>
      <c r="F282" s="13">
        <v>23</v>
      </c>
      <c r="G282" s="14">
        <f t="shared" si="4"/>
        <v>331.4384</v>
      </c>
      <c r="H282" s="14">
        <v>7623.0832</v>
      </c>
    </row>
    <row r="283" spans="2:8" s="7" customFormat="1" ht="65.25" customHeight="1">
      <c r="B283" s="15" t="s">
        <v>14</v>
      </c>
      <c r="C283" s="15" t="s">
        <v>14</v>
      </c>
      <c r="D283" s="20" t="s">
        <v>458</v>
      </c>
      <c r="E283" s="18" t="s">
        <v>459</v>
      </c>
      <c r="F283" s="13">
        <v>1</v>
      </c>
      <c r="G283" s="14">
        <f t="shared" si="4"/>
        <v>43517.758080000007</v>
      </c>
      <c r="H283" s="14">
        <v>43517.758080000007</v>
      </c>
    </row>
    <row r="284" spans="2:8" s="7" customFormat="1" ht="65.25" customHeight="1">
      <c r="B284" s="15">
        <v>44684</v>
      </c>
      <c r="C284" s="15">
        <v>44684</v>
      </c>
      <c r="D284" s="11" t="s">
        <v>460</v>
      </c>
      <c r="E284" s="12" t="s">
        <v>461</v>
      </c>
      <c r="F284" s="13">
        <v>1.25</v>
      </c>
      <c r="G284" s="14">
        <f t="shared" si="4"/>
        <v>1634.3</v>
      </c>
      <c r="H284" s="14">
        <v>2042.875</v>
      </c>
    </row>
    <row r="285" spans="2:8" s="7" customFormat="1" ht="65.25" customHeight="1">
      <c r="B285" s="15">
        <v>45842</v>
      </c>
      <c r="C285" s="15">
        <v>45842</v>
      </c>
      <c r="D285" s="20" t="s">
        <v>462</v>
      </c>
      <c r="E285" s="18" t="s">
        <v>463</v>
      </c>
      <c r="F285" s="13">
        <v>4</v>
      </c>
      <c r="G285" s="14">
        <f t="shared" si="4"/>
        <v>70.1982</v>
      </c>
      <c r="H285" s="14">
        <v>280.7928</v>
      </c>
    </row>
    <row r="286" spans="2:8" s="7" customFormat="1" ht="65.25" customHeight="1">
      <c r="B286" s="15">
        <v>45741</v>
      </c>
      <c r="C286" s="15">
        <v>45741</v>
      </c>
      <c r="D286" s="20">
        <v>26101732</v>
      </c>
      <c r="E286" s="18" t="s">
        <v>464</v>
      </c>
      <c r="F286" s="13">
        <v>23</v>
      </c>
      <c r="G286" s="14">
        <f t="shared" si="4"/>
        <v>232.047</v>
      </c>
      <c r="H286" s="14">
        <v>5337.0810000000001</v>
      </c>
    </row>
    <row r="287" spans="2:8" s="7" customFormat="1" ht="65.25" customHeight="1">
      <c r="B287" s="15">
        <v>45741</v>
      </c>
      <c r="C287" s="15">
        <v>45741</v>
      </c>
      <c r="D287" s="20" t="s">
        <v>465</v>
      </c>
      <c r="E287" s="18" t="s">
        <v>466</v>
      </c>
      <c r="F287" s="13">
        <v>23</v>
      </c>
      <c r="G287" s="14">
        <f t="shared" si="4"/>
        <v>276.83980000000003</v>
      </c>
      <c r="H287" s="14">
        <v>6367.3154000000004</v>
      </c>
    </row>
    <row r="288" spans="2:8" s="7" customFormat="1" ht="65.25" customHeight="1">
      <c r="B288" s="15">
        <v>45741</v>
      </c>
      <c r="C288" s="15">
        <v>45741</v>
      </c>
      <c r="D288" s="20">
        <v>25173817</v>
      </c>
      <c r="E288" s="18" t="s">
        <v>467</v>
      </c>
      <c r="F288" s="13">
        <v>8</v>
      </c>
      <c r="G288" s="14">
        <f t="shared" si="4"/>
        <v>1600.0683179999999</v>
      </c>
      <c r="H288" s="14">
        <v>12800.546543999999</v>
      </c>
    </row>
    <row r="289" spans="2:8" s="7" customFormat="1" ht="65.25" customHeight="1">
      <c r="B289" s="15">
        <v>45741</v>
      </c>
      <c r="C289" s="15">
        <v>45741</v>
      </c>
      <c r="D289" s="20" t="s">
        <v>468</v>
      </c>
      <c r="E289" s="18" t="s">
        <v>469</v>
      </c>
      <c r="F289" s="13">
        <v>2</v>
      </c>
      <c r="G289" s="14">
        <f t="shared" si="4"/>
        <v>2021.5535799999998</v>
      </c>
      <c r="H289" s="14">
        <v>4043.1071599999996</v>
      </c>
    </row>
    <row r="290" spans="2:8" s="7" customFormat="1" ht="65.25" customHeight="1">
      <c r="B290" s="15">
        <v>45243</v>
      </c>
      <c r="C290" s="15">
        <v>45243</v>
      </c>
      <c r="D290" s="11">
        <v>15121902</v>
      </c>
      <c r="E290" s="17" t="s">
        <v>470</v>
      </c>
      <c r="F290" s="13">
        <v>4</v>
      </c>
      <c r="G290" s="14">
        <f t="shared" si="4"/>
        <v>1711</v>
      </c>
      <c r="H290" s="14">
        <v>6844</v>
      </c>
    </row>
    <row r="291" spans="2:8" s="7" customFormat="1" ht="65.25" customHeight="1">
      <c r="B291" s="15">
        <v>45756</v>
      </c>
      <c r="C291" s="15">
        <v>45756</v>
      </c>
      <c r="D291" s="20" t="s">
        <v>471</v>
      </c>
      <c r="E291" s="18" t="s">
        <v>472</v>
      </c>
      <c r="F291" s="13">
        <v>10</v>
      </c>
      <c r="G291" s="14">
        <f t="shared" si="4"/>
        <v>701.99379999999996</v>
      </c>
      <c r="H291" s="14">
        <v>7019.9380000000001</v>
      </c>
    </row>
    <row r="292" spans="2:8" s="7" customFormat="1" ht="65.25" customHeight="1">
      <c r="B292" s="10">
        <v>45813</v>
      </c>
      <c r="C292" s="10">
        <v>45813</v>
      </c>
      <c r="D292" s="11">
        <v>53103001</v>
      </c>
      <c r="E292" s="12" t="s">
        <v>473</v>
      </c>
      <c r="F292" s="13">
        <v>744</v>
      </c>
      <c r="G292" s="14">
        <f t="shared" si="4"/>
        <v>228.92</v>
      </c>
      <c r="H292" s="14">
        <v>170316.47999999998</v>
      </c>
    </row>
    <row r="293" spans="2:8" s="7" customFormat="1" ht="65.25" customHeight="1">
      <c r="B293" s="19">
        <v>45923</v>
      </c>
      <c r="C293" s="19">
        <v>45923</v>
      </c>
      <c r="D293" s="37">
        <v>46171501</v>
      </c>
      <c r="E293" s="18" t="s">
        <v>474</v>
      </c>
      <c r="F293" s="13">
        <v>1</v>
      </c>
      <c r="G293" s="14">
        <f t="shared" si="4"/>
        <v>2677.42</v>
      </c>
      <c r="H293" s="14">
        <v>2677.42</v>
      </c>
    </row>
    <row r="294" spans="2:8" s="7" customFormat="1" ht="65.25" customHeight="1">
      <c r="B294" s="19">
        <v>45923</v>
      </c>
      <c r="C294" s="19">
        <v>45923</v>
      </c>
      <c r="D294" s="37">
        <v>46181705</v>
      </c>
      <c r="E294" s="18" t="s">
        <v>475</v>
      </c>
      <c r="F294" s="13">
        <v>1</v>
      </c>
      <c r="G294" s="14">
        <f t="shared" si="4"/>
        <v>8567.98</v>
      </c>
      <c r="H294" s="14">
        <v>8567.98</v>
      </c>
    </row>
    <row r="295" spans="2:8" s="7" customFormat="1" ht="65.25" customHeight="1">
      <c r="B295" s="10">
        <v>45727</v>
      </c>
      <c r="C295" s="10">
        <v>45727</v>
      </c>
      <c r="D295" s="11" t="s">
        <v>476</v>
      </c>
      <c r="E295" s="12" t="s">
        <v>477</v>
      </c>
      <c r="F295" s="13">
        <v>100</v>
      </c>
      <c r="G295" s="14">
        <f t="shared" si="4"/>
        <v>64.900000000000006</v>
      </c>
      <c r="H295" s="14">
        <v>6490.0000000000009</v>
      </c>
    </row>
    <row r="296" spans="2:8" s="7" customFormat="1" ht="65.25" customHeight="1">
      <c r="B296" s="10">
        <v>45616</v>
      </c>
      <c r="C296" s="10">
        <v>45616</v>
      </c>
      <c r="D296" s="11" t="s">
        <v>478</v>
      </c>
      <c r="E296" s="12" t="s">
        <v>477</v>
      </c>
      <c r="F296" s="13">
        <v>11</v>
      </c>
      <c r="G296" s="14">
        <f t="shared" si="4"/>
        <v>45.123199999999997</v>
      </c>
      <c r="H296" s="14">
        <v>496.35519999999997</v>
      </c>
    </row>
    <row r="297" spans="2:8" s="7" customFormat="1" ht="65.25" customHeight="1">
      <c r="B297" s="10">
        <v>45727</v>
      </c>
      <c r="C297" s="10">
        <v>45727</v>
      </c>
      <c r="D297" s="11" t="s">
        <v>479</v>
      </c>
      <c r="E297" s="12" t="s">
        <v>480</v>
      </c>
      <c r="F297" s="13">
        <v>25</v>
      </c>
      <c r="G297" s="14">
        <f t="shared" si="4"/>
        <v>295</v>
      </c>
      <c r="H297" s="14">
        <v>7375</v>
      </c>
    </row>
    <row r="298" spans="2:8" s="7" customFormat="1" ht="65.25" customHeight="1">
      <c r="B298" s="15">
        <v>45701</v>
      </c>
      <c r="C298" s="15">
        <v>45701</v>
      </c>
      <c r="D298" s="11" t="s">
        <v>481</v>
      </c>
      <c r="E298" s="18" t="s">
        <v>482</v>
      </c>
      <c r="F298" s="13">
        <v>10</v>
      </c>
      <c r="G298" s="14">
        <f t="shared" si="4"/>
        <v>19387.131818181821</v>
      </c>
      <c r="H298" s="14">
        <v>193871.31818181821</v>
      </c>
    </row>
    <row r="299" spans="2:8" s="7" customFormat="1" ht="65.25" customHeight="1">
      <c r="B299" s="15">
        <v>45701</v>
      </c>
      <c r="C299" s="15">
        <v>45701</v>
      </c>
      <c r="D299" s="11" t="s">
        <v>483</v>
      </c>
      <c r="E299" s="18" t="s">
        <v>484</v>
      </c>
      <c r="F299" s="13">
        <v>8</v>
      </c>
      <c r="G299" s="14">
        <f t="shared" si="4"/>
        <v>19387.131818181821</v>
      </c>
      <c r="H299" s="14">
        <v>155097.05454545456</v>
      </c>
    </row>
    <row r="300" spans="2:8" s="7" customFormat="1" ht="65.25" customHeight="1">
      <c r="B300" s="15" t="s">
        <v>14</v>
      </c>
      <c r="C300" s="15" t="s">
        <v>14</v>
      </c>
      <c r="D300" s="20" t="s">
        <v>485</v>
      </c>
      <c r="E300" s="18" t="s">
        <v>486</v>
      </c>
      <c r="F300" s="13">
        <v>6</v>
      </c>
      <c r="G300" s="14">
        <f t="shared" si="4"/>
        <v>2193.4831200000003</v>
      </c>
      <c r="H300" s="14">
        <v>13160.898720000001</v>
      </c>
    </row>
    <row r="301" spans="2:8" s="7" customFormat="1" ht="65.25" customHeight="1">
      <c r="B301" s="15" t="s">
        <v>14</v>
      </c>
      <c r="C301" s="15" t="s">
        <v>14</v>
      </c>
      <c r="D301" s="20" t="s">
        <v>487</v>
      </c>
      <c r="E301" s="18" t="s">
        <v>488</v>
      </c>
      <c r="F301" s="13">
        <v>6</v>
      </c>
      <c r="G301" s="14">
        <f t="shared" si="4"/>
        <v>33.237649999999995</v>
      </c>
      <c r="H301" s="14">
        <v>199.42589999999996</v>
      </c>
    </row>
    <row r="302" spans="2:8" s="7" customFormat="1" ht="65.25" customHeight="1">
      <c r="B302" s="15">
        <v>45847</v>
      </c>
      <c r="C302" s="15">
        <v>45847</v>
      </c>
      <c r="D302" s="20" t="s">
        <v>489</v>
      </c>
      <c r="E302" s="18" t="s">
        <v>490</v>
      </c>
      <c r="F302" s="13">
        <v>1</v>
      </c>
      <c r="G302" s="14">
        <f t="shared" si="4"/>
        <v>1227.2</v>
      </c>
      <c r="H302" s="14">
        <v>1227.2</v>
      </c>
    </row>
    <row r="303" spans="2:8" s="7" customFormat="1" ht="65.25" customHeight="1">
      <c r="B303" s="15">
        <v>45847</v>
      </c>
      <c r="C303" s="15">
        <v>45847</v>
      </c>
      <c r="D303" s="20" t="s">
        <v>491</v>
      </c>
      <c r="E303" s="18" t="s">
        <v>492</v>
      </c>
      <c r="F303" s="13">
        <v>2</v>
      </c>
      <c r="G303" s="14">
        <f t="shared" si="4"/>
        <v>3344.12</v>
      </c>
      <c r="H303" s="14">
        <v>6688.24</v>
      </c>
    </row>
    <row r="304" spans="2:8" s="7" customFormat="1" ht="65.25" customHeight="1">
      <c r="B304" s="15">
        <v>44803</v>
      </c>
      <c r="C304" s="15">
        <v>44803</v>
      </c>
      <c r="D304" s="34" t="s">
        <v>493</v>
      </c>
      <c r="E304" s="12" t="s">
        <v>494</v>
      </c>
      <c r="F304" s="13">
        <v>2</v>
      </c>
      <c r="G304" s="14">
        <f t="shared" si="4"/>
        <v>3776</v>
      </c>
      <c r="H304" s="14">
        <v>7552</v>
      </c>
    </row>
    <row r="305" spans="2:16211" s="7" customFormat="1" ht="65.25" customHeight="1">
      <c r="B305" s="15">
        <v>45842</v>
      </c>
      <c r="C305" s="15">
        <v>45842</v>
      </c>
      <c r="D305" s="20" t="s">
        <v>495</v>
      </c>
      <c r="E305" s="18" t="s">
        <v>496</v>
      </c>
      <c r="F305" s="13">
        <v>50</v>
      </c>
      <c r="G305" s="14">
        <f t="shared" si="4"/>
        <v>501.5</v>
      </c>
      <c r="H305" s="14">
        <v>25075</v>
      </c>
    </row>
    <row r="306" spans="2:16211" s="7" customFormat="1" ht="65.25" customHeight="1">
      <c r="B306" s="15">
        <v>45771</v>
      </c>
      <c r="C306" s="15">
        <v>45771</v>
      </c>
      <c r="D306" s="11">
        <v>27112813</v>
      </c>
      <c r="E306" s="18" t="s">
        <v>497</v>
      </c>
      <c r="F306" s="13">
        <v>4</v>
      </c>
      <c r="G306" s="14">
        <f t="shared" si="4"/>
        <v>1180</v>
      </c>
      <c r="H306" s="14">
        <v>4720</v>
      </c>
    </row>
    <row r="307" spans="2:16211" s="7" customFormat="1" ht="65.25" customHeight="1">
      <c r="B307" s="10">
        <v>45815</v>
      </c>
      <c r="C307" s="10">
        <v>45815</v>
      </c>
      <c r="D307" s="11">
        <v>53102516</v>
      </c>
      <c r="E307" s="12" t="s">
        <v>498</v>
      </c>
      <c r="F307" s="13">
        <v>299</v>
      </c>
      <c r="G307" s="14">
        <f t="shared" si="4"/>
        <v>206.5</v>
      </c>
      <c r="H307" s="14">
        <v>61743.5</v>
      </c>
    </row>
    <row r="308" spans="2:16211" s="7" customFormat="1" ht="65.25" customHeight="1">
      <c r="B308" s="15">
        <v>45894</v>
      </c>
      <c r="C308" s="15">
        <v>45894</v>
      </c>
      <c r="D308" s="37">
        <v>11151609</v>
      </c>
      <c r="E308" s="18" t="s">
        <v>499</v>
      </c>
      <c r="F308" s="13">
        <v>4</v>
      </c>
      <c r="G308" s="14">
        <f t="shared" si="4"/>
        <v>1952.3336000000002</v>
      </c>
      <c r="H308" s="14">
        <v>7809.3344000000006</v>
      </c>
    </row>
    <row r="309" spans="2:16211" s="7" customFormat="1" ht="65.25" customHeight="1">
      <c r="B309" s="15">
        <v>45741</v>
      </c>
      <c r="C309" s="15">
        <v>45741</v>
      </c>
      <c r="D309" s="20">
        <v>27111908</v>
      </c>
      <c r="E309" s="18" t="s">
        <v>500</v>
      </c>
      <c r="F309" s="13">
        <v>24</v>
      </c>
      <c r="G309" s="14">
        <f t="shared" si="4"/>
        <v>133.34</v>
      </c>
      <c r="H309" s="14">
        <v>3200.16</v>
      </c>
      <c r="I309" s="22"/>
      <c r="WXV309" s="22"/>
      <c r="WXW309" s="22"/>
      <c r="WXX309" s="22"/>
      <c r="WXY309" s="22"/>
      <c r="WXZ309" s="22"/>
      <c r="WYA309" s="22"/>
      <c r="WYB309" s="22"/>
      <c r="WYC309" s="22"/>
      <c r="WYD309" s="22"/>
      <c r="WYE309" s="22"/>
      <c r="WYF309" s="22"/>
      <c r="WYG309" s="22"/>
      <c r="WYH309" s="22"/>
      <c r="WYI309" s="22"/>
      <c r="WYJ309" s="22"/>
      <c r="WYK309" s="22"/>
      <c r="WYL309" s="22"/>
      <c r="WYM309" s="22"/>
    </row>
    <row r="310" spans="2:16211" s="7" customFormat="1" ht="65.25" customHeight="1">
      <c r="B310" s="15">
        <v>45433</v>
      </c>
      <c r="C310" s="15">
        <v>45433</v>
      </c>
      <c r="D310" s="16">
        <v>50171707</v>
      </c>
      <c r="E310" s="17" t="s">
        <v>501</v>
      </c>
      <c r="F310" s="13">
        <v>4</v>
      </c>
      <c r="G310" s="14">
        <f t="shared" si="4"/>
        <v>228.3477</v>
      </c>
      <c r="H310" s="14">
        <v>913.39080000000001</v>
      </c>
      <c r="I310" s="22"/>
      <c r="WXV310" s="22"/>
      <c r="WXW310" s="22"/>
      <c r="WXX310" s="22"/>
      <c r="WXY310" s="22"/>
      <c r="WXZ310" s="22"/>
      <c r="WYA310" s="22"/>
      <c r="WYB310" s="22"/>
      <c r="WYC310" s="22"/>
      <c r="WYD310" s="22"/>
      <c r="WYE310" s="22"/>
      <c r="WYF310" s="22"/>
      <c r="WYG310" s="22"/>
      <c r="WYH310" s="22"/>
      <c r="WYI310" s="22"/>
      <c r="WYJ310" s="22"/>
      <c r="WYK310" s="22"/>
      <c r="WYL310" s="22"/>
      <c r="WYM310" s="22"/>
    </row>
    <row r="311" spans="2:16211" s="7" customFormat="1" ht="65.25" customHeight="1">
      <c r="B311" s="15">
        <v>45611</v>
      </c>
      <c r="C311" s="15">
        <v>45611</v>
      </c>
      <c r="D311" s="11" t="s">
        <v>502</v>
      </c>
      <c r="E311" s="12" t="s">
        <v>503</v>
      </c>
      <c r="F311" s="13">
        <v>1</v>
      </c>
      <c r="G311" s="14">
        <f t="shared" si="4"/>
        <v>8295.753999999999</v>
      </c>
      <c r="H311" s="14">
        <v>8295.753999999999</v>
      </c>
    </row>
    <row r="312" spans="2:16211" s="22" customFormat="1" ht="65.25" customHeight="1">
      <c r="B312" s="15">
        <v>45251</v>
      </c>
      <c r="C312" s="15">
        <v>45251</v>
      </c>
      <c r="D312" s="16">
        <v>21101708</v>
      </c>
      <c r="E312" s="17" t="s">
        <v>504</v>
      </c>
      <c r="F312" s="13">
        <v>1</v>
      </c>
      <c r="G312" s="14">
        <f t="shared" si="4"/>
        <v>64236.84</v>
      </c>
      <c r="H312" s="14">
        <v>64236.84</v>
      </c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  <c r="AP312" s="7"/>
      <c r="AQ312" s="7"/>
      <c r="AR312" s="7"/>
      <c r="AS312" s="7"/>
      <c r="AT312" s="7"/>
      <c r="AU312" s="7"/>
      <c r="AV312" s="7"/>
      <c r="AW312" s="7"/>
      <c r="AX312" s="7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  <c r="DF312" s="7"/>
      <c r="DG312" s="7"/>
      <c r="DH312" s="7"/>
      <c r="DI312" s="7"/>
      <c r="DJ312" s="7"/>
      <c r="DK312" s="7"/>
      <c r="DL312" s="7"/>
      <c r="DM312" s="7"/>
      <c r="DN312" s="7"/>
      <c r="DO312" s="7"/>
      <c r="DP312" s="7"/>
      <c r="DQ312" s="7"/>
      <c r="DR312" s="7"/>
      <c r="DS312" s="7"/>
      <c r="DT312" s="7"/>
      <c r="DU312" s="7"/>
      <c r="DV312" s="7"/>
      <c r="DW312" s="7"/>
      <c r="DX312" s="7"/>
      <c r="DY312" s="7"/>
      <c r="DZ312" s="7"/>
      <c r="EA312" s="7"/>
      <c r="EB312" s="7"/>
      <c r="EC312" s="7"/>
      <c r="ED312" s="7"/>
      <c r="EE312" s="7"/>
      <c r="EF312" s="7"/>
      <c r="EG312" s="7"/>
      <c r="EH312" s="7"/>
      <c r="EI312" s="7"/>
      <c r="EJ312" s="7"/>
      <c r="EK312" s="7"/>
      <c r="EL312" s="7"/>
      <c r="EM312" s="7"/>
      <c r="EN312" s="7"/>
      <c r="EO312" s="7"/>
      <c r="EP312" s="7"/>
      <c r="EQ312" s="7"/>
      <c r="ER312" s="7"/>
      <c r="ES312" s="7"/>
      <c r="ET312" s="7"/>
      <c r="EU312" s="7"/>
      <c r="EV312" s="7"/>
      <c r="EW312" s="7"/>
      <c r="EX312" s="7"/>
      <c r="EY312" s="7"/>
      <c r="EZ312" s="7"/>
      <c r="FA312" s="7"/>
      <c r="FB312" s="7"/>
      <c r="FC312" s="7"/>
      <c r="FD312" s="7"/>
      <c r="FE312" s="7"/>
      <c r="FF312" s="7"/>
      <c r="FG312" s="7"/>
      <c r="FH312" s="7"/>
      <c r="FI312" s="7"/>
      <c r="FJ312" s="7"/>
      <c r="FK312" s="7"/>
      <c r="FL312" s="7"/>
      <c r="FM312" s="7"/>
      <c r="FN312" s="7"/>
      <c r="FO312" s="7"/>
      <c r="FP312" s="7"/>
      <c r="FQ312" s="7"/>
      <c r="FR312" s="7"/>
      <c r="FS312" s="7"/>
      <c r="FT312" s="7"/>
      <c r="FU312" s="7"/>
      <c r="FV312" s="7"/>
      <c r="FW312" s="7"/>
      <c r="FX312" s="7"/>
      <c r="FY312" s="7"/>
      <c r="FZ312" s="7"/>
      <c r="GA312" s="7"/>
      <c r="GB312" s="7"/>
      <c r="GC312" s="7"/>
      <c r="GD312" s="7"/>
      <c r="GE312" s="7"/>
      <c r="GF312" s="7"/>
      <c r="GG312" s="7"/>
      <c r="GH312" s="7"/>
      <c r="GI312" s="7"/>
      <c r="GJ312" s="7"/>
      <c r="GK312" s="7"/>
      <c r="GL312" s="7"/>
      <c r="GM312" s="7"/>
      <c r="GN312" s="7"/>
      <c r="GO312" s="7"/>
      <c r="GP312" s="7"/>
      <c r="GQ312" s="7"/>
      <c r="GR312" s="7"/>
      <c r="GS312" s="7"/>
      <c r="GT312" s="7"/>
      <c r="GU312" s="7"/>
      <c r="GV312" s="7"/>
      <c r="GW312" s="7"/>
      <c r="GX312" s="7"/>
      <c r="GY312" s="7"/>
      <c r="GZ312" s="7"/>
      <c r="HA312" s="7"/>
      <c r="HB312" s="7"/>
      <c r="HC312" s="7"/>
      <c r="HD312" s="7"/>
      <c r="HE312" s="7"/>
      <c r="HF312" s="7"/>
      <c r="HG312" s="7"/>
      <c r="HH312" s="7"/>
      <c r="HI312" s="7"/>
      <c r="HJ312" s="7"/>
      <c r="HK312" s="7"/>
      <c r="HL312" s="7"/>
      <c r="HM312" s="7"/>
      <c r="HN312" s="7"/>
      <c r="HO312" s="7"/>
      <c r="HP312" s="7"/>
      <c r="HQ312" s="7"/>
      <c r="HR312" s="7"/>
      <c r="HS312" s="7"/>
      <c r="HT312" s="7"/>
      <c r="HU312" s="7"/>
      <c r="HV312" s="7"/>
      <c r="HW312" s="7"/>
      <c r="HX312" s="7"/>
      <c r="HY312" s="7"/>
      <c r="HZ312" s="7"/>
      <c r="IA312" s="7"/>
      <c r="IB312" s="7"/>
      <c r="IC312" s="7"/>
      <c r="ID312" s="7"/>
      <c r="IE312" s="7"/>
      <c r="IF312" s="7"/>
      <c r="IG312" s="7"/>
      <c r="IH312" s="7"/>
      <c r="II312" s="7"/>
      <c r="IJ312" s="7"/>
      <c r="IK312" s="7"/>
      <c r="IL312" s="7"/>
      <c r="IM312" s="7"/>
      <c r="IN312" s="7"/>
      <c r="IO312" s="7"/>
      <c r="IP312" s="7"/>
      <c r="IQ312" s="7"/>
      <c r="IR312" s="7"/>
      <c r="IS312" s="7"/>
      <c r="IT312" s="7"/>
      <c r="IU312" s="7"/>
      <c r="IV312" s="7"/>
      <c r="IW312" s="7"/>
      <c r="IX312" s="7"/>
      <c r="IY312" s="7"/>
      <c r="IZ312" s="7"/>
      <c r="JA312" s="7"/>
      <c r="JB312" s="7"/>
      <c r="JC312" s="7"/>
      <c r="JD312" s="7"/>
      <c r="JE312" s="7"/>
      <c r="JF312" s="7"/>
      <c r="JG312" s="7"/>
      <c r="JH312" s="7"/>
      <c r="JI312" s="7"/>
      <c r="JJ312" s="7"/>
      <c r="JK312" s="7"/>
      <c r="JL312" s="7"/>
      <c r="JM312" s="7"/>
      <c r="JN312" s="7"/>
      <c r="JO312" s="7"/>
      <c r="JP312" s="7"/>
      <c r="JQ312" s="7"/>
      <c r="JR312" s="7"/>
      <c r="JS312" s="7"/>
      <c r="JT312" s="7"/>
      <c r="JU312" s="7"/>
      <c r="JV312" s="7"/>
      <c r="JW312" s="7"/>
      <c r="JX312" s="7"/>
      <c r="JY312" s="7"/>
      <c r="JZ312" s="7"/>
      <c r="KA312" s="7"/>
      <c r="KB312" s="7"/>
      <c r="KC312" s="7"/>
      <c r="KD312" s="7"/>
      <c r="KE312" s="7"/>
      <c r="KF312" s="7"/>
      <c r="KG312" s="7"/>
      <c r="KH312" s="7"/>
      <c r="KI312" s="7"/>
      <c r="KJ312" s="7"/>
      <c r="KK312" s="7"/>
      <c r="KL312" s="7"/>
      <c r="KM312" s="7"/>
      <c r="KN312" s="7"/>
      <c r="KO312" s="7"/>
      <c r="KP312" s="7"/>
      <c r="KQ312" s="7"/>
      <c r="KR312" s="7"/>
      <c r="KS312" s="7"/>
      <c r="KT312" s="7"/>
      <c r="KU312" s="7"/>
      <c r="KV312" s="7"/>
      <c r="KW312" s="7"/>
      <c r="KX312" s="7"/>
      <c r="KY312" s="7"/>
      <c r="KZ312" s="7"/>
      <c r="LA312" s="7"/>
      <c r="LB312" s="7"/>
      <c r="LC312" s="7"/>
      <c r="LD312" s="7"/>
      <c r="LE312" s="7"/>
      <c r="LF312" s="7"/>
      <c r="LG312" s="7"/>
      <c r="LH312" s="7"/>
      <c r="LI312" s="7"/>
      <c r="LJ312" s="7"/>
      <c r="LK312" s="7"/>
      <c r="LL312" s="7"/>
      <c r="LM312" s="7"/>
      <c r="LN312" s="7"/>
      <c r="LO312" s="7"/>
      <c r="LP312" s="7"/>
      <c r="LQ312" s="7"/>
      <c r="LR312" s="7"/>
      <c r="LS312" s="7"/>
      <c r="LT312" s="7"/>
      <c r="LU312" s="7"/>
      <c r="LV312" s="7"/>
      <c r="LW312" s="7"/>
      <c r="LX312" s="7"/>
      <c r="LY312" s="7"/>
      <c r="LZ312" s="7"/>
      <c r="MA312" s="7"/>
      <c r="MB312" s="7"/>
      <c r="MC312" s="7"/>
      <c r="MD312" s="7"/>
      <c r="ME312" s="7"/>
      <c r="MF312" s="7"/>
      <c r="MG312" s="7"/>
      <c r="MH312" s="7"/>
      <c r="MI312" s="7"/>
      <c r="MJ312" s="7"/>
      <c r="MK312" s="7"/>
      <c r="ML312" s="7"/>
      <c r="MM312" s="7"/>
      <c r="MN312" s="7"/>
      <c r="MO312" s="7"/>
      <c r="MP312" s="7"/>
      <c r="MQ312" s="7"/>
      <c r="MR312" s="7"/>
      <c r="MS312" s="7"/>
      <c r="MT312" s="7"/>
      <c r="MU312" s="7"/>
      <c r="MV312" s="7"/>
      <c r="MW312" s="7"/>
      <c r="MX312" s="7"/>
      <c r="MY312" s="7"/>
      <c r="MZ312" s="7"/>
      <c r="NA312" s="7"/>
      <c r="NB312" s="7"/>
      <c r="NC312" s="7"/>
      <c r="ND312" s="7"/>
      <c r="NE312" s="7"/>
      <c r="NF312" s="7"/>
      <c r="NG312" s="7"/>
      <c r="NH312" s="7"/>
      <c r="NI312" s="7"/>
      <c r="NJ312" s="7"/>
      <c r="NK312" s="7"/>
      <c r="NL312" s="7"/>
      <c r="NM312" s="7"/>
      <c r="NN312" s="7"/>
      <c r="NO312" s="7"/>
      <c r="NP312" s="7"/>
      <c r="NQ312" s="7"/>
      <c r="NR312" s="7"/>
      <c r="NS312" s="7"/>
      <c r="NT312" s="7"/>
      <c r="NU312" s="7"/>
      <c r="NV312" s="7"/>
      <c r="NW312" s="7"/>
      <c r="NX312" s="7"/>
      <c r="NY312" s="7"/>
      <c r="NZ312" s="7"/>
      <c r="OA312" s="7"/>
      <c r="OB312" s="7"/>
      <c r="OC312" s="7"/>
      <c r="OD312" s="7"/>
      <c r="OE312" s="7"/>
      <c r="OF312" s="7"/>
      <c r="OG312" s="7"/>
      <c r="OH312" s="7"/>
      <c r="OI312" s="7"/>
      <c r="OJ312" s="7"/>
      <c r="OK312" s="7"/>
      <c r="OL312" s="7"/>
      <c r="OM312" s="7"/>
      <c r="ON312" s="7"/>
      <c r="OO312" s="7"/>
      <c r="OP312" s="7"/>
      <c r="OQ312" s="7"/>
      <c r="OR312" s="7"/>
      <c r="OS312" s="7"/>
      <c r="OT312" s="7"/>
      <c r="OU312" s="7"/>
      <c r="OV312" s="7"/>
      <c r="OW312" s="7"/>
      <c r="OX312" s="7"/>
      <c r="OY312" s="7"/>
      <c r="OZ312" s="7"/>
      <c r="PA312" s="7"/>
      <c r="PB312" s="7"/>
      <c r="PC312" s="7"/>
      <c r="PD312" s="7"/>
      <c r="PE312" s="7"/>
      <c r="PF312" s="7"/>
      <c r="PG312" s="7"/>
      <c r="PH312" s="7"/>
      <c r="PI312" s="7"/>
      <c r="PJ312" s="7"/>
      <c r="PK312" s="7"/>
      <c r="PL312" s="7"/>
      <c r="PM312" s="7"/>
      <c r="PN312" s="7"/>
      <c r="PO312" s="7"/>
      <c r="PP312" s="7"/>
      <c r="PQ312" s="7"/>
      <c r="PR312" s="7"/>
      <c r="PS312" s="7"/>
      <c r="PT312" s="7"/>
      <c r="PU312" s="7"/>
      <c r="PV312" s="7"/>
      <c r="PW312" s="7"/>
      <c r="PX312" s="7"/>
      <c r="PY312" s="7"/>
      <c r="PZ312" s="7"/>
      <c r="QA312" s="7"/>
      <c r="QB312" s="7"/>
      <c r="QC312" s="7"/>
      <c r="QD312" s="7"/>
      <c r="QE312" s="7"/>
      <c r="QF312" s="7"/>
      <c r="QG312" s="7"/>
      <c r="QH312" s="7"/>
      <c r="QI312" s="7"/>
      <c r="QJ312" s="7"/>
      <c r="QK312" s="7"/>
      <c r="QL312" s="7"/>
      <c r="QM312" s="7"/>
      <c r="QN312" s="7"/>
      <c r="QO312" s="7"/>
      <c r="QP312" s="7"/>
      <c r="QQ312" s="7"/>
      <c r="QR312" s="7"/>
      <c r="QS312" s="7"/>
      <c r="QT312" s="7"/>
      <c r="QU312" s="7"/>
      <c r="QV312" s="7"/>
      <c r="QW312" s="7"/>
      <c r="QX312" s="7"/>
      <c r="QY312" s="7"/>
      <c r="QZ312" s="7"/>
      <c r="RA312" s="7"/>
      <c r="RB312" s="7"/>
      <c r="RC312" s="7"/>
      <c r="RD312" s="7"/>
      <c r="RE312" s="7"/>
      <c r="RF312" s="7"/>
      <c r="RG312" s="7"/>
      <c r="RH312" s="7"/>
      <c r="RI312" s="7"/>
      <c r="RJ312" s="7"/>
      <c r="RK312" s="7"/>
      <c r="RL312" s="7"/>
      <c r="RM312" s="7"/>
      <c r="RN312" s="7"/>
      <c r="RO312" s="7"/>
      <c r="RP312" s="7"/>
      <c r="RQ312" s="7"/>
      <c r="RR312" s="7"/>
      <c r="RS312" s="7"/>
      <c r="RT312" s="7"/>
      <c r="RU312" s="7"/>
      <c r="RV312" s="7"/>
      <c r="RW312" s="7"/>
      <c r="RX312" s="7"/>
      <c r="RY312" s="7"/>
      <c r="RZ312" s="7"/>
      <c r="SA312" s="7"/>
      <c r="SB312" s="7"/>
      <c r="SC312" s="7"/>
      <c r="SD312" s="7"/>
      <c r="SE312" s="7"/>
      <c r="SF312" s="7"/>
      <c r="SG312" s="7"/>
      <c r="SH312" s="7"/>
      <c r="SI312" s="7"/>
      <c r="SJ312" s="7"/>
      <c r="SK312" s="7"/>
      <c r="SL312" s="7"/>
      <c r="SM312" s="7"/>
      <c r="SN312" s="7"/>
      <c r="SO312" s="7"/>
      <c r="SP312" s="7"/>
      <c r="SQ312" s="7"/>
      <c r="SR312" s="7"/>
      <c r="SS312" s="7"/>
      <c r="ST312" s="7"/>
      <c r="SU312" s="7"/>
      <c r="SV312" s="7"/>
      <c r="SW312" s="7"/>
      <c r="SX312" s="7"/>
      <c r="SY312" s="7"/>
      <c r="SZ312" s="7"/>
      <c r="TA312" s="7"/>
      <c r="TB312" s="7"/>
      <c r="TC312" s="7"/>
      <c r="TD312" s="7"/>
      <c r="TE312" s="7"/>
      <c r="TF312" s="7"/>
      <c r="TG312" s="7"/>
      <c r="TH312" s="7"/>
      <c r="TI312" s="7"/>
      <c r="TJ312" s="7"/>
      <c r="TK312" s="7"/>
      <c r="TL312" s="7"/>
      <c r="TM312" s="7"/>
      <c r="TN312" s="7"/>
      <c r="TO312" s="7"/>
      <c r="TP312" s="7"/>
      <c r="TQ312" s="7"/>
      <c r="TR312" s="7"/>
      <c r="TS312" s="7"/>
      <c r="TT312" s="7"/>
      <c r="TU312" s="7"/>
      <c r="TV312" s="7"/>
      <c r="TW312" s="7"/>
      <c r="TX312" s="7"/>
      <c r="TY312" s="7"/>
      <c r="TZ312" s="7"/>
      <c r="UA312" s="7"/>
      <c r="UB312" s="7"/>
      <c r="UC312" s="7"/>
      <c r="UD312" s="7"/>
      <c r="UE312" s="7"/>
      <c r="UF312" s="7"/>
      <c r="UG312" s="7"/>
      <c r="UH312" s="7"/>
      <c r="UI312" s="7"/>
      <c r="UJ312" s="7"/>
      <c r="UK312" s="7"/>
      <c r="UL312" s="7"/>
      <c r="UM312" s="7"/>
      <c r="UN312" s="7"/>
      <c r="UO312" s="7"/>
      <c r="UP312" s="7"/>
      <c r="UQ312" s="7"/>
      <c r="UR312" s="7"/>
      <c r="US312" s="7"/>
      <c r="UT312" s="7"/>
      <c r="UU312" s="7"/>
      <c r="UV312" s="7"/>
      <c r="UW312" s="7"/>
      <c r="UX312" s="7"/>
      <c r="UY312" s="7"/>
      <c r="UZ312" s="7"/>
      <c r="VA312" s="7"/>
      <c r="VB312" s="7"/>
      <c r="VC312" s="7"/>
      <c r="VD312" s="7"/>
      <c r="VE312" s="7"/>
      <c r="VF312" s="7"/>
      <c r="VG312" s="7"/>
      <c r="VH312" s="7"/>
      <c r="VI312" s="7"/>
      <c r="VJ312" s="7"/>
      <c r="VK312" s="7"/>
      <c r="VL312" s="7"/>
      <c r="VM312" s="7"/>
      <c r="VN312" s="7"/>
      <c r="VO312" s="7"/>
      <c r="VP312" s="7"/>
      <c r="VQ312" s="7"/>
      <c r="VR312" s="7"/>
      <c r="VS312" s="7"/>
      <c r="VT312" s="7"/>
      <c r="VU312" s="7"/>
      <c r="VV312" s="7"/>
      <c r="VW312" s="7"/>
      <c r="VX312" s="7"/>
      <c r="VY312" s="7"/>
      <c r="VZ312" s="7"/>
      <c r="WA312" s="7"/>
      <c r="WB312" s="7"/>
      <c r="WC312" s="7"/>
      <c r="WD312" s="7"/>
      <c r="WE312" s="7"/>
      <c r="WF312" s="7"/>
      <c r="WG312" s="7"/>
      <c r="WH312" s="7"/>
      <c r="WI312" s="7"/>
      <c r="WJ312" s="7"/>
      <c r="WK312" s="7"/>
      <c r="WL312" s="7"/>
      <c r="WM312" s="7"/>
      <c r="WN312" s="7"/>
      <c r="WO312" s="7"/>
      <c r="WP312" s="7"/>
      <c r="WQ312" s="7"/>
      <c r="WR312" s="7"/>
      <c r="WS312" s="7"/>
      <c r="WT312" s="7"/>
      <c r="WU312" s="7"/>
      <c r="WV312" s="7"/>
      <c r="WW312" s="7"/>
      <c r="WX312" s="7"/>
      <c r="WY312" s="7"/>
      <c r="WZ312" s="7"/>
      <c r="XA312" s="7"/>
      <c r="XB312" s="7"/>
      <c r="XC312" s="7"/>
      <c r="XD312" s="7"/>
      <c r="XE312" s="7"/>
      <c r="XF312" s="7"/>
      <c r="XG312" s="7"/>
      <c r="XH312" s="7"/>
      <c r="XI312" s="7"/>
      <c r="XJ312" s="7"/>
      <c r="XK312" s="7"/>
      <c r="XL312" s="7"/>
      <c r="XM312" s="7"/>
      <c r="XN312" s="7"/>
      <c r="XO312" s="7"/>
      <c r="XP312" s="7"/>
      <c r="XQ312" s="7"/>
      <c r="XR312" s="7"/>
      <c r="XS312" s="7"/>
      <c r="XT312" s="7"/>
      <c r="XU312" s="7"/>
      <c r="XV312" s="7"/>
      <c r="XW312" s="7"/>
      <c r="XX312" s="7"/>
      <c r="XY312" s="7"/>
      <c r="XZ312" s="7"/>
      <c r="YA312" s="7"/>
      <c r="YB312" s="7"/>
      <c r="YC312" s="7"/>
      <c r="YD312" s="7"/>
      <c r="YE312" s="7"/>
      <c r="YF312" s="7"/>
      <c r="YG312" s="7"/>
      <c r="YH312" s="7"/>
      <c r="YI312" s="7"/>
      <c r="YJ312" s="7"/>
      <c r="YK312" s="7"/>
      <c r="YL312" s="7"/>
      <c r="YM312" s="7"/>
      <c r="YN312" s="7"/>
      <c r="YO312" s="7"/>
      <c r="YP312" s="7"/>
      <c r="YQ312" s="7"/>
      <c r="YR312" s="7"/>
      <c r="YS312" s="7"/>
      <c r="YT312" s="7"/>
      <c r="YU312" s="7"/>
      <c r="YV312" s="7"/>
      <c r="YW312" s="7"/>
      <c r="YX312" s="7"/>
      <c r="YY312" s="7"/>
      <c r="YZ312" s="7"/>
      <c r="ZA312" s="7"/>
      <c r="ZB312" s="7"/>
      <c r="ZC312" s="7"/>
      <c r="ZD312" s="7"/>
      <c r="ZE312" s="7"/>
      <c r="ZF312" s="7"/>
      <c r="ZG312" s="7"/>
      <c r="ZH312" s="7"/>
      <c r="ZI312" s="7"/>
      <c r="ZJ312" s="7"/>
      <c r="ZK312" s="7"/>
      <c r="ZL312" s="7"/>
      <c r="ZM312" s="7"/>
      <c r="ZN312" s="7"/>
      <c r="ZO312" s="7"/>
      <c r="ZP312" s="7"/>
      <c r="ZQ312" s="7"/>
      <c r="ZR312" s="7"/>
      <c r="ZS312" s="7"/>
      <c r="ZT312" s="7"/>
      <c r="ZU312" s="7"/>
      <c r="ZV312" s="7"/>
      <c r="ZW312" s="7"/>
      <c r="ZX312" s="7"/>
      <c r="ZY312" s="7"/>
      <c r="ZZ312" s="7"/>
      <c r="AAA312" s="7"/>
      <c r="AAB312" s="7"/>
      <c r="AAC312" s="7"/>
      <c r="AAD312" s="7"/>
      <c r="AAE312" s="7"/>
      <c r="AAF312" s="7"/>
      <c r="AAG312" s="7"/>
      <c r="AAH312" s="7"/>
      <c r="AAI312" s="7"/>
      <c r="AAJ312" s="7"/>
      <c r="AAK312" s="7"/>
      <c r="AAL312" s="7"/>
      <c r="AAM312" s="7"/>
      <c r="AAN312" s="7"/>
      <c r="AAO312" s="7"/>
      <c r="AAP312" s="7"/>
      <c r="AAQ312" s="7"/>
      <c r="AAR312" s="7"/>
      <c r="AAS312" s="7"/>
      <c r="AAT312" s="7"/>
      <c r="AAU312" s="7"/>
      <c r="AAV312" s="7"/>
      <c r="AAW312" s="7"/>
      <c r="AAX312" s="7"/>
      <c r="AAY312" s="7"/>
      <c r="AAZ312" s="7"/>
      <c r="ABA312" s="7"/>
      <c r="ABB312" s="7"/>
      <c r="ABC312" s="7"/>
      <c r="ABD312" s="7"/>
      <c r="ABE312" s="7"/>
      <c r="ABF312" s="7"/>
      <c r="ABG312" s="7"/>
      <c r="ABH312" s="7"/>
      <c r="ABI312" s="7"/>
      <c r="ABJ312" s="7"/>
      <c r="ABK312" s="7"/>
      <c r="ABL312" s="7"/>
      <c r="ABM312" s="7"/>
      <c r="ABN312" s="7"/>
      <c r="ABO312" s="7"/>
      <c r="ABP312" s="7"/>
      <c r="ABQ312" s="7"/>
      <c r="ABR312" s="7"/>
      <c r="ABS312" s="7"/>
      <c r="ABT312" s="7"/>
      <c r="ABU312" s="7"/>
      <c r="ABV312" s="7"/>
      <c r="ABW312" s="7"/>
      <c r="ABX312" s="7"/>
      <c r="ABY312" s="7"/>
      <c r="ABZ312" s="7"/>
      <c r="ACA312" s="7"/>
      <c r="ACB312" s="7"/>
      <c r="ACC312" s="7"/>
      <c r="ACD312" s="7"/>
      <c r="ACE312" s="7"/>
      <c r="ACF312" s="7"/>
      <c r="ACG312" s="7"/>
      <c r="ACH312" s="7"/>
      <c r="ACI312" s="7"/>
      <c r="ACJ312" s="7"/>
      <c r="ACK312" s="7"/>
      <c r="ACL312" s="7"/>
      <c r="ACM312" s="7"/>
      <c r="ACN312" s="7"/>
      <c r="ACO312" s="7"/>
      <c r="ACP312" s="7"/>
      <c r="ACQ312" s="7"/>
      <c r="ACR312" s="7"/>
      <c r="ACS312" s="7"/>
      <c r="ACT312" s="7"/>
      <c r="ACU312" s="7"/>
      <c r="ACV312" s="7"/>
      <c r="ACW312" s="7"/>
      <c r="ACX312" s="7"/>
      <c r="ACY312" s="7"/>
      <c r="ACZ312" s="7"/>
      <c r="ADA312" s="7"/>
      <c r="ADB312" s="7"/>
      <c r="ADC312" s="7"/>
      <c r="ADD312" s="7"/>
      <c r="ADE312" s="7"/>
      <c r="ADF312" s="7"/>
      <c r="ADG312" s="7"/>
      <c r="ADH312" s="7"/>
      <c r="ADI312" s="7"/>
      <c r="ADJ312" s="7"/>
      <c r="ADK312" s="7"/>
      <c r="ADL312" s="7"/>
      <c r="ADM312" s="7"/>
      <c r="ADN312" s="7"/>
      <c r="ADO312" s="7"/>
      <c r="ADP312" s="7"/>
      <c r="ADQ312" s="7"/>
      <c r="ADR312" s="7"/>
      <c r="ADS312" s="7"/>
      <c r="ADT312" s="7"/>
      <c r="ADU312" s="7"/>
      <c r="ADV312" s="7"/>
      <c r="ADW312" s="7"/>
      <c r="ADX312" s="7"/>
      <c r="ADY312" s="7"/>
      <c r="ADZ312" s="7"/>
      <c r="AEA312" s="7"/>
      <c r="AEB312" s="7"/>
      <c r="AEC312" s="7"/>
      <c r="AED312" s="7"/>
      <c r="AEE312" s="7"/>
      <c r="AEF312" s="7"/>
      <c r="AEG312" s="7"/>
      <c r="AEH312" s="7"/>
      <c r="AEI312" s="7"/>
      <c r="AEJ312" s="7"/>
      <c r="AEK312" s="7"/>
      <c r="AEL312" s="7"/>
      <c r="AEM312" s="7"/>
      <c r="AEN312" s="7"/>
      <c r="AEO312" s="7"/>
      <c r="AEP312" s="7"/>
      <c r="AEQ312" s="7"/>
      <c r="AER312" s="7"/>
      <c r="AES312" s="7"/>
      <c r="AET312" s="7"/>
      <c r="AEU312" s="7"/>
      <c r="AEV312" s="7"/>
      <c r="AEW312" s="7"/>
      <c r="AEX312" s="7"/>
      <c r="AEY312" s="7"/>
      <c r="AEZ312" s="7"/>
      <c r="AFA312" s="7"/>
      <c r="AFB312" s="7"/>
      <c r="AFC312" s="7"/>
      <c r="AFD312" s="7"/>
      <c r="AFE312" s="7"/>
      <c r="AFF312" s="7"/>
      <c r="AFG312" s="7"/>
      <c r="AFH312" s="7"/>
      <c r="AFI312" s="7"/>
      <c r="AFJ312" s="7"/>
      <c r="AFK312" s="7"/>
      <c r="AFL312" s="7"/>
      <c r="AFM312" s="7"/>
      <c r="AFN312" s="7"/>
      <c r="AFO312" s="7"/>
      <c r="AFP312" s="7"/>
      <c r="AFQ312" s="7"/>
      <c r="AFR312" s="7"/>
      <c r="AFS312" s="7"/>
      <c r="AFT312" s="7"/>
      <c r="AFU312" s="7"/>
      <c r="AFV312" s="7"/>
      <c r="AFW312" s="7"/>
      <c r="AFX312" s="7"/>
      <c r="AFY312" s="7"/>
      <c r="AFZ312" s="7"/>
      <c r="AGA312" s="7"/>
      <c r="AGB312" s="7"/>
      <c r="AGC312" s="7"/>
      <c r="AGD312" s="7"/>
      <c r="AGE312" s="7"/>
      <c r="AGF312" s="7"/>
      <c r="AGG312" s="7"/>
      <c r="AGH312" s="7"/>
      <c r="AGI312" s="7"/>
      <c r="AGJ312" s="7"/>
      <c r="AGK312" s="7"/>
      <c r="AGL312" s="7"/>
      <c r="AGM312" s="7"/>
      <c r="AGN312" s="7"/>
      <c r="AGO312" s="7"/>
      <c r="AGP312" s="7"/>
      <c r="AGQ312" s="7"/>
      <c r="AGR312" s="7"/>
      <c r="AGS312" s="7"/>
      <c r="AGT312" s="7"/>
      <c r="AGU312" s="7"/>
      <c r="AGV312" s="7"/>
      <c r="AGW312" s="7"/>
      <c r="AGX312" s="7"/>
      <c r="AGY312" s="7"/>
      <c r="AGZ312" s="7"/>
      <c r="AHA312" s="7"/>
      <c r="AHB312" s="7"/>
      <c r="AHC312" s="7"/>
      <c r="AHD312" s="7"/>
      <c r="AHE312" s="7"/>
      <c r="AHF312" s="7"/>
      <c r="AHG312" s="7"/>
      <c r="AHH312" s="7"/>
      <c r="AHI312" s="7"/>
      <c r="AHJ312" s="7"/>
      <c r="AHK312" s="7"/>
      <c r="AHL312" s="7"/>
      <c r="AHM312" s="7"/>
      <c r="AHN312" s="7"/>
      <c r="AHO312" s="7"/>
      <c r="AHP312" s="7"/>
      <c r="AHQ312" s="7"/>
      <c r="AHR312" s="7"/>
      <c r="AHS312" s="7"/>
      <c r="AHT312" s="7"/>
      <c r="AHU312" s="7"/>
      <c r="AHV312" s="7"/>
      <c r="AHW312" s="7"/>
      <c r="AHX312" s="7"/>
      <c r="AHY312" s="7"/>
      <c r="AHZ312" s="7"/>
      <c r="AIA312" s="7"/>
      <c r="AIB312" s="7"/>
      <c r="AIC312" s="7"/>
      <c r="AID312" s="7"/>
      <c r="AIE312" s="7"/>
      <c r="AIF312" s="7"/>
      <c r="AIG312" s="7"/>
      <c r="AIH312" s="7"/>
      <c r="AII312" s="7"/>
      <c r="AIJ312" s="7"/>
      <c r="AIK312" s="7"/>
      <c r="AIL312" s="7"/>
      <c r="AIM312" s="7"/>
      <c r="AIN312" s="7"/>
      <c r="AIO312" s="7"/>
      <c r="AIP312" s="7"/>
      <c r="AIQ312" s="7"/>
      <c r="AIR312" s="7"/>
      <c r="AIS312" s="7"/>
      <c r="AIT312" s="7"/>
      <c r="AIU312" s="7"/>
      <c r="AIV312" s="7"/>
      <c r="AIW312" s="7"/>
      <c r="AIX312" s="7"/>
      <c r="AIY312" s="7"/>
      <c r="AIZ312" s="7"/>
      <c r="AJA312" s="7"/>
      <c r="AJB312" s="7"/>
      <c r="AJC312" s="7"/>
      <c r="AJD312" s="7"/>
      <c r="AJE312" s="7"/>
      <c r="AJF312" s="7"/>
      <c r="AJG312" s="7"/>
      <c r="AJH312" s="7"/>
      <c r="AJI312" s="7"/>
      <c r="AJJ312" s="7"/>
      <c r="AJK312" s="7"/>
      <c r="AJL312" s="7"/>
      <c r="AJM312" s="7"/>
      <c r="AJN312" s="7"/>
      <c r="AJO312" s="7"/>
      <c r="AJP312" s="7"/>
      <c r="AJQ312" s="7"/>
      <c r="AJR312" s="7"/>
      <c r="AJS312" s="7"/>
      <c r="AJT312" s="7"/>
      <c r="AJU312" s="7"/>
      <c r="AJV312" s="7"/>
      <c r="AJW312" s="7"/>
      <c r="AJX312" s="7"/>
      <c r="AJY312" s="7"/>
      <c r="AJZ312" s="7"/>
      <c r="AKA312" s="7"/>
      <c r="AKB312" s="7"/>
      <c r="AKC312" s="7"/>
      <c r="AKD312" s="7"/>
      <c r="AKE312" s="7"/>
      <c r="AKF312" s="7"/>
      <c r="AKG312" s="7"/>
      <c r="AKH312" s="7"/>
      <c r="AKI312" s="7"/>
      <c r="AKJ312" s="7"/>
      <c r="AKK312" s="7"/>
      <c r="AKL312" s="7"/>
      <c r="AKM312" s="7"/>
      <c r="AKN312" s="7"/>
      <c r="AKO312" s="7"/>
      <c r="AKP312" s="7"/>
      <c r="AKQ312" s="7"/>
      <c r="AKR312" s="7"/>
      <c r="AKS312" s="7"/>
      <c r="AKT312" s="7"/>
      <c r="AKU312" s="7"/>
      <c r="AKV312" s="7"/>
      <c r="AKW312" s="7"/>
      <c r="AKX312" s="7"/>
      <c r="AKY312" s="7"/>
      <c r="AKZ312" s="7"/>
      <c r="ALA312" s="7"/>
      <c r="ALB312" s="7"/>
      <c r="ALC312" s="7"/>
      <c r="ALD312" s="7"/>
      <c r="ALE312" s="7"/>
      <c r="ALF312" s="7"/>
      <c r="ALG312" s="7"/>
      <c r="ALH312" s="7"/>
      <c r="ALI312" s="7"/>
      <c r="ALJ312" s="7"/>
      <c r="ALK312" s="7"/>
      <c r="ALL312" s="7"/>
      <c r="ALM312" s="7"/>
      <c r="ALN312" s="7"/>
      <c r="ALO312" s="7"/>
      <c r="ALP312" s="7"/>
      <c r="ALQ312" s="7"/>
      <c r="ALR312" s="7"/>
      <c r="ALS312" s="7"/>
      <c r="ALT312" s="7"/>
      <c r="ALU312" s="7"/>
      <c r="ALV312" s="7"/>
      <c r="ALW312" s="7"/>
      <c r="ALX312" s="7"/>
      <c r="ALY312" s="7"/>
      <c r="ALZ312" s="7"/>
      <c r="AMA312" s="7"/>
      <c r="AMB312" s="7"/>
      <c r="AMC312" s="7"/>
      <c r="AMD312" s="7"/>
      <c r="AME312" s="7"/>
      <c r="AMF312" s="7"/>
      <c r="AMG312" s="7"/>
      <c r="AMH312" s="7"/>
      <c r="AMI312" s="7"/>
      <c r="AMJ312" s="7"/>
      <c r="AMK312" s="7"/>
      <c r="AML312" s="7"/>
      <c r="AMM312" s="7"/>
      <c r="AMN312" s="7"/>
      <c r="AMO312" s="7"/>
      <c r="AMP312" s="7"/>
      <c r="AMQ312" s="7"/>
      <c r="AMR312" s="7"/>
      <c r="AMS312" s="7"/>
      <c r="AMT312" s="7"/>
      <c r="AMU312" s="7"/>
      <c r="AMV312" s="7"/>
      <c r="AMW312" s="7"/>
      <c r="AMX312" s="7"/>
      <c r="AMY312" s="7"/>
      <c r="AMZ312" s="7"/>
      <c r="ANA312" s="7"/>
      <c r="ANB312" s="7"/>
      <c r="ANC312" s="7"/>
      <c r="AND312" s="7"/>
      <c r="ANE312" s="7"/>
      <c r="ANF312" s="7"/>
      <c r="ANG312" s="7"/>
      <c r="ANH312" s="7"/>
      <c r="ANI312" s="7"/>
      <c r="ANJ312" s="7"/>
      <c r="ANK312" s="7"/>
      <c r="ANL312" s="7"/>
      <c r="ANM312" s="7"/>
      <c r="ANN312" s="7"/>
      <c r="ANO312" s="7"/>
      <c r="ANP312" s="7"/>
      <c r="ANQ312" s="7"/>
      <c r="ANR312" s="7"/>
      <c r="ANS312" s="7"/>
      <c r="ANT312" s="7"/>
      <c r="ANU312" s="7"/>
      <c r="ANV312" s="7"/>
      <c r="ANW312" s="7"/>
      <c r="ANX312" s="7"/>
      <c r="ANY312" s="7"/>
      <c r="ANZ312" s="7"/>
      <c r="AOA312" s="7"/>
      <c r="AOB312" s="7"/>
      <c r="AOC312" s="7"/>
      <c r="AOD312" s="7"/>
      <c r="AOE312" s="7"/>
      <c r="AOF312" s="7"/>
      <c r="AOG312" s="7"/>
      <c r="AOH312" s="7"/>
      <c r="AOI312" s="7"/>
      <c r="AOJ312" s="7"/>
      <c r="AOK312" s="7"/>
      <c r="AOL312" s="7"/>
      <c r="AOM312" s="7"/>
      <c r="AON312" s="7"/>
      <c r="AOO312" s="7"/>
      <c r="AOP312" s="7"/>
      <c r="AOQ312" s="7"/>
      <c r="AOR312" s="7"/>
      <c r="AOS312" s="7"/>
      <c r="AOT312" s="7"/>
      <c r="AOU312" s="7"/>
      <c r="AOV312" s="7"/>
      <c r="AOW312" s="7"/>
      <c r="AOX312" s="7"/>
      <c r="AOY312" s="7"/>
      <c r="AOZ312" s="7"/>
      <c r="APA312" s="7"/>
      <c r="APB312" s="7"/>
      <c r="APC312" s="7"/>
      <c r="APD312" s="7"/>
      <c r="APE312" s="7"/>
      <c r="APF312" s="7"/>
      <c r="APG312" s="7"/>
      <c r="APH312" s="7"/>
      <c r="API312" s="7"/>
      <c r="APJ312" s="7"/>
      <c r="APK312" s="7"/>
      <c r="APL312" s="7"/>
      <c r="APM312" s="7"/>
      <c r="APN312" s="7"/>
      <c r="APO312" s="7"/>
      <c r="APP312" s="7"/>
      <c r="APQ312" s="7"/>
      <c r="APR312" s="7"/>
      <c r="APS312" s="7"/>
      <c r="APT312" s="7"/>
      <c r="APU312" s="7"/>
      <c r="APV312" s="7"/>
      <c r="APW312" s="7"/>
      <c r="APX312" s="7"/>
      <c r="APY312" s="7"/>
      <c r="APZ312" s="7"/>
      <c r="AQA312" s="7"/>
      <c r="AQB312" s="7"/>
      <c r="AQC312" s="7"/>
      <c r="AQD312" s="7"/>
      <c r="AQE312" s="7"/>
      <c r="AQF312" s="7"/>
      <c r="AQG312" s="7"/>
      <c r="AQH312" s="7"/>
      <c r="AQI312" s="7"/>
      <c r="AQJ312" s="7"/>
      <c r="AQK312" s="7"/>
      <c r="AQL312" s="7"/>
      <c r="AQM312" s="7"/>
      <c r="AQN312" s="7"/>
      <c r="AQO312" s="7"/>
      <c r="AQP312" s="7"/>
      <c r="AQQ312" s="7"/>
      <c r="AQR312" s="7"/>
      <c r="AQS312" s="7"/>
      <c r="AQT312" s="7"/>
      <c r="AQU312" s="7"/>
      <c r="AQV312" s="7"/>
      <c r="AQW312" s="7"/>
      <c r="AQX312" s="7"/>
      <c r="AQY312" s="7"/>
      <c r="AQZ312" s="7"/>
      <c r="ARA312" s="7"/>
      <c r="ARB312" s="7"/>
      <c r="ARC312" s="7"/>
      <c r="ARD312" s="7"/>
      <c r="ARE312" s="7"/>
      <c r="ARF312" s="7"/>
      <c r="ARG312" s="7"/>
      <c r="ARH312" s="7"/>
      <c r="ARI312" s="7"/>
      <c r="ARJ312" s="7"/>
      <c r="ARK312" s="7"/>
      <c r="ARL312" s="7"/>
      <c r="ARM312" s="7"/>
      <c r="ARN312" s="7"/>
      <c r="ARO312" s="7"/>
      <c r="ARP312" s="7"/>
      <c r="ARQ312" s="7"/>
      <c r="ARR312" s="7"/>
      <c r="ARS312" s="7"/>
      <c r="ART312" s="7"/>
      <c r="ARU312" s="7"/>
      <c r="ARV312" s="7"/>
      <c r="ARW312" s="7"/>
      <c r="ARX312" s="7"/>
      <c r="ARY312" s="7"/>
      <c r="ARZ312" s="7"/>
      <c r="ASA312" s="7"/>
      <c r="ASB312" s="7"/>
      <c r="ASC312" s="7"/>
      <c r="ASD312" s="7"/>
      <c r="ASE312" s="7"/>
      <c r="ASF312" s="7"/>
      <c r="ASG312" s="7"/>
      <c r="ASH312" s="7"/>
      <c r="ASI312" s="7"/>
      <c r="ASJ312" s="7"/>
      <c r="ASK312" s="7"/>
      <c r="ASL312" s="7"/>
      <c r="ASM312" s="7"/>
      <c r="ASN312" s="7"/>
      <c r="ASO312" s="7"/>
      <c r="ASP312" s="7"/>
      <c r="ASQ312" s="7"/>
      <c r="ASR312" s="7"/>
      <c r="ASS312" s="7"/>
      <c r="AST312" s="7"/>
      <c r="ASU312" s="7"/>
      <c r="ASV312" s="7"/>
      <c r="ASW312" s="7"/>
      <c r="ASX312" s="7"/>
      <c r="ASY312" s="7"/>
      <c r="ASZ312" s="7"/>
      <c r="ATA312" s="7"/>
      <c r="ATB312" s="7"/>
      <c r="ATC312" s="7"/>
      <c r="ATD312" s="7"/>
      <c r="ATE312" s="7"/>
      <c r="ATF312" s="7"/>
      <c r="ATG312" s="7"/>
      <c r="ATH312" s="7"/>
      <c r="ATI312" s="7"/>
      <c r="ATJ312" s="7"/>
      <c r="ATK312" s="7"/>
      <c r="ATL312" s="7"/>
      <c r="ATM312" s="7"/>
      <c r="ATN312" s="7"/>
      <c r="ATO312" s="7"/>
      <c r="ATP312" s="7"/>
      <c r="ATQ312" s="7"/>
      <c r="ATR312" s="7"/>
      <c r="ATS312" s="7"/>
      <c r="ATT312" s="7"/>
      <c r="ATU312" s="7"/>
      <c r="ATV312" s="7"/>
      <c r="ATW312" s="7"/>
      <c r="ATX312" s="7"/>
      <c r="ATY312" s="7"/>
      <c r="ATZ312" s="7"/>
      <c r="AUA312" s="7"/>
      <c r="AUB312" s="7"/>
      <c r="AUC312" s="7"/>
      <c r="AUD312" s="7"/>
      <c r="AUE312" s="7"/>
      <c r="AUF312" s="7"/>
      <c r="AUG312" s="7"/>
      <c r="AUH312" s="7"/>
      <c r="AUI312" s="7"/>
      <c r="AUJ312" s="7"/>
      <c r="AUK312" s="7"/>
      <c r="AUL312" s="7"/>
      <c r="AUM312" s="7"/>
      <c r="AUN312" s="7"/>
      <c r="AUO312" s="7"/>
      <c r="AUP312" s="7"/>
      <c r="AUQ312" s="7"/>
      <c r="AUR312" s="7"/>
      <c r="AUS312" s="7"/>
      <c r="AUT312" s="7"/>
      <c r="AUU312" s="7"/>
      <c r="AUV312" s="7"/>
      <c r="AUW312" s="7"/>
      <c r="AUX312" s="7"/>
      <c r="AUY312" s="7"/>
      <c r="AUZ312" s="7"/>
      <c r="AVA312" s="7"/>
      <c r="AVB312" s="7"/>
      <c r="AVC312" s="7"/>
      <c r="AVD312" s="7"/>
      <c r="AVE312" s="7"/>
      <c r="AVF312" s="7"/>
      <c r="AVG312" s="7"/>
      <c r="AVH312" s="7"/>
      <c r="AVI312" s="7"/>
      <c r="AVJ312" s="7"/>
      <c r="AVK312" s="7"/>
      <c r="AVL312" s="7"/>
      <c r="AVM312" s="7"/>
      <c r="AVN312" s="7"/>
      <c r="AVO312" s="7"/>
      <c r="AVP312" s="7"/>
      <c r="AVQ312" s="7"/>
      <c r="AVR312" s="7"/>
      <c r="AVS312" s="7"/>
      <c r="AVT312" s="7"/>
      <c r="AVU312" s="7"/>
      <c r="AVV312" s="7"/>
      <c r="AVW312" s="7"/>
      <c r="AVX312" s="7"/>
      <c r="AVY312" s="7"/>
      <c r="AVZ312" s="7"/>
      <c r="AWA312" s="7"/>
      <c r="AWB312" s="7"/>
      <c r="AWC312" s="7"/>
      <c r="AWD312" s="7"/>
      <c r="AWE312" s="7"/>
      <c r="AWF312" s="7"/>
      <c r="AWG312" s="7"/>
      <c r="AWH312" s="7"/>
      <c r="AWI312" s="7"/>
      <c r="AWJ312" s="7"/>
      <c r="AWK312" s="7"/>
      <c r="AWL312" s="7"/>
      <c r="AWM312" s="7"/>
      <c r="AWN312" s="7"/>
      <c r="AWO312" s="7"/>
      <c r="AWP312" s="7"/>
      <c r="AWQ312" s="7"/>
      <c r="AWR312" s="7"/>
      <c r="AWS312" s="7"/>
      <c r="AWT312" s="7"/>
      <c r="AWU312" s="7"/>
      <c r="AWV312" s="7"/>
      <c r="AWW312" s="7"/>
      <c r="AWX312" s="7"/>
      <c r="AWY312" s="7"/>
      <c r="AWZ312" s="7"/>
      <c r="AXA312" s="7"/>
      <c r="AXB312" s="7"/>
      <c r="AXC312" s="7"/>
      <c r="AXD312" s="7"/>
      <c r="AXE312" s="7"/>
      <c r="AXF312" s="7"/>
      <c r="AXG312" s="7"/>
      <c r="AXH312" s="7"/>
      <c r="AXI312" s="7"/>
      <c r="AXJ312" s="7"/>
      <c r="AXK312" s="7"/>
      <c r="AXL312" s="7"/>
      <c r="AXM312" s="7"/>
      <c r="AXN312" s="7"/>
      <c r="AXO312" s="7"/>
      <c r="AXP312" s="7"/>
      <c r="AXQ312" s="7"/>
      <c r="AXR312" s="7"/>
      <c r="AXS312" s="7"/>
      <c r="AXT312" s="7"/>
      <c r="AXU312" s="7"/>
      <c r="AXV312" s="7"/>
      <c r="AXW312" s="7"/>
      <c r="AXX312" s="7"/>
      <c r="AXY312" s="7"/>
      <c r="AXZ312" s="7"/>
      <c r="AYA312" s="7"/>
      <c r="AYB312" s="7"/>
      <c r="AYC312" s="7"/>
      <c r="AYD312" s="7"/>
      <c r="AYE312" s="7"/>
      <c r="AYF312" s="7"/>
      <c r="AYG312" s="7"/>
      <c r="AYH312" s="7"/>
      <c r="AYI312" s="7"/>
      <c r="AYJ312" s="7"/>
      <c r="AYK312" s="7"/>
      <c r="AYL312" s="7"/>
      <c r="AYM312" s="7"/>
      <c r="AYN312" s="7"/>
      <c r="AYO312" s="7"/>
      <c r="AYP312" s="7"/>
      <c r="AYQ312" s="7"/>
      <c r="AYR312" s="7"/>
      <c r="AYS312" s="7"/>
      <c r="AYT312" s="7"/>
      <c r="AYU312" s="7"/>
      <c r="AYV312" s="7"/>
      <c r="AYW312" s="7"/>
      <c r="AYX312" s="7"/>
      <c r="AYY312" s="7"/>
      <c r="AYZ312" s="7"/>
      <c r="AZA312" s="7"/>
      <c r="AZB312" s="7"/>
      <c r="AZC312" s="7"/>
      <c r="AZD312" s="7"/>
      <c r="AZE312" s="7"/>
      <c r="AZF312" s="7"/>
      <c r="AZG312" s="7"/>
      <c r="AZH312" s="7"/>
      <c r="AZI312" s="7"/>
      <c r="AZJ312" s="7"/>
      <c r="AZK312" s="7"/>
      <c r="AZL312" s="7"/>
      <c r="AZM312" s="7"/>
      <c r="AZN312" s="7"/>
      <c r="AZO312" s="7"/>
      <c r="AZP312" s="7"/>
      <c r="AZQ312" s="7"/>
      <c r="AZR312" s="7"/>
      <c r="AZS312" s="7"/>
      <c r="AZT312" s="7"/>
      <c r="AZU312" s="7"/>
      <c r="AZV312" s="7"/>
      <c r="AZW312" s="7"/>
      <c r="AZX312" s="7"/>
      <c r="AZY312" s="7"/>
      <c r="AZZ312" s="7"/>
      <c r="BAA312" s="7"/>
      <c r="BAB312" s="7"/>
      <c r="BAC312" s="7"/>
      <c r="BAD312" s="7"/>
      <c r="BAE312" s="7"/>
      <c r="BAF312" s="7"/>
      <c r="BAG312" s="7"/>
      <c r="BAH312" s="7"/>
      <c r="BAI312" s="7"/>
      <c r="BAJ312" s="7"/>
      <c r="BAK312" s="7"/>
      <c r="BAL312" s="7"/>
      <c r="BAM312" s="7"/>
      <c r="BAN312" s="7"/>
      <c r="BAO312" s="7"/>
      <c r="BAP312" s="7"/>
      <c r="BAQ312" s="7"/>
      <c r="BAR312" s="7"/>
      <c r="BAS312" s="7"/>
      <c r="BAT312" s="7"/>
      <c r="BAU312" s="7"/>
      <c r="BAV312" s="7"/>
      <c r="BAW312" s="7"/>
      <c r="BAX312" s="7"/>
      <c r="BAY312" s="7"/>
      <c r="BAZ312" s="7"/>
      <c r="BBA312" s="7"/>
      <c r="BBB312" s="7"/>
      <c r="BBC312" s="7"/>
      <c r="BBD312" s="7"/>
      <c r="BBE312" s="7"/>
      <c r="BBF312" s="7"/>
      <c r="BBG312" s="7"/>
      <c r="BBH312" s="7"/>
      <c r="BBI312" s="7"/>
      <c r="BBJ312" s="7"/>
      <c r="BBK312" s="7"/>
      <c r="BBL312" s="7"/>
      <c r="BBM312" s="7"/>
      <c r="BBN312" s="7"/>
      <c r="BBO312" s="7"/>
      <c r="BBP312" s="7"/>
      <c r="BBQ312" s="7"/>
      <c r="BBR312" s="7"/>
      <c r="BBS312" s="7"/>
      <c r="BBT312" s="7"/>
      <c r="BBU312" s="7"/>
      <c r="BBV312" s="7"/>
      <c r="BBW312" s="7"/>
      <c r="BBX312" s="7"/>
      <c r="BBY312" s="7"/>
      <c r="BBZ312" s="7"/>
      <c r="BCA312" s="7"/>
      <c r="BCB312" s="7"/>
      <c r="BCC312" s="7"/>
      <c r="BCD312" s="7"/>
      <c r="BCE312" s="7"/>
      <c r="BCF312" s="7"/>
      <c r="BCG312" s="7"/>
      <c r="BCH312" s="7"/>
      <c r="BCI312" s="7"/>
      <c r="BCJ312" s="7"/>
      <c r="BCK312" s="7"/>
      <c r="BCL312" s="7"/>
      <c r="BCM312" s="7"/>
      <c r="BCN312" s="7"/>
      <c r="BCO312" s="7"/>
      <c r="BCP312" s="7"/>
      <c r="BCQ312" s="7"/>
      <c r="BCR312" s="7"/>
      <c r="BCS312" s="7"/>
      <c r="BCT312" s="7"/>
      <c r="BCU312" s="7"/>
      <c r="BCV312" s="7"/>
      <c r="BCW312" s="7"/>
      <c r="BCX312" s="7"/>
      <c r="BCY312" s="7"/>
      <c r="BCZ312" s="7"/>
      <c r="BDA312" s="7"/>
      <c r="BDB312" s="7"/>
      <c r="BDC312" s="7"/>
      <c r="BDD312" s="7"/>
      <c r="BDE312" s="7"/>
      <c r="BDF312" s="7"/>
      <c r="BDG312" s="7"/>
      <c r="BDH312" s="7"/>
      <c r="BDI312" s="7"/>
      <c r="BDJ312" s="7"/>
      <c r="BDK312" s="7"/>
      <c r="BDL312" s="7"/>
      <c r="BDM312" s="7"/>
      <c r="BDN312" s="7"/>
      <c r="BDO312" s="7"/>
      <c r="BDP312" s="7"/>
      <c r="BDQ312" s="7"/>
      <c r="BDR312" s="7"/>
      <c r="BDS312" s="7"/>
      <c r="BDT312" s="7"/>
      <c r="BDU312" s="7"/>
      <c r="BDV312" s="7"/>
      <c r="BDW312" s="7"/>
      <c r="BDX312" s="7"/>
      <c r="BDY312" s="7"/>
      <c r="BDZ312" s="7"/>
      <c r="BEA312" s="7"/>
      <c r="BEB312" s="7"/>
      <c r="BEC312" s="7"/>
      <c r="BED312" s="7"/>
      <c r="BEE312" s="7"/>
      <c r="BEF312" s="7"/>
      <c r="BEG312" s="7"/>
      <c r="BEH312" s="7"/>
      <c r="BEI312" s="7"/>
      <c r="BEJ312" s="7"/>
      <c r="BEK312" s="7"/>
      <c r="BEL312" s="7"/>
      <c r="BEM312" s="7"/>
      <c r="BEN312" s="7"/>
      <c r="BEO312" s="7"/>
      <c r="BEP312" s="7"/>
      <c r="BEQ312" s="7"/>
      <c r="BER312" s="7"/>
      <c r="BES312" s="7"/>
      <c r="BET312" s="7"/>
      <c r="BEU312" s="7"/>
      <c r="BEV312" s="7"/>
      <c r="BEW312" s="7"/>
      <c r="BEX312" s="7"/>
      <c r="BEY312" s="7"/>
      <c r="BEZ312" s="7"/>
      <c r="BFA312" s="7"/>
      <c r="BFB312" s="7"/>
      <c r="BFC312" s="7"/>
      <c r="BFD312" s="7"/>
      <c r="BFE312" s="7"/>
      <c r="BFF312" s="7"/>
      <c r="BFG312" s="7"/>
      <c r="BFH312" s="7"/>
      <c r="BFI312" s="7"/>
      <c r="BFJ312" s="7"/>
      <c r="BFK312" s="7"/>
      <c r="BFL312" s="7"/>
      <c r="BFM312" s="7"/>
      <c r="BFN312" s="7"/>
      <c r="BFO312" s="7"/>
      <c r="BFP312" s="7"/>
      <c r="BFQ312" s="7"/>
      <c r="BFR312" s="7"/>
      <c r="BFS312" s="7"/>
      <c r="BFT312" s="7"/>
      <c r="BFU312" s="7"/>
      <c r="BFV312" s="7"/>
      <c r="BFW312" s="7"/>
      <c r="BFX312" s="7"/>
      <c r="BFY312" s="7"/>
      <c r="BFZ312" s="7"/>
      <c r="BGA312" s="7"/>
      <c r="BGB312" s="7"/>
      <c r="BGC312" s="7"/>
      <c r="BGD312" s="7"/>
      <c r="BGE312" s="7"/>
      <c r="BGF312" s="7"/>
      <c r="BGG312" s="7"/>
      <c r="BGH312" s="7"/>
      <c r="BGI312" s="7"/>
      <c r="BGJ312" s="7"/>
      <c r="BGK312" s="7"/>
      <c r="BGL312" s="7"/>
      <c r="BGM312" s="7"/>
      <c r="BGN312" s="7"/>
      <c r="BGO312" s="7"/>
      <c r="BGP312" s="7"/>
      <c r="BGQ312" s="7"/>
      <c r="BGR312" s="7"/>
      <c r="BGS312" s="7"/>
      <c r="BGT312" s="7"/>
      <c r="BGU312" s="7"/>
      <c r="BGV312" s="7"/>
      <c r="BGW312" s="7"/>
      <c r="BGX312" s="7"/>
      <c r="BGY312" s="7"/>
      <c r="BGZ312" s="7"/>
      <c r="BHA312" s="7"/>
      <c r="BHB312" s="7"/>
      <c r="BHC312" s="7"/>
      <c r="BHD312" s="7"/>
      <c r="BHE312" s="7"/>
      <c r="BHF312" s="7"/>
      <c r="BHG312" s="7"/>
      <c r="BHH312" s="7"/>
      <c r="BHI312" s="7"/>
      <c r="BHJ312" s="7"/>
      <c r="BHK312" s="7"/>
      <c r="BHL312" s="7"/>
      <c r="BHM312" s="7"/>
      <c r="BHN312" s="7"/>
      <c r="BHO312" s="7"/>
      <c r="BHP312" s="7"/>
      <c r="BHQ312" s="7"/>
      <c r="BHR312" s="7"/>
      <c r="BHS312" s="7"/>
      <c r="BHT312" s="7"/>
      <c r="BHU312" s="7"/>
      <c r="BHV312" s="7"/>
      <c r="BHW312" s="7"/>
      <c r="BHX312" s="7"/>
      <c r="BHY312" s="7"/>
      <c r="BHZ312" s="7"/>
      <c r="BIA312" s="7"/>
      <c r="BIB312" s="7"/>
      <c r="BIC312" s="7"/>
      <c r="BID312" s="7"/>
      <c r="BIE312" s="7"/>
      <c r="BIF312" s="7"/>
      <c r="BIG312" s="7"/>
      <c r="BIH312" s="7"/>
      <c r="BII312" s="7"/>
      <c r="BIJ312" s="7"/>
      <c r="BIK312" s="7"/>
      <c r="BIL312" s="7"/>
      <c r="BIM312" s="7"/>
      <c r="BIN312" s="7"/>
      <c r="BIO312" s="7"/>
      <c r="BIP312" s="7"/>
      <c r="BIQ312" s="7"/>
      <c r="BIR312" s="7"/>
      <c r="BIS312" s="7"/>
      <c r="BIT312" s="7"/>
      <c r="BIU312" s="7"/>
      <c r="BIV312" s="7"/>
      <c r="BIW312" s="7"/>
      <c r="BIX312" s="7"/>
      <c r="BIY312" s="7"/>
      <c r="BIZ312" s="7"/>
      <c r="BJA312" s="7"/>
      <c r="BJB312" s="7"/>
      <c r="BJC312" s="7"/>
      <c r="BJD312" s="7"/>
      <c r="BJE312" s="7"/>
      <c r="BJF312" s="7"/>
      <c r="BJG312" s="7"/>
      <c r="BJH312" s="7"/>
      <c r="BJI312" s="7"/>
      <c r="BJJ312" s="7"/>
      <c r="BJK312" s="7"/>
      <c r="BJL312" s="7"/>
      <c r="BJM312" s="7"/>
      <c r="BJN312" s="7"/>
      <c r="BJO312" s="7"/>
      <c r="BJP312" s="7"/>
      <c r="BJQ312" s="7"/>
      <c r="BJR312" s="7"/>
      <c r="BJS312" s="7"/>
      <c r="BJT312" s="7"/>
      <c r="BJU312" s="7"/>
      <c r="BJV312" s="7"/>
      <c r="BJW312" s="7"/>
      <c r="BJX312" s="7"/>
      <c r="BJY312" s="7"/>
      <c r="BJZ312" s="7"/>
      <c r="BKA312" s="7"/>
      <c r="BKB312" s="7"/>
      <c r="BKC312" s="7"/>
      <c r="BKD312" s="7"/>
      <c r="BKE312" s="7"/>
      <c r="BKF312" s="7"/>
      <c r="BKG312" s="7"/>
      <c r="BKH312" s="7"/>
      <c r="BKI312" s="7"/>
      <c r="BKJ312" s="7"/>
      <c r="BKK312" s="7"/>
      <c r="BKL312" s="7"/>
      <c r="BKM312" s="7"/>
      <c r="BKN312" s="7"/>
      <c r="BKO312" s="7"/>
      <c r="BKP312" s="7"/>
      <c r="BKQ312" s="7"/>
      <c r="BKR312" s="7"/>
      <c r="BKS312" s="7"/>
      <c r="BKT312" s="7"/>
      <c r="BKU312" s="7"/>
      <c r="BKV312" s="7"/>
      <c r="BKW312" s="7"/>
      <c r="BKX312" s="7"/>
      <c r="BKY312" s="7"/>
      <c r="BKZ312" s="7"/>
      <c r="BLA312" s="7"/>
      <c r="BLB312" s="7"/>
      <c r="BLC312" s="7"/>
      <c r="BLD312" s="7"/>
      <c r="BLE312" s="7"/>
      <c r="BLF312" s="7"/>
      <c r="BLG312" s="7"/>
      <c r="BLH312" s="7"/>
      <c r="BLI312" s="7"/>
      <c r="BLJ312" s="7"/>
      <c r="BLK312" s="7"/>
      <c r="BLL312" s="7"/>
      <c r="BLM312" s="7"/>
      <c r="BLN312" s="7"/>
      <c r="BLO312" s="7"/>
      <c r="BLP312" s="7"/>
      <c r="BLQ312" s="7"/>
      <c r="BLR312" s="7"/>
      <c r="BLS312" s="7"/>
      <c r="BLT312" s="7"/>
      <c r="BLU312" s="7"/>
      <c r="BLV312" s="7"/>
      <c r="BLW312" s="7"/>
      <c r="BLX312" s="7"/>
      <c r="BLY312" s="7"/>
      <c r="BLZ312" s="7"/>
      <c r="BMA312" s="7"/>
      <c r="BMB312" s="7"/>
      <c r="BMC312" s="7"/>
      <c r="BMD312" s="7"/>
      <c r="BME312" s="7"/>
      <c r="BMF312" s="7"/>
      <c r="BMG312" s="7"/>
      <c r="BMH312" s="7"/>
      <c r="BMI312" s="7"/>
      <c r="BMJ312" s="7"/>
      <c r="BMK312" s="7"/>
      <c r="BML312" s="7"/>
      <c r="BMM312" s="7"/>
      <c r="BMN312" s="7"/>
      <c r="BMO312" s="7"/>
      <c r="BMP312" s="7"/>
      <c r="BMQ312" s="7"/>
      <c r="BMR312" s="7"/>
      <c r="BMS312" s="7"/>
      <c r="BMT312" s="7"/>
      <c r="BMU312" s="7"/>
      <c r="BMV312" s="7"/>
      <c r="BMW312" s="7"/>
      <c r="BMX312" s="7"/>
      <c r="BMY312" s="7"/>
      <c r="BMZ312" s="7"/>
      <c r="BNA312" s="7"/>
      <c r="BNB312" s="7"/>
      <c r="BNC312" s="7"/>
      <c r="BND312" s="7"/>
      <c r="BNE312" s="7"/>
      <c r="BNF312" s="7"/>
      <c r="BNG312" s="7"/>
      <c r="BNH312" s="7"/>
      <c r="BNI312" s="7"/>
      <c r="BNJ312" s="7"/>
      <c r="BNK312" s="7"/>
      <c r="BNL312" s="7"/>
      <c r="BNM312" s="7"/>
      <c r="BNN312" s="7"/>
      <c r="BNO312" s="7"/>
      <c r="BNP312" s="7"/>
      <c r="BNQ312" s="7"/>
      <c r="BNR312" s="7"/>
      <c r="BNS312" s="7"/>
      <c r="BNT312" s="7"/>
      <c r="BNU312" s="7"/>
      <c r="BNV312" s="7"/>
      <c r="BNW312" s="7"/>
      <c r="BNX312" s="7"/>
      <c r="BNY312" s="7"/>
      <c r="BNZ312" s="7"/>
      <c r="BOA312" s="7"/>
      <c r="BOB312" s="7"/>
      <c r="BOC312" s="7"/>
      <c r="BOD312" s="7"/>
      <c r="BOE312" s="7"/>
      <c r="BOF312" s="7"/>
      <c r="BOG312" s="7"/>
      <c r="BOH312" s="7"/>
      <c r="BOI312" s="7"/>
      <c r="BOJ312" s="7"/>
      <c r="BOK312" s="7"/>
      <c r="BOL312" s="7"/>
      <c r="BOM312" s="7"/>
      <c r="BON312" s="7"/>
      <c r="BOO312" s="7"/>
      <c r="BOP312" s="7"/>
      <c r="BOQ312" s="7"/>
      <c r="BOR312" s="7"/>
      <c r="BOS312" s="7"/>
      <c r="BOT312" s="7"/>
      <c r="BOU312" s="7"/>
      <c r="BOV312" s="7"/>
      <c r="BOW312" s="7"/>
      <c r="BOX312" s="7"/>
      <c r="BOY312" s="7"/>
      <c r="BOZ312" s="7"/>
      <c r="BPA312" s="7"/>
      <c r="BPB312" s="7"/>
      <c r="BPC312" s="7"/>
      <c r="BPD312" s="7"/>
      <c r="BPE312" s="7"/>
      <c r="BPF312" s="7"/>
      <c r="BPG312" s="7"/>
      <c r="BPH312" s="7"/>
      <c r="BPI312" s="7"/>
      <c r="BPJ312" s="7"/>
      <c r="BPK312" s="7"/>
      <c r="BPL312" s="7"/>
      <c r="BPM312" s="7"/>
      <c r="BPN312" s="7"/>
      <c r="BPO312" s="7"/>
      <c r="BPP312" s="7"/>
      <c r="BPQ312" s="7"/>
      <c r="BPR312" s="7"/>
      <c r="BPS312" s="7"/>
      <c r="BPT312" s="7"/>
      <c r="BPU312" s="7"/>
      <c r="BPV312" s="7"/>
      <c r="BPW312" s="7"/>
      <c r="BPX312" s="7"/>
      <c r="BPY312" s="7"/>
      <c r="BPZ312" s="7"/>
      <c r="BQA312" s="7"/>
      <c r="BQB312" s="7"/>
      <c r="BQC312" s="7"/>
      <c r="BQD312" s="7"/>
      <c r="BQE312" s="7"/>
      <c r="BQF312" s="7"/>
      <c r="BQG312" s="7"/>
      <c r="BQH312" s="7"/>
      <c r="BQI312" s="7"/>
      <c r="BQJ312" s="7"/>
      <c r="BQK312" s="7"/>
      <c r="BQL312" s="7"/>
      <c r="BQM312" s="7"/>
      <c r="BQN312" s="7"/>
      <c r="BQO312" s="7"/>
      <c r="BQP312" s="7"/>
      <c r="BQQ312" s="7"/>
      <c r="BQR312" s="7"/>
      <c r="BQS312" s="7"/>
      <c r="BQT312" s="7"/>
      <c r="BQU312" s="7"/>
      <c r="BQV312" s="7"/>
      <c r="BQW312" s="7"/>
      <c r="BQX312" s="7"/>
      <c r="BQY312" s="7"/>
      <c r="BQZ312" s="7"/>
      <c r="BRA312" s="7"/>
      <c r="BRB312" s="7"/>
      <c r="BRC312" s="7"/>
      <c r="BRD312" s="7"/>
      <c r="BRE312" s="7"/>
      <c r="BRF312" s="7"/>
      <c r="BRG312" s="7"/>
      <c r="BRH312" s="7"/>
      <c r="BRI312" s="7"/>
      <c r="BRJ312" s="7"/>
      <c r="BRK312" s="7"/>
      <c r="BRL312" s="7"/>
      <c r="BRM312" s="7"/>
      <c r="BRN312" s="7"/>
      <c r="BRO312" s="7"/>
      <c r="BRP312" s="7"/>
      <c r="BRQ312" s="7"/>
      <c r="BRR312" s="7"/>
      <c r="BRS312" s="7"/>
      <c r="BRT312" s="7"/>
      <c r="BRU312" s="7"/>
      <c r="BRV312" s="7"/>
      <c r="BRW312" s="7"/>
      <c r="BRX312" s="7"/>
      <c r="BRY312" s="7"/>
      <c r="BRZ312" s="7"/>
      <c r="BSA312" s="7"/>
      <c r="BSB312" s="7"/>
      <c r="BSC312" s="7"/>
      <c r="BSD312" s="7"/>
      <c r="BSE312" s="7"/>
      <c r="BSF312" s="7"/>
      <c r="BSG312" s="7"/>
      <c r="BSH312" s="7"/>
      <c r="BSI312" s="7"/>
      <c r="BSJ312" s="7"/>
      <c r="BSK312" s="7"/>
      <c r="BSL312" s="7"/>
      <c r="BSM312" s="7"/>
      <c r="BSN312" s="7"/>
      <c r="BSO312" s="7"/>
      <c r="BSP312" s="7"/>
      <c r="BSQ312" s="7"/>
      <c r="BSR312" s="7"/>
      <c r="BSS312" s="7"/>
      <c r="BST312" s="7"/>
      <c r="BSU312" s="7"/>
      <c r="BSV312" s="7"/>
      <c r="BSW312" s="7"/>
      <c r="BSX312" s="7"/>
      <c r="BSY312" s="7"/>
      <c r="BSZ312" s="7"/>
      <c r="BTA312" s="7"/>
      <c r="BTB312" s="7"/>
      <c r="BTC312" s="7"/>
      <c r="BTD312" s="7"/>
      <c r="BTE312" s="7"/>
      <c r="BTF312" s="7"/>
      <c r="BTG312" s="7"/>
      <c r="BTH312" s="7"/>
      <c r="BTI312" s="7"/>
      <c r="BTJ312" s="7"/>
      <c r="BTK312" s="7"/>
      <c r="BTL312" s="7"/>
      <c r="BTM312" s="7"/>
      <c r="BTN312" s="7"/>
      <c r="BTO312" s="7"/>
      <c r="BTP312" s="7"/>
      <c r="BTQ312" s="7"/>
      <c r="BTR312" s="7"/>
      <c r="BTS312" s="7"/>
      <c r="BTT312" s="7"/>
      <c r="BTU312" s="7"/>
      <c r="BTV312" s="7"/>
      <c r="BTW312" s="7"/>
      <c r="BTX312" s="7"/>
      <c r="BTY312" s="7"/>
      <c r="BTZ312" s="7"/>
      <c r="BUA312" s="7"/>
      <c r="BUB312" s="7"/>
      <c r="BUC312" s="7"/>
      <c r="BUD312" s="7"/>
      <c r="BUE312" s="7"/>
      <c r="BUF312" s="7"/>
      <c r="BUG312" s="7"/>
      <c r="BUH312" s="7"/>
      <c r="BUI312" s="7"/>
      <c r="BUJ312" s="7"/>
      <c r="BUK312" s="7"/>
      <c r="BUL312" s="7"/>
      <c r="BUM312" s="7"/>
      <c r="BUN312" s="7"/>
      <c r="BUO312" s="7"/>
      <c r="BUP312" s="7"/>
      <c r="BUQ312" s="7"/>
      <c r="BUR312" s="7"/>
      <c r="BUS312" s="7"/>
      <c r="BUT312" s="7"/>
      <c r="BUU312" s="7"/>
      <c r="BUV312" s="7"/>
      <c r="BUW312" s="7"/>
      <c r="BUX312" s="7"/>
      <c r="BUY312" s="7"/>
      <c r="BUZ312" s="7"/>
      <c r="BVA312" s="7"/>
      <c r="BVB312" s="7"/>
      <c r="BVC312" s="7"/>
      <c r="BVD312" s="7"/>
      <c r="BVE312" s="7"/>
      <c r="BVF312" s="7"/>
      <c r="BVG312" s="7"/>
      <c r="BVH312" s="7"/>
      <c r="BVI312" s="7"/>
      <c r="BVJ312" s="7"/>
      <c r="BVK312" s="7"/>
      <c r="BVL312" s="7"/>
      <c r="BVM312" s="7"/>
      <c r="BVN312" s="7"/>
      <c r="BVO312" s="7"/>
      <c r="BVP312" s="7"/>
      <c r="BVQ312" s="7"/>
      <c r="BVR312" s="7"/>
      <c r="BVS312" s="7"/>
      <c r="BVT312" s="7"/>
      <c r="BVU312" s="7"/>
      <c r="BVV312" s="7"/>
      <c r="BVW312" s="7"/>
      <c r="BVX312" s="7"/>
      <c r="BVY312" s="7"/>
      <c r="BVZ312" s="7"/>
      <c r="BWA312" s="7"/>
      <c r="BWB312" s="7"/>
      <c r="BWC312" s="7"/>
      <c r="BWD312" s="7"/>
      <c r="BWE312" s="7"/>
      <c r="BWF312" s="7"/>
      <c r="BWG312" s="7"/>
      <c r="BWH312" s="7"/>
      <c r="BWI312" s="7"/>
      <c r="BWJ312" s="7"/>
      <c r="BWK312" s="7"/>
      <c r="BWL312" s="7"/>
      <c r="BWM312" s="7"/>
      <c r="BWN312" s="7"/>
      <c r="BWO312" s="7"/>
      <c r="BWP312" s="7"/>
      <c r="BWQ312" s="7"/>
      <c r="BWR312" s="7"/>
      <c r="BWS312" s="7"/>
      <c r="BWT312" s="7"/>
      <c r="BWU312" s="7"/>
      <c r="BWV312" s="7"/>
      <c r="BWW312" s="7"/>
      <c r="BWX312" s="7"/>
      <c r="BWY312" s="7"/>
      <c r="BWZ312" s="7"/>
      <c r="BXA312" s="7"/>
      <c r="BXB312" s="7"/>
      <c r="BXC312" s="7"/>
      <c r="BXD312" s="7"/>
      <c r="BXE312" s="7"/>
      <c r="BXF312" s="7"/>
      <c r="BXG312" s="7"/>
      <c r="BXH312" s="7"/>
      <c r="BXI312" s="7"/>
      <c r="BXJ312" s="7"/>
      <c r="BXK312" s="7"/>
      <c r="BXL312" s="7"/>
      <c r="BXM312" s="7"/>
      <c r="BXN312" s="7"/>
      <c r="BXO312" s="7"/>
      <c r="BXP312" s="7"/>
      <c r="BXQ312" s="7"/>
      <c r="BXR312" s="7"/>
      <c r="BXS312" s="7"/>
      <c r="BXT312" s="7"/>
      <c r="BXU312" s="7"/>
      <c r="BXV312" s="7"/>
      <c r="BXW312" s="7"/>
      <c r="BXX312" s="7"/>
      <c r="BXY312" s="7"/>
      <c r="BXZ312" s="7"/>
      <c r="BYA312" s="7"/>
      <c r="BYB312" s="7"/>
      <c r="BYC312" s="7"/>
      <c r="BYD312" s="7"/>
      <c r="BYE312" s="7"/>
      <c r="BYF312" s="7"/>
      <c r="BYG312" s="7"/>
      <c r="BYH312" s="7"/>
      <c r="BYI312" s="7"/>
      <c r="BYJ312" s="7"/>
      <c r="BYK312" s="7"/>
      <c r="BYL312" s="7"/>
      <c r="BYM312" s="7"/>
      <c r="BYN312" s="7"/>
      <c r="BYO312" s="7"/>
      <c r="BYP312" s="7"/>
      <c r="BYQ312" s="7"/>
      <c r="BYR312" s="7"/>
      <c r="BYS312" s="7"/>
      <c r="BYT312" s="7"/>
      <c r="BYU312" s="7"/>
      <c r="BYV312" s="7"/>
      <c r="BYW312" s="7"/>
      <c r="BYX312" s="7"/>
      <c r="BYY312" s="7"/>
      <c r="BYZ312" s="7"/>
      <c r="BZA312" s="7"/>
      <c r="BZB312" s="7"/>
      <c r="BZC312" s="7"/>
      <c r="BZD312" s="7"/>
      <c r="BZE312" s="7"/>
      <c r="BZF312" s="7"/>
      <c r="BZG312" s="7"/>
      <c r="BZH312" s="7"/>
      <c r="BZI312" s="7"/>
      <c r="BZJ312" s="7"/>
      <c r="BZK312" s="7"/>
      <c r="BZL312" s="7"/>
      <c r="BZM312" s="7"/>
      <c r="BZN312" s="7"/>
      <c r="BZO312" s="7"/>
      <c r="BZP312" s="7"/>
      <c r="BZQ312" s="7"/>
      <c r="BZR312" s="7"/>
      <c r="BZS312" s="7"/>
      <c r="BZT312" s="7"/>
      <c r="BZU312" s="7"/>
      <c r="BZV312" s="7"/>
      <c r="BZW312" s="7"/>
      <c r="BZX312" s="7"/>
      <c r="BZY312" s="7"/>
      <c r="BZZ312" s="7"/>
      <c r="CAA312" s="7"/>
      <c r="CAB312" s="7"/>
      <c r="CAC312" s="7"/>
      <c r="CAD312" s="7"/>
      <c r="CAE312" s="7"/>
      <c r="CAF312" s="7"/>
      <c r="CAG312" s="7"/>
      <c r="CAH312" s="7"/>
      <c r="CAI312" s="7"/>
      <c r="CAJ312" s="7"/>
      <c r="CAK312" s="7"/>
      <c r="CAL312" s="7"/>
      <c r="CAM312" s="7"/>
      <c r="CAN312" s="7"/>
      <c r="CAO312" s="7"/>
      <c r="CAP312" s="7"/>
      <c r="CAQ312" s="7"/>
      <c r="CAR312" s="7"/>
      <c r="CAS312" s="7"/>
      <c r="CAT312" s="7"/>
      <c r="CAU312" s="7"/>
      <c r="CAV312" s="7"/>
      <c r="CAW312" s="7"/>
      <c r="CAX312" s="7"/>
      <c r="CAY312" s="7"/>
      <c r="CAZ312" s="7"/>
      <c r="CBA312" s="7"/>
      <c r="CBB312" s="7"/>
      <c r="CBC312" s="7"/>
      <c r="CBD312" s="7"/>
      <c r="CBE312" s="7"/>
      <c r="CBF312" s="7"/>
      <c r="CBG312" s="7"/>
      <c r="CBH312" s="7"/>
      <c r="CBI312" s="7"/>
      <c r="CBJ312" s="7"/>
      <c r="CBK312" s="7"/>
      <c r="CBL312" s="7"/>
      <c r="CBM312" s="7"/>
      <c r="CBN312" s="7"/>
      <c r="CBO312" s="7"/>
      <c r="CBP312" s="7"/>
      <c r="CBQ312" s="7"/>
      <c r="CBR312" s="7"/>
      <c r="CBS312" s="7"/>
      <c r="CBT312" s="7"/>
      <c r="CBU312" s="7"/>
      <c r="CBV312" s="7"/>
      <c r="CBW312" s="7"/>
      <c r="CBX312" s="7"/>
      <c r="CBY312" s="7"/>
      <c r="CBZ312" s="7"/>
      <c r="CCA312" s="7"/>
      <c r="CCB312" s="7"/>
      <c r="CCC312" s="7"/>
      <c r="CCD312" s="7"/>
      <c r="CCE312" s="7"/>
      <c r="CCF312" s="7"/>
      <c r="CCG312" s="7"/>
      <c r="CCH312" s="7"/>
      <c r="CCI312" s="7"/>
      <c r="CCJ312" s="7"/>
      <c r="CCK312" s="7"/>
      <c r="CCL312" s="7"/>
      <c r="CCM312" s="7"/>
      <c r="CCN312" s="7"/>
      <c r="CCO312" s="7"/>
      <c r="CCP312" s="7"/>
      <c r="CCQ312" s="7"/>
      <c r="CCR312" s="7"/>
      <c r="CCS312" s="7"/>
      <c r="CCT312" s="7"/>
      <c r="CCU312" s="7"/>
      <c r="CCV312" s="7"/>
      <c r="CCW312" s="7"/>
      <c r="CCX312" s="7"/>
      <c r="CCY312" s="7"/>
      <c r="CCZ312" s="7"/>
      <c r="CDA312" s="7"/>
      <c r="CDB312" s="7"/>
      <c r="CDC312" s="7"/>
      <c r="CDD312" s="7"/>
      <c r="CDE312" s="7"/>
      <c r="CDF312" s="7"/>
      <c r="CDG312" s="7"/>
      <c r="CDH312" s="7"/>
      <c r="CDI312" s="7"/>
      <c r="CDJ312" s="7"/>
      <c r="CDK312" s="7"/>
      <c r="CDL312" s="7"/>
      <c r="CDM312" s="7"/>
      <c r="CDN312" s="7"/>
      <c r="CDO312" s="7"/>
      <c r="CDP312" s="7"/>
      <c r="CDQ312" s="7"/>
      <c r="CDR312" s="7"/>
      <c r="CDS312" s="7"/>
      <c r="CDT312" s="7"/>
      <c r="CDU312" s="7"/>
      <c r="CDV312" s="7"/>
      <c r="CDW312" s="7"/>
      <c r="CDX312" s="7"/>
      <c r="CDY312" s="7"/>
      <c r="CDZ312" s="7"/>
      <c r="CEA312" s="7"/>
      <c r="CEB312" s="7"/>
      <c r="CEC312" s="7"/>
      <c r="CED312" s="7"/>
      <c r="CEE312" s="7"/>
      <c r="CEF312" s="7"/>
      <c r="CEG312" s="7"/>
      <c r="CEH312" s="7"/>
      <c r="CEI312" s="7"/>
      <c r="CEJ312" s="7"/>
      <c r="CEK312" s="7"/>
      <c r="CEL312" s="7"/>
      <c r="CEM312" s="7"/>
      <c r="CEN312" s="7"/>
      <c r="CEO312" s="7"/>
      <c r="CEP312" s="7"/>
      <c r="CEQ312" s="7"/>
      <c r="CER312" s="7"/>
      <c r="CES312" s="7"/>
      <c r="CET312" s="7"/>
      <c r="CEU312" s="7"/>
      <c r="CEV312" s="7"/>
      <c r="CEW312" s="7"/>
      <c r="CEX312" s="7"/>
      <c r="CEY312" s="7"/>
      <c r="CEZ312" s="7"/>
      <c r="CFA312" s="7"/>
      <c r="CFB312" s="7"/>
      <c r="CFC312" s="7"/>
      <c r="CFD312" s="7"/>
      <c r="CFE312" s="7"/>
      <c r="CFF312" s="7"/>
      <c r="CFG312" s="7"/>
      <c r="CFH312" s="7"/>
      <c r="CFI312" s="7"/>
      <c r="CFJ312" s="7"/>
      <c r="CFK312" s="7"/>
      <c r="CFL312" s="7"/>
      <c r="CFM312" s="7"/>
      <c r="CFN312" s="7"/>
      <c r="CFO312" s="7"/>
      <c r="CFP312" s="7"/>
      <c r="CFQ312" s="7"/>
      <c r="CFR312" s="7"/>
      <c r="CFS312" s="7"/>
      <c r="CFT312" s="7"/>
      <c r="CFU312" s="7"/>
      <c r="CFV312" s="7"/>
      <c r="CFW312" s="7"/>
      <c r="CFX312" s="7"/>
      <c r="CFY312" s="7"/>
      <c r="CFZ312" s="7"/>
      <c r="CGA312" s="7"/>
      <c r="CGB312" s="7"/>
      <c r="CGC312" s="7"/>
      <c r="CGD312" s="7"/>
      <c r="CGE312" s="7"/>
      <c r="CGF312" s="7"/>
      <c r="CGG312" s="7"/>
      <c r="CGH312" s="7"/>
      <c r="CGI312" s="7"/>
      <c r="CGJ312" s="7"/>
      <c r="CGK312" s="7"/>
      <c r="CGL312" s="7"/>
      <c r="CGM312" s="7"/>
      <c r="CGN312" s="7"/>
      <c r="CGO312" s="7"/>
      <c r="CGP312" s="7"/>
      <c r="CGQ312" s="7"/>
      <c r="CGR312" s="7"/>
      <c r="CGS312" s="7"/>
      <c r="CGT312" s="7"/>
      <c r="CGU312" s="7"/>
      <c r="CGV312" s="7"/>
      <c r="CGW312" s="7"/>
      <c r="CGX312" s="7"/>
      <c r="CGY312" s="7"/>
      <c r="CGZ312" s="7"/>
      <c r="CHA312" s="7"/>
      <c r="CHB312" s="7"/>
      <c r="CHC312" s="7"/>
      <c r="CHD312" s="7"/>
      <c r="CHE312" s="7"/>
      <c r="CHF312" s="7"/>
      <c r="CHG312" s="7"/>
      <c r="CHH312" s="7"/>
      <c r="CHI312" s="7"/>
      <c r="CHJ312" s="7"/>
      <c r="CHK312" s="7"/>
      <c r="CHL312" s="7"/>
      <c r="CHM312" s="7"/>
      <c r="CHN312" s="7"/>
      <c r="CHO312" s="7"/>
      <c r="CHP312" s="7"/>
      <c r="CHQ312" s="7"/>
      <c r="CHR312" s="7"/>
      <c r="CHS312" s="7"/>
      <c r="CHT312" s="7"/>
      <c r="CHU312" s="7"/>
      <c r="CHV312" s="7"/>
      <c r="CHW312" s="7"/>
      <c r="CHX312" s="7"/>
      <c r="CHY312" s="7"/>
      <c r="CHZ312" s="7"/>
      <c r="CIA312" s="7"/>
      <c r="CIB312" s="7"/>
      <c r="CIC312" s="7"/>
      <c r="CID312" s="7"/>
      <c r="CIE312" s="7"/>
      <c r="CIF312" s="7"/>
      <c r="CIG312" s="7"/>
      <c r="CIH312" s="7"/>
      <c r="CII312" s="7"/>
      <c r="CIJ312" s="7"/>
      <c r="CIK312" s="7"/>
      <c r="CIL312" s="7"/>
      <c r="CIM312" s="7"/>
      <c r="CIN312" s="7"/>
      <c r="CIO312" s="7"/>
      <c r="CIP312" s="7"/>
      <c r="CIQ312" s="7"/>
      <c r="CIR312" s="7"/>
      <c r="CIS312" s="7"/>
      <c r="CIT312" s="7"/>
      <c r="CIU312" s="7"/>
      <c r="CIV312" s="7"/>
      <c r="CIW312" s="7"/>
      <c r="CIX312" s="7"/>
      <c r="CIY312" s="7"/>
      <c r="CIZ312" s="7"/>
      <c r="CJA312" s="7"/>
      <c r="CJB312" s="7"/>
      <c r="CJC312" s="7"/>
      <c r="CJD312" s="7"/>
      <c r="CJE312" s="7"/>
      <c r="CJF312" s="7"/>
      <c r="CJG312" s="7"/>
      <c r="CJH312" s="7"/>
      <c r="CJI312" s="7"/>
      <c r="CJJ312" s="7"/>
      <c r="CJK312" s="7"/>
      <c r="CJL312" s="7"/>
      <c r="CJM312" s="7"/>
      <c r="CJN312" s="7"/>
      <c r="CJO312" s="7"/>
      <c r="CJP312" s="7"/>
      <c r="CJQ312" s="7"/>
      <c r="CJR312" s="7"/>
      <c r="CJS312" s="7"/>
      <c r="CJT312" s="7"/>
      <c r="CJU312" s="7"/>
      <c r="CJV312" s="7"/>
      <c r="CJW312" s="7"/>
      <c r="CJX312" s="7"/>
      <c r="CJY312" s="7"/>
      <c r="CJZ312" s="7"/>
      <c r="CKA312" s="7"/>
      <c r="CKB312" s="7"/>
      <c r="CKC312" s="7"/>
      <c r="CKD312" s="7"/>
      <c r="CKE312" s="7"/>
      <c r="CKF312" s="7"/>
      <c r="CKG312" s="7"/>
      <c r="CKH312" s="7"/>
      <c r="CKI312" s="7"/>
      <c r="CKJ312" s="7"/>
      <c r="CKK312" s="7"/>
      <c r="CKL312" s="7"/>
      <c r="CKM312" s="7"/>
      <c r="CKN312" s="7"/>
      <c r="CKO312" s="7"/>
      <c r="CKP312" s="7"/>
      <c r="CKQ312" s="7"/>
      <c r="CKR312" s="7"/>
      <c r="CKS312" s="7"/>
      <c r="CKT312" s="7"/>
      <c r="CKU312" s="7"/>
      <c r="CKV312" s="7"/>
      <c r="CKW312" s="7"/>
      <c r="CKX312" s="7"/>
      <c r="CKY312" s="7"/>
      <c r="CKZ312" s="7"/>
      <c r="CLA312" s="7"/>
      <c r="CLB312" s="7"/>
      <c r="CLC312" s="7"/>
      <c r="CLD312" s="7"/>
      <c r="CLE312" s="7"/>
      <c r="CLF312" s="7"/>
      <c r="CLG312" s="7"/>
      <c r="CLH312" s="7"/>
      <c r="CLI312" s="7"/>
      <c r="CLJ312" s="7"/>
      <c r="CLK312" s="7"/>
      <c r="CLL312" s="7"/>
      <c r="CLM312" s="7"/>
      <c r="CLN312" s="7"/>
      <c r="CLO312" s="7"/>
      <c r="CLP312" s="7"/>
      <c r="CLQ312" s="7"/>
      <c r="CLR312" s="7"/>
      <c r="CLS312" s="7"/>
      <c r="CLT312" s="7"/>
      <c r="CLU312" s="7"/>
      <c r="CLV312" s="7"/>
      <c r="CLW312" s="7"/>
      <c r="CLX312" s="7"/>
      <c r="CLY312" s="7"/>
      <c r="CLZ312" s="7"/>
      <c r="CMA312" s="7"/>
      <c r="CMB312" s="7"/>
      <c r="CMC312" s="7"/>
      <c r="CMD312" s="7"/>
      <c r="CME312" s="7"/>
      <c r="CMF312" s="7"/>
      <c r="CMG312" s="7"/>
      <c r="CMH312" s="7"/>
      <c r="CMI312" s="7"/>
      <c r="CMJ312" s="7"/>
      <c r="CMK312" s="7"/>
      <c r="CML312" s="7"/>
      <c r="CMM312" s="7"/>
      <c r="CMN312" s="7"/>
      <c r="CMO312" s="7"/>
      <c r="CMP312" s="7"/>
      <c r="CMQ312" s="7"/>
      <c r="CMR312" s="7"/>
      <c r="CMS312" s="7"/>
      <c r="CMT312" s="7"/>
      <c r="CMU312" s="7"/>
      <c r="CMV312" s="7"/>
      <c r="CMW312" s="7"/>
      <c r="CMX312" s="7"/>
      <c r="CMY312" s="7"/>
      <c r="CMZ312" s="7"/>
      <c r="CNA312" s="7"/>
      <c r="CNB312" s="7"/>
      <c r="CNC312" s="7"/>
      <c r="CND312" s="7"/>
      <c r="CNE312" s="7"/>
      <c r="CNF312" s="7"/>
      <c r="CNG312" s="7"/>
      <c r="CNH312" s="7"/>
      <c r="CNI312" s="7"/>
      <c r="CNJ312" s="7"/>
      <c r="CNK312" s="7"/>
      <c r="CNL312" s="7"/>
      <c r="CNM312" s="7"/>
      <c r="CNN312" s="7"/>
      <c r="CNO312" s="7"/>
      <c r="CNP312" s="7"/>
      <c r="CNQ312" s="7"/>
      <c r="CNR312" s="7"/>
      <c r="CNS312" s="7"/>
      <c r="CNT312" s="7"/>
      <c r="CNU312" s="7"/>
      <c r="CNV312" s="7"/>
      <c r="CNW312" s="7"/>
      <c r="CNX312" s="7"/>
      <c r="CNY312" s="7"/>
      <c r="CNZ312" s="7"/>
      <c r="COA312" s="7"/>
      <c r="COB312" s="7"/>
      <c r="COC312" s="7"/>
      <c r="COD312" s="7"/>
      <c r="COE312" s="7"/>
      <c r="COF312" s="7"/>
      <c r="COG312" s="7"/>
      <c r="COH312" s="7"/>
      <c r="COI312" s="7"/>
      <c r="COJ312" s="7"/>
      <c r="COK312" s="7"/>
      <c r="COL312" s="7"/>
      <c r="COM312" s="7"/>
      <c r="CON312" s="7"/>
      <c r="COO312" s="7"/>
      <c r="COP312" s="7"/>
      <c r="COQ312" s="7"/>
      <c r="COR312" s="7"/>
      <c r="COS312" s="7"/>
      <c r="COT312" s="7"/>
      <c r="COU312" s="7"/>
      <c r="COV312" s="7"/>
      <c r="COW312" s="7"/>
      <c r="COX312" s="7"/>
      <c r="COY312" s="7"/>
      <c r="COZ312" s="7"/>
      <c r="CPA312" s="7"/>
      <c r="CPB312" s="7"/>
      <c r="CPC312" s="7"/>
      <c r="CPD312" s="7"/>
      <c r="CPE312" s="7"/>
      <c r="CPF312" s="7"/>
      <c r="CPG312" s="7"/>
      <c r="CPH312" s="7"/>
      <c r="CPI312" s="7"/>
      <c r="CPJ312" s="7"/>
      <c r="CPK312" s="7"/>
      <c r="CPL312" s="7"/>
      <c r="CPM312" s="7"/>
      <c r="CPN312" s="7"/>
      <c r="CPO312" s="7"/>
      <c r="CPP312" s="7"/>
      <c r="CPQ312" s="7"/>
      <c r="CPR312" s="7"/>
      <c r="CPS312" s="7"/>
      <c r="CPT312" s="7"/>
      <c r="CPU312" s="7"/>
      <c r="CPV312" s="7"/>
      <c r="CPW312" s="7"/>
      <c r="CPX312" s="7"/>
      <c r="CPY312" s="7"/>
      <c r="CPZ312" s="7"/>
      <c r="CQA312" s="7"/>
      <c r="CQB312" s="7"/>
      <c r="CQC312" s="7"/>
      <c r="CQD312" s="7"/>
      <c r="CQE312" s="7"/>
      <c r="CQF312" s="7"/>
      <c r="CQG312" s="7"/>
      <c r="CQH312" s="7"/>
      <c r="CQI312" s="7"/>
      <c r="CQJ312" s="7"/>
      <c r="CQK312" s="7"/>
      <c r="CQL312" s="7"/>
      <c r="CQM312" s="7"/>
      <c r="CQN312" s="7"/>
      <c r="CQO312" s="7"/>
      <c r="CQP312" s="7"/>
      <c r="CQQ312" s="7"/>
      <c r="CQR312" s="7"/>
      <c r="CQS312" s="7"/>
      <c r="CQT312" s="7"/>
      <c r="CQU312" s="7"/>
      <c r="CQV312" s="7"/>
      <c r="CQW312" s="7"/>
      <c r="CQX312" s="7"/>
      <c r="CQY312" s="7"/>
      <c r="CQZ312" s="7"/>
      <c r="CRA312" s="7"/>
      <c r="CRB312" s="7"/>
      <c r="CRC312" s="7"/>
      <c r="CRD312" s="7"/>
      <c r="CRE312" s="7"/>
      <c r="CRF312" s="7"/>
      <c r="CRG312" s="7"/>
      <c r="CRH312" s="7"/>
      <c r="CRI312" s="7"/>
      <c r="CRJ312" s="7"/>
      <c r="CRK312" s="7"/>
      <c r="CRL312" s="7"/>
      <c r="CRM312" s="7"/>
      <c r="CRN312" s="7"/>
      <c r="CRO312" s="7"/>
      <c r="CRP312" s="7"/>
      <c r="CRQ312" s="7"/>
      <c r="CRR312" s="7"/>
      <c r="CRS312" s="7"/>
      <c r="CRT312" s="7"/>
      <c r="CRU312" s="7"/>
      <c r="CRV312" s="7"/>
      <c r="CRW312" s="7"/>
      <c r="CRX312" s="7"/>
      <c r="CRY312" s="7"/>
      <c r="CRZ312" s="7"/>
      <c r="CSA312" s="7"/>
      <c r="CSB312" s="7"/>
      <c r="CSC312" s="7"/>
      <c r="CSD312" s="7"/>
      <c r="CSE312" s="7"/>
      <c r="CSF312" s="7"/>
      <c r="CSG312" s="7"/>
      <c r="CSH312" s="7"/>
      <c r="CSI312" s="7"/>
      <c r="CSJ312" s="7"/>
      <c r="CSK312" s="7"/>
      <c r="CSL312" s="7"/>
      <c r="CSM312" s="7"/>
      <c r="CSN312" s="7"/>
      <c r="CSO312" s="7"/>
      <c r="CSP312" s="7"/>
      <c r="CSQ312" s="7"/>
      <c r="CSR312" s="7"/>
      <c r="CSS312" s="7"/>
      <c r="CST312" s="7"/>
      <c r="CSU312" s="7"/>
      <c r="CSV312" s="7"/>
      <c r="CSW312" s="7"/>
      <c r="CSX312" s="7"/>
      <c r="CSY312" s="7"/>
      <c r="CSZ312" s="7"/>
      <c r="CTA312" s="7"/>
      <c r="CTB312" s="7"/>
      <c r="CTC312" s="7"/>
      <c r="CTD312" s="7"/>
      <c r="CTE312" s="7"/>
      <c r="CTF312" s="7"/>
      <c r="CTG312" s="7"/>
      <c r="CTH312" s="7"/>
      <c r="CTI312" s="7"/>
      <c r="CTJ312" s="7"/>
      <c r="CTK312" s="7"/>
      <c r="CTL312" s="7"/>
      <c r="CTM312" s="7"/>
      <c r="CTN312" s="7"/>
      <c r="CTO312" s="7"/>
      <c r="CTP312" s="7"/>
      <c r="CTQ312" s="7"/>
      <c r="CTR312" s="7"/>
      <c r="CTS312" s="7"/>
      <c r="CTT312" s="7"/>
      <c r="CTU312" s="7"/>
      <c r="CTV312" s="7"/>
      <c r="CTW312" s="7"/>
      <c r="CTX312" s="7"/>
      <c r="CTY312" s="7"/>
      <c r="CTZ312" s="7"/>
      <c r="CUA312" s="7"/>
      <c r="CUB312" s="7"/>
      <c r="CUC312" s="7"/>
      <c r="CUD312" s="7"/>
      <c r="CUE312" s="7"/>
      <c r="CUF312" s="7"/>
      <c r="CUG312" s="7"/>
      <c r="CUH312" s="7"/>
      <c r="CUI312" s="7"/>
      <c r="CUJ312" s="7"/>
      <c r="CUK312" s="7"/>
      <c r="CUL312" s="7"/>
      <c r="CUM312" s="7"/>
      <c r="CUN312" s="7"/>
      <c r="CUO312" s="7"/>
      <c r="CUP312" s="7"/>
      <c r="CUQ312" s="7"/>
      <c r="CUR312" s="7"/>
      <c r="CUS312" s="7"/>
      <c r="CUT312" s="7"/>
      <c r="CUU312" s="7"/>
      <c r="CUV312" s="7"/>
      <c r="CUW312" s="7"/>
      <c r="CUX312" s="7"/>
      <c r="CUY312" s="7"/>
      <c r="CUZ312" s="7"/>
      <c r="CVA312" s="7"/>
      <c r="CVB312" s="7"/>
      <c r="CVC312" s="7"/>
      <c r="CVD312" s="7"/>
      <c r="CVE312" s="7"/>
      <c r="CVF312" s="7"/>
      <c r="CVG312" s="7"/>
      <c r="CVH312" s="7"/>
      <c r="CVI312" s="7"/>
      <c r="CVJ312" s="7"/>
      <c r="CVK312" s="7"/>
      <c r="CVL312" s="7"/>
      <c r="CVM312" s="7"/>
      <c r="CVN312" s="7"/>
      <c r="CVO312" s="7"/>
      <c r="CVP312" s="7"/>
      <c r="CVQ312" s="7"/>
      <c r="CVR312" s="7"/>
      <c r="CVS312" s="7"/>
      <c r="CVT312" s="7"/>
      <c r="CVU312" s="7"/>
      <c r="CVV312" s="7"/>
      <c r="CVW312" s="7"/>
      <c r="CVX312" s="7"/>
      <c r="CVY312" s="7"/>
      <c r="CVZ312" s="7"/>
      <c r="CWA312" s="7"/>
      <c r="CWB312" s="7"/>
      <c r="CWC312" s="7"/>
      <c r="CWD312" s="7"/>
      <c r="CWE312" s="7"/>
      <c r="CWF312" s="7"/>
      <c r="CWG312" s="7"/>
      <c r="CWH312" s="7"/>
      <c r="CWI312" s="7"/>
      <c r="CWJ312" s="7"/>
      <c r="CWK312" s="7"/>
      <c r="CWL312" s="7"/>
      <c r="CWM312" s="7"/>
      <c r="CWN312" s="7"/>
      <c r="CWO312" s="7"/>
      <c r="CWP312" s="7"/>
      <c r="CWQ312" s="7"/>
      <c r="CWR312" s="7"/>
      <c r="CWS312" s="7"/>
      <c r="CWT312" s="7"/>
      <c r="CWU312" s="7"/>
      <c r="CWV312" s="7"/>
      <c r="CWW312" s="7"/>
      <c r="CWX312" s="7"/>
      <c r="CWY312" s="7"/>
      <c r="CWZ312" s="7"/>
      <c r="CXA312" s="7"/>
      <c r="CXB312" s="7"/>
      <c r="CXC312" s="7"/>
      <c r="CXD312" s="7"/>
      <c r="CXE312" s="7"/>
      <c r="CXF312" s="7"/>
      <c r="CXG312" s="7"/>
      <c r="CXH312" s="7"/>
      <c r="CXI312" s="7"/>
      <c r="CXJ312" s="7"/>
      <c r="CXK312" s="7"/>
      <c r="CXL312" s="7"/>
      <c r="CXM312" s="7"/>
      <c r="CXN312" s="7"/>
      <c r="CXO312" s="7"/>
      <c r="CXP312" s="7"/>
      <c r="CXQ312" s="7"/>
      <c r="CXR312" s="7"/>
      <c r="CXS312" s="7"/>
      <c r="CXT312" s="7"/>
      <c r="CXU312" s="7"/>
      <c r="CXV312" s="7"/>
      <c r="CXW312" s="7"/>
      <c r="CXX312" s="7"/>
      <c r="CXY312" s="7"/>
      <c r="CXZ312" s="7"/>
      <c r="CYA312" s="7"/>
      <c r="CYB312" s="7"/>
      <c r="CYC312" s="7"/>
      <c r="CYD312" s="7"/>
      <c r="CYE312" s="7"/>
      <c r="CYF312" s="7"/>
      <c r="CYG312" s="7"/>
      <c r="CYH312" s="7"/>
      <c r="CYI312" s="7"/>
      <c r="CYJ312" s="7"/>
      <c r="CYK312" s="7"/>
      <c r="CYL312" s="7"/>
      <c r="CYM312" s="7"/>
      <c r="CYN312" s="7"/>
      <c r="CYO312" s="7"/>
      <c r="CYP312" s="7"/>
      <c r="CYQ312" s="7"/>
      <c r="CYR312" s="7"/>
      <c r="CYS312" s="7"/>
      <c r="CYT312" s="7"/>
      <c r="CYU312" s="7"/>
      <c r="CYV312" s="7"/>
      <c r="CYW312" s="7"/>
      <c r="CYX312" s="7"/>
      <c r="CYY312" s="7"/>
      <c r="CYZ312" s="7"/>
      <c r="CZA312" s="7"/>
      <c r="CZB312" s="7"/>
      <c r="CZC312" s="7"/>
      <c r="CZD312" s="7"/>
      <c r="CZE312" s="7"/>
      <c r="CZF312" s="7"/>
      <c r="CZG312" s="7"/>
      <c r="CZH312" s="7"/>
      <c r="CZI312" s="7"/>
      <c r="CZJ312" s="7"/>
      <c r="CZK312" s="7"/>
      <c r="CZL312" s="7"/>
      <c r="CZM312" s="7"/>
      <c r="CZN312" s="7"/>
      <c r="CZO312" s="7"/>
      <c r="CZP312" s="7"/>
      <c r="CZQ312" s="7"/>
      <c r="CZR312" s="7"/>
      <c r="CZS312" s="7"/>
      <c r="CZT312" s="7"/>
      <c r="CZU312" s="7"/>
      <c r="CZV312" s="7"/>
      <c r="CZW312" s="7"/>
      <c r="CZX312" s="7"/>
      <c r="CZY312" s="7"/>
      <c r="CZZ312" s="7"/>
      <c r="DAA312" s="7"/>
      <c r="DAB312" s="7"/>
      <c r="DAC312" s="7"/>
      <c r="DAD312" s="7"/>
      <c r="DAE312" s="7"/>
      <c r="DAF312" s="7"/>
      <c r="DAG312" s="7"/>
      <c r="DAH312" s="7"/>
      <c r="DAI312" s="7"/>
      <c r="DAJ312" s="7"/>
      <c r="DAK312" s="7"/>
      <c r="DAL312" s="7"/>
      <c r="DAM312" s="7"/>
      <c r="DAN312" s="7"/>
      <c r="DAO312" s="7"/>
      <c r="DAP312" s="7"/>
      <c r="DAQ312" s="7"/>
      <c r="DAR312" s="7"/>
      <c r="DAS312" s="7"/>
      <c r="DAT312" s="7"/>
      <c r="DAU312" s="7"/>
      <c r="DAV312" s="7"/>
      <c r="DAW312" s="7"/>
      <c r="DAX312" s="7"/>
      <c r="DAY312" s="7"/>
      <c r="DAZ312" s="7"/>
      <c r="DBA312" s="7"/>
      <c r="DBB312" s="7"/>
      <c r="DBC312" s="7"/>
      <c r="DBD312" s="7"/>
      <c r="DBE312" s="7"/>
      <c r="DBF312" s="7"/>
      <c r="DBG312" s="7"/>
      <c r="DBH312" s="7"/>
      <c r="DBI312" s="7"/>
      <c r="DBJ312" s="7"/>
      <c r="DBK312" s="7"/>
      <c r="DBL312" s="7"/>
      <c r="DBM312" s="7"/>
      <c r="DBN312" s="7"/>
      <c r="DBO312" s="7"/>
      <c r="DBP312" s="7"/>
      <c r="DBQ312" s="7"/>
      <c r="DBR312" s="7"/>
      <c r="DBS312" s="7"/>
      <c r="DBT312" s="7"/>
      <c r="DBU312" s="7"/>
      <c r="DBV312" s="7"/>
      <c r="DBW312" s="7"/>
      <c r="DBX312" s="7"/>
      <c r="DBY312" s="7"/>
      <c r="DBZ312" s="7"/>
      <c r="DCA312" s="7"/>
      <c r="DCB312" s="7"/>
      <c r="DCC312" s="7"/>
      <c r="DCD312" s="7"/>
      <c r="DCE312" s="7"/>
      <c r="DCF312" s="7"/>
      <c r="DCG312" s="7"/>
      <c r="DCH312" s="7"/>
      <c r="DCI312" s="7"/>
      <c r="DCJ312" s="7"/>
      <c r="DCK312" s="7"/>
      <c r="DCL312" s="7"/>
      <c r="DCM312" s="7"/>
      <c r="DCN312" s="7"/>
      <c r="DCO312" s="7"/>
      <c r="DCP312" s="7"/>
      <c r="DCQ312" s="7"/>
      <c r="DCR312" s="7"/>
      <c r="DCS312" s="7"/>
      <c r="DCT312" s="7"/>
      <c r="DCU312" s="7"/>
      <c r="DCV312" s="7"/>
      <c r="DCW312" s="7"/>
      <c r="DCX312" s="7"/>
      <c r="DCY312" s="7"/>
      <c r="DCZ312" s="7"/>
      <c r="DDA312" s="7"/>
      <c r="DDB312" s="7"/>
      <c r="DDC312" s="7"/>
      <c r="DDD312" s="7"/>
      <c r="DDE312" s="7"/>
      <c r="DDF312" s="7"/>
      <c r="DDG312" s="7"/>
      <c r="DDH312" s="7"/>
      <c r="DDI312" s="7"/>
      <c r="DDJ312" s="7"/>
      <c r="DDK312" s="7"/>
      <c r="DDL312" s="7"/>
      <c r="DDM312" s="7"/>
      <c r="DDN312" s="7"/>
      <c r="DDO312" s="7"/>
      <c r="DDP312" s="7"/>
      <c r="DDQ312" s="7"/>
      <c r="DDR312" s="7"/>
      <c r="DDS312" s="7"/>
      <c r="DDT312" s="7"/>
      <c r="DDU312" s="7"/>
      <c r="DDV312" s="7"/>
      <c r="DDW312" s="7"/>
      <c r="DDX312" s="7"/>
      <c r="DDY312" s="7"/>
      <c r="DDZ312" s="7"/>
      <c r="DEA312" s="7"/>
      <c r="DEB312" s="7"/>
      <c r="DEC312" s="7"/>
      <c r="DED312" s="7"/>
      <c r="DEE312" s="7"/>
      <c r="DEF312" s="7"/>
      <c r="DEG312" s="7"/>
      <c r="DEH312" s="7"/>
      <c r="DEI312" s="7"/>
      <c r="DEJ312" s="7"/>
      <c r="DEK312" s="7"/>
      <c r="DEL312" s="7"/>
      <c r="DEM312" s="7"/>
      <c r="DEN312" s="7"/>
      <c r="DEO312" s="7"/>
      <c r="DEP312" s="7"/>
      <c r="DEQ312" s="7"/>
      <c r="DER312" s="7"/>
      <c r="DES312" s="7"/>
      <c r="DET312" s="7"/>
      <c r="DEU312" s="7"/>
      <c r="DEV312" s="7"/>
      <c r="DEW312" s="7"/>
      <c r="DEX312" s="7"/>
      <c r="DEY312" s="7"/>
      <c r="DEZ312" s="7"/>
      <c r="DFA312" s="7"/>
      <c r="DFB312" s="7"/>
      <c r="DFC312" s="7"/>
      <c r="DFD312" s="7"/>
      <c r="DFE312" s="7"/>
      <c r="DFF312" s="7"/>
      <c r="DFG312" s="7"/>
      <c r="DFH312" s="7"/>
      <c r="DFI312" s="7"/>
      <c r="DFJ312" s="7"/>
      <c r="DFK312" s="7"/>
      <c r="DFL312" s="7"/>
      <c r="DFM312" s="7"/>
      <c r="DFN312" s="7"/>
      <c r="DFO312" s="7"/>
      <c r="DFP312" s="7"/>
      <c r="DFQ312" s="7"/>
      <c r="DFR312" s="7"/>
      <c r="DFS312" s="7"/>
      <c r="DFT312" s="7"/>
      <c r="DFU312" s="7"/>
      <c r="DFV312" s="7"/>
      <c r="DFW312" s="7"/>
      <c r="DFX312" s="7"/>
      <c r="DFY312" s="7"/>
      <c r="DFZ312" s="7"/>
      <c r="DGA312" s="7"/>
      <c r="DGB312" s="7"/>
      <c r="DGC312" s="7"/>
      <c r="DGD312" s="7"/>
      <c r="DGE312" s="7"/>
      <c r="DGF312" s="7"/>
      <c r="DGG312" s="7"/>
      <c r="DGH312" s="7"/>
      <c r="DGI312" s="7"/>
      <c r="DGJ312" s="7"/>
      <c r="DGK312" s="7"/>
      <c r="DGL312" s="7"/>
      <c r="DGM312" s="7"/>
      <c r="DGN312" s="7"/>
      <c r="DGO312" s="7"/>
      <c r="DGP312" s="7"/>
      <c r="DGQ312" s="7"/>
      <c r="DGR312" s="7"/>
      <c r="DGS312" s="7"/>
      <c r="DGT312" s="7"/>
      <c r="DGU312" s="7"/>
      <c r="DGV312" s="7"/>
      <c r="DGW312" s="7"/>
      <c r="DGX312" s="7"/>
      <c r="DGY312" s="7"/>
      <c r="DGZ312" s="7"/>
      <c r="DHA312" s="7"/>
      <c r="DHB312" s="7"/>
      <c r="DHC312" s="7"/>
      <c r="DHD312" s="7"/>
      <c r="DHE312" s="7"/>
      <c r="DHF312" s="7"/>
      <c r="DHG312" s="7"/>
      <c r="DHH312" s="7"/>
      <c r="DHI312" s="7"/>
      <c r="DHJ312" s="7"/>
      <c r="DHK312" s="7"/>
      <c r="DHL312" s="7"/>
      <c r="DHM312" s="7"/>
      <c r="DHN312" s="7"/>
      <c r="DHO312" s="7"/>
      <c r="DHP312" s="7"/>
      <c r="DHQ312" s="7"/>
      <c r="DHR312" s="7"/>
      <c r="DHS312" s="7"/>
      <c r="DHT312" s="7"/>
      <c r="DHU312" s="7"/>
      <c r="DHV312" s="7"/>
      <c r="DHW312" s="7"/>
      <c r="DHX312" s="7"/>
      <c r="DHY312" s="7"/>
      <c r="DHZ312" s="7"/>
      <c r="DIA312" s="7"/>
      <c r="DIB312" s="7"/>
      <c r="DIC312" s="7"/>
      <c r="DID312" s="7"/>
      <c r="DIE312" s="7"/>
      <c r="DIF312" s="7"/>
      <c r="DIG312" s="7"/>
      <c r="DIH312" s="7"/>
      <c r="DII312" s="7"/>
      <c r="DIJ312" s="7"/>
      <c r="DIK312" s="7"/>
      <c r="DIL312" s="7"/>
      <c r="DIM312" s="7"/>
      <c r="DIN312" s="7"/>
      <c r="DIO312" s="7"/>
      <c r="DIP312" s="7"/>
      <c r="DIQ312" s="7"/>
      <c r="DIR312" s="7"/>
      <c r="DIS312" s="7"/>
      <c r="DIT312" s="7"/>
      <c r="DIU312" s="7"/>
      <c r="DIV312" s="7"/>
      <c r="DIW312" s="7"/>
      <c r="DIX312" s="7"/>
      <c r="DIY312" s="7"/>
      <c r="DIZ312" s="7"/>
      <c r="DJA312" s="7"/>
      <c r="DJB312" s="7"/>
      <c r="DJC312" s="7"/>
      <c r="DJD312" s="7"/>
      <c r="DJE312" s="7"/>
      <c r="DJF312" s="7"/>
      <c r="DJG312" s="7"/>
      <c r="DJH312" s="7"/>
      <c r="DJI312" s="7"/>
      <c r="DJJ312" s="7"/>
      <c r="DJK312" s="7"/>
      <c r="DJL312" s="7"/>
      <c r="DJM312" s="7"/>
      <c r="DJN312" s="7"/>
      <c r="DJO312" s="7"/>
      <c r="DJP312" s="7"/>
      <c r="DJQ312" s="7"/>
      <c r="DJR312" s="7"/>
      <c r="DJS312" s="7"/>
      <c r="DJT312" s="7"/>
      <c r="DJU312" s="7"/>
      <c r="DJV312" s="7"/>
      <c r="DJW312" s="7"/>
      <c r="DJX312" s="7"/>
      <c r="DJY312" s="7"/>
      <c r="DJZ312" s="7"/>
      <c r="DKA312" s="7"/>
      <c r="DKB312" s="7"/>
      <c r="DKC312" s="7"/>
      <c r="DKD312" s="7"/>
      <c r="DKE312" s="7"/>
      <c r="DKF312" s="7"/>
      <c r="DKG312" s="7"/>
      <c r="DKH312" s="7"/>
      <c r="DKI312" s="7"/>
      <c r="DKJ312" s="7"/>
      <c r="DKK312" s="7"/>
      <c r="DKL312" s="7"/>
      <c r="DKM312" s="7"/>
      <c r="DKN312" s="7"/>
      <c r="DKO312" s="7"/>
      <c r="DKP312" s="7"/>
      <c r="DKQ312" s="7"/>
      <c r="DKR312" s="7"/>
      <c r="DKS312" s="7"/>
      <c r="DKT312" s="7"/>
      <c r="DKU312" s="7"/>
      <c r="DKV312" s="7"/>
      <c r="DKW312" s="7"/>
      <c r="DKX312" s="7"/>
      <c r="DKY312" s="7"/>
      <c r="DKZ312" s="7"/>
      <c r="DLA312" s="7"/>
      <c r="DLB312" s="7"/>
      <c r="DLC312" s="7"/>
      <c r="DLD312" s="7"/>
      <c r="DLE312" s="7"/>
      <c r="DLF312" s="7"/>
      <c r="DLG312" s="7"/>
      <c r="DLH312" s="7"/>
      <c r="DLI312" s="7"/>
      <c r="DLJ312" s="7"/>
      <c r="DLK312" s="7"/>
      <c r="DLL312" s="7"/>
      <c r="DLM312" s="7"/>
      <c r="DLN312" s="7"/>
      <c r="DLO312" s="7"/>
      <c r="DLP312" s="7"/>
      <c r="DLQ312" s="7"/>
      <c r="DLR312" s="7"/>
      <c r="DLS312" s="7"/>
      <c r="DLT312" s="7"/>
      <c r="DLU312" s="7"/>
      <c r="DLV312" s="7"/>
      <c r="DLW312" s="7"/>
      <c r="DLX312" s="7"/>
      <c r="DLY312" s="7"/>
      <c r="DLZ312" s="7"/>
      <c r="DMA312" s="7"/>
      <c r="DMB312" s="7"/>
      <c r="DMC312" s="7"/>
      <c r="DMD312" s="7"/>
      <c r="DME312" s="7"/>
      <c r="DMF312" s="7"/>
      <c r="DMG312" s="7"/>
      <c r="DMH312" s="7"/>
      <c r="DMI312" s="7"/>
      <c r="DMJ312" s="7"/>
      <c r="DMK312" s="7"/>
      <c r="DML312" s="7"/>
      <c r="DMM312" s="7"/>
      <c r="DMN312" s="7"/>
      <c r="DMO312" s="7"/>
      <c r="DMP312" s="7"/>
      <c r="DMQ312" s="7"/>
      <c r="DMR312" s="7"/>
      <c r="DMS312" s="7"/>
      <c r="DMT312" s="7"/>
      <c r="DMU312" s="7"/>
      <c r="DMV312" s="7"/>
      <c r="DMW312" s="7"/>
      <c r="DMX312" s="7"/>
      <c r="DMY312" s="7"/>
      <c r="DMZ312" s="7"/>
      <c r="DNA312" s="7"/>
      <c r="DNB312" s="7"/>
      <c r="DNC312" s="7"/>
      <c r="DND312" s="7"/>
      <c r="DNE312" s="7"/>
      <c r="DNF312" s="7"/>
      <c r="DNG312" s="7"/>
      <c r="DNH312" s="7"/>
      <c r="DNI312" s="7"/>
      <c r="DNJ312" s="7"/>
      <c r="DNK312" s="7"/>
      <c r="DNL312" s="7"/>
      <c r="DNM312" s="7"/>
      <c r="DNN312" s="7"/>
      <c r="DNO312" s="7"/>
      <c r="DNP312" s="7"/>
      <c r="DNQ312" s="7"/>
      <c r="DNR312" s="7"/>
      <c r="DNS312" s="7"/>
      <c r="DNT312" s="7"/>
      <c r="DNU312" s="7"/>
      <c r="DNV312" s="7"/>
      <c r="DNW312" s="7"/>
      <c r="DNX312" s="7"/>
      <c r="DNY312" s="7"/>
      <c r="DNZ312" s="7"/>
      <c r="DOA312" s="7"/>
      <c r="DOB312" s="7"/>
      <c r="DOC312" s="7"/>
      <c r="DOD312" s="7"/>
      <c r="DOE312" s="7"/>
      <c r="DOF312" s="7"/>
      <c r="DOG312" s="7"/>
      <c r="DOH312" s="7"/>
      <c r="DOI312" s="7"/>
      <c r="DOJ312" s="7"/>
      <c r="DOK312" s="7"/>
      <c r="DOL312" s="7"/>
      <c r="DOM312" s="7"/>
      <c r="DON312" s="7"/>
      <c r="DOO312" s="7"/>
      <c r="DOP312" s="7"/>
      <c r="DOQ312" s="7"/>
      <c r="DOR312" s="7"/>
      <c r="DOS312" s="7"/>
      <c r="DOT312" s="7"/>
      <c r="DOU312" s="7"/>
      <c r="DOV312" s="7"/>
      <c r="DOW312" s="7"/>
      <c r="DOX312" s="7"/>
      <c r="DOY312" s="7"/>
      <c r="DOZ312" s="7"/>
      <c r="DPA312" s="7"/>
      <c r="DPB312" s="7"/>
      <c r="DPC312" s="7"/>
      <c r="DPD312" s="7"/>
      <c r="DPE312" s="7"/>
      <c r="DPF312" s="7"/>
      <c r="DPG312" s="7"/>
      <c r="DPH312" s="7"/>
      <c r="DPI312" s="7"/>
      <c r="DPJ312" s="7"/>
      <c r="DPK312" s="7"/>
      <c r="DPL312" s="7"/>
      <c r="DPM312" s="7"/>
      <c r="DPN312" s="7"/>
      <c r="DPO312" s="7"/>
      <c r="DPP312" s="7"/>
      <c r="DPQ312" s="7"/>
      <c r="DPR312" s="7"/>
      <c r="DPS312" s="7"/>
      <c r="DPT312" s="7"/>
      <c r="DPU312" s="7"/>
      <c r="DPV312" s="7"/>
      <c r="DPW312" s="7"/>
      <c r="DPX312" s="7"/>
      <c r="DPY312" s="7"/>
      <c r="DPZ312" s="7"/>
      <c r="DQA312" s="7"/>
      <c r="DQB312" s="7"/>
      <c r="DQC312" s="7"/>
      <c r="DQD312" s="7"/>
      <c r="DQE312" s="7"/>
      <c r="DQF312" s="7"/>
      <c r="DQG312" s="7"/>
      <c r="DQH312" s="7"/>
      <c r="DQI312" s="7"/>
      <c r="DQJ312" s="7"/>
      <c r="DQK312" s="7"/>
      <c r="DQL312" s="7"/>
      <c r="DQM312" s="7"/>
      <c r="DQN312" s="7"/>
      <c r="DQO312" s="7"/>
      <c r="DQP312" s="7"/>
      <c r="DQQ312" s="7"/>
      <c r="DQR312" s="7"/>
      <c r="DQS312" s="7"/>
      <c r="DQT312" s="7"/>
      <c r="DQU312" s="7"/>
      <c r="DQV312" s="7"/>
      <c r="DQW312" s="7"/>
      <c r="DQX312" s="7"/>
      <c r="DQY312" s="7"/>
      <c r="DQZ312" s="7"/>
      <c r="DRA312" s="7"/>
      <c r="DRB312" s="7"/>
      <c r="DRC312" s="7"/>
      <c r="DRD312" s="7"/>
      <c r="DRE312" s="7"/>
      <c r="DRF312" s="7"/>
      <c r="DRG312" s="7"/>
      <c r="DRH312" s="7"/>
      <c r="DRI312" s="7"/>
      <c r="DRJ312" s="7"/>
      <c r="DRK312" s="7"/>
      <c r="DRL312" s="7"/>
      <c r="DRM312" s="7"/>
      <c r="DRN312" s="7"/>
      <c r="DRO312" s="7"/>
      <c r="DRP312" s="7"/>
      <c r="DRQ312" s="7"/>
      <c r="DRR312" s="7"/>
      <c r="DRS312" s="7"/>
      <c r="DRT312" s="7"/>
      <c r="DRU312" s="7"/>
      <c r="DRV312" s="7"/>
      <c r="DRW312" s="7"/>
      <c r="DRX312" s="7"/>
      <c r="DRY312" s="7"/>
      <c r="DRZ312" s="7"/>
      <c r="DSA312" s="7"/>
      <c r="DSB312" s="7"/>
      <c r="DSC312" s="7"/>
      <c r="DSD312" s="7"/>
      <c r="DSE312" s="7"/>
      <c r="DSF312" s="7"/>
      <c r="DSG312" s="7"/>
      <c r="DSH312" s="7"/>
      <c r="DSI312" s="7"/>
      <c r="DSJ312" s="7"/>
      <c r="DSK312" s="7"/>
      <c r="DSL312" s="7"/>
      <c r="DSM312" s="7"/>
      <c r="DSN312" s="7"/>
      <c r="DSO312" s="7"/>
      <c r="DSP312" s="7"/>
      <c r="DSQ312" s="7"/>
      <c r="DSR312" s="7"/>
      <c r="DSS312" s="7"/>
      <c r="DST312" s="7"/>
      <c r="DSU312" s="7"/>
      <c r="DSV312" s="7"/>
      <c r="DSW312" s="7"/>
      <c r="DSX312" s="7"/>
      <c r="DSY312" s="7"/>
      <c r="DSZ312" s="7"/>
      <c r="DTA312" s="7"/>
      <c r="DTB312" s="7"/>
      <c r="DTC312" s="7"/>
      <c r="DTD312" s="7"/>
      <c r="DTE312" s="7"/>
      <c r="DTF312" s="7"/>
      <c r="DTG312" s="7"/>
      <c r="DTH312" s="7"/>
      <c r="DTI312" s="7"/>
      <c r="DTJ312" s="7"/>
      <c r="DTK312" s="7"/>
      <c r="DTL312" s="7"/>
      <c r="DTM312" s="7"/>
      <c r="DTN312" s="7"/>
      <c r="DTO312" s="7"/>
      <c r="DTP312" s="7"/>
      <c r="DTQ312" s="7"/>
      <c r="DTR312" s="7"/>
      <c r="DTS312" s="7"/>
      <c r="DTT312" s="7"/>
      <c r="DTU312" s="7"/>
      <c r="DTV312" s="7"/>
      <c r="DTW312" s="7"/>
      <c r="DTX312" s="7"/>
      <c r="DTY312" s="7"/>
      <c r="DTZ312" s="7"/>
      <c r="DUA312" s="7"/>
      <c r="DUB312" s="7"/>
      <c r="DUC312" s="7"/>
      <c r="DUD312" s="7"/>
      <c r="DUE312" s="7"/>
      <c r="DUF312" s="7"/>
      <c r="DUG312" s="7"/>
      <c r="DUH312" s="7"/>
      <c r="DUI312" s="7"/>
      <c r="DUJ312" s="7"/>
      <c r="DUK312" s="7"/>
      <c r="DUL312" s="7"/>
      <c r="DUM312" s="7"/>
      <c r="DUN312" s="7"/>
      <c r="DUO312" s="7"/>
      <c r="DUP312" s="7"/>
      <c r="DUQ312" s="7"/>
      <c r="DUR312" s="7"/>
      <c r="DUS312" s="7"/>
      <c r="DUT312" s="7"/>
      <c r="DUU312" s="7"/>
      <c r="DUV312" s="7"/>
      <c r="DUW312" s="7"/>
      <c r="DUX312" s="7"/>
      <c r="DUY312" s="7"/>
      <c r="DUZ312" s="7"/>
      <c r="DVA312" s="7"/>
      <c r="DVB312" s="7"/>
      <c r="DVC312" s="7"/>
      <c r="DVD312" s="7"/>
      <c r="DVE312" s="7"/>
      <c r="DVF312" s="7"/>
      <c r="DVG312" s="7"/>
      <c r="DVH312" s="7"/>
      <c r="DVI312" s="7"/>
      <c r="DVJ312" s="7"/>
      <c r="DVK312" s="7"/>
      <c r="DVL312" s="7"/>
      <c r="DVM312" s="7"/>
      <c r="DVN312" s="7"/>
      <c r="DVO312" s="7"/>
      <c r="DVP312" s="7"/>
      <c r="DVQ312" s="7"/>
      <c r="DVR312" s="7"/>
      <c r="DVS312" s="7"/>
      <c r="DVT312" s="7"/>
      <c r="DVU312" s="7"/>
      <c r="DVV312" s="7"/>
      <c r="DVW312" s="7"/>
      <c r="DVX312" s="7"/>
      <c r="DVY312" s="7"/>
      <c r="DVZ312" s="7"/>
      <c r="DWA312" s="7"/>
      <c r="DWB312" s="7"/>
      <c r="DWC312" s="7"/>
      <c r="DWD312" s="7"/>
      <c r="DWE312" s="7"/>
      <c r="DWF312" s="7"/>
      <c r="DWG312" s="7"/>
      <c r="DWH312" s="7"/>
      <c r="DWI312" s="7"/>
      <c r="DWJ312" s="7"/>
      <c r="DWK312" s="7"/>
      <c r="DWL312" s="7"/>
      <c r="DWM312" s="7"/>
      <c r="DWN312" s="7"/>
      <c r="DWO312" s="7"/>
      <c r="DWP312" s="7"/>
      <c r="DWQ312" s="7"/>
      <c r="DWR312" s="7"/>
      <c r="DWS312" s="7"/>
      <c r="DWT312" s="7"/>
      <c r="DWU312" s="7"/>
      <c r="DWV312" s="7"/>
      <c r="DWW312" s="7"/>
      <c r="DWX312" s="7"/>
      <c r="DWY312" s="7"/>
      <c r="DWZ312" s="7"/>
      <c r="DXA312" s="7"/>
      <c r="DXB312" s="7"/>
      <c r="DXC312" s="7"/>
      <c r="DXD312" s="7"/>
      <c r="DXE312" s="7"/>
      <c r="DXF312" s="7"/>
      <c r="DXG312" s="7"/>
      <c r="DXH312" s="7"/>
      <c r="DXI312" s="7"/>
      <c r="DXJ312" s="7"/>
      <c r="DXK312" s="7"/>
      <c r="DXL312" s="7"/>
      <c r="DXM312" s="7"/>
      <c r="DXN312" s="7"/>
      <c r="DXO312" s="7"/>
      <c r="DXP312" s="7"/>
      <c r="DXQ312" s="7"/>
      <c r="DXR312" s="7"/>
      <c r="DXS312" s="7"/>
      <c r="DXT312" s="7"/>
      <c r="DXU312" s="7"/>
      <c r="DXV312" s="7"/>
      <c r="DXW312" s="7"/>
      <c r="DXX312" s="7"/>
      <c r="DXY312" s="7"/>
      <c r="DXZ312" s="7"/>
      <c r="DYA312" s="7"/>
      <c r="DYB312" s="7"/>
      <c r="DYC312" s="7"/>
      <c r="DYD312" s="7"/>
      <c r="DYE312" s="7"/>
      <c r="DYF312" s="7"/>
      <c r="DYG312" s="7"/>
      <c r="DYH312" s="7"/>
      <c r="DYI312" s="7"/>
      <c r="DYJ312" s="7"/>
      <c r="DYK312" s="7"/>
      <c r="DYL312" s="7"/>
      <c r="DYM312" s="7"/>
      <c r="DYN312" s="7"/>
      <c r="DYO312" s="7"/>
      <c r="DYP312" s="7"/>
      <c r="DYQ312" s="7"/>
      <c r="DYR312" s="7"/>
      <c r="DYS312" s="7"/>
      <c r="DYT312" s="7"/>
      <c r="DYU312" s="7"/>
      <c r="DYV312" s="7"/>
      <c r="DYW312" s="7"/>
      <c r="DYX312" s="7"/>
      <c r="DYY312" s="7"/>
      <c r="DYZ312" s="7"/>
      <c r="DZA312" s="7"/>
      <c r="DZB312" s="7"/>
      <c r="DZC312" s="7"/>
      <c r="DZD312" s="7"/>
      <c r="DZE312" s="7"/>
      <c r="DZF312" s="7"/>
      <c r="DZG312" s="7"/>
      <c r="DZH312" s="7"/>
      <c r="DZI312" s="7"/>
      <c r="DZJ312" s="7"/>
      <c r="DZK312" s="7"/>
      <c r="DZL312" s="7"/>
      <c r="DZM312" s="7"/>
      <c r="DZN312" s="7"/>
      <c r="DZO312" s="7"/>
      <c r="DZP312" s="7"/>
      <c r="DZQ312" s="7"/>
      <c r="DZR312" s="7"/>
      <c r="DZS312" s="7"/>
      <c r="DZT312" s="7"/>
      <c r="DZU312" s="7"/>
      <c r="DZV312" s="7"/>
      <c r="DZW312" s="7"/>
      <c r="DZX312" s="7"/>
      <c r="DZY312" s="7"/>
      <c r="DZZ312" s="7"/>
      <c r="EAA312" s="7"/>
      <c r="EAB312" s="7"/>
      <c r="EAC312" s="7"/>
      <c r="EAD312" s="7"/>
      <c r="EAE312" s="7"/>
      <c r="EAF312" s="7"/>
      <c r="EAG312" s="7"/>
      <c r="EAH312" s="7"/>
      <c r="EAI312" s="7"/>
      <c r="EAJ312" s="7"/>
      <c r="EAK312" s="7"/>
      <c r="EAL312" s="7"/>
      <c r="EAM312" s="7"/>
      <c r="EAN312" s="7"/>
      <c r="EAO312" s="7"/>
      <c r="EAP312" s="7"/>
      <c r="EAQ312" s="7"/>
      <c r="EAR312" s="7"/>
      <c r="EAS312" s="7"/>
      <c r="EAT312" s="7"/>
      <c r="EAU312" s="7"/>
      <c r="EAV312" s="7"/>
      <c r="EAW312" s="7"/>
      <c r="EAX312" s="7"/>
      <c r="EAY312" s="7"/>
      <c r="EAZ312" s="7"/>
      <c r="EBA312" s="7"/>
      <c r="EBB312" s="7"/>
      <c r="EBC312" s="7"/>
      <c r="EBD312" s="7"/>
      <c r="EBE312" s="7"/>
      <c r="EBF312" s="7"/>
      <c r="EBG312" s="7"/>
      <c r="EBH312" s="7"/>
      <c r="EBI312" s="7"/>
      <c r="EBJ312" s="7"/>
      <c r="EBK312" s="7"/>
      <c r="EBL312" s="7"/>
      <c r="EBM312" s="7"/>
      <c r="EBN312" s="7"/>
      <c r="EBO312" s="7"/>
      <c r="EBP312" s="7"/>
      <c r="EBQ312" s="7"/>
      <c r="EBR312" s="7"/>
      <c r="EBS312" s="7"/>
      <c r="EBT312" s="7"/>
      <c r="EBU312" s="7"/>
      <c r="EBV312" s="7"/>
      <c r="EBW312" s="7"/>
      <c r="EBX312" s="7"/>
      <c r="EBY312" s="7"/>
      <c r="EBZ312" s="7"/>
      <c r="ECA312" s="7"/>
      <c r="ECB312" s="7"/>
      <c r="ECC312" s="7"/>
      <c r="ECD312" s="7"/>
      <c r="ECE312" s="7"/>
      <c r="ECF312" s="7"/>
      <c r="ECG312" s="7"/>
      <c r="ECH312" s="7"/>
      <c r="ECI312" s="7"/>
      <c r="ECJ312" s="7"/>
      <c r="ECK312" s="7"/>
      <c r="ECL312" s="7"/>
      <c r="ECM312" s="7"/>
      <c r="ECN312" s="7"/>
      <c r="ECO312" s="7"/>
      <c r="ECP312" s="7"/>
      <c r="ECQ312" s="7"/>
      <c r="ECR312" s="7"/>
      <c r="ECS312" s="7"/>
      <c r="ECT312" s="7"/>
      <c r="ECU312" s="7"/>
      <c r="ECV312" s="7"/>
      <c r="ECW312" s="7"/>
      <c r="ECX312" s="7"/>
      <c r="ECY312" s="7"/>
      <c r="ECZ312" s="7"/>
      <c r="EDA312" s="7"/>
      <c r="EDB312" s="7"/>
      <c r="EDC312" s="7"/>
      <c r="EDD312" s="7"/>
      <c r="EDE312" s="7"/>
      <c r="EDF312" s="7"/>
      <c r="EDG312" s="7"/>
      <c r="EDH312" s="7"/>
      <c r="EDI312" s="7"/>
      <c r="EDJ312" s="7"/>
      <c r="EDK312" s="7"/>
      <c r="EDL312" s="7"/>
      <c r="EDM312" s="7"/>
      <c r="EDN312" s="7"/>
      <c r="EDO312" s="7"/>
      <c r="EDP312" s="7"/>
      <c r="EDQ312" s="7"/>
      <c r="EDR312" s="7"/>
      <c r="EDS312" s="7"/>
      <c r="EDT312" s="7"/>
      <c r="EDU312" s="7"/>
      <c r="EDV312" s="7"/>
      <c r="EDW312" s="7"/>
      <c r="EDX312" s="7"/>
      <c r="EDY312" s="7"/>
      <c r="EDZ312" s="7"/>
      <c r="EEA312" s="7"/>
      <c r="EEB312" s="7"/>
      <c r="EEC312" s="7"/>
      <c r="EED312" s="7"/>
      <c r="EEE312" s="7"/>
      <c r="EEF312" s="7"/>
      <c r="EEG312" s="7"/>
      <c r="EEH312" s="7"/>
      <c r="EEI312" s="7"/>
      <c r="EEJ312" s="7"/>
      <c r="EEK312" s="7"/>
      <c r="EEL312" s="7"/>
      <c r="EEM312" s="7"/>
      <c r="EEN312" s="7"/>
      <c r="EEO312" s="7"/>
      <c r="EEP312" s="7"/>
      <c r="EEQ312" s="7"/>
      <c r="EER312" s="7"/>
      <c r="EES312" s="7"/>
      <c r="EET312" s="7"/>
      <c r="EEU312" s="7"/>
      <c r="EEV312" s="7"/>
      <c r="EEW312" s="7"/>
      <c r="EEX312" s="7"/>
      <c r="EEY312" s="7"/>
      <c r="EEZ312" s="7"/>
      <c r="EFA312" s="7"/>
      <c r="EFB312" s="7"/>
      <c r="EFC312" s="7"/>
      <c r="EFD312" s="7"/>
      <c r="EFE312" s="7"/>
      <c r="EFF312" s="7"/>
      <c r="EFG312" s="7"/>
      <c r="EFH312" s="7"/>
      <c r="EFI312" s="7"/>
      <c r="EFJ312" s="7"/>
      <c r="EFK312" s="7"/>
      <c r="EFL312" s="7"/>
      <c r="EFM312" s="7"/>
      <c r="EFN312" s="7"/>
      <c r="EFO312" s="7"/>
      <c r="EFP312" s="7"/>
      <c r="EFQ312" s="7"/>
      <c r="EFR312" s="7"/>
      <c r="EFS312" s="7"/>
      <c r="EFT312" s="7"/>
      <c r="EFU312" s="7"/>
      <c r="EFV312" s="7"/>
      <c r="EFW312" s="7"/>
      <c r="EFX312" s="7"/>
      <c r="EFY312" s="7"/>
      <c r="EFZ312" s="7"/>
      <c r="EGA312" s="7"/>
      <c r="EGB312" s="7"/>
      <c r="EGC312" s="7"/>
      <c r="EGD312" s="7"/>
      <c r="EGE312" s="7"/>
      <c r="EGF312" s="7"/>
      <c r="EGG312" s="7"/>
      <c r="EGH312" s="7"/>
      <c r="EGI312" s="7"/>
      <c r="EGJ312" s="7"/>
      <c r="EGK312" s="7"/>
      <c r="EGL312" s="7"/>
      <c r="EGM312" s="7"/>
      <c r="EGN312" s="7"/>
      <c r="EGO312" s="7"/>
      <c r="EGP312" s="7"/>
      <c r="EGQ312" s="7"/>
      <c r="EGR312" s="7"/>
      <c r="EGS312" s="7"/>
      <c r="EGT312" s="7"/>
      <c r="EGU312" s="7"/>
      <c r="EGV312" s="7"/>
      <c r="EGW312" s="7"/>
      <c r="EGX312" s="7"/>
      <c r="EGY312" s="7"/>
      <c r="EGZ312" s="7"/>
      <c r="EHA312" s="7"/>
      <c r="EHB312" s="7"/>
      <c r="EHC312" s="7"/>
      <c r="EHD312" s="7"/>
      <c r="EHE312" s="7"/>
      <c r="EHF312" s="7"/>
      <c r="EHG312" s="7"/>
      <c r="EHH312" s="7"/>
      <c r="EHI312" s="7"/>
      <c r="EHJ312" s="7"/>
      <c r="EHK312" s="7"/>
      <c r="EHL312" s="7"/>
      <c r="EHM312" s="7"/>
      <c r="EHN312" s="7"/>
      <c r="EHO312" s="7"/>
      <c r="EHP312" s="7"/>
      <c r="EHQ312" s="7"/>
      <c r="EHR312" s="7"/>
      <c r="EHS312" s="7"/>
      <c r="EHT312" s="7"/>
      <c r="EHU312" s="7"/>
      <c r="EHV312" s="7"/>
      <c r="EHW312" s="7"/>
      <c r="EHX312" s="7"/>
      <c r="EHY312" s="7"/>
      <c r="EHZ312" s="7"/>
      <c r="EIA312" s="7"/>
      <c r="EIB312" s="7"/>
      <c r="EIC312" s="7"/>
      <c r="EID312" s="7"/>
      <c r="EIE312" s="7"/>
      <c r="EIF312" s="7"/>
      <c r="EIG312" s="7"/>
      <c r="EIH312" s="7"/>
      <c r="EII312" s="7"/>
      <c r="EIJ312" s="7"/>
      <c r="EIK312" s="7"/>
      <c r="EIL312" s="7"/>
      <c r="EIM312" s="7"/>
      <c r="EIN312" s="7"/>
      <c r="EIO312" s="7"/>
      <c r="EIP312" s="7"/>
      <c r="EIQ312" s="7"/>
      <c r="EIR312" s="7"/>
      <c r="EIS312" s="7"/>
      <c r="EIT312" s="7"/>
      <c r="EIU312" s="7"/>
      <c r="EIV312" s="7"/>
      <c r="EIW312" s="7"/>
      <c r="EIX312" s="7"/>
      <c r="EIY312" s="7"/>
      <c r="EIZ312" s="7"/>
      <c r="EJA312" s="7"/>
      <c r="EJB312" s="7"/>
      <c r="EJC312" s="7"/>
      <c r="EJD312" s="7"/>
      <c r="EJE312" s="7"/>
      <c r="EJF312" s="7"/>
      <c r="EJG312" s="7"/>
      <c r="EJH312" s="7"/>
      <c r="EJI312" s="7"/>
      <c r="EJJ312" s="7"/>
      <c r="EJK312" s="7"/>
      <c r="EJL312" s="7"/>
      <c r="EJM312" s="7"/>
      <c r="EJN312" s="7"/>
      <c r="EJO312" s="7"/>
      <c r="EJP312" s="7"/>
      <c r="EJQ312" s="7"/>
      <c r="EJR312" s="7"/>
      <c r="EJS312" s="7"/>
      <c r="EJT312" s="7"/>
      <c r="EJU312" s="7"/>
      <c r="EJV312" s="7"/>
      <c r="EJW312" s="7"/>
      <c r="EJX312" s="7"/>
      <c r="EJY312" s="7"/>
      <c r="EJZ312" s="7"/>
      <c r="EKA312" s="7"/>
      <c r="EKB312" s="7"/>
      <c r="EKC312" s="7"/>
      <c r="EKD312" s="7"/>
      <c r="EKE312" s="7"/>
      <c r="EKF312" s="7"/>
      <c r="EKG312" s="7"/>
      <c r="EKH312" s="7"/>
      <c r="EKI312" s="7"/>
      <c r="EKJ312" s="7"/>
      <c r="EKK312" s="7"/>
      <c r="EKL312" s="7"/>
      <c r="EKM312" s="7"/>
      <c r="EKN312" s="7"/>
      <c r="EKO312" s="7"/>
      <c r="EKP312" s="7"/>
      <c r="EKQ312" s="7"/>
      <c r="EKR312" s="7"/>
      <c r="EKS312" s="7"/>
      <c r="EKT312" s="7"/>
      <c r="EKU312" s="7"/>
      <c r="EKV312" s="7"/>
      <c r="EKW312" s="7"/>
      <c r="EKX312" s="7"/>
      <c r="EKY312" s="7"/>
      <c r="EKZ312" s="7"/>
      <c r="ELA312" s="7"/>
      <c r="ELB312" s="7"/>
      <c r="ELC312" s="7"/>
      <c r="ELD312" s="7"/>
      <c r="ELE312" s="7"/>
      <c r="ELF312" s="7"/>
      <c r="ELG312" s="7"/>
      <c r="ELH312" s="7"/>
      <c r="ELI312" s="7"/>
      <c r="ELJ312" s="7"/>
      <c r="ELK312" s="7"/>
      <c r="ELL312" s="7"/>
      <c r="ELM312" s="7"/>
      <c r="ELN312" s="7"/>
      <c r="ELO312" s="7"/>
      <c r="ELP312" s="7"/>
      <c r="ELQ312" s="7"/>
      <c r="ELR312" s="7"/>
      <c r="ELS312" s="7"/>
      <c r="ELT312" s="7"/>
      <c r="ELU312" s="7"/>
      <c r="ELV312" s="7"/>
      <c r="ELW312" s="7"/>
      <c r="ELX312" s="7"/>
      <c r="ELY312" s="7"/>
      <c r="ELZ312" s="7"/>
      <c r="EMA312" s="7"/>
      <c r="EMB312" s="7"/>
      <c r="EMC312" s="7"/>
      <c r="EMD312" s="7"/>
      <c r="EME312" s="7"/>
      <c r="EMF312" s="7"/>
      <c r="EMG312" s="7"/>
      <c r="EMH312" s="7"/>
      <c r="EMI312" s="7"/>
      <c r="EMJ312" s="7"/>
      <c r="EMK312" s="7"/>
      <c r="EML312" s="7"/>
      <c r="EMM312" s="7"/>
      <c r="EMN312" s="7"/>
      <c r="EMO312" s="7"/>
      <c r="EMP312" s="7"/>
      <c r="EMQ312" s="7"/>
      <c r="EMR312" s="7"/>
      <c r="EMS312" s="7"/>
      <c r="EMT312" s="7"/>
      <c r="EMU312" s="7"/>
      <c r="EMV312" s="7"/>
      <c r="EMW312" s="7"/>
      <c r="EMX312" s="7"/>
      <c r="EMY312" s="7"/>
      <c r="EMZ312" s="7"/>
      <c r="ENA312" s="7"/>
      <c r="ENB312" s="7"/>
      <c r="ENC312" s="7"/>
      <c r="END312" s="7"/>
      <c r="ENE312" s="7"/>
      <c r="ENF312" s="7"/>
      <c r="ENG312" s="7"/>
      <c r="ENH312" s="7"/>
      <c r="ENI312" s="7"/>
      <c r="ENJ312" s="7"/>
      <c r="ENK312" s="7"/>
      <c r="ENL312" s="7"/>
      <c r="ENM312" s="7"/>
      <c r="ENN312" s="7"/>
      <c r="ENO312" s="7"/>
      <c r="ENP312" s="7"/>
      <c r="ENQ312" s="7"/>
      <c r="ENR312" s="7"/>
      <c r="ENS312" s="7"/>
      <c r="ENT312" s="7"/>
      <c r="ENU312" s="7"/>
      <c r="ENV312" s="7"/>
      <c r="ENW312" s="7"/>
      <c r="ENX312" s="7"/>
      <c r="ENY312" s="7"/>
      <c r="ENZ312" s="7"/>
      <c r="EOA312" s="7"/>
      <c r="EOB312" s="7"/>
      <c r="EOC312" s="7"/>
      <c r="EOD312" s="7"/>
      <c r="EOE312" s="7"/>
      <c r="EOF312" s="7"/>
      <c r="EOG312" s="7"/>
      <c r="EOH312" s="7"/>
      <c r="EOI312" s="7"/>
      <c r="EOJ312" s="7"/>
      <c r="EOK312" s="7"/>
      <c r="EOL312" s="7"/>
      <c r="EOM312" s="7"/>
      <c r="EON312" s="7"/>
      <c r="EOO312" s="7"/>
      <c r="EOP312" s="7"/>
      <c r="EOQ312" s="7"/>
      <c r="EOR312" s="7"/>
      <c r="EOS312" s="7"/>
      <c r="EOT312" s="7"/>
      <c r="EOU312" s="7"/>
      <c r="EOV312" s="7"/>
      <c r="EOW312" s="7"/>
      <c r="EOX312" s="7"/>
      <c r="EOY312" s="7"/>
      <c r="EOZ312" s="7"/>
      <c r="EPA312" s="7"/>
      <c r="EPB312" s="7"/>
      <c r="EPC312" s="7"/>
      <c r="EPD312" s="7"/>
      <c r="EPE312" s="7"/>
      <c r="EPF312" s="7"/>
      <c r="EPG312" s="7"/>
      <c r="EPH312" s="7"/>
      <c r="EPI312" s="7"/>
      <c r="EPJ312" s="7"/>
      <c r="EPK312" s="7"/>
      <c r="EPL312" s="7"/>
      <c r="EPM312" s="7"/>
      <c r="EPN312" s="7"/>
      <c r="EPO312" s="7"/>
      <c r="EPP312" s="7"/>
      <c r="EPQ312" s="7"/>
      <c r="EPR312" s="7"/>
      <c r="EPS312" s="7"/>
      <c r="EPT312" s="7"/>
      <c r="EPU312" s="7"/>
      <c r="EPV312" s="7"/>
      <c r="EPW312" s="7"/>
      <c r="EPX312" s="7"/>
      <c r="EPY312" s="7"/>
      <c r="EPZ312" s="7"/>
      <c r="EQA312" s="7"/>
      <c r="EQB312" s="7"/>
      <c r="EQC312" s="7"/>
      <c r="EQD312" s="7"/>
      <c r="EQE312" s="7"/>
      <c r="EQF312" s="7"/>
      <c r="EQG312" s="7"/>
      <c r="EQH312" s="7"/>
      <c r="EQI312" s="7"/>
      <c r="EQJ312" s="7"/>
      <c r="EQK312" s="7"/>
      <c r="EQL312" s="7"/>
      <c r="EQM312" s="7"/>
      <c r="EQN312" s="7"/>
      <c r="EQO312" s="7"/>
      <c r="EQP312" s="7"/>
      <c r="EQQ312" s="7"/>
      <c r="EQR312" s="7"/>
      <c r="EQS312" s="7"/>
      <c r="EQT312" s="7"/>
      <c r="EQU312" s="7"/>
      <c r="EQV312" s="7"/>
      <c r="EQW312" s="7"/>
      <c r="EQX312" s="7"/>
      <c r="EQY312" s="7"/>
      <c r="EQZ312" s="7"/>
      <c r="ERA312" s="7"/>
      <c r="ERB312" s="7"/>
      <c r="ERC312" s="7"/>
      <c r="ERD312" s="7"/>
      <c r="ERE312" s="7"/>
      <c r="ERF312" s="7"/>
      <c r="ERG312" s="7"/>
      <c r="ERH312" s="7"/>
      <c r="ERI312" s="7"/>
      <c r="ERJ312" s="7"/>
      <c r="ERK312" s="7"/>
      <c r="ERL312" s="7"/>
      <c r="ERM312" s="7"/>
      <c r="ERN312" s="7"/>
      <c r="ERO312" s="7"/>
      <c r="ERP312" s="7"/>
      <c r="ERQ312" s="7"/>
      <c r="ERR312" s="7"/>
      <c r="ERS312" s="7"/>
      <c r="ERT312" s="7"/>
      <c r="ERU312" s="7"/>
      <c r="ERV312" s="7"/>
      <c r="ERW312" s="7"/>
      <c r="ERX312" s="7"/>
      <c r="ERY312" s="7"/>
      <c r="ERZ312" s="7"/>
      <c r="ESA312" s="7"/>
      <c r="ESB312" s="7"/>
      <c r="ESC312" s="7"/>
      <c r="ESD312" s="7"/>
      <c r="ESE312" s="7"/>
      <c r="ESF312" s="7"/>
      <c r="ESG312" s="7"/>
      <c r="ESH312" s="7"/>
      <c r="ESI312" s="7"/>
      <c r="ESJ312" s="7"/>
      <c r="ESK312" s="7"/>
      <c r="ESL312" s="7"/>
      <c r="ESM312" s="7"/>
      <c r="ESN312" s="7"/>
      <c r="ESO312" s="7"/>
      <c r="ESP312" s="7"/>
      <c r="ESQ312" s="7"/>
      <c r="ESR312" s="7"/>
      <c r="ESS312" s="7"/>
      <c r="EST312" s="7"/>
      <c r="ESU312" s="7"/>
      <c r="ESV312" s="7"/>
      <c r="ESW312" s="7"/>
      <c r="ESX312" s="7"/>
      <c r="ESY312" s="7"/>
      <c r="ESZ312" s="7"/>
      <c r="ETA312" s="7"/>
      <c r="ETB312" s="7"/>
      <c r="ETC312" s="7"/>
      <c r="ETD312" s="7"/>
      <c r="ETE312" s="7"/>
      <c r="ETF312" s="7"/>
      <c r="ETG312" s="7"/>
      <c r="ETH312" s="7"/>
      <c r="ETI312" s="7"/>
      <c r="ETJ312" s="7"/>
      <c r="ETK312" s="7"/>
      <c r="ETL312" s="7"/>
      <c r="ETM312" s="7"/>
      <c r="ETN312" s="7"/>
      <c r="ETO312" s="7"/>
      <c r="ETP312" s="7"/>
      <c r="ETQ312" s="7"/>
      <c r="ETR312" s="7"/>
      <c r="ETS312" s="7"/>
      <c r="ETT312" s="7"/>
      <c r="ETU312" s="7"/>
      <c r="ETV312" s="7"/>
      <c r="ETW312" s="7"/>
      <c r="ETX312" s="7"/>
      <c r="ETY312" s="7"/>
      <c r="ETZ312" s="7"/>
      <c r="EUA312" s="7"/>
      <c r="EUB312" s="7"/>
      <c r="EUC312" s="7"/>
      <c r="EUD312" s="7"/>
      <c r="EUE312" s="7"/>
      <c r="EUF312" s="7"/>
      <c r="EUG312" s="7"/>
      <c r="EUH312" s="7"/>
      <c r="EUI312" s="7"/>
      <c r="EUJ312" s="7"/>
      <c r="EUK312" s="7"/>
      <c r="EUL312" s="7"/>
      <c r="EUM312" s="7"/>
      <c r="EUN312" s="7"/>
      <c r="EUO312" s="7"/>
      <c r="EUP312" s="7"/>
      <c r="EUQ312" s="7"/>
      <c r="EUR312" s="7"/>
      <c r="EUS312" s="7"/>
      <c r="EUT312" s="7"/>
      <c r="EUU312" s="7"/>
      <c r="EUV312" s="7"/>
      <c r="EUW312" s="7"/>
      <c r="EUX312" s="7"/>
      <c r="EUY312" s="7"/>
      <c r="EUZ312" s="7"/>
      <c r="EVA312" s="7"/>
      <c r="EVB312" s="7"/>
      <c r="EVC312" s="7"/>
      <c r="EVD312" s="7"/>
      <c r="EVE312" s="7"/>
      <c r="EVF312" s="7"/>
      <c r="EVG312" s="7"/>
      <c r="EVH312" s="7"/>
      <c r="EVI312" s="7"/>
      <c r="EVJ312" s="7"/>
      <c r="EVK312" s="7"/>
      <c r="EVL312" s="7"/>
      <c r="EVM312" s="7"/>
      <c r="EVN312" s="7"/>
      <c r="EVO312" s="7"/>
      <c r="EVP312" s="7"/>
      <c r="EVQ312" s="7"/>
      <c r="EVR312" s="7"/>
      <c r="EVS312" s="7"/>
      <c r="EVT312" s="7"/>
      <c r="EVU312" s="7"/>
      <c r="EVV312" s="7"/>
      <c r="EVW312" s="7"/>
      <c r="EVX312" s="7"/>
      <c r="EVY312" s="7"/>
      <c r="EVZ312" s="7"/>
      <c r="EWA312" s="7"/>
      <c r="EWB312" s="7"/>
      <c r="EWC312" s="7"/>
      <c r="EWD312" s="7"/>
      <c r="EWE312" s="7"/>
      <c r="EWF312" s="7"/>
      <c r="EWG312" s="7"/>
      <c r="EWH312" s="7"/>
      <c r="EWI312" s="7"/>
      <c r="EWJ312" s="7"/>
      <c r="EWK312" s="7"/>
      <c r="EWL312" s="7"/>
      <c r="EWM312" s="7"/>
      <c r="EWN312" s="7"/>
      <c r="EWO312" s="7"/>
      <c r="EWP312" s="7"/>
      <c r="EWQ312" s="7"/>
      <c r="EWR312" s="7"/>
      <c r="EWS312" s="7"/>
      <c r="EWT312" s="7"/>
      <c r="EWU312" s="7"/>
      <c r="EWV312" s="7"/>
      <c r="EWW312" s="7"/>
      <c r="EWX312" s="7"/>
      <c r="EWY312" s="7"/>
      <c r="EWZ312" s="7"/>
      <c r="EXA312" s="7"/>
      <c r="EXB312" s="7"/>
      <c r="EXC312" s="7"/>
      <c r="EXD312" s="7"/>
      <c r="EXE312" s="7"/>
      <c r="EXF312" s="7"/>
      <c r="EXG312" s="7"/>
      <c r="EXH312" s="7"/>
      <c r="EXI312" s="7"/>
      <c r="EXJ312" s="7"/>
      <c r="EXK312" s="7"/>
      <c r="EXL312" s="7"/>
      <c r="EXM312" s="7"/>
      <c r="EXN312" s="7"/>
      <c r="EXO312" s="7"/>
      <c r="EXP312" s="7"/>
      <c r="EXQ312" s="7"/>
      <c r="EXR312" s="7"/>
      <c r="EXS312" s="7"/>
      <c r="EXT312" s="7"/>
      <c r="EXU312" s="7"/>
      <c r="EXV312" s="7"/>
      <c r="EXW312" s="7"/>
      <c r="EXX312" s="7"/>
      <c r="EXY312" s="7"/>
      <c r="EXZ312" s="7"/>
      <c r="EYA312" s="7"/>
      <c r="EYB312" s="7"/>
      <c r="EYC312" s="7"/>
      <c r="EYD312" s="7"/>
      <c r="EYE312" s="7"/>
      <c r="EYF312" s="7"/>
      <c r="EYG312" s="7"/>
      <c r="EYH312" s="7"/>
      <c r="EYI312" s="7"/>
      <c r="EYJ312" s="7"/>
      <c r="EYK312" s="7"/>
      <c r="EYL312" s="7"/>
      <c r="EYM312" s="7"/>
      <c r="EYN312" s="7"/>
      <c r="EYO312" s="7"/>
      <c r="EYP312" s="7"/>
      <c r="EYQ312" s="7"/>
      <c r="EYR312" s="7"/>
      <c r="EYS312" s="7"/>
      <c r="EYT312" s="7"/>
      <c r="EYU312" s="7"/>
      <c r="EYV312" s="7"/>
      <c r="EYW312" s="7"/>
      <c r="EYX312" s="7"/>
      <c r="EYY312" s="7"/>
      <c r="EYZ312" s="7"/>
      <c r="EZA312" s="7"/>
      <c r="EZB312" s="7"/>
      <c r="EZC312" s="7"/>
      <c r="EZD312" s="7"/>
      <c r="EZE312" s="7"/>
      <c r="EZF312" s="7"/>
      <c r="EZG312" s="7"/>
      <c r="EZH312" s="7"/>
      <c r="EZI312" s="7"/>
      <c r="EZJ312" s="7"/>
      <c r="EZK312" s="7"/>
      <c r="EZL312" s="7"/>
      <c r="EZM312" s="7"/>
      <c r="EZN312" s="7"/>
      <c r="EZO312" s="7"/>
      <c r="EZP312" s="7"/>
      <c r="EZQ312" s="7"/>
      <c r="EZR312" s="7"/>
      <c r="EZS312" s="7"/>
      <c r="EZT312" s="7"/>
      <c r="EZU312" s="7"/>
      <c r="EZV312" s="7"/>
      <c r="EZW312" s="7"/>
      <c r="EZX312" s="7"/>
      <c r="EZY312" s="7"/>
      <c r="EZZ312" s="7"/>
      <c r="FAA312" s="7"/>
      <c r="FAB312" s="7"/>
      <c r="FAC312" s="7"/>
      <c r="FAD312" s="7"/>
      <c r="FAE312" s="7"/>
      <c r="FAF312" s="7"/>
      <c r="FAG312" s="7"/>
      <c r="FAH312" s="7"/>
      <c r="FAI312" s="7"/>
      <c r="FAJ312" s="7"/>
      <c r="FAK312" s="7"/>
      <c r="FAL312" s="7"/>
      <c r="FAM312" s="7"/>
      <c r="FAN312" s="7"/>
      <c r="FAO312" s="7"/>
      <c r="FAP312" s="7"/>
      <c r="FAQ312" s="7"/>
      <c r="FAR312" s="7"/>
      <c r="FAS312" s="7"/>
      <c r="FAT312" s="7"/>
      <c r="FAU312" s="7"/>
      <c r="FAV312" s="7"/>
      <c r="FAW312" s="7"/>
      <c r="FAX312" s="7"/>
      <c r="FAY312" s="7"/>
      <c r="FAZ312" s="7"/>
      <c r="FBA312" s="7"/>
      <c r="FBB312" s="7"/>
      <c r="FBC312" s="7"/>
      <c r="FBD312" s="7"/>
      <c r="FBE312" s="7"/>
      <c r="FBF312" s="7"/>
      <c r="FBG312" s="7"/>
      <c r="FBH312" s="7"/>
      <c r="FBI312" s="7"/>
      <c r="FBJ312" s="7"/>
      <c r="FBK312" s="7"/>
      <c r="FBL312" s="7"/>
      <c r="FBM312" s="7"/>
      <c r="FBN312" s="7"/>
      <c r="FBO312" s="7"/>
      <c r="FBP312" s="7"/>
      <c r="FBQ312" s="7"/>
      <c r="FBR312" s="7"/>
      <c r="FBS312" s="7"/>
      <c r="FBT312" s="7"/>
      <c r="FBU312" s="7"/>
      <c r="FBV312" s="7"/>
      <c r="FBW312" s="7"/>
      <c r="FBX312" s="7"/>
      <c r="FBY312" s="7"/>
      <c r="FBZ312" s="7"/>
      <c r="FCA312" s="7"/>
      <c r="FCB312" s="7"/>
      <c r="FCC312" s="7"/>
      <c r="FCD312" s="7"/>
      <c r="FCE312" s="7"/>
      <c r="FCF312" s="7"/>
      <c r="FCG312" s="7"/>
      <c r="FCH312" s="7"/>
      <c r="FCI312" s="7"/>
      <c r="FCJ312" s="7"/>
      <c r="FCK312" s="7"/>
      <c r="FCL312" s="7"/>
      <c r="FCM312" s="7"/>
      <c r="FCN312" s="7"/>
      <c r="FCO312" s="7"/>
      <c r="FCP312" s="7"/>
      <c r="FCQ312" s="7"/>
      <c r="FCR312" s="7"/>
      <c r="FCS312" s="7"/>
      <c r="FCT312" s="7"/>
      <c r="FCU312" s="7"/>
      <c r="FCV312" s="7"/>
      <c r="FCW312" s="7"/>
      <c r="FCX312" s="7"/>
      <c r="FCY312" s="7"/>
      <c r="FCZ312" s="7"/>
      <c r="FDA312" s="7"/>
      <c r="FDB312" s="7"/>
      <c r="FDC312" s="7"/>
      <c r="FDD312" s="7"/>
      <c r="FDE312" s="7"/>
      <c r="FDF312" s="7"/>
      <c r="FDG312" s="7"/>
      <c r="FDH312" s="7"/>
      <c r="FDI312" s="7"/>
      <c r="FDJ312" s="7"/>
      <c r="FDK312" s="7"/>
      <c r="FDL312" s="7"/>
      <c r="FDM312" s="7"/>
      <c r="FDN312" s="7"/>
      <c r="FDO312" s="7"/>
      <c r="FDP312" s="7"/>
      <c r="FDQ312" s="7"/>
      <c r="FDR312" s="7"/>
      <c r="FDS312" s="7"/>
      <c r="FDT312" s="7"/>
      <c r="FDU312" s="7"/>
      <c r="FDV312" s="7"/>
      <c r="FDW312" s="7"/>
      <c r="FDX312" s="7"/>
      <c r="FDY312" s="7"/>
      <c r="FDZ312" s="7"/>
      <c r="FEA312" s="7"/>
      <c r="FEB312" s="7"/>
      <c r="FEC312" s="7"/>
      <c r="FED312" s="7"/>
      <c r="FEE312" s="7"/>
      <c r="FEF312" s="7"/>
      <c r="FEG312" s="7"/>
      <c r="FEH312" s="7"/>
      <c r="FEI312" s="7"/>
      <c r="FEJ312" s="7"/>
      <c r="FEK312" s="7"/>
      <c r="FEL312" s="7"/>
      <c r="FEM312" s="7"/>
      <c r="FEN312" s="7"/>
      <c r="FEO312" s="7"/>
      <c r="FEP312" s="7"/>
      <c r="FEQ312" s="7"/>
      <c r="FER312" s="7"/>
      <c r="FES312" s="7"/>
      <c r="FET312" s="7"/>
      <c r="FEU312" s="7"/>
      <c r="FEV312" s="7"/>
      <c r="FEW312" s="7"/>
      <c r="FEX312" s="7"/>
      <c r="FEY312" s="7"/>
      <c r="FEZ312" s="7"/>
      <c r="FFA312" s="7"/>
      <c r="FFB312" s="7"/>
      <c r="FFC312" s="7"/>
      <c r="FFD312" s="7"/>
      <c r="FFE312" s="7"/>
      <c r="FFF312" s="7"/>
      <c r="FFG312" s="7"/>
      <c r="FFH312" s="7"/>
      <c r="FFI312" s="7"/>
      <c r="FFJ312" s="7"/>
      <c r="FFK312" s="7"/>
      <c r="FFL312" s="7"/>
      <c r="FFM312" s="7"/>
      <c r="FFN312" s="7"/>
      <c r="FFO312" s="7"/>
      <c r="FFP312" s="7"/>
      <c r="FFQ312" s="7"/>
      <c r="FFR312" s="7"/>
      <c r="FFS312" s="7"/>
      <c r="FFT312" s="7"/>
      <c r="FFU312" s="7"/>
      <c r="FFV312" s="7"/>
      <c r="FFW312" s="7"/>
      <c r="FFX312" s="7"/>
      <c r="FFY312" s="7"/>
      <c r="FFZ312" s="7"/>
      <c r="FGA312" s="7"/>
      <c r="FGB312" s="7"/>
      <c r="FGC312" s="7"/>
      <c r="FGD312" s="7"/>
      <c r="FGE312" s="7"/>
      <c r="FGF312" s="7"/>
      <c r="FGG312" s="7"/>
      <c r="FGH312" s="7"/>
      <c r="FGI312" s="7"/>
      <c r="FGJ312" s="7"/>
      <c r="FGK312" s="7"/>
      <c r="FGL312" s="7"/>
      <c r="FGM312" s="7"/>
      <c r="FGN312" s="7"/>
      <c r="FGO312" s="7"/>
      <c r="FGP312" s="7"/>
      <c r="FGQ312" s="7"/>
      <c r="FGR312" s="7"/>
      <c r="FGS312" s="7"/>
      <c r="FGT312" s="7"/>
      <c r="FGU312" s="7"/>
      <c r="FGV312" s="7"/>
      <c r="FGW312" s="7"/>
      <c r="FGX312" s="7"/>
      <c r="FGY312" s="7"/>
      <c r="FGZ312" s="7"/>
      <c r="FHA312" s="7"/>
      <c r="FHB312" s="7"/>
      <c r="FHC312" s="7"/>
      <c r="FHD312" s="7"/>
      <c r="FHE312" s="7"/>
      <c r="FHF312" s="7"/>
      <c r="FHG312" s="7"/>
      <c r="FHH312" s="7"/>
      <c r="FHI312" s="7"/>
      <c r="FHJ312" s="7"/>
      <c r="FHK312" s="7"/>
      <c r="FHL312" s="7"/>
      <c r="FHM312" s="7"/>
      <c r="FHN312" s="7"/>
      <c r="FHO312" s="7"/>
      <c r="FHP312" s="7"/>
      <c r="FHQ312" s="7"/>
      <c r="FHR312" s="7"/>
      <c r="FHS312" s="7"/>
      <c r="FHT312" s="7"/>
      <c r="FHU312" s="7"/>
      <c r="FHV312" s="7"/>
      <c r="FHW312" s="7"/>
      <c r="FHX312" s="7"/>
      <c r="FHY312" s="7"/>
      <c r="FHZ312" s="7"/>
      <c r="FIA312" s="7"/>
      <c r="FIB312" s="7"/>
      <c r="FIC312" s="7"/>
      <c r="FID312" s="7"/>
      <c r="FIE312" s="7"/>
      <c r="FIF312" s="7"/>
      <c r="FIG312" s="7"/>
      <c r="FIH312" s="7"/>
      <c r="FII312" s="7"/>
      <c r="FIJ312" s="7"/>
      <c r="FIK312" s="7"/>
      <c r="FIL312" s="7"/>
      <c r="FIM312" s="7"/>
      <c r="FIN312" s="7"/>
      <c r="FIO312" s="7"/>
      <c r="FIP312" s="7"/>
      <c r="FIQ312" s="7"/>
      <c r="FIR312" s="7"/>
      <c r="FIS312" s="7"/>
      <c r="FIT312" s="7"/>
      <c r="FIU312" s="7"/>
      <c r="FIV312" s="7"/>
      <c r="FIW312" s="7"/>
      <c r="FIX312" s="7"/>
      <c r="FIY312" s="7"/>
      <c r="FIZ312" s="7"/>
      <c r="FJA312" s="7"/>
      <c r="FJB312" s="7"/>
      <c r="FJC312" s="7"/>
      <c r="FJD312" s="7"/>
      <c r="FJE312" s="7"/>
      <c r="FJF312" s="7"/>
      <c r="FJG312" s="7"/>
      <c r="FJH312" s="7"/>
      <c r="FJI312" s="7"/>
      <c r="FJJ312" s="7"/>
      <c r="FJK312" s="7"/>
      <c r="FJL312" s="7"/>
      <c r="FJM312" s="7"/>
      <c r="FJN312" s="7"/>
      <c r="FJO312" s="7"/>
      <c r="FJP312" s="7"/>
      <c r="FJQ312" s="7"/>
      <c r="FJR312" s="7"/>
      <c r="FJS312" s="7"/>
      <c r="FJT312" s="7"/>
      <c r="FJU312" s="7"/>
      <c r="FJV312" s="7"/>
      <c r="FJW312" s="7"/>
      <c r="FJX312" s="7"/>
      <c r="FJY312" s="7"/>
      <c r="FJZ312" s="7"/>
      <c r="FKA312" s="7"/>
      <c r="FKB312" s="7"/>
      <c r="FKC312" s="7"/>
      <c r="FKD312" s="7"/>
      <c r="FKE312" s="7"/>
      <c r="FKF312" s="7"/>
      <c r="FKG312" s="7"/>
      <c r="FKH312" s="7"/>
      <c r="FKI312" s="7"/>
      <c r="FKJ312" s="7"/>
      <c r="FKK312" s="7"/>
      <c r="FKL312" s="7"/>
      <c r="FKM312" s="7"/>
      <c r="FKN312" s="7"/>
      <c r="FKO312" s="7"/>
      <c r="FKP312" s="7"/>
      <c r="FKQ312" s="7"/>
      <c r="FKR312" s="7"/>
      <c r="FKS312" s="7"/>
      <c r="FKT312" s="7"/>
      <c r="FKU312" s="7"/>
      <c r="FKV312" s="7"/>
      <c r="FKW312" s="7"/>
      <c r="FKX312" s="7"/>
      <c r="FKY312" s="7"/>
      <c r="FKZ312" s="7"/>
      <c r="FLA312" s="7"/>
      <c r="FLB312" s="7"/>
      <c r="FLC312" s="7"/>
      <c r="FLD312" s="7"/>
      <c r="FLE312" s="7"/>
      <c r="FLF312" s="7"/>
      <c r="FLG312" s="7"/>
      <c r="FLH312" s="7"/>
      <c r="FLI312" s="7"/>
      <c r="FLJ312" s="7"/>
      <c r="FLK312" s="7"/>
      <c r="FLL312" s="7"/>
      <c r="FLM312" s="7"/>
      <c r="FLN312" s="7"/>
      <c r="FLO312" s="7"/>
      <c r="FLP312" s="7"/>
      <c r="FLQ312" s="7"/>
      <c r="FLR312" s="7"/>
      <c r="FLS312" s="7"/>
      <c r="FLT312" s="7"/>
      <c r="FLU312" s="7"/>
      <c r="FLV312" s="7"/>
      <c r="FLW312" s="7"/>
      <c r="FLX312" s="7"/>
      <c r="FLY312" s="7"/>
      <c r="FLZ312" s="7"/>
      <c r="FMA312" s="7"/>
      <c r="FMB312" s="7"/>
      <c r="FMC312" s="7"/>
      <c r="FMD312" s="7"/>
      <c r="FME312" s="7"/>
      <c r="FMF312" s="7"/>
      <c r="FMG312" s="7"/>
      <c r="FMH312" s="7"/>
      <c r="FMI312" s="7"/>
      <c r="FMJ312" s="7"/>
      <c r="FMK312" s="7"/>
      <c r="FML312" s="7"/>
      <c r="FMM312" s="7"/>
      <c r="FMN312" s="7"/>
      <c r="FMO312" s="7"/>
      <c r="FMP312" s="7"/>
      <c r="FMQ312" s="7"/>
      <c r="FMR312" s="7"/>
      <c r="FMS312" s="7"/>
      <c r="FMT312" s="7"/>
      <c r="FMU312" s="7"/>
      <c r="FMV312" s="7"/>
      <c r="FMW312" s="7"/>
      <c r="FMX312" s="7"/>
      <c r="FMY312" s="7"/>
      <c r="FMZ312" s="7"/>
      <c r="FNA312" s="7"/>
      <c r="FNB312" s="7"/>
      <c r="FNC312" s="7"/>
      <c r="FND312" s="7"/>
      <c r="FNE312" s="7"/>
      <c r="FNF312" s="7"/>
      <c r="FNG312" s="7"/>
      <c r="FNH312" s="7"/>
      <c r="FNI312" s="7"/>
      <c r="FNJ312" s="7"/>
      <c r="FNK312" s="7"/>
      <c r="FNL312" s="7"/>
      <c r="FNM312" s="7"/>
      <c r="FNN312" s="7"/>
      <c r="FNO312" s="7"/>
      <c r="FNP312" s="7"/>
      <c r="FNQ312" s="7"/>
      <c r="FNR312" s="7"/>
      <c r="FNS312" s="7"/>
      <c r="FNT312" s="7"/>
      <c r="FNU312" s="7"/>
      <c r="FNV312" s="7"/>
      <c r="FNW312" s="7"/>
      <c r="FNX312" s="7"/>
      <c r="FNY312" s="7"/>
      <c r="FNZ312" s="7"/>
      <c r="FOA312" s="7"/>
      <c r="FOB312" s="7"/>
      <c r="FOC312" s="7"/>
      <c r="FOD312" s="7"/>
      <c r="FOE312" s="7"/>
      <c r="FOF312" s="7"/>
      <c r="FOG312" s="7"/>
      <c r="FOH312" s="7"/>
      <c r="FOI312" s="7"/>
      <c r="FOJ312" s="7"/>
      <c r="FOK312" s="7"/>
      <c r="FOL312" s="7"/>
      <c r="FOM312" s="7"/>
      <c r="FON312" s="7"/>
      <c r="FOO312" s="7"/>
      <c r="FOP312" s="7"/>
      <c r="FOQ312" s="7"/>
      <c r="FOR312" s="7"/>
      <c r="FOS312" s="7"/>
      <c r="FOT312" s="7"/>
      <c r="FOU312" s="7"/>
      <c r="FOV312" s="7"/>
      <c r="FOW312" s="7"/>
      <c r="FOX312" s="7"/>
      <c r="FOY312" s="7"/>
      <c r="FOZ312" s="7"/>
      <c r="FPA312" s="7"/>
      <c r="FPB312" s="7"/>
      <c r="FPC312" s="7"/>
      <c r="FPD312" s="7"/>
      <c r="FPE312" s="7"/>
      <c r="FPF312" s="7"/>
      <c r="FPG312" s="7"/>
      <c r="FPH312" s="7"/>
      <c r="FPI312" s="7"/>
      <c r="FPJ312" s="7"/>
      <c r="FPK312" s="7"/>
      <c r="FPL312" s="7"/>
      <c r="FPM312" s="7"/>
      <c r="FPN312" s="7"/>
      <c r="FPO312" s="7"/>
      <c r="FPP312" s="7"/>
      <c r="FPQ312" s="7"/>
      <c r="FPR312" s="7"/>
      <c r="FPS312" s="7"/>
      <c r="FPT312" s="7"/>
      <c r="FPU312" s="7"/>
      <c r="FPV312" s="7"/>
      <c r="FPW312" s="7"/>
      <c r="FPX312" s="7"/>
      <c r="FPY312" s="7"/>
      <c r="FPZ312" s="7"/>
      <c r="FQA312" s="7"/>
      <c r="FQB312" s="7"/>
      <c r="FQC312" s="7"/>
      <c r="FQD312" s="7"/>
      <c r="FQE312" s="7"/>
      <c r="FQF312" s="7"/>
      <c r="FQG312" s="7"/>
      <c r="FQH312" s="7"/>
      <c r="FQI312" s="7"/>
      <c r="FQJ312" s="7"/>
      <c r="FQK312" s="7"/>
      <c r="FQL312" s="7"/>
      <c r="FQM312" s="7"/>
      <c r="FQN312" s="7"/>
      <c r="FQO312" s="7"/>
      <c r="FQP312" s="7"/>
      <c r="FQQ312" s="7"/>
      <c r="FQR312" s="7"/>
      <c r="FQS312" s="7"/>
      <c r="FQT312" s="7"/>
      <c r="FQU312" s="7"/>
      <c r="FQV312" s="7"/>
      <c r="FQW312" s="7"/>
      <c r="FQX312" s="7"/>
      <c r="FQY312" s="7"/>
      <c r="FQZ312" s="7"/>
      <c r="FRA312" s="7"/>
      <c r="FRB312" s="7"/>
      <c r="FRC312" s="7"/>
      <c r="FRD312" s="7"/>
      <c r="FRE312" s="7"/>
      <c r="FRF312" s="7"/>
      <c r="FRG312" s="7"/>
      <c r="FRH312" s="7"/>
      <c r="FRI312" s="7"/>
      <c r="FRJ312" s="7"/>
      <c r="FRK312" s="7"/>
      <c r="FRL312" s="7"/>
      <c r="FRM312" s="7"/>
      <c r="FRN312" s="7"/>
      <c r="FRO312" s="7"/>
      <c r="FRP312" s="7"/>
      <c r="FRQ312" s="7"/>
      <c r="FRR312" s="7"/>
      <c r="FRS312" s="7"/>
      <c r="FRT312" s="7"/>
      <c r="FRU312" s="7"/>
      <c r="FRV312" s="7"/>
      <c r="FRW312" s="7"/>
      <c r="FRX312" s="7"/>
      <c r="FRY312" s="7"/>
      <c r="FRZ312" s="7"/>
      <c r="FSA312" s="7"/>
      <c r="FSB312" s="7"/>
      <c r="FSC312" s="7"/>
      <c r="FSD312" s="7"/>
      <c r="FSE312" s="7"/>
      <c r="FSF312" s="7"/>
      <c r="FSG312" s="7"/>
      <c r="FSH312" s="7"/>
      <c r="FSI312" s="7"/>
      <c r="FSJ312" s="7"/>
      <c r="FSK312" s="7"/>
      <c r="FSL312" s="7"/>
      <c r="FSM312" s="7"/>
      <c r="FSN312" s="7"/>
      <c r="FSO312" s="7"/>
      <c r="FSP312" s="7"/>
      <c r="FSQ312" s="7"/>
      <c r="FSR312" s="7"/>
      <c r="FSS312" s="7"/>
      <c r="FST312" s="7"/>
      <c r="FSU312" s="7"/>
      <c r="FSV312" s="7"/>
      <c r="FSW312" s="7"/>
      <c r="FSX312" s="7"/>
      <c r="FSY312" s="7"/>
      <c r="FSZ312" s="7"/>
      <c r="FTA312" s="7"/>
      <c r="FTB312" s="7"/>
      <c r="FTC312" s="7"/>
      <c r="FTD312" s="7"/>
      <c r="FTE312" s="7"/>
      <c r="FTF312" s="7"/>
      <c r="FTG312" s="7"/>
      <c r="FTH312" s="7"/>
      <c r="FTI312" s="7"/>
      <c r="FTJ312" s="7"/>
      <c r="FTK312" s="7"/>
      <c r="FTL312" s="7"/>
      <c r="FTM312" s="7"/>
      <c r="FTN312" s="7"/>
      <c r="FTO312" s="7"/>
      <c r="FTP312" s="7"/>
      <c r="FTQ312" s="7"/>
      <c r="FTR312" s="7"/>
      <c r="FTS312" s="7"/>
      <c r="FTT312" s="7"/>
      <c r="FTU312" s="7"/>
      <c r="FTV312" s="7"/>
      <c r="FTW312" s="7"/>
      <c r="FTX312" s="7"/>
      <c r="FTY312" s="7"/>
      <c r="FTZ312" s="7"/>
      <c r="FUA312" s="7"/>
      <c r="FUB312" s="7"/>
      <c r="FUC312" s="7"/>
      <c r="FUD312" s="7"/>
      <c r="FUE312" s="7"/>
      <c r="FUF312" s="7"/>
      <c r="FUG312" s="7"/>
      <c r="FUH312" s="7"/>
      <c r="FUI312" s="7"/>
      <c r="FUJ312" s="7"/>
      <c r="FUK312" s="7"/>
      <c r="FUL312" s="7"/>
      <c r="FUM312" s="7"/>
      <c r="FUN312" s="7"/>
      <c r="FUO312" s="7"/>
      <c r="FUP312" s="7"/>
      <c r="FUQ312" s="7"/>
      <c r="FUR312" s="7"/>
      <c r="FUS312" s="7"/>
      <c r="FUT312" s="7"/>
      <c r="FUU312" s="7"/>
      <c r="FUV312" s="7"/>
      <c r="FUW312" s="7"/>
      <c r="FUX312" s="7"/>
      <c r="FUY312" s="7"/>
      <c r="FUZ312" s="7"/>
      <c r="FVA312" s="7"/>
      <c r="FVB312" s="7"/>
      <c r="FVC312" s="7"/>
      <c r="FVD312" s="7"/>
      <c r="FVE312" s="7"/>
      <c r="FVF312" s="7"/>
      <c r="FVG312" s="7"/>
      <c r="FVH312" s="7"/>
      <c r="FVI312" s="7"/>
      <c r="FVJ312" s="7"/>
      <c r="FVK312" s="7"/>
      <c r="FVL312" s="7"/>
      <c r="FVM312" s="7"/>
      <c r="FVN312" s="7"/>
      <c r="FVO312" s="7"/>
      <c r="FVP312" s="7"/>
      <c r="FVQ312" s="7"/>
      <c r="FVR312" s="7"/>
      <c r="FVS312" s="7"/>
      <c r="FVT312" s="7"/>
      <c r="FVU312" s="7"/>
      <c r="FVV312" s="7"/>
      <c r="FVW312" s="7"/>
      <c r="FVX312" s="7"/>
      <c r="FVY312" s="7"/>
      <c r="FVZ312" s="7"/>
      <c r="FWA312" s="7"/>
      <c r="FWB312" s="7"/>
      <c r="FWC312" s="7"/>
      <c r="FWD312" s="7"/>
      <c r="FWE312" s="7"/>
      <c r="FWF312" s="7"/>
      <c r="FWG312" s="7"/>
      <c r="FWH312" s="7"/>
      <c r="FWI312" s="7"/>
      <c r="FWJ312" s="7"/>
      <c r="FWK312" s="7"/>
      <c r="FWL312" s="7"/>
      <c r="FWM312" s="7"/>
      <c r="FWN312" s="7"/>
      <c r="FWO312" s="7"/>
      <c r="FWP312" s="7"/>
      <c r="FWQ312" s="7"/>
      <c r="FWR312" s="7"/>
      <c r="FWS312" s="7"/>
      <c r="FWT312" s="7"/>
      <c r="FWU312" s="7"/>
      <c r="FWV312" s="7"/>
      <c r="FWW312" s="7"/>
      <c r="FWX312" s="7"/>
      <c r="FWY312" s="7"/>
      <c r="FWZ312" s="7"/>
      <c r="FXA312" s="7"/>
      <c r="FXB312" s="7"/>
      <c r="FXC312" s="7"/>
      <c r="FXD312" s="7"/>
      <c r="FXE312" s="7"/>
      <c r="FXF312" s="7"/>
      <c r="FXG312" s="7"/>
      <c r="FXH312" s="7"/>
      <c r="FXI312" s="7"/>
      <c r="FXJ312" s="7"/>
      <c r="FXK312" s="7"/>
      <c r="FXL312" s="7"/>
      <c r="FXM312" s="7"/>
      <c r="FXN312" s="7"/>
      <c r="FXO312" s="7"/>
      <c r="FXP312" s="7"/>
      <c r="FXQ312" s="7"/>
      <c r="FXR312" s="7"/>
      <c r="FXS312" s="7"/>
      <c r="FXT312" s="7"/>
      <c r="FXU312" s="7"/>
      <c r="FXV312" s="7"/>
      <c r="FXW312" s="7"/>
      <c r="FXX312" s="7"/>
      <c r="FXY312" s="7"/>
      <c r="FXZ312" s="7"/>
      <c r="FYA312" s="7"/>
      <c r="FYB312" s="7"/>
      <c r="FYC312" s="7"/>
      <c r="FYD312" s="7"/>
      <c r="FYE312" s="7"/>
      <c r="FYF312" s="7"/>
      <c r="FYG312" s="7"/>
      <c r="FYH312" s="7"/>
      <c r="FYI312" s="7"/>
      <c r="FYJ312" s="7"/>
      <c r="FYK312" s="7"/>
      <c r="FYL312" s="7"/>
      <c r="FYM312" s="7"/>
      <c r="FYN312" s="7"/>
      <c r="FYO312" s="7"/>
      <c r="FYP312" s="7"/>
      <c r="FYQ312" s="7"/>
      <c r="FYR312" s="7"/>
      <c r="FYS312" s="7"/>
      <c r="FYT312" s="7"/>
      <c r="FYU312" s="7"/>
      <c r="FYV312" s="7"/>
      <c r="FYW312" s="7"/>
      <c r="FYX312" s="7"/>
      <c r="FYY312" s="7"/>
      <c r="FYZ312" s="7"/>
      <c r="FZA312" s="7"/>
      <c r="FZB312" s="7"/>
      <c r="FZC312" s="7"/>
      <c r="FZD312" s="7"/>
      <c r="FZE312" s="7"/>
      <c r="FZF312" s="7"/>
      <c r="FZG312" s="7"/>
      <c r="FZH312" s="7"/>
      <c r="FZI312" s="7"/>
      <c r="FZJ312" s="7"/>
      <c r="FZK312" s="7"/>
      <c r="FZL312" s="7"/>
      <c r="FZM312" s="7"/>
      <c r="FZN312" s="7"/>
      <c r="FZO312" s="7"/>
      <c r="FZP312" s="7"/>
      <c r="FZQ312" s="7"/>
      <c r="FZR312" s="7"/>
      <c r="FZS312" s="7"/>
      <c r="FZT312" s="7"/>
      <c r="FZU312" s="7"/>
      <c r="FZV312" s="7"/>
      <c r="FZW312" s="7"/>
      <c r="FZX312" s="7"/>
      <c r="FZY312" s="7"/>
      <c r="FZZ312" s="7"/>
      <c r="GAA312" s="7"/>
      <c r="GAB312" s="7"/>
      <c r="GAC312" s="7"/>
      <c r="GAD312" s="7"/>
      <c r="GAE312" s="7"/>
      <c r="GAF312" s="7"/>
      <c r="GAG312" s="7"/>
      <c r="GAH312" s="7"/>
      <c r="GAI312" s="7"/>
      <c r="GAJ312" s="7"/>
      <c r="GAK312" s="7"/>
      <c r="GAL312" s="7"/>
      <c r="GAM312" s="7"/>
      <c r="GAN312" s="7"/>
      <c r="GAO312" s="7"/>
      <c r="GAP312" s="7"/>
      <c r="GAQ312" s="7"/>
      <c r="GAR312" s="7"/>
      <c r="GAS312" s="7"/>
      <c r="GAT312" s="7"/>
      <c r="GAU312" s="7"/>
      <c r="GAV312" s="7"/>
      <c r="GAW312" s="7"/>
      <c r="GAX312" s="7"/>
      <c r="GAY312" s="7"/>
      <c r="GAZ312" s="7"/>
      <c r="GBA312" s="7"/>
      <c r="GBB312" s="7"/>
      <c r="GBC312" s="7"/>
      <c r="GBD312" s="7"/>
      <c r="GBE312" s="7"/>
      <c r="GBF312" s="7"/>
      <c r="GBG312" s="7"/>
      <c r="GBH312" s="7"/>
      <c r="GBI312" s="7"/>
      <c r="GBJ312" s="7"/>
      <c r="GBK312" s="7"/>
      <c r="GBL312" s="7"/>
      <c r="GBM312" s="7"/>
      <c r="GBN312" s="7"/>
      <c r="GBO312" s="7"/>
      <c r="GBP312" s="7"/>
      <c r="GBQ312" s="7"/>
      <c r="GBR312" s="7"/>
      <c r="GBS312" s="7"/>
      <c r="GBT312" s="7"/>
      <c r="GBU312" s="7"/>
      <c r="GBV312" s="7"/>
      <c r="GBW312" s="7"/>
      <c r="GBX312" s="7"/>
      <c r="GBY312" s="7"/>
      <c r="GBZ312" s="7"/>
      <c r="GCA312" s="7"/>
      <c r="GCB312" s="7"/>
      <c r="GCC312" s="7"/>
      <c r="GCD312" s="7"/>
      <c r="GCE312" s="7"/>
      <c r="GCF312" s="7"/>
      <c r="GCG312" s="7"/>
      <c r="GCH312" s="7"/>
      <c r="GCI312" s="7"/>
      <c r="GCJ312" s="7"/>
      <c r="GCK312" s="7"/>
      <c r="GCL312" s="7"/>
      <c r="GCM312" s="7"/>
      <c r="GCN312" s="7"/>
      <c r="GCO312" s="7"/>
      <c r="GCP312" s="7"/>
      <c r="GCQ312" s="7"/>
      <c r="GCR312" s="7"/>
      <c r="GCS312" s="7"/>
      <c r="GCT312" s="7"/>
      <c r="GCU312" s="7"/>
      <c r="GCV312" s="7"/>
      <c r="GCW312" s="7"/>
      <c r="GCX312" s="7"/>
      <c r="GCY312" s="7"/>
      <c r="GCZ312" s="7"/>
      <c r="GDA312" s="7"/>
      <c r="GDB312" s="7"/>
      <c r="GDC312" s="7"/>
      <c r="GDD312" s="7"/>
      <c r="GDE312" s="7"/>
      <c r="GDF312" s="7"/>
      <c r="GDG312" s="7"/>
      <c r="GDH312" s="7"/>
      <c r="GDI312" s="7"/>
      <c r="GDJ312" s="7"/>
      <c r="GDK312" s="7"/>
      <c r="GDL312" s="7"/>
      <c r="GDM312" s="7"/>
      <c r="GDN312" s="7"/>
      <c r="GDO312" s="7"/>
      <c r="GDP312" s="7"/>
      <c r="GDQ312" s="7"/>
      <c r="GDR312" s="7"/>
      <c r="GDS312" s="7"/>
      <c r="GDT312" s="7"/>
      <c r="GDU312" s="7"/>
      <c r="GDV312" s="7"/>
      <c r="GDW312" s="7"/>
      <c r="GDX312" s="7"/>
      <c r="GDY312" s="7"/>
      <c r="GDZ312" s="7"/>
      <c r="GEA312" s="7"/>
      <c r="GEB312" s="7"/>
      <c r="GEC312" s="7"/>
      <c r="GED312" s="7"/>
      <c r="GEE312" s="7"/>
      <c r="GEF312" s="7"/>
      <c r="GEG312" s="7"/>
      <c r="GEH312" s="7"/>
      <c r="GEI312" s="7"/>
      <c r="GEJ312" s="7"/>
      <c r="GEK312" s="7"/>
      <c r="GEL312" s="7"/>
      <c r="GEM312" s="7"/>
      <c r="GEN312" s="7"/>
      <c r="GEO312" s="7"/>
      <c r="GEP312" s="7"/>
      <c r="GEQ312" s="7"/>
      <c r="GER312" s="7"/>
      <c r="GES312" s="7"/>
      <c r="GET312" s="7"/>
      <c r="GEU312" s="7"/>
      <c r="GEV312" s="7"/>
      <c r="GEW312" s="7"/>
      <c r="GEX312" s="7"/>
      <c r="GEY312" s="7"/>
      <c r="GEZ312" s="7"/>
      <c r="GFA312" s="7"/>
      <c r="GFB312" s="7"/>
      <c r="GFC312" s="7"/>
      <c r="GFD312" s="7"/>
      <c r="GFE312" s="7"/>
      <c r="GFF312" s="7"/>
      <c r="GFG312" s="7"/>
      <c r="GFH312" s="7"/>
      <c r="GFI312" s="7"/>
      <c r="GFJ312" s="7"/>
      <c r="GFK312" s="7"/>
      <c r="GFL312" s="7"/>
      <c r="GFM312" s="7"/>
      <c r="GFN312" s="7"/>
      <c r="GFO312" s="7"/>
      <c r="GFP312" s="7"/>
      <c r="GFQ312" s="7"/>
      <c r="GFR312" s="7"/>
      <c r="GFS312" s="7"/>
      <c r="GFT312" s="7"/>
      <c r="GFU312" s="7"/>
      <c r="GFV312" s="7"/>
      <c r="GFW312" s="7"/>
      <c r="GFX312" s="7"/>
      <c r="GFY312" s="7"/>
      <c r="GFZ312" s="7"/>
      <c r="GGA312" s="7"/>
      <c r="GGB312" s="7"/>
      <c r="GGC312" s="7"/>
      <c r="GGD312" s="7"/>
      <c r="GGE312" s="7"/>
      <c r="GGF312" s="7"/>
      <c r="GGG312" s="7"/>
      <c r="GGH312" s="7"/>
      <c r="GGI312" s="7"/>
      <c r="GGJ312" s="7"/>
      <c r="GGK312" s="7"/>
      <c r="GGL312" s="7"/>
      <c r="GGM312" s="7"/>
      <c r="GGN312" s="7"/>
      <c r="GGO312" s="7"/>
      <c r="GGP312" s="7"/>
      <c r="GGQ312" s="7"/>
      <c r="GGR312" s="7"/>
      <c r="GGS312" s="7"/>
      <c r="GGT312" s="7"/>
      <c r="GGU312" s="7"/>
      <c r="GGV312" s="7"/>
      <c r="GGW312" s="7"/>
      <c r="GGX312" s="7"/>
      <c r="GGY312" s="7"/>
      <c r="GGZ312" s="7"/>
      <c r="GHA312" s="7"/>
      <c r="GHB312" s="7"/>
      <c r="GHC312" s="7"/>
      <c r="GHD312" s="7"/>
      <c r="GHE312" s="7"/>
      <c r="GHF312" s="7"/>
      <c r="GHG312" s="7"/>
      <c r="GHH312" s="7"/>
      <c r="GHI312" s="7"/>
      <c r="GHJ312" s="7"/>
      <c r="GHK312" s="7"/>
      <c r="GHL312" s="7"/>
      <c r="GHM312" s="7"/>
      <c r="GHN312" s="7"/>
      <c r="GHO312" s="7"/>
      <c r="GHP312" s="7"/>
      <c r="GHQ312" s="7"/>
      <c r="GHR312" s="7"/>
      <c r="GHS312" s="7"/>
      <c r="GHT312" s="7"/>
      <c r="GHU312" s="7"/>
      <c r="GHV312" s="7"/>
      <c r="GHW312" s="7"/>
      <c r="GHX312" s="7"/>
      <c r="GHY312" s="7"/>
      <c r="GHZ312" s="7"/>
      <c r="GIA312" s="7"/>
      <c r="GIB312" s="7"/>
      <c r="GIC312" s="7"/>
      <c r="GID312" s="7"/>
      <c r="GIE312" s="7"/>
      <c r="GIF312" s="7"/>
      <c r="GIG312" s="7"/>
      <c r="GIH312" s="7"/>
      <c r="GII312" s="7"/>
      <c r="GIJ312" s="7"/>
      <c r="GIK312" s="7"/>
      <c r="GIL312" s="7"/>
      <c r="GIM312" s="7"/>
      <c r="GIN312" s="7"/>
      <c r="GIO312" s="7"/>
      <c r="GIP312" s="7"/>
      <c r="GIQ312" s="7"/>
      <c r="GIR312" s="7"/>
      <c r="GIS312" s="7"/>
      <c r="GIT312" s="7"/>
      <c r="GIU312" s="7"/>
      <c r="GIV312" s="7"/>
      <c r="GIW312" s="7"/>
      <c r="GIX312" s="7"/>
      <c r="GIY312" s="7"/>
      <c r="GIZ312" s="7"/>
      <c r="GJA312" s="7"/>
      <c r="GJB312" s="7"/>
      <c r="GJC312" s="7"/>
      <c r="GJD312" s="7"/>
      <c r="GJE312" s="7"/>
      <c r="GJF312" s="7"/>
      <c r="GJG312" s="7"/>
      <c r="GJH312" s="7"/>
      <c r="GJI312" s="7"/>
      <c r="GJJ312" s="7"/>
      <c r="GJK312" s="7"/>
      <c r="GJL312" s="7"/>
      <c r="GJM312" s="7"/>
      <c r="GJN312" s="7"/>
      <c r="GJO312" s="7"/>
      <c r="GJP312" s="7"/>
      <c r="GJQ312" s="7"/>
      <c r="GJR312" s="7"/>
      <c r="GJS312" s="7"/>
      <c r="GJT312" s="7"/>
      <c r="GJU312" s="7"/>
      <c r="GJV312" s="7"/>
      <c r="GJW312" s="7"/>
      <c r="GJX312" s="7"/>
      <c r="GJY312" s="7"/>
      <c r="GJZ312" s="7"/>
      <c r="GKA312" s="7"/>
      <c r="GKB312" s="7"/>
      <c r="GKC312" s="7"/>
      <c r="GKD312" s="7"/>
      <c r="GKE312" s="7"/>
      <c r="GKF312" s="7"/>
      <c r="GKG312" s="7"/>
      <c r="GKH312" s="7"/>
      <c r="GKI312" s="7"/>
      <c r="GKJ312" s="7"/>
      <c r="GKK312" s="7"/>
      <c r="GKL312" s="7"/>
      <c r="GKM312" s="7"/>
      <c r="GKN312" s="7"/>
      <c r="GKO312" s="7"/>
      <c r="GKP312" s="7"/>
      <c r="GKQ312" s="7"/>
      <c r="GKR312" s="7"/>
      <c r="GKS312" s="7"/>
      <c r="GKT312" s="7"/>
      <c r="GKU312" s="7"/>
      <c r="GKV312" s="7"/>
      <c r="GKW312" s="7"/>
      <c r="GKX312" s="7"/>
      <c r="GKY312" s="7"/>
      <c r="GKZ312" s="7"/>
      <c r="GLA312" s="7"/>
      <c r="GLB312" s="7"/>
      <c r="GLC312" s="7"/>
      <c r="GLD312" s="7"/>
      <c r="GLE312" s="7"/>
      <c r="GLF312" s="7"/>
      <c r="GLG312" s="7"/>
      <c r="GLH312" s="7"/>
      <c r="GLI312" s="7"/>
      <c r="GLJ312" s="7"/>
      <c r="GLK312" s="7"/>
      <c r="GLL312" s="7"/>
      <c r="GLM312" s="7"/>
      <c r="GLN312" s="7"/>
      <c r="GLO312" s="7"/>
      <c r="GLP312" s="7"/>
      <c r="GLQ312" s="7"/>
      <c r="GLR312" s="7"/>
      <c r="GLS312" s="7"/>
      <c r="GLT312" s="7"/>
      <c r="GLU312" s="7"/>
      <c r="GLV312" s="7"/>
      <c r="GLW312" s="7"/>
      <c r="GLX312" s="7"/>
      <c r="GLY312" s="7"/>
      <c r="GLZ312" s="7"/>
      <c r="GMA312" s="7"/>
      <c r="GMB312" s="7"/>
      <c r="GMC312" s="7"/>
      <c r="GMD312" s="7"/>
      <c r="GME312" s="7"/>
      <c r="GMF312" s="7"/>
      <c r="GMG312" s="7"/>
      <c r="GMH312" s="7"/>
      <c r="GMI312" s="7"/>
      <c r="GMJ312" s="7"/>
      <c r="GMK312" s="7"/>
      <c r="GML312" s="7"/>
      <c r="GMM312" s="7"/>
      <c r="GMN312" s="7"/>
      <c r="GMO312" s="7"/>
      <c r="GMP312" s="7"/>
      <c r="GMQ312" s="7"/>
      <c r="GMR312" s="7"/>
      <c r="GMS312" s="7"/>
      <c r="GMT312" s="7"/>
      <c r="GMU312" s="7"/>
      <c r="GMV312" s="7"/>
      <c r="GMW312" s="7"/>
      <c r="GMX312" s="7"/>
      <c r="GMY312" s="7"/>
      <c r="GMZ312" s="7"/>
      <c r="GNA312" s="7"/>
      <c r="GNB312" s="7"/>
      <c r="GNC312" s="7"/>
      <c r="GND312" s="7"/>
      <c r="GNE312" s="7"/>
      <c r="GNF312" s="7"/>
      <c r="GNG312" s="7"/>
      <c r="GNH312" s="7"/>
      <c r="GNI312" s="7"/>
      <c r="GNJ312" s="7"/>
      <c r="GNK312" s="7"/>
      <c r="GNL312" s="7"/>
      <c r="GNM312" s="7"/>
      <c r="GNN312" s="7"/>
      <c r="GNO312" s="7"/>
      <c r="GNP312" s="7"/>
      <c r="GNQ312" s="7"/>
      <c r="GNR312" s="7"/>
      <c r="GNS312" s="7"/>
      <c r="GNT312" s="7"/>
      <c r="GNU312" s="7"/>
      <c r="GNV312" s="7"/>
      <c r="GNW312" s="7"/>
      <c r="GNX312" s="7"/>
      <c r="GNY312" s="7"/>
      <c r="GNZ312" s="7"/>
      <c r="GOA312" s="7"/>
      <c r="GOB312" s="7"/>
      <c r="GOC312" s="7"/>
      <c r="GOD312" s="7"/>
      <c r="GOE312" s="7"/>
      <c r="GOF312" s="7"/>
      <c r="GOG312" s="7"/>
      <c r="GOH312" s="7"/>
      <c r="GOI312" s="7"/>
      <c r="GOJ312" s="7"/>
      <c r="GOK312" s="7"/>
      <c r="GOL312" s="7"/>
      <c r="GOM312" s="7"/>
      <c r="GON312" s="7"/>
      <c r="GOO312" s="7"/>
      <c r="GOP312" s="7"/>
      <c r="GOQ312" s="7"/>
      <c r="GOR312" s="7"/>
      <c r="GOS312" s="7"/>
      <c r="GOT312" s="7"/>
      <c r="GOU312" s="7"/>
      <c r="GOV312" s="7"/>
      <c r="GOW312" s="7"/>
      <c r="GOX312" s="7"/>
      <c r="GOY312" s="7"/>
      <c r="GOZ312" s="7"/>
      <c r="GPA312" s="7"/>
      <c r="GPB312" s="7"/>
      <c r="GPC312" s="7"/>
      <c r="GPD312" s="7"/>
      <c r="GPE312" s="7"/>
      <c r="GPF312" s="7"/>
      <c r="GPG312" s="7"/>
      <c r="GPH312" s="7"/>
      <c r="GPI312" s="7"/>
      <c r="GPJ312" s="7"/>
      <c r="GPK312" s="7"/>
      <c r="GPL312" s="7"/>
      <c r="GPM312" s="7"/>
      <c r="GPN312" s="7"/>
      <c r="GPO312" s="7"/>
      <c r="GPP312" s="7"/>
      <c r="GPQ312" s="7"/>
      <c r="GPR312" s="7"/>
      <c r="GPS312" s="7"/>
      <c r="GPT312" s="7"/>
      <c r="GPU312" s="7"/>
      <c r="GPV312" s="7"/>
      <c r="GPW312" s="7"/>
      <c r="GPX312" s="7"/>
      <c r="GPY312" s="7"/>
      <c r="GPZ312" s="7"/>
      <c r="GQA312" s="7"/>
      <c r="GQB312" s="7"/>
      <c r="GQC312" s="7"/>
      <c r="GQD312" s="7"/>
      <c r="GQE312" s="7"/>
      <c r="GQF312" s="7"/>
      <c r="GQG312" s="7"/>
      <c r="GQH312" s="7"/>
      <c r="GQI312" s="7"/>
      <c r="GQJ312" s="7"/>
      <c r="GQK312" s="7"/>
      <c r="GQL312" s="7"/>
      <c r="GQM312" s="7"/>
      <c r="GQN312" s="7"/>
      <c r="GQO312" s="7"/>
      <c r="GQP312" s="7"/>
      <c r="GQQ312" s="7"/>
      <c r="GQR312" s="7"/>
      <c r="GQS312" s="7"/>
      <c r="GQT312" s="7"/>
      <c r="GQU312" s="7"/>
      <c r="GQV312" s="7"/>
      <c r="GQW312" s="7"/>
      <c r="GQX312" s="7"/>
      <c r="GQY312" s="7"/>
      <c r="GQZ312" s="7"/>
      <c r="GRA312" s="7"/>
      <c r="GRB312" s="7"/>
      <c r="GRC312" s="7"/>
      <c r="GRD312" s="7"/>
      <c r="GRE312" s="7"/>
      <c r="GRF312" s="7"/>
      <c r="GRG312" s="7"/>
      <c r="GRH312" s="7"/>
      <c r="GRI312" s="7"/>
      <c r="GRJ312" s="7"/>
      <c r="GRK312" s="7"/>
      <c r="GRL312" s="7"/>
      <c r="GRM312" s="7"/>
      <c r="GRN312" s="7"/>
      <c r="GRO312" s="7"/>
      <c r="GRP312" s="7"/>
      <c r="GRQ312" s="7"/>
      <c r="GRR312" s="7"/>
      <c r="GRS312" s="7"/>
      <c r="GRT312" s="7"/>
      <c r="GRU312" s="7"/>
      <c r="GRV312" s="7"/>
      <c r="GRW312" s="7"/>
      <c r="GRX312" s="7"/>
      <c r="GRY312" s="7"/>
      <c r="GRZ312" s="7"/>
      <c r="GSA312" s="7"/>
      <c r="GSB312" s="7"/>
      <c r="GSC312" s="7"/>
      <c r="GSD312" s="7"/>
      <c r="GSE312" s="7"/>
      <c r="GSF312" s="7"/>
      <c r="GSG312" s="7"/>
      <c r="GSH312" s="7"/>
      <c r="GSI312" s="7"/>
      <c r="GSJ312" s="7"/>
      <c r="GSK312" s="7"/>
      <c r="GSL312" s="7"/>
      <c r="GSM312" s="7"/>
      <c r="GSN312" s="7"/>
      <c r="GSO312" s="7"/>
      <c r="GSP312" s="7"/>
      <c r="GSQ312" s="7"/>
      <c r="GSR312" s="7"/>
      <c r="GSS312" s="7"/>
      <c r="GST312" s="7"/>
      <c r="GSU312" s="7"/>
      <c r="GSV312" s="7"/>
      <c r="GSW312" s="7"/>
      <c r="GSX312" s="7"/>
      <c r="GSY312" s="7"/>
      <c r="GSZ312" s="7"/>
      <c r="GTA312" s="7"/>
      <c r="GTB312" s="7"/>
      <c r="GTC312" s="7"/>
      <c r="GTD312" s="7"/>
      <c r="GTE312" s="7"/>
      <c r="GTF312" s="7"/>
      <c r="GTG312" s="7"/>
      <c r="GTH312" s="7"/>
      <c r="GTI312" s="7"/>
      <c r="GTJ312" s="7"/>
      <c r="GTK312" s="7"/>
      <c r="GTL312" s="7"/>
      <c r="GTM312" s="7"/>
      <c r="GTN312" s="7"/>
      <c r="GTO312" s="7"/>
      <c r="GTP312" s="7"/>
      <c r="GTQ312" s="7"/>
      <c r="GTR312" s="7"/>
      <c r="GTS312" s="7"/>
      <c r="GTT312" s="7"/>
      <c r="GTU312" s="7"/>
      <c r="GTV312" s="7"/>
      <c r="GTW312" s="7"/>
      <c r="GTX312" s="7"/>
      <c r="GTY312" s="7"/>
      <c r="GTZ312" s="7"/>
      <c r="GUA312" s="7"/>
      <c r="GUB312" s="7"/>
      <c r="GUC312" s="7"/>
      <c r="GUD312" s="7"/>
      <c r="GUE312" s="7"/>
      <c r="GUF312" s="7"/>
      <c r="GUG312" s="7"/>
      <c r="GUH312" s="7"/>
      <c r="GUI312" s="7"/>
      <c r="GUJ312" s="7"/>
      <c r="GUK312" s="7"/>
      <c r="GUL312" s="7"/>
      <c r="GUM312" s="7"/>
      <c r="GUN312" s="7"/>
      <c r="GUO312" s="7"/>
      <c r="GUP312" s="7"/>
      <c r="GUQ312" s="7"/>
      <c r="GUR312" s="7"/>
      <c r="GUS312" s="7"/>
      <c r="GUT312" s="7"/>
      <c r="GUU312" s="7"/>
      <c r="GUV312" s="7"/>
      <c r="GUW312" s="7"/>
      <c r="GUX312" s="7"/>
      <c r="GUY312" s="7"/>
      <c r="GUZ312" s="7"/>
      <c r="GVA312" s="7"/>
      <c r="GVB312" s="7"/>
      <c r="GVC312" s="7"/>
      <c r="GVD312" s="7"/>
      <c r="GVE312" s="7"/>
      <c r="GVF312" s="7"/>
      <c r="GVG312" s="7"/>
      <c r="GVH312" s="7"/>
      <c r="GVI312" s="7"/>
      <c r="GVJ312" s="7"/>
      <c r="GVK312" s="7"/>
      <c r="GVL312" s="7"/>
      <c r="GVM312" s="7"/>
      <c r="GVN312" s="7"/>
      <c r="GVO312" s="7"/>
      <c r="GVP312" s="7"/>
      <c r="GVQ312" s="7"/>
      <c r="GVR312" s="7"/>
      <c r="GVS312" s="7"/>
      <c r="GVT312" s="7"/>
      <c r="GVU312" s="7"/>
      <c r="GVV312" s="7"/>
      <c r="GVW312" s="7"/>
      <c r="GVX312" s="7"/>
      <c r="GVY312" s="7"/>
      <c r="GVZ312" s="7"/>
      <c r="GWA312" s="7"/>
      <c r="GWB312" s="7"/>
      <c r="GWC312" s="7"/>
      <c r="GWD312" s="7"/>
      <c r="GWE312" s="7"/>
      <c r="GWF312" s="7"/>
      <c r="GWG312" s="7"/>
      <c r="GWH312" s="7"/>
      <c r="GWI312" s="7"/>
      <c r="GWJ312" s="7"/>
      <c r="GWK312" s="7"/>
      <c r="GWL312" s="7"/>
      <c r="GWM312" s="7"/>
      <c r="GWN312" s="7"/>
      <c r="GWO312" s="7"/>
      <c r="GWP312" s="7"/>
      <c r="GWQ312" s="7"/>
      <c r="GWR312" s="7"/>
      <c r="GWS312" s="7"/>
      <c r="GWT312" s="7"/>
      <c r="GWU312" s="7"/>
      <c r="GWV312" s="7"/>
      <c r="GWW312" s="7"/>
      <c r="GWX312" s="7"/>
      <c r="GWY312" s="7"/>
      <c r="GWZ312" s="7"/>
      <c r="GXA312" s="7"/>
      <c r="GXB312" s="7"/>
      <c r="GXC312" s="7"/>
      <c r="GXD312" s="7"/>
      <c r="GXE312" s="7"/>
      <c r="GXF312" s="7"/>
      <c r="GXG312" s="7"/>
      <c r="GXH312" s="7"/>
      <c r="GXI312" s="7"/>
      <c r="GXJ312" s="7"/>
      <c r="GXK312" s="7"/>
      <c r="GXL312" s="7"/>
      <c r="GXM312" s="7"/>
      <c r="GXN312" s="7"/>
      <c r="GXO312" s="7"/>
      <c r="GXP312" s="7"/>
      <c r="GXQ312" s="7"/>
      <c r="GXR312" s="7"/>
      <c r="GXS312" s="7"/>
      <c r="GXT312" s="7"/>
      <c r="GXU312" s="7"/>
      <c r="GXV312" s="7"/>
      <c r="GXW312" s="7"/>
      <c r="GXX312" s="7"/>
      <c r="GXY312" s="7"/>
      <c r="GXZ312" s="7"/>
      <c r="GYA312" s="7"/>
      <c r="GYB312" s="7"/>
      <c r="GYC312" s="7"/>
      <c r="GYD312" s="7"/>
      <c r="GYE312" s="7"/>
      <c r="GYF312" s="7"/>
      <c r="GYG312" s="7"/>
      <c r="GYH312" s="7"/>
      <c r="GYI312" s="7"/>
      <c r="GYJ312" s="7"/>
      <c r="GYK312" s="7"/>
      <c r="GYL312" s="7"/>
      <c r="GYM312" s="7"/>
      <c r="GYN312" s="7"/>
      <c r="GYO312" s="7"/>
      <c r="GYP312" s="7"/>
      <c r="GYQ312" s="7"/>
      <c r="GYR312" s="7"/>
      <c r="GYS312" s="7"/>
      <c r="GYT312" s="7"/>
      <c r="GYU312" s="7"/>
      <c r="GYV312" s="7"/>
      <c r="GYW312" s="7"/>
      <c r="GYX312" s="7"/>
      <c r="GYY312" s="7"/>
      <c r="GYZ312" s="7"/>
      <c r="GZA312" s="7"/>
      <c r="GZB312" s="7"/>
      <c r="GZC312" s="7"/>
      <c r="GZD312" s="7"/>
      <c r="GZE312" s="7"/>
      <c r="GZF312" s="7"/>
      <c r="GZG312" s="7"/>
      <c r="GZH312" s="7"/>
      <c r="GZI312" s="7"/>
      <c r="GZJ312" s="7"/>
      <c r="GZK312" s="7"/>
      <c r="GZL312" s="7"/>
      <c r="GZM312" s="7"/>
      <c r="GZN312" s="7"/>
      <c r="GZO312" s="7"/>
      <c r="GZP312" s="7"/>
      <c r="GZQ312" s="7"/>
      <c r="GZR312" s="7"/>
      <c r="GZS312" s="7"/>
      <c r="GZT312" s="7"/>
      <c r="GZU312" s="7"/>
      <c r="GZV312" s="7"/>
      <c r="GZW312" s="7"/>
      <c r="GZX312" s="7"/>
      <c r="GZY312" s="7"/>
      <c r="GZZ312" s="7"/>
      <c r="HAA312" s="7"/>
      <c r="HAB312" s="7"/>
      <c r="HAC312" s="7"/>
      <c r="HAD312" s="7"/>
      <c r="HAE312" s="7"/>
      <c r="HAF312" s="7"/>
      <c r="HAG312" s="7"/>
      <c r="HAH312" s="7"/>
      <c r="HAI312" s="7"/>
      <c r="HAJ312" s="7"/>
      <c r="HAK312" s="7"/>
      <c r="HAL312" s="7"/>
      <c r="HAM312" s="7"/>
      <c r="HAN312" s="7"/>
      <c r="HAO312" s="7"/>
      <c r="HAP312" s="7"/>
      <c r="HAQ312" s="7"/>
      <c r="HAR312" s="7"/>
      <c r="HAS312" s="7"/>
      <c r="HAT312" s="7"/>
      <c r="HAU312" s="7"/>
      <c r="HAV312" s="7"/>
      <c r="HAW312" s="7"/>
      <c r="HAX312" s="7"/>
      <c r="HAY312" s="7"/>
      <c r="HAZ312" s="7"/>
      <c r="HBA312" s="7"/>
      <c r="HBB312" s="7"/>
      <c r="HBC312" s="7"/>
      <c r="HBD312" s="7"/>
      <c r="HBE312" s="7"/>
      <c r="HBF312" s="7"/>
      <c r="HBG312" s="7"/>
      <c r="HBH312" s="7"/>
      <c r="HBI312" s="7"/>
      <c r="HBJ312" s="7"/>
      <c r="HBK312" s="7"/>
      <c r="HBL312" s="7"/>
      <c r="HBM312" s="7"/>
      <c r="HBN312" s="7"/>
      <c r="HBO312" s="7"/>
      <c r="HBP312" s="7"/>
      <c r="HBQ312" s="7"/>
      <c r="HBR312" s="7"/>
      <c r="HBS312" s="7"/>
      <c r="HBT312" s="7"/>
      <c r="HBU312" s="7"/>
      <c r="HBV312" s="7"/>
      <c r="HBW312" s="7"/>
      <c r="HBX312" s="7"/>
      <c r="HBY312" s="7"/>
      <c r="HBZ312" s="7"/>
      <c r="HCA312" s="7"/>
      <c r="HCB312" s="7"/>
      <c r="HCC312" s="7"/>
      <c r="HCD312" s="7"/>
      <c r="HCE312" s="7"/>
      <c r="HCF312" s="7"/>
      <c r="HCG312" s="7"/>
      <c r="HCH312" s="7"/>
      <c r="HCI312" s="7"/>
      <c r="HCJ312" s="7"/>
      <c r="HCK312" s="7"/>
      <c r="HCL312" s="7"/>
      <c r="HCM312" s="7"/>
      <c r="HCN312" s="7"/>
      <c r="HCO312" s="7"/>
      <c r="HCP312" s="7"/>
      <c r="HCQ312" s="7"/>
      <c r="HCR312" s="7"/>
      <c r="HCS312" s="7"/>
      <c r="HCT312" s="7"/>
      <c r="HCU312" s="7"/>
      <c r="HCV312" s="7"/>
      <c r="HCW312" s="7"/>
      <c r="HCX312" s="7"/>
      <c r="HCY312" s="7"/>
      <c r="HCZ312" s="7"/>
      <c r="HDA312" s="7"/>
      <c r="HDB312" s="7"/>
      <c r="HDC312" s="7"/>
      <c r="HDD312" s="7"/>
      <c r="HDE312" s="7"/>
      <c r="HDF312" s="7"/>
      <c r="HDG312" s="7"/>
      <c r="HDH312" s="7"/>
      <c r="HDI312" s="7"/>
      <c r="HDJ312" s="7"/>
      <c r="HDK312" s="7"/>
      <c r="HDL312" s="7"/>
      <c r="HDM312" s="7"/>
      <c r="HDN312" s="7"/>
      <c r="HDO312" s="7"/>
      <c r="HDP312" s="7"/>
      <c r="HDQ312" s="7"/>
      <c r="HDR312" s="7"/>
      <c r="HDS312" s="7"/>
      <c r="HDT312" s="7"/>
      <c r="HDU312" s="7"/>
      <c r="HDV312" s="7"/>
      <c r="HDW312" s="7"/>
      <c r="HDX312" s="7"/>
      <c r="HDY312" s="7"/>
      <c r="HDZ312" s="7"/>
      <c r="HEA312" s="7"/>
      <c r="HEB312" s="7"/>
      <c r="HEC312" s="7"/>
      <c r="HED312" s="7"/>
      <c r="HEE312" s="7"/>
      <c r="HEF312" s="7"/>
      <c r="HEG312" s="7"/>
      <c r="HEH312" s="7"/>
      <c r="HEI312" s="7"/>
      <c r="HEJ312" s="7"/>
      <c r="HEK312" s="7"/>
      <c r="HEL312" s="7"/>
      <c r="HEM312" s="7"/>
      <c r="HEN312" s="7"/>
      <c r="HEO312" s="7"/>
      <c r="HEP312" s="7"/>
      <c r="HEQ312" s="7"/>
      <c r="HER312" s="7"/>
      <c r="HES312" s="7"/>
      <c r="HET312" s="7"/>
      <c r="HEU312" s="7"/>
      <c r="HEV312" s="7"/>
      <c r="HEW312" s="7"/>
      <c r="HEX312" s="7"/>
      <c r="HEY312" s="7"/>
      <c r="HEZ312" s="7"/>
      <c r="HFA312" s="7"/>
      <c r="HFB312" s="7"/>
      <c r="HFC312" s="7"/>
      <c r="HFD312" s="7"/>
      <c r="HFE312" s="7"/>
      <c r="HFF312" s="7"/>
      <c r="HFG312" s="7"/>
      <c r="HFH312" s="7"/>
      <c r="HFI312" s="7"/>
      <c r="HFJ312" s="7"/>
      <c r="HFK312" s="7"/>
      <c r="HFL312" s="7"/>
      <c r="HFM312" s="7"/>
      <c r="HFN312" s="7"/>
      <c r="HFO312" s="7"/>
      <c r="HFP312" s="7"/>
      <c r="HFQ312" s="7"/>
      <c r="HFR312" s="7"/>
      <c r="HFS312" s="7"/>
      <c r="HFT312" s="7"/>
      <c r="HFU312" s="7"/>
      <c r="HFV312" s="7"/>
      <c r="HFW312" s="7"/>
      <c r="HFX312" s="7"/>
      <c r="HFY312" s="7"/>
      <c r="HFZ312" s="7"/>
      <c r="HGA312" s="7"/>
      <c r="HGB312" s="7"/>
      <c r="HGC312" s="7"/>
      <c r="HGD312" s="7"/>
      <c r="HGE312" s="7"/>
      <c r="HGF312" s="7"/>
      <c r="HGG312" s="7"/>
      <c r="HGH312" s="7"/>
      <c r="HGI312" s="7"/>
      <c r="HGJ312" s="7"/>
      <c r="HGK312" s="7"/>
      <c r="HGL312" s="7"/>
      <c r="HGM312" s="7"/>
      <c r="HGN312" s="7"/>
      <c r="HGO312" s="7"/>
      <c r="HGP312" s="7"/>
      <c r="HGQ312" s="7"/>
      <c r="HGR312" s="7"/>
      <c r="HGS312" s="7"/>
      <c r="HGT312" s="7"/>
      <c r="HGU312" s="7"/>
      <c r="HGV312" s="7"/>
      <c r="HGW312" s="7"/>
      <c r="HGX312" s="7"/>
      <c r="HGY312" s="7"/>
      <c r="HGZ312" s="7"/>
      <c r="HHA312" s="7"/>
      <c r="HHB312" s="7"/>
      <c r="HHC312" s="7"/>
      <c r="HHD312" s="7"/>
      <c r="HHE312" s="7"/>
      <c r="HHF312" s="7"/>
      <c r="HHG312" s="7"/>
      <c r="HHH312" s="7"/>
      <c r="HHI312" s="7"/>
      <c r="HHJ312" s="7"/>
      <c r="HHK312" s="7"/>
      <c r="HHL312" s="7"/>
      <c r="HHM312" s="7"/>
      <c r="HHN312" s="7"/>
      <c r="HHO312" s="7"/>
      <c r="HHP312" s="7"/>
      <c r="HHQ312" s="7"/>
      <c r="HHR312" s="7"/>
      <c r="HHS312" s="7"/>
      <c r="HHT312" s="7"/>
      <c r="HHU312" s="7"/>
      <c r="HHV312" s="7"/>
      <c r="HHW312" s="7"/>
      <c r="HHX312" s="7"/>
      <c r="HHY312" s="7"/>
      <c r="HHZ312" s="7"/>
      <c r="HIA312" s="7"/>
      <c r="HIB312" s="7"/>
      <c r="HIC312" s="7"/>
      <c r="HID312" s="7"/>
      <c r="HIE312" s="7"/>
      <c r="HIF312" s="7"/>
      <c r="HIG312" s="7"/>
      <c r="HIH312" s="7"/>
      <c r="HII312" s="7"/>
      <c r="HIJ312" s="7"/>
      <c r="HIK312" s="7"/>
      <c r="HIL312" s="7"/>
      <c r="HIM312" s="7"/>
      <c r="HIN312" s="7"/>
      <c r="HIO312" s="7"/>
      <c r="HIP312" s="7"/>
      <c r="HIQ312" s="7"/>
      <c r="HIR312" s="7"/>
      <c r="HIS312" s="7"/>
      <c r="HIT312" s="7"/>
      <c r="HIU312" s="7"/>
      <c r="HIV312" s="7"/>
      <c r="HIW312" s="7"/>
      <c r="HIX312" s="7"/>
      <c r="HIY312" s="7"/>
      <c r="HIZ312" s="7"/>
      <c r="HJA312" s="7"/>
      <c r="HJB312" s="7"/>
      <c r="HJC312" s="7"/>
      <c r="HJD312" s="7"/>
      <c r="HJE312" s="7"/>
      <c r="HJF312" s="7"/>
      <c r="HJG312" s="7"/>
      <c r="HJH312" s="7"/>
      <c r="HJI312" s="7"/>
      <c r="HJJ312" s="7"/>
      <c r="HJK312" s="7"/>
      <c r="HJL312" s="7"/>
      <c r="HJM312" s="7"/>
      <c r="HJN312" s="7"/>
      <c r="HJO312" s="7"/>
      <c r="HJP312" s="7"/>
      <c r="HJQ312" s="7"/>
      <c r="HJR312" s="7"/>
      <c r="HJS312" s="7"/>
      <c r="HJT312" s="7"/>
      <c r="HJU312" s="7"/>
      <c r="HJV312" s="7"/>
      <c r="HJW312" s="7"/>
      <c r="HJX312" s="7"/>
      <c r="HJY312" s="7"/>
      <c r="HJZ312" s="7"/>
      <c r="HKA312" s="7"/>
      <c r="HKB312" s="7"/>
      <c r="HKC312" s="7"/>
      <c r="HKD312" s="7"/>
      <c r="HKE312" s="7"/>
      <c r="HKF312" s="7"/>
      <c r="HKG312" s="7"/>
      <c r="HKH312" s="7"/>
      <c r="HKI312" s="7"/>
      <c r="HKJ312" s="7"/>
      <c r="HKK312" s="7"/>
      <c r="HKL312" s="7"/>
      <c r="HKM312" s="7"/>
      <c r="HKN312" s="7"/>
      <c r="HKO312" s="7"/>
      <c r="HKP312" s="7"/>
      <c r="HKQ312" s="7"/>
      <c r="HKR312" s="7"/>
      <c r="HKS312" s="7"/>
      <c r="HKT312" s="7"/>
      <c r="HKU312" s="7"/>
      <c r="HKV312" s="7"/>
      <c r="HKW312" s="7"/>
      <c r="HKX312" s="7"/>
      <c r="HKY312" s="7"/>
      <c r="HKZ312" s="7"/>
      <c r="HLA312" s="7"/>
      <c r="HLB312" s="7"/>
      <c r="HLC312" s="7"/>
      <c r="HLD312" s="7"/>
      <c r="HLE312" s="7"/>
      <c r="HLF312" s="7"/>
      <c r="HLG312" s="7"/>
      <c r="HLH312" s="7"/>
      <c r="HLI312" s="7"/>
      <c r="HLJ312" s="7"/>
      <c r="HLK312" s="7"/>
      <c r="HLL312" s="7"/>
      <c r="HLM312" s="7"/>
      <c r="HLN312" s="7"/>
      <c r="HLO312" s="7"/>
      <c r="HLP312" s="7"/>
      <c r="HLQ312" s="7"/>
      <c r="HLR312" s="7"/>
      <c r="HLS312" s="7"/>
      <c r="HLT312" s="7"/>
      <c r="HLU312" s="7"/>
      <c r="HLV312" s="7"/>
      <c r="HLW312" s="7"/>
      <c r="HLX312" s="7"/>
      <c r="HLY312" s="7"/>
      <c r="HLZ312" s="7"/>
      <c r="HMA312" s="7"/>
      <c r="HMB312" s="7"/>
      <c r="HMC312" s="7"/>
      <c r="HMD312" s="7"/>
      <c r="HME312" s="7"/>
      <c r="HMF312" s="7"/>
      <c r="HMG312" s="7"/>
      <c r="HMH312" s="7"/>
      <c r="HMI312" s="7"/>
      <c r="HMJ312" s="7"/>
      <c r="HMK312" s="7"/>
      <c r="HML312" s="7"/>
      <c r="HMM312" s="7"/>
      <c r="HMN312" s="7"/>
      <c r="HMO312" s="7"/>
      <c r="HMP312" s="7"/>
      <c r="HMQ312" s="7"/>
      <c r="HMR312" s="7"/>
      <c r="HMS312" s="7"/>
      <c r="HMT312" s="7"/>
      <c r="HMU312" s="7"/>
      <c r="HMV312" s="7"/>
      <c r="HMW312" s="7"/>
      <c r="HMX312" s="7"/>
      <c r="HMY312" s="7"/>
      <c r="HMZ312" s="7"/>
      <c r="HNA312" s="7"/>
      <c r="HNB312" s="7"/>
      <c r="HNC312" s="7"/>
      <c r="HND312" s="7"/>
      <c r="HNE312" s="7"/>
      <c r="HNF312" s="7"/>
      <c r="HNG312" s="7"/>
      <c r="HNH312" s="7"/>
      <c r="HNI312" s="7"/>
      <c r="HNJ312" s="7"/>
      <c r="HNK312" s="7"/>
      <c r="HNL312" s="7"/>
      <c r="HNM312" s="7"/>
      <c r="HNN312" s="7"/>
      <c r="HNO312" s="7"/>
      <c r="HNP312" s="7"/>
      <c r="HNQ312" s="7"/>
      <c r="HNR312" s="7"/>
      <c r="HNS312" s="7"/>
      <c r="HNT312" s="7"/>
      <c r="HNU312" s="7"/>
      <c r="HNV312" s="7"/>
      <c r="HNW312" s="7"/>
      <c r="HNX312" s="7"/>
      <c r="HNY312" s="7"/>
      <c r="HNZ312" s="7"/>
      <c r="HOA312" s="7"/>
      <c r="HOB312" s="7"/>
      <c r="HOC312" s="7"/>
      <c r="HOD312" s="7"/>
      <c r="HOE312" s="7"/>
      <c r="HOF312" s="7"/>
      <c r="HOG312" s="7"/>
      <c r="HOH312" s="7"/>
      <c r="HOI312" s="7"/>
      <c r="HOJ312" s="7"/>
      <c r="HOK312" s="7"/>
      <c r="HOL312" s="7"/>
      <c r="HOM312" s="7"/>
      <c r="HON312" s="7"/>
      <c r="HOO312" s="7"/>
      <c r="HOP312" s="7"/>
      <c r="HOQ312" s="7"/>
      <c r="HOR312" s="7"/>
      <c r="HOS312" s="7"/>
      <c r="HOT312" s="7"/>
      <c r="HOU312" s="7"/>
      <c r="HOV312" s="7"/>
      <c r="HOW312" s="7"/>
      <c r="HOX312" s="7"/>
      <c r="HOY312" s="7"/>
      <c r="HOZ312" s="7"/>
      <c r="HPA312" s="7"/>
      <c r="HPB312" s="7"/>
      <c r="HPC312" s="7"/>
      <c r="HPD312" s="7"/>
      <c r="HPE312" s="7"/>
      <c r="HPF312" s="7"/>
      <c r="HPG312" s="7"/>
      <c r="HPH312" s="7"/>
      <c r="HPI312" s="7"/>
      <c r="HPJ312" s="7"/>
      <c r="HPK312" s="7"/>
      <c r="HPL312" s="7"/>
      <c r="HPM312" s="7"/>
      <c r="HPN312" s="7"/>
      <c r="HPO312" s="7"/>
      <c r="HPP312" s="7"/>
      <c r="HPQ312" s="7"/>
      <c r="HPR312" s="7"/>
      <c r="HPS312" s="7"/>
      <c r="HPT312" s="7"/>
      <c r="HPU312" s="7"/>
      <c r="HPV312" s="7"/>
      <c r="HPW312" s="7"/>
      <c r="HPX312" s="7"/>
      <c r="HPY312" s="7"/>
      <c r="HPZ312" s="7"/>
      <c r="HQA312" s="7"/>
      <c r="HQB312" s="7"/>
      <c r="HQC312" s="7"/>
      <c r="HQD312" s="7"/>
      <c r="HQE312" s="7"/>
      <c r="HQF312" s="7"/>
      <c r="HQG312" s="7"/>
      <c r="HQH312" s="7"/>
      <c r="HQI312" s="7"/>
      <c r="HQJ312" s="7"/>
      <c r="HQK312" s="7"/>
      <c r="HQL312" s="7"/>
      <c r="HQM312" s="7"/>
      <c r="HQN312" s="7"/>
      <c r="HQO312" s="7"/>
      <c r="HQP312" s="7"/>
      <c r="HQQ312" s="7"/>
      <c r="HQR312" s="7"/>
      <c r="HQS312" s="7"/>
      <c r="HQT312" s="7"/>
      <c r="HQU312" s="7"/>
      <c r="HQV312" s="7"/>
      <c r="HQW312" s="7"/>
      <c r="HQX312" s="7"/>
      <c r="HQY312" s="7"/>
      <c r="HQZ312" s="7"/>
      <c r="HRA312" s="7"/>
      <c r="HRB312" s="7"/>
      <c r="HRC312" s="7"/>
      <c r="HRD312" s="7"/>
      <c r="HRE312" s="7"/>
      <c r="HRF312" s="7"/>
      <c r="HRG312" s="7"/>
      <c r="HRH312" s="7"/>
      <c r="HRI312" s="7"/>
      <c r="HRJ312" s="7"/>
      <c r="HRK312" s="7"/>
      <c r="HRL312" s="7"/>
      <c r="HRM312" s="7"/>
      <c r="HRN312" s="7"/>
      <c r="HRO312" s="7"/>
      <c r="HRP312" s="7"/>
      <c r="HRQ312" s="7"/>
      <c r="HRR312" s="7"/>
      <c r="HRS312" s="7"/>
      <c r="HRT312" s="7"/>
      <c r="HRU312" s="7"/>
      <c r="HRV312" s="7"/>
      <c r="HRW312" s="7"/>
      <c r="HRX312" s="7"/>
      <c r="HRY312" s="7"/>
      <c r="HRZ312" s="7"/>
      <c r="HSA312" s="7"/>
      <c r="HSB312" s="7"/>
      <c r="HSC312" s="7"/>
      <c r="HSD312" s="7"/>
      <c r="HSE312" s="7"/>
      <c r="HSF312" s="7"/>
      <c r="HSG312" s="7"/>
      <c r="HSH312" s="7"/>
      <c r="HSI312" s="7"/>
      <c r="HSJ312" s="7"/>
      <c r="HSK312" s="7"/>
      <c r="HSL312" s="7"/>
      <c r="HSM312" s="7"/>
      <c r="HSN312" s="7"/>
      <c r="HSO312" s="7"/>
      <c r="HSP312" s="7"/>
      <c r="HSQ312" s="7"/>
      <c r="HSR312" s="7"/>
      <c r="HSS312" s="7"/>
      <c r="HST312" s="7"/>
      <c r="HSU312" s="7"/>
      <c r="HSV312" s="7"/>
      <c r="HSW312" s="7"/>
      <c r="HSX312" s="7"/>
      <c r="HSY312" s="7"/>
      <c r="HSZ312" s="7"/>
      <c r="HTA312" s="7"/>
      <c r="HTB312" s="7"/>
      <c r="HTC312" s="7"/>
      <c r="HTD312" s="7"/>
      <c r="HTE312" s="7"/>
      <c r="HTF312" s="7"/>
      <c r="HTG312" s="7"/>
      <c r="HTH312" s="7"/>
      <c r="HTI312" s="7"/>
      <c r="HTJ312" s="7"/>
      <c r="HTK312" s="7"/>
      <c r="HTL312" s="7"/>
      <c r="HTM312" s="7"/>
      <c r="HTN312" s="7"/>
      <c r="HTO312" s="7"/>
      <c r="HTP312" s="7"/>
      <c r="HTQ312" s="7"/>
      <c r="HTR312" s="7"/>
      <c r="HTS312" s="7"/>
      <c r="HTT312" s="7"/>
      <c r="HTU312" s="7"/>
      <c r="HTV312" s="7"/>
      <c r="HTW312" s="7"/>
      <c r="HTX312" s="7"/>
      <c r="HTY312" s="7"/>
      <c r="HTZ312" s="7"/>
      <c r="HUA312" s="7"/>
      <c r="HUB312" s="7"/>
      <c r="HUC312" s="7"/>
      <c r="HUD312" s="7"/>
      <c r="HUE312" s="7"/>
      <c r="HUF312" s="7"/>
      <c r="HUG312" s="7"/>
      <c r="HUH312" s="7"/>
      <c r="HUI312" s="7"/>
      <c r="HUJ312" s="7"/>
      <c r="HUK312" s="7"/>
      <c r="HUL312" s="7"/>
      <c r="HUM312" s="7"/>
      <c r="HUN312" s="7"/>
      <c r="HUO312" s="7"/>
      <c r="HUP312" s="7"/>
      <c r="HUQ312" s="7"/>
      <c r="HUR312" s="7"/>
      <c r="HUS312" s="7"/>
      <c r="HUT312" s="7"/>
      <c r="HUU312" s="7"/>
      <c r="HUV312" s="7"/>
      <c r="HUW312" s="7"/>
      <c r="HUX312" s="7"/>
      <c r="HUY312" s="7"/>
      <c r="HUZ312" s="7"/>
      <c r="HVA312" s="7"/>
      <c r="HVB312" s="7"/>
      <c r="HVC312" s="7"/>
      <c r="HVD312" s="7"/>
      <c r="HVE312" s="7"/>
      <c r="HVF312" s="7"/>
      <c r="HVG312" s="7"/>
      <c r="HVH312" s="7"/>
      <c r="HVI312" s="7"/>
      <c r="HVJ312" s="7"/>
      <c r="HVK312" s="7"/>
      <c r="HVL312" s="7"/>
      <c r="HVM312" s="7"/>
      <c r="HVN312" s="7"/>
      <c r="HVO312" s="7"/>
      <c r="HVP312" s="7"/>
      <c r="HVQ312" s="7"/>
      <c r="HVR312" s="7"/>
      <c r="HVS312" s="7"/>
      <c r="HVT312" s="7"/>
      <c r="HVU312" s="7"/>
      <c r="HVV312" s="7"/>
      <c r="HVW312" s="7"/>
      <c r="HVX312" s="7"/>
      <c r="HVY312" s="7"/>
      <c r="HVZ312" s="7"/>
      <c r="HWA312" s="7"/>
      <c r="HWB312" s="7"/>
      <c r="HWC312" s="7"/>
      <c r="HWD312" s="7"/>
      <c r="HWE312" s="7"/>
      <c r="HWF312" s="7"/>
      <c r="HWG312" s="7"/>
      <c r="HWH312" s="7"/>
      <c r="HWI312" s="7"/>
      <c r="HWJ312" s="7"/>
      <c r="HWK312" s="7"/>
      <c r="HWL312" s="7"/>
      <c r="HWM312" s="7"/>
      <c r="HWN312" s="7"/>
      <c r="HWO312" s="7"/>
      <c r="HWP312" s="7"/>
      <c r="HWQ312" s="7"/>
      <c r="HWR312" s="7"/>
      <c r="HWS312" s="7"/>
      <c r="HWT312" s="7"/>
      <c r="HWU312" s="7"/>
      <c r="HWV312" s="7"/>
      <c r="HWW312" s="7"/>
      <c r="HWX312" s="7"/>
      <c r="HWY312" s="7"/>
      <c r="HWZ312" s="7"/>
      <c r="HXA312" s="7"/>
      <c r="HXB312" s="7"/>
      <c r="HXC312" s="7"/>
      <c r="HXD312" s="7"/>
      <c r="HXE312" s="7"/>
      <c r="HXF312" s="7"/>
      <c r="HXG312" s="7"/>
      <c r="HXH312" s="7"/>
      <c r="HXI312" s="7"/>
      <c r="HXJ312" s="7"/>
      <c r="HXK312" s="7"/>
      <c r="HXL312" s="7"/>
      <c r="HXM312" s="7"/>
      <c r="HXN312" s="7"/>
      <c r="HXO312" s="7"/>
      <c r="HXP312" s="7"/>
      <c r="HXQ312" s="7"/>
      <c r="HXR312" s="7"/>
      <c r="HXS312" s="7"/>
      <c r="HXT312" s="7"/>
      <c r="HXU312" s="7"/>
      <c r="HXV312" s="7"/>
      <c r="HXW312" s="7"/>
      <c r="HXX312" s="7"/>
      <c r="HXY312" s="7"/>
      <c r="HXZ312" s="7"/>
      <c r="HYA312" s="7"/>
      <c r="HYB312" s="7"/>
      <c r="HYC312" s="7"/>
      <c r="HYD312" s="7"/>
      <c r="HYE312" s="7"/>
      <c r="HYF312" s="7"/>
      <c r="HYG312" s="7"/>
      <c r="HYH312" s="7"/>
      <c r="HYI312" s="7"/>
      <c r="HYJ312" s="7"/>
      <c r="HYK312" s="7"/>
      <c r="HYL312" s="7"/>
      <c r="HYM312" s="7"/>
      <c r="HYN312" s="7"/>
      <c r="HYO312" s="7"/>
      <c r="HYP312" s="7"/>
      <c r="HYQ312" s="7"/>
      <c r="HYR312" s="7"/>
      <c r="HYS312" s="7"/>
      <c r="HYT312" s="7"/>
      <c r="HYU312" s="7"/>
      <c r="HYV312" s="7"/>
      <c r="HYW312" s="7"/>
      <c r="HYX312" s="7"/>
      <c r="HYY312" s="7"/>
      <c r="HYZ312" s="7"/>
      <c r="HZA312" s="7"/>
      <c r="HZB312" s="7"/>
      <c r="HZC312" s="7"/>
      <c r="HZD312" s="7"/>
      <c r="HZE312" s="7"/>
      <c r="HZF312" s="7"/>
      <c r="HZG312" s="7"/>
      <c r="HZH312" s="7"/>
      <c r="HZI312" s="7"/>
      <c r="HZJ312" s="7"/>
      <c r="HZK312" s="7"/>
      <c r="HZL312" s="7"/>
      <c r="HZM312" s="7"/>
      <c r="HZN312" s="7"/>
      <c r="HZO312" s="7"/>
      <c r="HZP312" s="7"/>
      <c r="HZQ312" s="7"/>
      <c r="HZR312" s="7"/>
      <c r="HZS312" s="7"/>
      <c r="HZT312" s="7"/>
      <c r="HZU312" s="7"/>
      <c r="HZV312" s="7"/>
      <c r="HZW312" s="7"/>
      <c r="HZX312" s="7"/>
      <c r="HZY312" s="7"/>
      <c r="HZZ312" s="7"/>
      <c r="IAA312" s="7"/>
      <c r="IAB312" s="7"/>
      <c r="IAC312" s="7"/>
      <c r="IAD312" s="7"/>
      <c r="IAE312" s="7"/>
      <c r="IAF312" s="7"/>
      <c r="IAG312" s="7"/>
      <c r="IAH312" s="7"/>
      <c r="IAI312" s="7"/>
      <c r="IAJ312" s="7"/>
      <c r="IAK312" s="7"/>
      <c r="IAL312" s="7"/>
      <c r="IAM312" s="7"/>
      <c r="IAN312" s="7"/>
      <c r="IAO312" s="7"/>
      <c r="IAP312" s="7"/>
      <c r="IAQ312" s="7"/>
      <c r="IAR312" s="7"/>
      <c r="IAS312" s="7"/>
      <c r="IAT312" s="7"/>
      <c r="IAU312" s="7"/>
      <c r="IAV312" s="7"/>
      <c r="IAW312" s="7"/>
      <c r="IAX312" s="7"/>
      <c r="IAY312" s="7"/>
      <c r="IAZ312" s="7"/>
      <c r="IBA312" s="7"/>
      <c r="IBB312" s="7"/>
      <c r="IBC312" s="7"/>
      <c r="IBD312" s="7"/>
      <c r="IBE312" s="7"/>
      <c r="IBF312" s="7"/>
      <c r="IBG312" s="7"/>
      <c r="IBH312" s="7"/>
      <c r="IBI312" s="7"/>
      <c r="IBJ312" s="7"/>
      <c r="IBK312" s="7"/>
      <c r="IBL312" s="7"/>
      <c r="IBM312" s="7"/>
      <c r="IBN312" s="7"/>
      <c r="IBO312" s="7"/>
      <c r="IBP312" s="7"/>
      <c r="IBQ312" s="7"/>
      <c r="IBR312" s="7"/>
      <c r="IBS312" s="7"/>
      <c r="IBT312" s="7"/>
      <c r="IBU312" s="7"/>
      <c r="IBV312" s="7"/>
      <c r="IBW312" s="7"/>
      <c r="IBX312" s="7"/>
      <c r="IBY312" s="7"/>
      <c r="IBZ312" s="7"/>
      <c r="ICA312" s="7"/>
      <c r="ICB312" s="7"/>
      <c r="ICC312" s="7"/>
      <c r="ICD312" s="7"/>
      <c r="ICE312" s="7"/>
      <c r="ICF312" s="7"/>
      <c r="ICG312" s="7"/>
      <c r="ICH312" s="7"/>
      <c r="ICI312" s="7"/>
      <c r="ICJ312" s="7"/>
      <c r="ICK312" s="7"/>
      <c r="ICL312" s="7"/>
      <c r="ICM312" s="7"/>
      <c r="ICN312" s="7"/>
      <c r="ICO312" s="7"/>
      <c r="ICP312" s="7"/>
      <c r="ICQ312" s="7"/>
      <c r="ICR312" s="7"/>
      <c r="ICS312" s="7"/>
      <c r="ICT312" s="7"/>
      <c r="ICU312" s="7"/>
      <c r="ICV312" s="7"/>
      <c r="ICW312" s="7"/>
      <c r="ICX312" s="7"/>
      <c r="ICY312" s="7"/>
      <c r="ICZ312" s="7"/>
      <c r="IDA312" s="7"/>
      <c r="IDB312" s="7"/>
      <c r="IDC312" s="7"/>
      <c r="IDD312" s="7"/>
      <c r="IDE312" s="7"/>
      <c r="IDF312" s="7"/>
      <c r="IDG312" s="7"/>
      <c r="IDH312" s="7"/>
      <c r="IDI312" s="7"/>
      <c r="IDJ312" s="7"/>
      <c r="IDK312" s="7"/>
      <c r="IDL312" s="7"/>
      <c r="IDM312" s="7"/>
      <c r="IDN312" s="7"/>
      <c r="IDO312" s="7"/>
      <c r="IDP312" s="7"/>
      <c r="IDQ312" s="7"/>
      <c r="IDR312" s="7"/>
      <c r="IDS312" s="7"/>
      <c r="IDT312" s="7"/>
      <c r="IDU312" s="7"/>
      <c r="IDV312" s="7"/>
      <c r="IDW312" s="7"/>
      <c r="IDX312" s="7"/>
      <c r="IDY312" s="7"/>
      <c r="IDZ312" s="7"/>
      <c r="IEA312" s="7"/>
      <c r="IEB312" s="7"/>
      <c r="IEC312" s="7"/>
      <c r="IED312" s="7"/>
      <c r="IEE312" s="7"/>
      <c r="IEF312" s="7"/>
      <c r="IEG312" s="7"/>
      <c r="IEH312" s="7"/>
      <c r="IEI312" s="7"/>
      <c r="IEJ312" s="7"/>
      <c r="IEK312" s="7"/>
      <c r="IEL312" s="7"/>
      <c r="IEM312" s="7"/>
      <c r="IEN312" s="7"/>
      <c r="IEO312" s="7"/>
      <c r="IEP312" s="7"/>
      <c r="IEQ312" s="7"/>
      <c r="IER312" s="7"/>
      <c r="IES312" s="7"/>
      <c r="IET312" s="7"/>
      <c r="IEU312" s="7"/>
      <c r="IEV312" s="7"/>
      <c r="IEW312" s="7"/>
      <c r="IEX312" s="7"/>
      <c r="IEY312" s="7"/>
      <c r="IEZ312" s="7"/>
      <c r="IFA312" s="7"/>
      <c r="IFB312" s="7"/>
      <c r="IFC312" s="7"/>
      <c r="IFD312" s="7"/>
      <c r="IFE312" s="7"/>
      <c r="IFF312" s="7"/>
      <c r="IFG312" s="7"/>
      <c r="IFH312" s="7"/>
      <c r="IFI312" s="7"/>
      <c r="IFJ312" s="7"/>
      <c r="IFK312" s="7"/>
      <c r="IFL312" s="7"/>
      <c r="IFM312" s="7"/>
      <c r="IFN312" s="7"/>
      <c r="IFO312" s="7"/>
      <c r="IFP312" s="7"/>
      <c r="IFQ312" s="7"/>
      <c r="IFR312" s="7"/>
      <c r="IFS312" s="7"/>
      <c r="IFT312" s="7"/>
      <c r="IFU312" s="7"/>
      <c r="IFV312" s="7"/>
      <c r="IFW312" s="7"/>
      <c r="IFX312" s="7"/>
      <c r="IFY312" s="7"/>
      <c r="IFZ312" s="7"/>
      <c r="IGA312" s="7"/>
      <c r="IGB312" s="7"/>
      <c r="IGC312" s="7"/>
      <c r="IGD312" s="7"/>
      <c r="IGE312" s="7"/>
      <c r="IGF312" s="7"/>
      <c r="IGG312" s="7"/>
      <c r="IGH312" s="7"/>
      <c r="IGI312" s="7"/>
      <c r="IGJ312" s="7"/>
      <c r="IGK312" s="7"/>
      <c r="IGL312" s="7"/>
      <c r="IGM312" s="7"/>
      <c r="IGN312" s="7"/>
      <c r="IGO312" s="7"/>
      <c r="IGP312" s="7"/>
      <c r="IGQ312" s="7"/>
      <c r="IGR312" s="7"/>
      <c r="IGS312" s="7"/>
      <c r="IGT312" s="7"/>
      <c r="IGU312" s="7"/>
      <c r="IGV312" s="7"/>
      <c r="IGW312" s="7"/>
      <c r="IGX312" s="7"/>
      <c r="IGY312" s="7"/>
      <c r="IGZ312" s="7"/>
      <c r="IHA312" s="7"/>
      <c r="IHB312" s="7"/>
      <c r="IHC312" s="7"/>
      <c r="IHD312" s="7"/>
      <c r="IHE312" s="7"/>
      <c r="IHF312" s="7"/>
      <c r="IHG312" s="7"/>
      <c r="IHH312" s="7"/>
      <c r="IHI312" s="7"/>
      <c r="IHJ312" s="7"/>
      <c r="IHK312" s="7"/>
      <c r="IHL312" s="7"/>
      <c r="IHM312" s="7"/>
      <c r="IHN312" s="7"/>
      <c r="IHO312" s="7"/>
      <c r="IHP312" s="7"/>
      <c r="IHQ312" s="7"/>
      <c r="IHR312" s="7"/>
      <c r="IHS312" s="7"/>
      <c r="IHT312" s="7"/>
      <c r="IHU312" s="7"/>
      <c r="IHV312" s="7"/>
      <c r="IHW312" s="7"/>
      <c r="IHX312" s="7"/>
      <c r="IHY312" s="7"/>
      <c r="IHZ312" s="7"/>
      <c r="IIA312" s="7"/>
      <c r="IIB312" s="7"/>
      <c r="IIC312" s="7"/>
      <c r="IID312" s="7"/>
      <c r="IIE312" s="7"/>
      <c r="IIF312" s="7"/>
      <c r="IIG312" s="7"/>
      <c r="IIH312" s="7"/>
      <c r="III312" s="7"/>
      <c r="IIJ312" s="7"/>
      <c r="IIK312" s="7"/>
      <c r="IIL312" s="7"/>
      <c r="IIM312" s="7"/>
      <c r="IIN312" s="7"/>
      <c r="IIO312" s="7"/>
      <c r="IIP312" s="7"/>
      <c r="IIQ312" s="7"/>
      <c r="IIR312" s="7"/>
      <c r="IIS312" s="7"/>
      <c r="IIT312" s="7"/>
      <c r="IIU312" s="7"/>
      <c r="IIV312" s="7"/>
      <c r="IIW312" s="7"/>
      <c r="IIX312" s="7"/>
      <c r="IIY312" s="7"/>
      <c r="IIZ312" s="7"/>
      <c r="IJA312" s="7"/>
      <c r="IJB312" s="7"/>
      <c r="IJC312" s="7"/>
      <c r="IJD312" s="7"/>
      <c r="IJE312" s="7"/>
      <c r="IJF312" s="7"/>
      <c r="IJG312" s="7"/>
      <c r="IJH312" s="7"/>
      <c r="IJI312" s="7"/>
      <c r="IJJ312" s="7"/>
      <c r="IJK312" s="7"/>
      <c r="IJL312" s="7"/>
      <c r="IJM312" s="7"/>
      <c r="IJN312" s="7"/>
      <c r="IJO312" s="7"/>
      <c r="IJP312" s="7"/>
      <c r="IJQ312" s="7"/>
      <c r="IJR312" s="7"/>
      <c r="IJS312" s="7"/>
      <c r="IJT312" s="7"/>
      <c r="IJU312" s="7"/>
      <c r="IJV312" s="7"/>
      <c r="IJW312" s="7"/>
      <c r="IJX312" s="7"/>
      <c r="IJY312" s="7"/>
      <c r="IJZ312" s="7"/>
      <c r="IKA312" s="7"/>
      <c r="IKB312" s="7"/>
      <c r="IKC312" s="7"/>
      <c r="IKD312" s="7"/>
      <c r="IKE312" s="7"/>
      <c r="IKF312" s="7"/>
      <c r="IKG312" s="7"/>
      <c r="IKH312" s="7"/>
      <c r="IKI312" s="7"/>
      <c r="IKJ312" s="7"/>
      <c r="IKK312" s="7"/>
      <c r="IKL312" s="7"/>
      <c r="IKM312" s="7"/>
      <c r="IKN312" s="7"/>
      <c r="IKO312" s="7"/>
      <c r="IKP312" s="7"/>
      <c r="IKQ312" s="7"/>
      <c r="IKR312" s="7"/>
      <c r="IKS312" s="7"/>
      <c r="IKT312" s="7"/>
      <c r="IKU312" s="7"/>
      <c r="IKV312" s="7"/>
      <c r="IKW312" s="7"/>
      <c r="IKX312" s="7"/>
      <c r="IKY312" s="7"/>
      <c r="IKZ312" s="7"/>
      <c r="ILA312" s="7"/>
      <c r="ILB312" s="7"/>
      <c r="ILC312" s="7"/>
      <c r="ILD312" s="7"/>
      <c r="ILE312" s="7"/>
      <c r="ILF312" s="7"/>
      <c r="ILG312" s="7"/>
      <c r="ILH312" s="7"/>
      <c r="ILI312" s="7"/>
      <c r="ILJ312" s="7"/>
      <c r="ILK312" s="7"/>
      <c r="ILL312" s="7"/>
      <c r="ILM312" s="7"/>
      <c r="ILN312" s="7"/>
      <c r="ILO312" s="7"/>
      <c r="ILP312" s="7"/>
      <c r="ILQ312" s="7"/>
      <c r="ILR312" s="7"/>
      <c r="ILS312" s="7"/>
      <c r="ILT312" s="7"/>
      <c r="ILU312" s="7"/>
      <c r="ILV312" s="7"/>
      <c r="ILW312" s="7"/>
      <c r="ILX312" s="7"/>
      <c r="ILY312" s="7"/>
      <c r="ILZ312" s="7"/>
      <c r="IMA312" s="7"/>
      <c r="IMB312" s="7"/>
      <c r="IMC312" s="7"/>
      <c r="IMD312" s="7"/>
      <c r="IME312" s="7"/>
      <c r="IMF312" s="7"/>
      <c r="IMG312" s="7"/>
      <c r="IMH312" s="7"/>
      <c r="IMI312" s="7"/>
      <c r="IMJ312" s="7"/>
      <c r="IMK312" s="7"/>
      <c r="IML312" s="7"/>
      <c r="IMM312" s="7"/>
      <c r="IMN312" s="7"/>
      <c r="IMO312" s="7"/>
      <c r="IMP312" s="7"/>
      <c r="IMQ312" s="7"/>
      <c r="IMR312" s="7"/>
      <c r="IMS312" s="7"/>
      <c r="IMT312" s="7"/>
      <c r="IMU312" s="7"/>
      <c r="IMV312" s="7"/>
      <c r="IMW312" s="7"/>
      <c r="IMX312" s="7"/>
      <c r="IMY312" s="7"/>
      <c r="IMZ312" s="7"/>
      <c r="INA312" s="7"/>
      <c r="INB312" s="7"/>
      <c r="INC312" s="7"/>
      <c r="IND312" s="7"/>
      <c r="INE312" s="7"/>
      <c r="INF312" s="7"/>
      <c r="ING312" s="7"/>
      <c r="INH312" s="7"/>
      <c r="INI312" s="7"/>
      <c r="INJ312" s="7"/>
      <c r="INK312" s="7"/>
      <c r="INL312" s="7"/>
      <c r="INM312" s="7"/>
      <c r="INN312" s="7"/>
      <c r="INO312" s="7"/>
      <c r="INP312" s="7"/>
      <c r="INQ312" s="7"/>
      <c r="INR312" s="7"/>
      <c r="INS312" s="7"/>
      <c r="INT312" s="7"/>
      <c r="INU312" s="7"/>
      <c r="INV312" s="7"/>
      <c r="INW312" s="7"/>
      <c r="INX312" s="7"/>
      <c r="INY312" s="7"/>
      <c r="INZ312" s="7"/>
      <c r="IOA312" s="7"/>
      <c r="IOB312" s="7"/>
      <c r="IOC312" s="7"/>
      <c r="IOD312" s="7"/>
      <c r="IOE312" s="7"/>
      <c r="IOF312" s="7"/>
      <c r="IOG312" s="7"/>
      <c r="IOH312" s="7"/>
      <c r="IOI312" s="7"/>
      <c r="IOJ312" s="7"/>
      <c r="IOK312" s="7"/>
      <c r="IOL312" s="7"/>
      <c r="IOM312" s="7"/>
      <c r="ION312" s="7"/>
      <c r="IOO312" s="7"/>
      <c r="IOP312" s="7"/>
      <c r="IOQ312" s="7"/>
      <c r="IOR312" s="7"/>
      <c r="IOS312" s="7"/>
      <c r="IOT312" s="7"/>
      <c r="IOU312" s="7"/>
      <c r="IOV312" s="7"/>
      <c r="IOW312" s="7"/>
      <c r="IOX312" s="7"/>
      <c r="IOY312" s="7"/>
      <c r="IOZ312" s="7"/>
      <c r="IPA312" s="7"/>
      <c r="IPB312" s="7"/>
      <c r="IPC312" s="7"/>
      <c r="IPD312" s="7"/>
      <c r="IPE312" s="7"/>
      <c r="IPF312" s="7"/>
      <c r="IPG312" s="7"/>
      <c r="IPH312" s="7"/>
      <c r="IPI312" s="7"/>
      <c r="IPJ312" s="7"/>
      <c r="IPK312" s="7"/>
      <c r="IPL312" s="7"/>
      <c r="IPM312" s="7"/>
      <c r="IPN312" s="7"/>
      <c r="IPO312" s="7"/>
      <c r="IPP312" s="7"/>
      <c r="IPQ312" s="7"/>
      <c r="IPR312" s="7"/>
      <c r="IPS312" s="7"/>
      <c r="IPT312" s="7"/>
      <c r="IPU312" s="7"/>
      <c r="IPV312" s="7"/>
      <c r="IPW312" s="7"/>
      <c r="IPX312" s="7"/>
      <c r="IPY312" s="7"/>
      <c r="IPZ312" s="7"/>
      <c r="IQA312" s="7"/>
      <c r="IQB312" s="7"/>
      <c r="IQC312" s="7"/>
      <c r="IQD312" s="7"/>
      <c r="IQE312" s="7"/>
      <c r="IQF312" s="7"/>
      <c r="IQG312" s="7"/>
      <c r="IQH312" s="7"/>
      <c r="IQI312" s="7"/>
      <c r="IQJ312" s="7"/>
      <c r="IQK312" s="7"/>
      <c r="IQL312" s="7"/>
      <c r="IQM312" s="7"/>
      <c r="IQN312" s="7"/>
      <c r="IQO312" s="7"/>
      <c r="IQP312" s="7"/>
      <c r="IQQ312" s="7"/>
      <c r="IQR312" s="7"/>
      <c r="IQS312" s="7"/>
      <c r="IQT312" s="7"/>
      <c r="IQU312" s="7"/>
      <c r="IQV312" s="7"/>
      <c r="IQW312" s="7"/>
      <c r="IQX312" s="7"/>
      <c r="IQY312" s="7"/>
      <c r="IQZ312" s="7"/>
      <c r="IRA312" s="7"/>
      <c r="IRB312" s="7"/>
      <c r="IRC312" s="7"/>
      <c r="IRD312" s="7"/>
      <c r="IRE312" s="7"/>
      <c r="IRF312" s="7"/>
      <c r="IRG312" s="7"/>
      <c r="IRH312" s="7"/>
      <c r="IRI312" s="7"/>
      <c r="IRJ312" s="7"/>
      <c r="IRK312" s="7"/>
      <c r="IRL312" s="7"/>
      <c r="IRM312" s="7"/>
      <c r="IRN312" s="7"/>
      <c r="IRO312" s="7"/>
      <c r="IRP312" s="7"/>
      <c r="IRQ312" s="7"/>
      <c r="IRR312" s="7"/>
      <c r="IRS312" s="7"/>
      <c r="IRT312" s="7"/>
      <c r="IRU312" s="7"/>
      <c r="IRV312" s="7"/>
      <c r="IRW312" s="7"/>
      <c r="IRX312" s="7"/>
      <c r="IRY312" s="7"/>
      <c r="IRZ312" s="7"/>
      <c r="ISA312" s="7"/>
      <c r="ISB312" s="7"/>
      <c r="ISC312" s="7"/>
      <c r="ISD312" s="7"/>
      <c r="ISE312" s="7"/>
      <c r="ISF312" s="7"/>
      <c r="ISG312" s="7"/>
      <c r="ISH312" s="7"/>
      <c r="ISI312" s="7"/>
      <c r="ISJ312" s="7"/>
      <c r="ISK312" s="7"/>
      <c r="ISL312" s="7"/>
      <c r="ISM312" s="7"/>
      <c r="ISN312" s="7"/>
      <c r="ISO312" s="7"/>
      <c r="ISP312" s="7"/>
      <c r="ISQ312" s="7"/>
      <c r="ISR312" s="7"/>
      <c r="ISS312" s="7"/>
      <c r="IST312" s="7"/>
      <c r="ISU312" s="7"/>
      <c r="ISV312" s="7"/>
      <c r="ISW312" s="7"/>
      <c r="ISX312" s="7"/>
      <c r="ISY312" s="7"/>
      <c r="ISZ312" s="7"/>
      <c r="ITA312" s="7"/>
      <c r="ITB312" s="7"/>
      <c r="ITC312" s="7"/>
      <c r="ITD312" s="7"/>
      <c r="ITE312" s="7"/>
      <c r="ITF312" s="7"/>
      <c r="ITG312" s="7"/>
      <c r="ITH312" s="7"/>
      <c r="ITI312" s="7"/>
      <c r="ITJ312" s="7"/>
      <c r="ITK312" s="7"/>
      <c r="ITL312" s="7"/>
      <c r="ITM312" s="7"/>
      <c r="ITN312" s="7"/>
      <c r="ITO312" s="7"/>
      <c r="ITP312" s="7"/>
      <c r="ITQ312" s="7"/>
      <c r="ITR312" s="7"/>
      <c r="ITS312" s="7"/>
      <c r="ITT312" s="7"/>
      <c r="ITU312" s="7"/>
      <c r="ITV312" s="7"/>
      <c r="ITW312" s="7"/>
      <c r="ITX312" s="7"/>
      <c r="ITY312" s="7"/>
      <c r="ITZ312" s="7"/>
      <c r="IUA312" s="7"/>
      <c r="IUB312" s="7"/>
      <c r="IUC312" s="7"/>
      <c r="IUD312" s="7"/>
      <c r="IUE312" s="7"/>
      <c r="IUF312" s="7"/>
      <c r="IUG312" s="7"/>
      <c r="IUH312" s="7"/>
      <c r="IUI312" s="7"/>
      <c r="IUJ312" s="7"/>
      <c r="IUK312" s="7"/>
      <c r="IUL312" s="7"/>
      <c r="IUM312" s="7"/>
      <c r="IUN312" s="7"/>
      <c r="IUO312" s="7"/>
      <c r="IUP312" s="7"/>
      <c r="IUQ312" s="7"/>
      <c r="IUR312" s="7"/>
      <c r="IUS312" s="7"/>
      <c r="IUT312" s="7"/>
      <c r="IUU312" s="7"/>
      <c r="IUV312" s="7"/>
      <c r="IUW312" s="7"/>
      <c r="IUX312" s="7"/>
      <c r="IUY312" s="7"/>
      <c r="IUZ312" s="7"/>
      <c r="IVA312" s="7"/>
      <c r="IVB312" s="7"/>
      <c r="IVC312" s="7"/>
      <c r="IVD312" s="7"/>
      <c r="IVE312" s="7"/>
      <c r="IVF312" s="7"/>
      <c r="IVG312" s="7"/>
      <c r="IVH312" s="7"/>
      <c r="IVI312" s="7"/>
      <c r="IVJ312" s="7"/>
      <c r="IVK312" s="7"/>
      <c r="IVL312" s="7"/>
      <c r="IVM312" s="7"/>
      <c r="IVN312" s="7"/>
      <c r="IVO312" s="7"/>
      <c r="IVP312" s="7"/>
      <c r="IVQ312" s="7"/>
      <c r="IVR312" s="7"/>
      <c r="IVS312" s="7"/>
      <c r="IVT312" s="7"/>
      <c r="IVU312" s="7"/>
      <c r="IVV312" s="7"/>
      <c r="IVW312" s="7"/>
      <c r="IVX312" s="7"/>
      <c r="IVY312" s="7"/>
      <c r="IVZ312" s="7"/>
      <c r="IWA312" s="7"/>
      <c r="IWB312" s="7"/>
      <c r="IWC312" s="7"/>
      <c r="IWD312" s="7"/>
      <c r="IWE312" s="7"/>
      <c r="IWF312" s="7"/>
      <c r="IWG312" s="7"/>
      <c r="IWH312" s="7"/>
      <c r="IWI312" s="7"/>
      <c r="IWJ312" s="7"/>
      <c r="IWK312" s="7"/>
      <c r="IWL312" s="7"/>
      <c r="IWM312" s="7"/>
      <c r="IWN312" s="7"/>
      <c r="IWO312" s="7"/>
      <c r="IWP312" s="7"/>
      <c r="IWQ312" s="7"/>
      <c r="IWR312" s="7"/>
      <c r="IWS312" s="7"/>
      <c r="IWT312" s="7"/>
      <c r="IWU312" s="7"/>
      <c r="IWV312" s="7"/>
      <c r="IWW312" s="7"/>
      <c r="IWX312" s="7"/>
      <c r="IWY312" s="7"/>
      <c r="IWZ312" s="7"/>
      <c r="IXA312" s="7"/>
      <c r="IXB312" s="7"/>
      <c r="IXC312" s="7"/>
      <c r="IXD312" s="7"/>
      <c r="IXE312" s="7"/>
      <c r="IXF312" s="7"/>
      <c r="IXG312" s="7"/>
      <c r="IXH312" s="7"/>
      <c r="IXI312" s="7"/>
      <c r="IXJ312" s="7"/>
      <c r="IXK312" s="7"/>
      <c r="IXL312" s="7"/>
      <c r="IXM312" s="7"/>
      <c r="IXN312" s="7"/>
      <c r="IXO312" s="7"/>
      <c r="IXP312" s="7"/>
      <c r="IXQ312" s="7"/>
      <c r="IXR312" s="7"/>
      <c r="IXS312" s="7"/>
      <c r="IXT312" s="7"/>
      <c r="IXU312" s="7"/>
      <c r="IXV312" s="7"/>
      <c r="IXW312" s="7"/>
      <c r="IXX312" s="7"/>
      <c r="IXY312" s="7"/>
      <c r="IXZ312" s="7"/>
      <c r="IYA312" s="7"/>
      <c r="IYB312" s="7"/>
      <c r="IYC312" s="7"/>
      <c r="IYD312" s="7"/>
      <c r="IYE312" s="7"/>
      <c r="IYF312" s="7"/>
      <c r="IYG312" s="7"/>
      <c r="IYH312" s="7"/>
      <c r="IYI312" s="7"/>
      <c r="IYJ312" s="7"/>
      <c r="IYK312" s="7"/>
      <c r="IYL312" s="7"/>
      <c r="IYM312" s="7"/>
      <c r="IYN312" s="7"/>
      <c r="IYO312" s="7"/>
      <c r="IYP312" s="7"/>
      <c r="IYQ312" s="7"/>
      <c r="IYR312" s="7"/>
      <c r="IYS312" s="7"/>
      <c r="IYT312" s="7"/>
      <c r="IYU312" s="7"/>
      <c r="IYV312" s="7"/>
      <c r="IYW312" s="7"/>
      <c r="IYX312" s="7"/>
      <c r="IYY312" s="7"/>
      <c r="IYZ312" s="7"/>
      <c r="IZA312" s="7"/>
      <c r="IZB312" s="7"/>
      <c r="IZC312" s="7"/>
      <c r="IZD312" s="7"/>
      <c r="IZE312" s="7"/>
      <c r="IZF312" s="7"/>
      <c r="IZG312" s="7"/>
      <c r="IZH312" s="7"/>
      <c r="IZI312" s="7"/>
      <c r="IZJ312" s="7"/>
      <c r="IZK312" s="7"/>
      <c r="IZL312" s="7"/>
      <c r="IZM312" s="7"/>
      <c r="IZN312" s="7"/>
      <c r="IZO312" s="7"/>
      <c r="IZP312" s="7"/>
      <c r="IZQ312" s="7"/>
      <c r="IZR312" s="7"/>
      <c r="IZS312" s="7"/>
      <c r="IZT312" s="7"/>
      <c r="IZU312" s="7"/>
      <c r="IZV312" s="7"/>
      <c r="IZW312" s="7"/>
      <c r="IZX312" s="7"/>
      <c r="IZY312" s="7"/>
      <c r="IZZ312" s="7"/>
      <c r="JAA312" s="7"/>
      <c r="JAB312" s="7"/>
      <c r="JAC312" s="7"/>
      <c r="JAD312" s="7"/>
      <c r="JAE312" s="7"/>
      <c r="JAF312" s="7"/>
      <c r="JAG312" s="7"/>
      <c r="JAH312" s="7"/>
      <c r="JAI312" s="7"/>
      <c r="JAJ312" s="7"/>
      <c r="JAK312" s="7"/>
      <c r="JAL312" s="7"/>
      <c r="JAM312" s="7"/>
      <c r="JAN312" s="7"/>
      <c r="JAO312" s="7"/>
      <c r="JAP312" s="7"/>
      <c r="JAQ312" s="7"/>
      <c r="JAR312" s="7"/>
      <c r="JAS312" s="7"/>
      <c r="JAT312" s="7"/>
      <c r="JAU312" s="7"/>
      <c r="JAV312" s="7"/>
      <c r="JAW312" s="7"/>
      <c r="JAX312" s="7"/>
      <c r="JAY312" s="7"/>
      <c r="JAZ312" s="7"/>
      <c r="JBA312" s="7"/>
      <c r="JBB312" s="7"/>
      <c r="JBC312" s="7"/>
      <c r="JBD312" s="7"/>
      <c r="JBE312" s="7"/>
      <c r="JBF312" s="7"/>
      <c r="JBG312" s="7"/>
      <c r="JBH312" s="7"/>
      <c r="JBI312" s="7"/>
      <c r="JBJ312" s="7"/>
      <c r="JBK312" s="7"/>
      <c r="JBL312" s="7"/>
      <c r="JBM312" s="7"/>
      <c r="JBN312" s="7"/>
      <c r="JBO312" s="7"/>
      <c r="JBP312" s="7"/>
      <c r="JBQ312" s="7"/>
      <c r="JBR312" s="7"/>
      <c r="JBS312" s="7"/>
      <c r="JBT312" s="7"/>
      <c r="JBU312" s="7"/>
      <c r="JBV312" s="7"/>
      <c r="JBW312" s="7"/>
      <c r="JBX312" s="7"/>
      <c r="JBY312" s="7"/>
      <c r="JBZ312" s="7"/>
      <c r="JCA312" s="7"/>
      <c r="JCB312" s="7"/>
      <c r="JCC312" s="7"/>
      <c r="JCD312" s="7"/>
      <c r="JCE312" s="7"/>
      <c r="JCF312" s="7"/>
      <c r="JCG312" s="7"/>
      <c r="JCH312" s="7"/>
      <c r="JCI312" s="7"/>
      <c r="JCJ312" s="7"/>
      <c r="JCK312" s="7"/>
      <c r="JCL312" s="7"/>
      <c r="JCM312" s="7"/>
      <c r="JCN312" s="7"/>
      <c r="JCO312" s="7"/>
      <c r="JCP312" s="7"/>
      <c r="JCQ312" s="7"/>
      <c r="JCR312" s="7"/>
      <c r="JCS312" s="7"/>
      <c r="JCT312" s="7"/>
      <c r="JCU312" s="7"/>
      <c r="JCV312" s="7"/>
      <c r="JCW312" s="7"/>
      <c r="JCX312" s="7"/>
      <c r="JCY312" s="7"/>
      <c r="JCZ312" s="7"/>
      <c r="JDA312" s="7"/>
      <c r="JDB312" s="7"/>
      <c r="JDC312" s="7"/>
      <c r="JDD312" s="7"/>
      <c r="JDE312" s="7"/>
      <c r="JDF312" s="7"/>
      <c r="JDG312" s="7"/>
      <c r="JDH312" s="7"/>
      <c r="JDI312" s="7"/>
      <c r="JDJ312" s="7"/>
      <c r="JDK312" s="7"/>
      <c r="JDL312" s="7"/>
      <c r="JDM312" s="7"/>
      <c r="JDN312" s="7"/>
      <c r="JDO312" s="7"/>
      <c r="JDP312" s="7"/>
      <c r="JDQ312" s="7"/>
      <c r="JDR312" s="7"/>
      <c r="JDS312" s="7"/>
      <c r="JDT312" s="7"/>
      <c r="JDU312" s="7"/>
      <c r="JDV312" s="7"/>
      <c r="JDW312" s="7"/>
      <c r="JDX312" s="7"/>
      <c r="JDY312" s="7"/>
      <c r="JDZ312" s="7"/>
      <c r="JEA312" s="7"/>
      <c r="JEB312" s="7"/>
      <c r="JEC312" s="7"/>
      <c r="JED312" s="7"/>
      <c r="JEE312" s="7"/>
      <c r="JEF312" s="7"/>
      <c r="JEG312" s="7"/>
      <c r="JEH312" s="7"/>
      <c r="JEI312" s="7"/>
      <c r="JEJ312" s="7"/>
      <c r="JEK312" s="7"/>
      <c r="JEL312" s="7"/>
      <c r="JEM312" s="7"/>
      <c r="JEN312" s="7"/>
      <c r="JEO312" s="7"/>
      <c r="JEP312" s="7"/>
      <c r="JEQ312" s="7"/>
      <c r="JER312" s="7"/>
      <c r="JES312" s="7"/>
      <c r="JET312" s="7"/>
      <c r="JEU312" s="7"/>
      <c r="JEV312" s="7"/>
      <c r="JEW312" s="7"/>
      <c r="JEX312" s="7"/>
      <c r="JEY312" s="7"/>
      <c r="JEZ312" s="7"/>
      <c r="JFA312" s="7"/>
      <c r="JFB312" s="7"/>
      <c r="JFC312" s="7"/>
      <c r="JFD312" s="7"/>
      <c r="JFE312" s="7"/>
      <c r="JFF312" s="7"/>
      <c r="JFG312" s="7"/>
      <c r="JFH312" s="7"/>
      <c r="JFI312" s="7"/>
      <c r="JFJ312" s="7"/>
      <c r="JFK312" s="7"/>
      <c r="JFL312" s="7"/>
      <c r="JFM312" s="7"/>
      <c r="JFN312" s="7"/>
      <c r="JFO312" s="7"/>
      <c r="JFP312" s="7"/>
      <c r="JFQ312" s="7"/>
      <c r="JFR312" s="7"/>
      <c r="JFS312" s="7"/>
      <c r="JFT312" s="7"/>
      <c r="JFU312" s="7"/>
      <c r="JFV312" s="7"/>
      <c r="JFW312" s="7"/>
      <c r="JFX312" s="7"/>
      <c r="JFY312" s="7"/>
      <c r="JFZ312" s="7"/>
      <c r="JGA312" s="7"/>
      <c r="JGB312" s="7"/>
      <c r="JGC312" s="7"/>
      <c r="JGD312" s="7"/>
      <c r="JGE312" s="7"/>
      <c r="JGF312" s="7"/>
      <c r="JGG312" s="7"/>
      <c r="JGH312" s="7"/>
      <c r="JGI312" s="7"/>
      <c r="JGJ312" s="7"/>
      <c r="JGK312" s="7"/>
      <c r="JGL312" s="7"/>
      <c r="JGM312" s="7"/>
      <c r="JGN312" s="7"/>
      <c r="JGO312" s="7"/>
      <c r="JGP312" s="7"/>
      <c r="JGQ312" s="7"/>
      <c r="JGR312" s="7"/>
      <c r="JGS312" s="7"/>
      <c r="JGT312" s="7"/>
      <c r="JGU312" s="7"/>
      <c r="JGV312" s="7"/>
      <c r="JGW312" s="7"/>
      <c r="JGX312" s="7"/>
      <c r="JGY312" s="7"/>
      <c r="JGZ312" s="7"/>
      <c r="JHA312" s="7"/>
      <c r="JHB312" s="7"/>
      <c r="JHC312" s="7"/>
      <c r="JHD312" s="7"/>
      <c r="JHE312" s="7"/>
      <c r="JHF312" s="7"/>
      <c r="JHG312" s="7"/>
      <c r="JHH312" s="7"/>
      <c r="JHI312" s="7"/>
      <c r="JHJ312" s="7"/>
      <c r="JHK312" s="7"/>
      <c r="JHL312" s="7"/>
      <c r="JHM312" s="7"/>
      <c r="JHN312" s="7"/>
      <c r="JHO312" s="7"/>
      <c r="JHP312" s="7"/>
      <c r="JHQ312" s="7"/>
      <c r="JHR312" s="7"/>
      <c r="JHS312" s="7"/>
      <c r="JHT312" s="7"/>
      <c r="JHU312" s="7"/>
      <c r="JHV312" s="7"/>
      <c r="JHW312" s="7"/>
      <c r="JHX312" s="7"/>
      <c r="JHY312" s="7"/>
      <c r="JHZ312" s="7"/>
      <c r="JIA312" s="7"/>
      <c r="JIB312" s="7"/>
      <c r="JIC312" s="7"/>
      <c r="JID312" s="7"/>
      <c r="JIE312" s="7"/>
      <c r="JIF312" s="7"/>
      <c r="JIG312" s="7"/>
      <c r="JIH312" s="7"/>
      <c r="JII312" s="7"/>
      <c r="JIJ312" s="7"/>
      <c r="JIK312" s="7"/>
      <c r="JIL312" s="7"/>
      <c r="JIM312" s="7"/>
      <c r="JIN312" s="7"/>
      <c r="JIO312" s="7"/>
      <c r="JIP312" s="7"/>
      <c r="JIQ312" s="7"/>
      <c r="JIR312" s="7"/>
      <c r="JIS312" s="7"/>
      <c r="JIT312" s="7"/>
      <c r="JIU312" s="7"/>
      <c r="JIV312" s="7"/>
      <c r="JIW312" s="7"/>
      <c r="JIX312" s="7"/>
      <c r="JIY312" s="7"/>
      <c r="JIZ312" s="7"/>
      <c r="JJA312" s="7"/>
      <c r="JJB312" s="7"/>
      <c r="JJC312" s="7"/>
      <c r="JJD312" s="7"/>
      <c r="JJE312" s="7"/>
      <c r="JJF312" s="7"/>
      <c r="JJG312" s="7"/>
      <c r="JJH312" s="7"/>
      <c r="JJI312" s="7"/>
      <c r="JJJ312" s="7"/>
      <c r="JJK312" s="7"/>
      <c r="JJL312" s="7"/>
      <c r="JJM312" s="7"/>
      <c r="JJN312" s="7"/>
      <c r="JJO312" s="7"/>
      <c r="JJP312" s="7"/>
      <c r="JJQ312" s="7"/>
      <c r="JJR312" s="7"/>
      <c r="JJS312" s="7"/>
      <c r="JJT312" s="7"/>
      <c r="JJU312" s="7"/>
      <c r="JJV312" s="7"/>
      <c r="JJW312" s="7"/>
      <c r="JJX312" s="7"/>
      <c r="JJY312" s="7"/>
      <c r="JJZ312" s="7"/>
      <c r="JKA312" s="7"/>
      <c r="JKB312" s="7"/>
      <c r="JKC312" s="7"/>
      <c r="JKD312" s="7"/>
      <c r="JKE312" s="7"/>
      <c r="JKF312" s="7"/>
      <c r="JKG312" s="7"/>
      <c r="JKH312" s="7"/>
      <c r="JKI312" s="7"/>
      <c r="JKJ312" s="7"/>
      <c r="JKK312" s="7"/>
      <c r="JKL312" s="7"/>
      <c r="JKM312" s="7"/>
      <c r="JKN312" s="7"/>
      <c r="JKO312" s="7"/>
      <c r="JKP312" s="7"/>
      <c r="JKQ312" s="7"/>
      <c r="JKR312" s="7"/>
      <c r="JKS312" s="7"/>
      <c r="JKT312" s="7"/>
      <c r="JKU312" s="7"/>
      <c r="JKV312" s="7"/>
      <c r="JKW312" s="7"/>
      <c r="JKX312" s="7"/>
      <c r="JKY312" s="7"/>
      <c r="JKZ312" s="7"/>
      <c r="JLA312" s="7"/>
      <c r="JLB312" s="7"/>
      <c r="JLC312" s="7"/>
      <c r="JLD312" s="7"/>
      <c r="JLE312" s="7"/>
      <c r="JLF312" s="7"/>
      <c r="JLG312" s="7"/>
      <c r="JLH312" s="7"/>
      <c r="JLI312" s="7"/>
      <c r="JLJ312" s="7"/>
      <c r="JLK312" s="7"/>
      <c r="JLL312" s="7"/>
      <c r="JLM312" s="7"/>
      <c r="JLN312" s="7"/>
      <c r="JLO312" s="7"/>
      <c r="JLP312" s="7"/>
      <c r="JLQ312" s="7"/>
      <c r="JLR312" s="7"/>
      <c r="JLS312" s="7"/>
      <c r="JLT312" s="7"/>
      <c r="JLU312" s="7"/>
      <c r="JLV312" s="7"/>
      <c r="JLW312" s="7"/>
      <c r="JLX312" s="7"/>
      <c r="JLY312" s="7"/>
      <c r="JLZ312" s="7"/>
      <c r="JMA312" s="7"/>
      <c r="JMB312" s="7"/>
      <c r="JMC312" s="7"/>
      <c r="JMD312" s="7"/>
      <c r="JME312" s="7"/>
      <c r="JMF312" s="7"/>
      <c r="JMG312" s="7"/>
      <c r="JMH312" s="7"/>
      <c r="JMI312" s="7"/>
      <c r="JMJ312" s="7"/>
      <c r="JMK312" s="7"/>
      <c r="JML312" s="7"/>
      <c r="JMM312" s="7"/>
      <c r="JMN312" s="7"/>
      <c r="JMO312" s="7"/>
      <c r="JMP312" s="7"/>
      <c r="JMQ312" s="7"/>
      <c r="JMR312" s="7"/>
      <c r="JMS312" s="7"/>
      <c r="JMT312" s="7"/>
      <c r="JMU312" s="7"/>
      <c r="JMV312" s="7"/>
      <c r="JMW312" s="7"/>
      <c r="JMX312" s="7"/>
      <c r="JMY312" s="7"/>
      <c r="JMZ312" s="7"/>
      <c r="JNA312" s="7"/>
      <c r="JNB312" s="7"/>
      <c r="JNC312" s="7"/>
      <c r="JND312" s="7"/>
      <c r="JNE312" s="7"/>
      <c r="JNF312" s="7"/>
      <c r="JNG312" s="7"/>
      <c r="JNH312" s="7"/>
      <c r="JNI312" s="7"/>
      <c r="JNJ312" s="7"/>
      <c r="JNK312" s="7"/>
      <c r="JNL312" s="7"/>
      <c r="JNM312" s="7"/>
      <c r="JNN312" s="7"/>
      <c r="JNO312" s="7"/>
      <c r="JNP312" s="7"/>
      <c r="JNQ312" s="7"/>
      <c r="JNR312" s="7"/>
      <c r="JNS312" s="7"/>
      <c r="JNT312" s="7"/>
      <c r="JNU312" s="7"/>
      <c r="JNV312" s="7"/>
      <c r="JNW312" s="7"/>
      <c r="JNX312" s="7"/>
      <c r="JNY312" s="7"/>
      <c r="JNZ312" s="7"/>
      <c r="JOA312" s="7"/>
      <c r="JOB312" s="7"/>
      <c r="JOC312" s="7"/>
      <c r="JOD312" s="7"/>
      <c r="JOE312" s="7"/>
      <c r="JOF312" s="7"/>
      <c r="JOG312" s="7"/>
      <c r="JOH312" s="7"/>
      <c r="JOI312" s="7"/>
      <c r="JOJ312" s="7"/>
      <c r="JOK312" s="7"/>
      <c r="JOL312" s="7"/>
      <c r="JOM312" s="7"/>
      <c r="JON312" s="7"/>
      <c r="JOO312" s="7"/>
      <c r="JOP312" s="7"/>
      <c r="JOQ312" s="7"/>
      <c r="JOR312" s="7"/>
      <c r="JOS312" s="7"/>
      <c r="JOT312" s="7"/>
      <c r="JOU312" s="7"/>
      <c r="JOV312" s="7"/>
      <c r="JOW312" s="7"/>
      <c r="JOX312" s="7"/>
      <c r="JOY312" s="7"/>
      <c r="JOZ312" s="7"/>
      <c r="JPA312" s="7"/>
      <c r="JPB312" s="7"/>
      <c r="JPC312" s="7"/>
      <c r="JPD312" s="7"/>
      <c r="JPE312" s="7"/>
      <c r="JPF312" s="7"/>
      <c r="JPG312" s="7"/>
      <c r="JPH312" s="7"/>
      <c r="JPI312" s="7"/>
      <c r="JPJ312" s="7"/>
      <c r="JPK312" s="7"/>
      <c r="JPL312" s="7"/>
      <c r="JPM312" s="7"/>
      <c r="JPN312" s="7"/>
      <c r="JPO312" s="7"/>
      <c r="JPP312" s="7"/>
      <c r="JPQ312" s="7"/>
      <c r="JPR312" s="7"/>
      <c r="JPS312" s="7"/>
      <c r="JPT312" s="7"/>
      <c r="JPU312" s="7"/>
      <c r="JPV312" s="7"/>
      <c r="JPW312" s="7"/>
      <c r="JPX312" s="7"/>
      <c r="JPY312" s="7"/>
      <c r="JPZ312" s="7"/>
      <c r="JQA312" s="7"/>
      <c r="JQB312" s="7"/>
      <c r="JQC312" s="7"/>
      <c r="JQD312" s="7"/>
      <c r="JQE312" s="7"/>
      <c r="JQF312" s="7"/>
      <c r="JQG312" s="7"/>
      <c r="JQH312" s="7"/>
      <c r="JQI312" s="7"/>
      <c r="JQJ312" s="7"/>
      <c r="JQK312" s="7"/>
      <c r="JQL312" s="7"/>
      <c r="JQM312" s="7"/>
      <c r="JQN312" s="7"/>
      <c r="JQO312" s="7"/>
      <c r="JQP312" s="7"/>
      <c r="JQQ312" s="7"/>
      <c r="JQR312" s="7"/>
      <c r="JQS312" s="7"/>
      <c r="JQT312" s="7"/>
      <c r="JQU312" s="7"/>
      <c r="JQV312" s="7"/>
      <c r="JQW312" s="7"/>
      <c r="JQX312" s="7"/>
      <c r="JQY312" s="7"/>
      <c r="JQZ312" s="7"/>
      <c r="JRA312" s="7"/>
      <c r="JRB312" s="7"/>
      <c r="JRC312" s="7"/>
      <c r="JRD312" s="7"/>
      <c r="JRE312" s="7"/>
      <c r="JRF312" s="7"/>
      <c r="JRG312" s="7"/>
      <c r="JRH312" s="7"/>
      <c r="JRI312" s="7"/>
      <c r="JRJ312" s="7"/>
      <c r="JRK312" s="7"/>
      <c r="JRL312" s="7"/>
      <c r="JRM312" s="7"/>
      <c r="JRN312" s="7"/>
      <c r="JRO312" s="7"/>
      <c r="JRP312" s="7"/>
      <c r="JRQ312" s="7"/>
      <c r="JRR312" s="7"/>
      <c r="JRS312" s="7"/>
      <c r="JRT312" s="7"/>
      <c r="JRU312" s="7"/>
      <c r="JRV312" s="7"/>
      <c r="JRW312" s="7"/>
      <c r="JRX312" s="7"/>
      <c r="JRY312" s="7"/>
      <c r="JRZ312" s="7"/>
      <c r="JSA312" s="7"/>
      <c r="JSB312" s="7"/>
      <c r="JSC312" s="7"/>
      <c r="JSD312" s="7"/>
      <c r="JSE312" s="7"/>
      <c r="JSF312" s="7"/>
      <c r="JSG312" s="7"/>
      <c r="JSH312" s="7"/>
      <c r="JSI312" s="7"/>
      <c r="JSJ312" s="7"/>
      <c r="JSK312" s="7"/>
      <c r="JSL312" s="7"/>
      <c r="JSM312" s="7"/>
      <c r="JSN312" s="7"/>
      <c r="JSO312" s="7"/>
      <c r="JSP312" s="7"/>
      <c r="JSQ312" s="7"/>
      <c r="JSR312" s="7"/>
      <c r="JSS312" s="7"/>
      <c r="JST312" s="7"/>
      <c r="JSU312" s="7"/>
      <c r="JSV312" s="7"/>
      <c r="JSW312" s="7"/>
      <c r="JSX312" s="7"/>
      <c r="JSY312" s="7"/>
      <c r="JSZ312" s="7"/>
      <c r="JTA312" s="7"/>
      <c r="JTB312" s="7"/>
      <c r="JTC312" s="7"/>
      <c r="JTD312" s="7"/>
      <c r="JTE312" s="7"/>
      <c r="JTF312" s="7"/>
      <c r="JTG312" s="7"/>
      <c r="JTH312" s="7"/>
      <c r="JTI312" s="7"/>
      <c r="JTJ312" s="7"/>
      <c r="JTK312" s="7"/>
      <c r="JTL312" s="7"/>
      <c r="JTM312" s="7"/>
      <c r="JTN312" s="7"/>
      <c r="JTO312" s="7"/>
      <c r="JTP312" s="7"/>
      <c r="JTQ312" s="7"/>
      <c r="JTR312" s="7"/>
      <c r="JTS312" s="7"/>
      <c r="JTT312" s="7"/>
      <c r="JTU312" s="7"/>
      <c r="JTV312" s="7"/>
      <c r="JTW312" s="7"/>
      <c r="JTX312" s="7"/>
      <c r="JTY312" s="7"/>
      <c r="JTZ312" s="7"/>
      <c r="JUA312" s="7"/>
      <c r="JUB312" s="7"/>
      <c r="JUC312" s="7"/>
      <c r="JUD312" s="7"/>
      <c r="JUE312" s="7"/>
      <c r="JUF312" s="7"/>
      <c r="JUG312" s="7"/>
      <c r="JUH312" s="7"/>
      <c r="JUI312" s="7"/>
      <c r="JUJ312" s="7"/>
      <c r="JUK312" s="7"/>
      <c r="JUL312" s="7"/>
      <c r="JUM312" s="7"/>
      <c r="JUN312" s="7"/>
      <c r="JUO312" s="7"/>
      <c r="JUP312" s="7"/>
      <c r="JUQ312" s="7"/>
      <c r="JUR312" s="7"/>
      <c r="JUS312" s="7"/>
      <c r="JUT312" s="7"/>
      <c r="JUU312" s="7"/>
      <c r="JUV312" s="7"/>
      <c r="JUW312" s="7"/>
      <c r="JUX312" s="7"/>
      <c r="JUY312" s="7"/>
      <c r="JUZ312" s="7"/>
      <c r="JVA312" s="7"/>
      <c r="JVB312" s="7"/>
      <c r="JVC312" s="7"/>
      <c r="JVD312" s="7"/>
      <c r="JVE312" s="7"/>
      <c r="JVF312" s="7"/>
      <c r="JVG312" s="7"/>
      <c r="JVH312" s="7"/>
      <c r="JVI312" s="7"/>
      <c r="JVJ312" s="7"/>
      <c r="JVK312" s="7"/>
      <c r="JVL312" s="7"/>
      <c r="JVM312" s="7"/>
      <c r="JVN312" s="7"/>
      <c r="JVO312" s="7"/>
      <c r="JVP312" s="7"/>
      <c r="JVQ312" s="7"/>
      <c r="JVR312" s="7"/>
      <c r="JVS312" s="7"/>
      <c r="JVT312" s="7"/>
      <c r="JVU312" s="7"/>
      <c r="JVV312" s="7"/>
      <c r="JVW312" s="7"/>
      <c r="JVX312" s="7"/>
      <c r="JVY312" s="7"/>
      <c r="JVZ312" s="7"/>
      <c r="JWA312" s="7"/>
      <c r="JWB312" s="7"/>
      <c r="JWC312" s="7"/>
      <c r="JWD312" s="7"/>
      <c r="JWE312" s="7"/>
      <c r="JWF312" s="7"/>
      <c r="JWG312" s="7"/>
      <c r="JWH312" s="7"/>
      <c r="JWI312" s="7"/>
      <c r="JWJ312" s="7"/>
      <c r="JWK312" s="7"/>
      <c r="JWL312" s="7"/>
      <c r="JWM312" s="7"/>
      <c r="JWN312" s="7"/>
      <c r="JWO312" s="7"/>
      <c r="JWP312" s="7"/>
      <c r="JWQ312" s="7"/>
      <c r="JWR312" s="7"/>
      <c r="JWS312" s="7"/>
      <c r="JWT312" s="7"/>
      <c r="JWU312" s="7"/>
      <c r="JWV312" s="7"/>
      <c r="JWW312" s="7"/>
      <c r="JWX312" s="7"/>
      <c r="JWY312" s="7"/>
      <c r="JWZ312" s="7"/>
      <c r="JXA312" s="7"/>
      <c r="JXB312" s="7"/>
      <c r="JXC312" s="7"/>
      <c r="JXD312" s="7"/>
      <c r="JXE312" s="7"/>
      <c r="JXF312" s="7"/>
      <c r="JXG312" s="7"/>
      <c r="JXH312" s="7"/>
      <c r="JXI312" s="7"/>
      <c r="JXJ312" s="7"/>
      <c r="JXK312" s="7"/>
      <c r="JXL312" s="7"/>
      <c r="JXM312" s="7"/>
      <c r="JXN312" s="7"/>
      <c r="JXO312" s="7"/>
      <c r="JXP312" s="7"/>
      <c r="JXQ312" s="7"/>
      <c r="JXR312" s="7"/>
      <c r="JXS312" s="7"/>
      <c r="JXT312" s="7"/>
      <c r="JXU312" s="7"/>
      <c r="JXV312" s="7"/>
      <c r="JXW312" s="7"/>
      <c r="JXX312" s="7"/>
      <c r="JXY312" s="7"/>
      <c r="JXZ312" s="7"/>
      <c r="JYA312" s="7"/>
      <c r="JYB312" s="7"/>
      <c r="JYC312" s="7"/>
      <c r="JYD312" s="7"/>
      <c r="JYE312" s="7"/>
      <c r="JYF312" s="7"/>
      <c r="JYG312" s="7"/>
      <c r="JYH312" s="7"/>
      <c r="JYI312" s="7"/>
      <c r="JYJ312" s="7"/>
      <c r="JYK312" s="7"/>
      <c r="JYL312" s="7"/>
      <c r="JYM312" s="7"/>
      <c r="JYN312" s="7"/>
      <c r="JYO312" s="7"/>
      <c r="JYP312" s="7"/>
      <c r="JYQ312" s="7"/>
      <c r="JYR312" s="7"/>
      <c r="JYS312" s="7"/>
      <c r="JYT312" s="7"/>
      <c r="JYU312" s="7"/>
      <c r="JYV312" s="7"/>
      <c r="JYW312" s="7"/>
      <c r="JYX312" s="7"/>
      <c r="JYY312" s="7"/>
      <c r="JYZ312" s="7"/>
      <c r="JZA312" s="7"/>
      <c r="JZB312" s="7"/>
      <c r="JZC312" s="7"/>
      <c r="JZD312" s="7"/>
      <c r="JZE312" s="7"/>
      <c r="JZF312" s="7"/>
      <c r="JZG312" s="7"/>
      <c r="JZH312" s="7"/>
      <c r="JZI312" s="7"/>
      <c r="JZJ312" s="7"/>
      <c r="JZK312" s="7"/>
      <c r="JZL312" s="7"/>
      <c r="JZM312" s="7"/>
      <c r="JZN312" s="7"/>
      <c r="JZO312" s="7"/>
      <c r="JZP312" s="7"/>
      <c r="JZQ312" s="7"/>
      <c r="JZR312" s="7"/>
      <c r="JZS312" s="7"/>
      <c r="JZT312" s="7"/>
      <c r="JZU312" s="7"/>
      <c r="JZV312" s="7"/>
      <c r="JZW312" s="7"/>
      <c r="JZX312" s="7"/>
      <c r="JZY312" s="7"/>
      <c r="JZZ312" s="7"/>
      <c r="KAA312" s="7"/>
      <c r="KAB312" s="7"/>
      <c r="KAC312" s="7"/>
      <c r="KAD312" s="7"/>
      <c r="KAE312" s="7"/>
      <c r="KAF312" s="7"/>
      <c r="KAG312" s="7"/>
      <c r="KAH312" s="7"/>
      <c r="KAI312" s="7"/>
      <c r="KAJ312" s="7"/>
      <c r="KAK312" s="7"/>
      <c r="KAL312" s="7"/>
      <c r="KAM312" s="7"/>
      <c r="KAN312" s="7"/>
      <c r="KAO312" s="7"/>
      <c r="KAP312" s="7"/>
      <c r="KAQ312" s="7"/>
      <c r="KAR312" s="7"/>
      <c r="KAS312" s="7"/>
      <c r="KAT312" s="7"/>
      <c r="KAU312" s="7"/>
      <c r="KAV312" s="7"/>
      <c r="KAW312" s="7"/>
      <c r="KAX312" s="7"/>
      <c r="KAY312" s="7"/>
      <c r="KAZ312" s="7"/>
      <c r="KBA312" s="7"/>
      <c r="KBB312" s="7"/>
      <c r="KBC312" s="7"/>
      <c r="KBD312" s="7"/>
      <c r="KBE312" s="7"/>
      <c r="KBF312" s="7"/>
      <c r="KBG312" s="7"/>
      <c r="KBH312" s="7"/>
      <c r="KBI312" s="7"/>
      <c r="KBJ312" s="7"/>
      <c r="KBK312" s="7"/>
      <c r="KBL312" s="7"/>
      <c r="KBM312" s="7"/>
      <c r="KBN312" s="7"/>
      <c r="KBO312" s="7"/>
      <c r="KBP312" s="7"/>
      <c r="KBQ312" s="7"/>
      <c r="KBR312" s="7"/>
      <c r="KBS312" s="7"/>
      <c r="KBT312" s="7"/>
      <c r="KBU312" s="7"/>
      <c r="KBV312" s="7"/>
      <c r="KBW312" s="7"/>
      <c r="KBX312" s="7"/>
      <c r="KBY312" s="7"/>
      <c r="KBZ312" s="7"/>
      <c r="KCA312" s="7"/>
      <c r="KCB312" s="7"/>
      <c r="KCC312" s="7"/>
      <c r="KCD312" s="7"/>
      <c r="KCE312" s="7"/>
      <c r="KCF312" s="7"/>
      <c r="KCG312" s="7"/>
      <c r="KCH312" s="7"/>
      <c r="KCI312" s="7"/>
      <c r="KCJ312" s="7"/>
      <c r="KCK312" s="7"/>
      <c r="KCL312" s="7"/>
      <c r="KCM312" s="7"/>
      <c r="KCN312" s="7"/>
      <c r="KCO312" s="7"/>
      <c r="KCP312" s="7"/>
      <c r="KCQ312" s="7"/>
      <c r="KCR312" s="7"/>
      <c r="KCS312" s="7"/>
      <c r="KCT312" s="7"/>
      <c r="KCU312" s="7"/>
      <c r="KCV312" s="7"/>
      <c r="KCW312" s="7"/>
      <c r="KCX312" s="7"/>
      <c r="KCY312" s="7"/>
      <c r="KCZ312" s="7"/>
      <c r="KDA312" s="7"/>
      <c r="KDB312" s="7"/>
      <c r="KDC312" s="7"/>
      <c r="KDD312" s="7"/>
      <c r="KDE312" s="7"/>
      <c r="KDF312" s="7"/>
      <c r="KDG312" s="7"/>
      <c r="KDH312" s="7"/>
      <c r="KDI312" s="7"/>
      <c r="KDJ312" s="7"/>
      <c r="KDK312" s="7"/>
      <c r="KDL312" s="7"/>
      <c r="KDM312" s="7"/>
      <c r="KDN312" s="7"/>
      <c r="KDO312" s="7"/>
      <c r="KDP312" s="7"/>
      <c r="KDQ312" s="7"/>
      <c r="KDR312" s="7"/>
      <c r="KDS312" s="7"/>
      <c r="KDT312" s="7"/>
      <c r="KDU312" s="7"/>
      <c r="KDV312" s="7"/>
      <c r="KDW312" s="7"/>
      <c r="KDX312" s="7"/>
      <c r="KDY312" s="7"/>
      <c r="KDZ312" s="7"/>
      <c r="KEA312" s="7"/>
      <c r="KEB312" s="7"/>
      <c r="KEC312" s="7"/>
      <c r="KED312" s="7"/>
      <c r="KEE312" s="7"/>
      <c r="KEF312" s="7"/>
      <c r="KEG312" s="7"/>
      <c r="KEH312" s="7"/>
      <c r="KEI312" s="7"/>
      <c r="KEJ312" s="7"/>
      <c r="KEK312" s="7"/>
      <c r="KEL312" s="7"/>
      <c r="KEM312" s="7"/>
      <c r="KEN312" s="7"/>
      <c r="KEO312" s="7"/>
      <c r="KEP312" s="7"/>
      <c r="KEQ312" s="7"/>
      <c r="KER312" s="7"/>
      <c r="KES312" s="7"/>
      <c r="KET312" s="7"/>
      <c r="KEU312" s="7"/>
      <c r="KEV312" s="7"/>
      <c r="KEW312" s="7"/>
      <c r="KEX312" s="7"/>
      <c r="KEY312" s="7"/>
      <c r="KEZ312" s="7"/>
      <c r="KFA312" s="7"/>
      <c r="KFB312" s="7"/>
      <c r="KFC312" s="7"/>
      <c r="KFD312" s="7"/>
      <c r="KFE312" s="7"/>
      <c r="KFF312" s="7"/>
      <c r="KFG312" s="7"/>
      <c r="KFH312" s="7"/>
      <c r="KFI312" s="7"/>
      <c r="KFJ312" s="7"/>
      <c r="KFK312" s="7"/>
      <c r="KFL312" s="7"/>
      <c r="KFM312" s="7"/>
      <c r="KFN312" s="7"/>
      <c r="KFO312" s="7"/>
      <c r="KFP312" s="7"/>
      <c r="KFQ312" s="7"/>
      <c r="KFR312" s="7"/>
      <c r="KFS312" s="7"/>
      <c r="KFT312" s="7"/>
      <c r="KFU312" s="7"/>
      <c r="KFV312" s="7"/>
      <c r="KFW312" s="7"/>
      <c r="KFX312" s="7"/>
      <c r="KFY312" s="7"/>
      <c r="KFZ312" s="7"/>
      <c r="KGA312" s="7"/>
      <c r="KGB312" s="7"/>
      <c r="KGC312" s="7"/>
      <c r="KGD312" s="7"/>
      <c r="KGE312" s="7"/>
      <c r="KGF312" s="7"/>
      <c r="KGG312" s="7"/>
      <c r="KGH312" s="7"/>
      <c r="KGI312" s="7"/>
      <c r="KGJ312" s="7"/>
      <c r="KGK312" s="7"/>
      <c r="KGL312" s="7"/>
      <c r="KGM312" s="7"/>
      <c r="KGN312" s="7"/>
      <c r="KGO312" s="7"/>
      <c r="KGP312" s="7"/>
      <c r="KGQ312" s="7"/>
      <c r="KGR312" s="7"/>
      <c r="KGS312" s="7"/>
      <c r="KGT312" s="7"/>
      <c r="KGU312" s="7"/>
      <c r="KGV312" s="7"/>
      <c r="KGW312" s="7"/>
      <c r="KGX312" s="7"/>
      <c r="KGY312" s="7"/>
      <c r="KGZ312" s="7"/>
      <c r="KHA312" s="7"/>
      <c r="KHB312" s="7"/>
      <c r="KHC312" s="7"/>
      <c r="KHD312" s="7"/>
      <c r="KHE312" s="7"/>
      <c r="KHF312" s="7"/>
      <c r="KHG312" s="7"/>
      <c r="KHH312" s="7"/>
      <c r="KHI312" s="7"/>
      <c r="KHJ312" s="7"/>
      <c r="KHK312" s="7"/>
      <c r="KHL312" s="7"/>
      <c r="KHM312" s="7"/>
      <c r="KHN312" s="7"/>
      <c r="KHO312" s="7"/>
      <c r="KHP312" s="7"/>
      <c r="KHQ312" s="7"/>
      <c r="KHR312" s="7"/>
      <c r="KHS312" s="7"/>
      <c r="KHT312" s="7"/>
      <c r="KHU312" s="7"/>
      <c r="KHV312" s="7"/>
      <c r="KHW312" s="7"/>
      <c r="KHX312" s="7"/>
      <c r="KHY312" s="7"/>
      <c r="KHZ312" s="7"/>
      <c r="KIA312" s="7"/>
      <c r="KIB312" s="7"/>
      <c r="KIC312" s="7"/>
      <c r="KID312" s="7"/>
      <c r="KIE312" s="7"/>
      <c r="KIF312" s="7"/>
      <c r="KIG312" s="7"/>
      <c r="KIH312" s="7"/>
      <c r="KII312" s="7"/>
      <c r="KIJ312" s="7"/>
      <c r="KIK312" s="7"/>
      <c r="KIL312" s="7"/>
      <c r="KIM312" s="7"/>
      <c r="KIN312" s="7"/>
      <c r="KIO312" s="7"/>
      <c r="KIP312" s="7"/>
      <c r="KIQ312" s="7"/>
      <c r="KIR312" s="7"/>
      <c r="KIS312" s="7"/>
      <c r="KIT312" s="7"/>
      <c r="KIU312" s="7"/>
      <c r="KIV312" s="7"/>
      <c r="KIW312" s="7"/>
      <c r="KIX312" s="7"/>
      <c r="KIY312" s="7"/>
      <c r="KIZ312" s="7"/>
      <c r="KJA312" s="7"/>
      <c r="KJB312" s="7"/>
      <c r="KJC312" s="7"/>
      <c r="KJD312" s="7"/>
      <c r="KJE312" s="7"/>
      <c r="KJF312" s="7"/>
      <c r="KJG312" s="7"/>
      <c r="KJH312" s="7"/>
      <c r="KJI312" s="7"/>
      <c r="KJJ312" s="7"/>
      <c r="KJK312" s="7"/>
      <c r="KJL312" s="7"/>
      <c r="KJM312" s="7"/>
      <c r="KJN312" s="7"/>
      <c r="KJO312" s="7"/>
      <c r="KJP312" s="7"/>
      <c r="KJQ312" s="7"/>
      <c r="KJR312" s="7"/>
      <c r="KJS312" s="7"/>
      <c r="KJT312" s="7"/>
      <c r="KJU312" s="7"/>
      <c r="KJV312" s="7"/>
      <c r="KJW312" s="7"/>
      <c r="KJX312" s="7"/>
      <c r="KJY312" s="7"/>
      <c r="KJZ312" s="7"/>
      <c r="KKA312" s="7"/>
      <c r="KKB312" s="7"/>
      <c r="KKC312" s="7"/>
      <c r="KKD312" s="7"/>
      <c r="KKE312" s="7"/>
      <c r="KKF312" s="7"/>
      <c r="KKG312" s="7"/>
      <c r="KKH312" s="7"/>
      <c r="KKI312" s="7"/>
      <c r="KKJ312" s="7"/>
      <c r="KKK312" s="7"/>
      <c r="KKL312" s="7"/>
      <c r="KKM312" s="7"/>
      <c r="KKN312" s="7"/>
      <c r="KKO312" s="7"/>
      <c r="KKP312" s="7"/>
      <c r="KKQ312" s="7"/>
      <c r="KKR312" s="7"/>
      <c r="KKS312" s="7"/>
      <c r="KKT312" s="7"/>
      <c r="KKU312" s="7"/>
      <c r="KKV312" s="7"/>
      <c r="KKW312" s="7"/>
      <c r="KKX312" s="7"/>
      <c r="KKY312" s="7"/>
      <c r="KKZ312" s="7"/>
      <c r="KLA312" s="7"/>
      <c r="KLB312" s="7"/>
      <c r="KLC312" s="7"/>
      <c r="KLD312" s="7"/>
      <c r="KLE312" s="7"/>
      <c r="KLF312" s="7"/>
      <c r="KLG312" s="7"/>
      <c r="KLH312" s="7"/>
      <c r="KLI312" s="7"/>
      <c r="KLJ312" s="7"/>
      <c r="KLK312" s="7"/>
      <c r="KLL312" s="7"/>
      <c r="KLM312" s="7"/>
      <c r="KLN312" s="7"/>
      <c r="KLO312" s="7"/>
      <c r="KLP312" s="7"/>
      <c r="KLQ312" s="7"/>
      <c r="KLR312" s="7"/>
      <c r="KLS312" s="7"/>
      <c r="KLT312" s="7"/>
      <c r="KLU312" s="7"/>
      <c r="KLV312" s="7"/>
      <c r="KLW312" s="7"/>
      <c r="KLX312" s="7"/>
      <c r="KLY312" s="7"/>
      <c r="KLZ312" s="7"/>
      <c r="KMA312" s="7"/>
      <c r="KMB312" s="7"/>
      <c r="KMC312" s="7"/>
      <c r="KMD312" s="7"/>
      <c r="KME312" s="7"/>
      <c r="KMF312" s="7"/>
      <c r="KMG312" s="7"/>
      <c r="KMH312" s="7"/>
      <c r="KMI312" s="7"/>
      <c r="KMJ312" s="7"/>
      <c r="KMK312" s="7"/>
      <c r="KML312" s="7"/>
      <c r="KMM312" s="7"/>
      <c r="KMN312" s="7"/>
      <c r="KMO312" s="7"/>
      <c r="KMP312" s="7"/>
      <c r="KMQ312" s="7"/>
      <c r="KMR312" s="7"/>
      <c r="KMS312" s="7"/>
      <c r="KMT312" s="7"/>
      <c r="KMU312" s="7"/>
      <c r="KMV312" s="7"/>
      <c r="KMW312" s="7"/>
      <c r="KMX312" s="7"/>
      <c r="KMY312" s="7"/>
      <c r="KMZ312" s="7"/>
      <c r="KNA312" s="7"/>
      <c r="KNB312" s="7"/>
      <c r="KNC312" s="7"/>
      <c r="KND312" s="7"/>
      <c r="KNE312" s="7"/>
      <c r="KNF312" s="7"/>
      <c r="KNG312" s="7"/>
      <c r="KNH312" s="7"/>
      <c r="KNI312" s="7"/>
      <c r="KNJ312" s="7"/>
      <c r="KNK312" s="7"/>
      <c r="KNL312" s="7"/>
      <c r="KNM312" s="7"/>
      <c r="KNN312" s="7"/>
      <c r="KNO312" s="7"/>
      <c r="KNP312" s="7"/>
      <c r="KNQ312" s="7"/>
      <c r="KNR312" s="7"/>
      <c r="KNS312" s="7"/>
      <c r="KNT312" s="7"/>
      <c r="KNU312" s="7"/>
      <c r="KNV312" s="7"/>
      <c r="KNW312" s="7"/>
      <c r="KNX312" s="7"/>
      <c r="KNY312" s="7"/>
      <c r="KNZ312" s="7"/>
      <c r="KOA312" s="7"/>
      <c r="KOB312" s="7"/>
      <c r="KOC312" s="7"/>
      <c r="KOD312" s="7"/>
      <c r="KOE312" s="7"/>
      <c r="KOF312" s="7"/>
      <c r="KOG312" s="7"/>
      <c r="KOH312" s="7"/>
      <c r="KOI312" s="7"/>
      <c r="KOJ312" s="7"/>
      <c r="KOK312" s="7"/>
      <c r="KOL312" s="7"/>
      <c r="KOM312" s="7"/>
      <c r="KON312" s="7"/>
      <c r="KOO312" s="7"/>
      <c r="KOP312" s="7"/>
      <c r="KOQ312" s="7"/>
      <c r="KOR312" s="7"/>
      <c r="KOS312" s="7"/>
      <c r="KOT312" s="7"/>
      <c r="KOU312" s="7"/>
      <c r="KOV312" s="7"/>
      <c r="KOW312" s="7"/>
      <c r="KOX312" s="7"/>
      <c r="KOY312" s="7"/>
      <c r="KOZ312" s="7"/>
      <c r="KPA312" s="7"/>
      <c r="KPB312" s="7"/>
      <c r="KPC312" s="7"/>
      <c r="KPD312" s="7"/>
      <c r="KPE312" s="7"/>
      <c r="KPF312" s="7"/>
      <c r="KPG312" s="7"/>
      <c r="KPH312" s="7"/>
      <c r="KPI312" s="7"/>
      <c r="KPJ312" s="7"/>
      <c r="KPK312" s="7"/>
      <c r="KPL312" s="7"/>
      <c r="KPM312" s="7"/>
      <c r="KPN312" s="7"/>
      <c r="KPO312" s="7"/>
      <c r="KPP312" s="7"/>
      <c r="KPQ312" s="7"/>
      <c r="KPR312" s="7"/>
      <c r="KPS312" s="7"/>
      <c r="KPT312" s="7"/>
      <c r="KPU312" s="7"/>
      <c r="KPV312" s="7"/>
      <c r="KPW312" s="7"/>
      <c r="KPX312" s="7"/>
      <c r="KPY312" s="7"/>
      <c r="KPZ312" s="7"/>
      <c r="KQA312" s="7"/>
      <c r="KQB312" s="7"/>
      <c r="KQC312" s="7"/>
      <c r="KQD312" s="7"/>
      <c r="KQE312" s="7"/>
      <c r="KQF312" s="7"/>
      <c r="KQG312" s="7"/>
      <c r="KQH312" s="7"/>
      <c r="KQI312" s="7"/>
      <c r="KQJ312" s="7"/>
      <c r="KQK312" s="7"/>
      <c r="KQL312" s="7"/>
      <c r="KQM312" s="7"/>
      <c r="KQN312" s="7"/>
      <c r="KQO312" s="7"/>
      <c r="KQP312" s="7"/>
      <c r="KQQ312" s="7"/>
      <c r="KQR312" s="7"/>
      <c r="KQS312" s="7"/>
      <c r="KQT312" s="7"/>
      <c r="KQU312" s="7"/>
      <c r="KQV312" s="7"/>
      <c r="KQW312" s="7"/>
      <c r="KQX312" s="7"/>
      <c r="KQY312" s="7"/>
      <c r="KQZ312" s="7"/>
      <c r="KRA312" s="7"/>
      <c r="KRB312" s="7"/>
      <c r="KRC312" s="7"/>
      <c r="KRD312" s="7"/>
      <c r="KRE312" s="7"/>
      <c r="KRF312" s="7"/>
      <c r="KRG312" s="7"/>
      <c r="KRH312" s="7"/>
      <c r="KRI312" s="7"/>
      <c r="KRJ312" s="7"/>
      <c r="KRK312" s="7"/>
      <c r="KRL312" s="7"/>
      <c r="KRM312" s="7"/>
      <c r="KRN312" s="7"/>
      <c r="KRO312" s="7"/>
      <c r="KRP312" s="7"/>
      <c r="KRQ312" s="7"/>
      <c r="KRR312" s="7"/>
      <c r="KRS312" s="7"/>
      <c r="KRT312" s="7"/>
      <c r="KRU312" s="7"/>
      <c r="KRV312" s="7"/>
      <c r="KRW312" s="7"/>
      <c r="KRX312" s="7"/>
      <c r="KRY312" s="7"/>
      <c r="KRZ312" s="7"/>
      <c r="KSA312" s="7"/>
      <c r="KSB312" s="7"/>
      <c r="KSC312" s="7"/>
      <c r="KSD312" s="7"/>
      <c r="KSE312" s="7"/>
      <c r="KSF312" s="7"/>
      <c r="KSG312" s="7"/>
      <c r="KSH312" s="7"/>
      <c r="KSI312" s="7"/>
      <c r="KSJ312" s="7"/>
      <c r="KSK312" s="7"/>
      <c r="KSL312" s="7"/>
      <c r="KSM312" s="7"/>
      <c r="KSN312" s="7"/>
      <c r="KSO312" s="7"/>
      <c r="KSP312" s="7"/>
      <c r="KSQ312" s="7"/>
      <c r="KSR312" s="7"/>
      <c r="KSS312" s="7"/>
      <c r="KST312" s="7"/>
      <c r="KSU312" s="7"/>
      <c r="KSV312" s="7"/>
      <c r="KSW312" s="7"/>
      <c r="KSX312" s="7"/>
      <c r="KSY312" s="7"/>
      <c r="KSZ312" s="7"/>
      <c r="KTA312" s="7"/>
      <c r="KTB312" s="7"/>
      <c r="KTC312" s="7"/>
      <c r="KTD312" s="7"/>
      <c r="KTE312" s="7"/>
      <c r="KTF312" s="7"/>
      <c r="KTG312" s="7"/>
      <c r="KTH312" s="7"/>
      <c r="KTI312" s="7"/>
      <c r="KTJ312" s="7"/>
      <c r="KTK312" s="7"/>
      <c r="KTL312" s="7"/>
      <c r="KTM312" s="7"/>
      <c r="KTN312" s="7"/>
      <c r="KTO312" s="7"/>
      <c r="KTP312" s="7"/>
      <c r="KTQ312" s="7"/>
      <c r="KTR312" s="7"/>
      <c r="KTS312" s="7"/>
      <c r="KTT312" s="7"/>
      <c r="KTU312" s="7"/>
      <c r="KTV312" s="7"/>
      <c r="KTW312" s="7"/>
      <c r="KTX312" s="7"/>
      <c r="KTY312" s="7"/>
      <c r="KTZ312" s="7"/>
      <c r="KUA312" s="7"/>
      <c r="KUB312" s="7"/>
      <c r="KUC312" s="7"/>
      <c r="KUD312" s="7"/>
      <c r="KUE312" s="7"/>
      <c r="KUF312" s="7"/>
      <c r="KUG312" s="7"/>
      <c r="KUH312" s="7"/>
      <c r="KUI312" s="7"/>
      <c r="KUJ312" s="7"/>
      <c r="KUK312" s="7"/>
      <c r="KUL312" s="7"/>
      <c r="KUM312" s="7"/>
      <c r="KUN312" s="7"/>
      <c r="KUO312" s="7"/>
      <c r="KUP312" s="7"/>
      <c r="KUQ312" s="7"/>
      <c r="KUR312" s="7"/>
      <c r="KUS312" s="7"/>
      <c r="KUT312" s="7"/>
      <c r="KUU312" s="7"/>
      <c r="KUV312" s="7"/>
      <c r="KUW312" s="7"/>
      <c r="KUX312" s="7"/>
      <c r="KUY312" s="7"/>
      <c r="KUZ312" s="7"/>
      <c r="KVA312" s="7"/>
      <c r="KVB312" s="7"/>
      <c r="KVC312" s="7"/>
      <c r="KVD312" s="7"/>
      <c r="KVE312" s="7"/>
      <c r="KVF312" s="7"/>
      <c r="KVG312" s="7"/>
      <c r="KVH312" s="7"/>
      <c r="KVI312" s="7"/>
      <c r="KVJ312" s="7"/>
      <c r="KVK312" s="7"/>
      <c r="KVL312" s="7"/>
      <c r="KVM312" s="7"/>
      <c r="KVN312" s="7"/>
      <c r="KVO312" s="7"/>
      <c r="KVP312" s="7"/>
      <c r="KVQ312" s="7"/>
      <c r="KVR312" s="7"/>
      <c r="KVS312" s="7"/>
      <c r="KVT312" s="7"/>
      <c r="KVU312" s="7"/>
      <c r="KVV312" s="7"/>
      <c r="KVW312" s="7"/>
      <c r="KVX312" s="7"/>
      <c r="KVY312" s="7"/>
      <c r="KVZ312" s="7"/>
      <c r="KWA312" s="7"/>
      <c r="KWB312" s="7"/>
      <c r="KWC312" s="7"/>
      <c r="KWD312" s="7"/>
      <c r="KWE312" s="7"/>
      <c r="KWF312" s="7"/>
      <c r="KWG312" s="7"/>
      <c r="KWH312" s="7"/>
      <c r="KWI312" s="7"/>
      <c r="KWJ312" s="7"/>
      <c r="KWK312" s="7"/>
      <c r="KWL312" s="7"/>
      <c r="KWM312" s="7"/>
      <c r="KWN312" s="7"/>
      <c r="KWO312" s="7"/>
      <c r="KWP312" s="7"/>
      <c r="KWQ312" s="7"/>
      <c r="KWR312" s="7"/>
      <c r="KWS312" s="7"/>
      <c r="KWT312" s="7"/>
      <c r="KWU312" s="7"/>
      <c r="KWV312" s="7"/>
      <c r="KWW312" s="7"/>
      <c r="KWX312" s="7"/>
      <c r="KWY312" s="7"/>
      <c r="KWZ312" s="7"/>
      <c r="KXA312" s="7"/>
      <c r="KXB312" s="7"/>
      <c r="KXC312" s="7"/>
      <c r="KXD312" s="7"/>
      <c r="KXE312" s="7"/>
      <c r="KXF312" s="7"/>
      <c r="KXG312" s="7"/>
      <c r="KXH312" s="7"/>
      <c r="KXI312" s="7"/>
      <c r="KXJ312" s="7"/>
      <c r="KXK312" s="7"/>
      <c r="KXL312" s="7"/>
      <c r="KXM312" s="7"/>
      <c r="KXN312" s="7"/>
      <c r="KXO312" s="7"/>
      <c r="KXP312" s="7"/>
      <c r="KXQ312" s="7"/>
      <c r="KXR312" s="7"/>
      <c r="KXS312" s="7"/>
      <c r="KXT312" s="7"/>
      <c r="KXU312" s="7"/>
      <c r="KXV312" s="7"/>
      <c r="KXW312" s="7"/>
      <c r="KXX312" s="7"/>
      <c r="KXY312" s="7"/>
      <c r="KXZ312" s="7"/>
      <c r="KYA312" s="7"/>
      <c r="KYB312" s="7"/>
      <c r="KYC312" s="7"/>
      <c r="KYD312" s="7"/>
      <c r="KYE312" s="7"/>
      <c r="KYF312" s="7"/>
      <c r="KYG312" s="7"/>
      <c r="KYH312" s="7"/>
      <c r="KYI312" s="7"/>
      <c r="KYJ312" s="7"/>
      <c r="KYK312" s="7"/>
      <c r="KYL312" s="7"/>
      <c r="KYM312" s="7"/>
      <c r="KYN312" s="7"/>
      <c r="KYO312" s="7"/>
      <c r="KYP312" s="7"/>
      <c r="KYQ312" s="7"/>
      <c r="KYR312" s="7"/>
      <c r="KYS312" s="7"/>
      <c r="KYT312" s="7"/>
      <c r="KYU312" s="7"/>
      <c r="KYV312" s="7"/>
      <c r="KYW312" s="7"/>
      <c r="KYX312" s="7"/>
      <c r="KYY312" s="7"/>
      <c r="KYZ312" s="7"/>
      <c r="KZA312" s="7"/>
      <c r="KZB312" s="7"/>
      <c r="KZC312" s="7"/>
      <c r="KZD312" s="7"/>
      <c r="KZE312" s="7"/>
      <c r="KZF312" s="7"/>
      <c r="KZG312" s="7"/>
      <c r="KZH312" s="7"/>
      <c r="KZI312" s="7"/>
      <c r="KZJ312" s="7"/>
      <c r="KZK312" s="7"/>
      <c r="KZL312" s="7"/>
      <c r="KZM312" s="7"/>
      <c r="KZN312" s="7"/>
      <c r="KZO312" s="7"/>
      <c r="KZP312" s="7"/>
      <c r="KZQ312" s="7"/>
      <c r="KZR312" s="7"/>
      <c r="KZS312" s="7"/>
      <c r="KZT312" s="7"/>
      <c r="KZU312" s="7"/>
      <c r="KZV312" s="7"/>
      <c r="KZW312" s="7"/>
      <c r="KZX312" s="7"/>
      <c r="KZY312" s="7"/>
      <c r="KZZ312" s="7"/>
      <c r="LAA312" s="7"/>
      <c r="LAB312" s="7"/>
      <c r="LAC312" s="7"/>
      <c r="LAD312" s="7"/>
      <c r="LAE312" s="7"/>
      <c r="LAF312" s="7"/>
      <c r="LAG312" s="7"/>
      <c r="LAH312" s="7"/>
      <c r="LAI312" s="7"/>
      <c r="LAJ312" s="7"/>
      <c r="LAK312" s="7"/>
      <c r="LAL312" s="7"/>
      <c r="LAM312" s="7"/>
      <c r="LAN312" s="7"/>
      <c r="LAO312" s="7"/>
      <c r="LAP312" s="7"/>
      <c r="LAQ312" s="7"/>
      <c r="LAR312" s="7"/>
      <c r="LAS312" s="7"/>
      <c r="LAT312" s="7"/>
      <c r="LAU312" s="7"/>
      <c r="LAV312" s="7"/>
      <c r="LAW312" s="7"/>
      <c r="LAX312" s="7"/>
      <c r="LAY312" s="7"/>
      <c r="LAZ312" s="7"/>
      <c r="LBA312" s="7"/>
      <c r="LBB312" s="7"/>
      <c r="LBC312" s="7"/>
      <c r="LBD312" s="7"/>
      <c r="LBE312" s="7"/>
      <c r="LBF312" s="7"/>
      <c r="LBG312" s="7"/>
      <c r="LBH312" s="7"/>
      <c r="LBI312" s="7"/>
      <c r="LBJ312" s="7"/>
      <c r="LBK312" s="7"/>
      <c r="LBL312" s="7"/>
      <c r="LBM312" s="7"/>
      <c r="LBN312" s="7"/>
      <c r="LBO312" s="7"/>
      <c r="LBP312" s="7"/>
      <c r="LBQ312" s="7"/>
      <c r="LBR312" s="7"/>
      <c r="LBS312" s="7"/>
      <c r="LBT312" s="7"/>
      <c r="LBU312" s="7"/>
      <c r="LBV312" s="7"/>
      <c r="LBW312" s="7"/>
      <c r="LBX312" s="7"/>
      <c r="LBY312" s="7"/>
      <c r="LBZ312" s="7"/>
      <c r="LCA312" s="7"/>
      <c r="LCB312" s="7"/>
      <c r="LCC312" s="7"/>
      <c r="LCD312" s="7"/>
      <c r="LCE312" s="7"/>
      <c r="LCF312" s="7"/>
      <c r="LCG312" s="7"/>
      <c r="LCH312" s="7"/>
      <c r="LCI312" s="7"/>
      <c r="LCJ312" s="7"/>
      <c r="LCK312" s="7"/>
      <c r="LCL312" s="7"/>
      <c r="LCM312" s="7"/>
      <c r="LCN312" s="7"/>
      <c r="LCO312" s="7"/>
      <c r="LCP312" s="7"/>
      <c r="LCQ312" s="7"/>
      <c r="LCR312" s="7"/>
      <c r="LCS312" s="7"/>
      <c r="LCT312" s="7"/>
      <c r="LCU312" s="7"/>
      <c r="LCV312" s="7"/>
      <c r="LCW312" s="7"/>
      <c r="LCX312" s="7"/>
      <c r="LCY312" s="7"/>
      <c r="LCZ312" s="7"/>
      <c r="LDA312" s="7"/>
      <c r="LDB312" s="7"/>
      <c r="LDC312" s="7"/>
      <c r="LDD312" s="7"/>
      <c r="LDE312" s="7"/>
      <c r="LDF312" s="7"/>
      <c r="LDG312" s="7"/>
      <c r="LDH312" s="7"/>
      <c r="LDI312" s="7"/>
      <c r="LDJ312" s="7"/>
      <c r="LDK312" s="7"/>
      <c r="LDL312" s="7"/>
      <c r="LDM312" s="7"/>
      <c r="LDN312" s="7"/>
      <c r="LDO312" s="7"/>
      <c r="LDP312" s="7"/>
      <c r="LDQ312" s="7"/>
      <c r="LDR312" s="7"/>
      <c r="LDS312" s="7"/>
      <c r="LDT312" s="7"/>
      <c r="LDU312" s="7"/>
      <c r="LDV312" s="7"/>
      <c r="LDW312" s="7"/>
      <c r="LDX312" s="7"/>
      <c r="LDY312" s="7"/>
      <c r="LDZ312" s="7"/>
      <c r="LEA312" s="7"/>
      <c r="LEB312" s="7"/>
      <c r="LEC312" s="7"/>
      <c r="LED312" s="7"/>
      <c r="LEE312" s="7"/>
      <c r="LEF312" s="7"/>
      <c r="LEG312" s="7"/>
      <c r="LEH312" s="7"/>
      <c r="LEI312" s="7"/>
      <c r="LEJ312" s="7"/>
      <c r="LEK312" s="7"/>
      <c r="LEL312" s="7"/>
      <c r="LEM312" s="7"/>
      <c r="LEN312" s="7"/>
      <c r="LEO312" s="7"/>
      <c r="LEP312" s="7"/>
      <c r="LEQ312" s="7"/>
      <c r="LER312" s="7"/>
      <c r="LES312" s="7"/>
      <c r="LET312" s="7"/>
      <c r="LEU312" s="7"/>
      <c r="LEV312" s="7"/>
      <c r="LEW312" s="7"/>
      <c r="LEX312" s="7"/>
      <c r="LEY312" s="7"/>
      <c r="LEZ312" s="7"/>
      <c r="LFA312" s="7"/>
      <c r="LFB312" s="7"/>
      <c r="LFC312" s="7"/>
      <c r="LFD312" s="7"/>
      <c r="LFE312" s="7"/>
      <c r="LFF312" s="7"/>
      <c r="LFG312" s="7"/>
      <c r="LFH312" s="7"/>
      <c r="LFI312" s="7"/>
      <c r="LFJ312" s="7"/>
      <c r="LFK312" s="7"/>
      <c r="LFL312" s="7"/>
      <c r="LFM312" s="7"/>
      <c r="LFN312" s="7"/>
      <c r="LFO312" s="7"/>
      <c r="LFP312" s="7"/>
      <c r="LFQ312" s="7"/>
      <c r="LFR312" s="7"/>
      <c r="LFS312" s="7"/>
      <c r="LFT312" s="7"/>
      <c r="LFU312" s="7"/>
      <c r="LFV312" s="7"/>
      <c r="LFW312" s="7"/>
      <c r="LFX312" s="7"/>
      <c r="LFY312" s="7"/>
      <c r="LFZ312" s="7"/>
      <c r="LGA312" s="7"/>
      <c r="LGB312" s="7"/>
      <c r="LGC312" s="7"/>
      <c r="LGD312" s="7"/>
      <c r="LGE312" s="7"/>
      <c r="LGF312" s="7"/>
      <c r="LGG312" s="7"/>
      <c r="LGH312" s="7"/>
      <c r="LGI312" s="7"/>
      <c r="LGJ312" s="7"/>
      <c r="LGK312" s="7"/>
      <c r="LGL312" s="7"/>
      <c r="LGM312" s="7"/>
      <c r="LGN312" s="7"/>
      <c r="LGO312" s="7"/>
      <c r="LGP312" s="7"/>
      <c r="LGQ312" s="7"/>
      <c r="LGR312" s="7"/>
      <c r="LGS312" s="7"/>
      <c r="LGT312" s="7"/>
      <c r="LGU312" s="7"/>
      <c r="LGV312" s="7"/>
      <c r="LGW312" s="7"/>
      <c r="LGX312" s="7"/>
      <c r="LGY312" s="7"/>
      <c r="LGZ312" s="7"/>
      <c r="LHA312" s="7"/>
      <c r="LHB312" s="7"/>
      <c r="LHC312" s="7"/>
      <c r="LHD312" s="7"/>
      <c r="LHE312" s="7"/>
      <c r="LHF312" s="7"/>
      <c r="LHG312" s="7"/>
      <c r="LHH312" s="7"/>
      <c r="LHI312" s="7"/>
      <c r="LHJ312" s="7"/>
      <c r="LHK312" s="7"/>
      <c r="LHL312" s="7"/>
      <c r="LHM312" s="7"/>
      <c r="LHN312" s="7"/>
      <c r="LHO312" s="7"/>
      <c r="LHP312" s="7"/>
      <c r="LHQ312" s="7"/>
      <c r="LHR312" s="7"/>
      <c r="LHS312" s="7"/>
      <c r="LHT312" s="7"/>
      <c r="LHU312" s="7"/>
      <c r="LHV312" s="7"/>
      <c r="LHW312" s="7"/>
      <c r="LHX312" s="7"/>
      <c r="LHY312" s="7"/>
      <c r="LHZ312" s="7"/>
      <c r="LIA312" s="7"/>
      <c r="LIB312" s="7"/>
      <c r="LIC312" s="7"/>
      <c r="LID312" s="7"/>
      <c r="LIE312" s="7"/>
      <c r="LIF312" s="7"/>
      <c r="LIG312" s="7"/>
      <c r="LIH312" s="7"/>
      <c r="LII312" s="7"/>
      <c r="LIJ312" s="7"/>
      <c r="LIK312" s="7"/>
      <c r="LIL312" s="7"/>
      <c r="LIM312" s="7"/>
      <c r="LIN312" s="7"/>
      <c r="LIO312" s="7"/>
      <c r="LIP312" s="7"/>
      <c r="LIQ312" s="7"/>
      <c r="LIR312" s="7"/>
      <c r="LIS312" s="7"/>
      <c r="LIT312" s="7"/>
      <c r="LIU312" s="7"/>
      <c r="LIV312" s="7"/>
      <c r="LIW312" s="7"/>
      <c r="LIX312" s="7"/>
      <c r="LIY312" s="7"/>
      <c r="LIZ312" s="7"/>
      <c r="LJA312" s="7"/>
      <c r="LJB312" s="7"/>
      <c r="LJC312" s="7"/>
      <c r="LJD312" s="7"/>
      <c r="LJE312" s="7"/>
      <c r="LJF312" s="7"/>
      <c r="LJG312" s="7"/>
      <c r="LJH312" s="7"/>
      <c r="LJI312" s="7"/>
      <c r="LJJ312" s="7"/>
      <c r="LJK312" s="7"/>
      <c r="LJL312" s="7"/>
      <c r="LJM312" s="7"/>
      <c r="LJN312" s="7"/>
      <c r="LJO312" s="7"/>
      <c r="LJP312" s="7"/>
      <c r="LJQ312" s="7"/>
      <c r="LJR312" s="7"/>
      <c r="LJS312" s="7"/>
      <c r="LJT312" s="7"/>
      <c r="LJU312" s="7"/>
      <c r="LJV312" s="7"/>
      <c r="LJW312" s="7"/>
      <c r="LJX312" s="7"/>
      <c r="LJY312" s="7"/>
      <c r="LJZ312" s="7"/>
      <c r="LKA312" s="7"/>
      <c r="LKB312" s="7"/>
      <c r="LKC312" s="7"/>
      <c r="LKD312" s="7"/>
      <c r="LKE312" s="7"/>
      <c r="LKF312" s="7"/>
      <c r="LKG312" s="7"/>
      <c r="LKH312" s="7"/>
      <c r="LKI312" s="7"/>
      <c r="LKJ312" s="7"/>
      <c r="LKK312" s="7"/>
      <c r="LKL312" s="7"/>
      <c r="LKM312" s="7"/>
      <c r="LKN312" s="7"/>
      <c r="LKO312" s="7"/>
      <c r="LKP312" s="7"/>
      <c r="LKQ312" s="7"/>
      <c r="LKR312" s="7"/>
      <c r="LKS312" s="7"/>
      <c r="LKT312" s="7"/>
      <c r="LKU312" s="7"/>
      <c r="LKV312" s="7"/>
      <c r="LKW312" s="7"/>
      <c r="LKX312" s="7"/>
      <c r="LKY312" s="7"/>
      <c r="LKZ312" s="7"/>
      <c r="LLA312" s="7"/>
      <c r="LLB312" s="7"/>
      <c r="LLC312" s="7"/>
      <c r="LLD312" s="7"/>
      <c r="LLE312" s="7"/>
      <c r="LLF312" s="7"/>
      <c r="LLG312" s="7"/>
      <c r="LLH312" s="7"/>
      <c r="LLI312" s="7"/>
      <c r="LLJ312" s="7"/>
      <c r="LLK312" s="7"/>
      <c r="LLL312" s="7"/>
      <c r="LLM312" s="7"/>
      <c r="LLN312" s="7"/>
      <c r="LLO312" s="7"/>
      <c r="LLP312" s="7"/>
      <c r="LLQ312" s="7"/>
      <c r="LLR312" s="7"/>
      <c r="LLS312" s="7"/>
      <c r="LLT312" s="7"/>
      <c r="LLU312" s="7"/>
      <c r="LLV312" s="7"/>
      <c r="LLW312" s="7"/>
      <c r="LLX312" s="7"/>
      <c r="LLY312" s="7"/>
      <c r="LLZ312" s="7"/>
      <c r="LMA312" s="7"/>
      <c r="LMB312" s="7"/>
      <c r="LMC312" s="7"/>
      <c r="LMD312" s="7"/>
      <c r="LME312" s="7"/>
      <c r="LMF312" s="7"/>
      <c r="LMG312" s="7"/>
      <c r="LMH312" s="7"/>
      <c r="LMI312" s="7"/>
      <c r="LMJ312" s="7"/>
      <c r="LMK312" s="7"/>
      <c r="LML312" s="7"/>
      <c r="LMM312" s="7"/>
      <c r="LMN312" s="7"/>
      <c r="LMO312" s="7"/>
      <c r="LMP312" s="7"/>
      <c r="LMQ312" s="7"/>
      <c r="LMR312" s="7"/>
      <c r="LMS312" s="7"/>
      <c r="LMT312" s="7"/>
      <c r="LMU312" s="7"/>
      <c r="LMV312" s="7"/>
      <c r="LMW312" s="7"/>
      <c r="LMX312" s="7"/>
      <c r="LMY312" s="7"/>
      <c r="LMZ312" s="7"/>
      <c r="LNA312" s="7"/>
      <c r="LNB312" s="7"/>
      <c r="LNC312" s="7"/>
      <c r="LND312" s="7"/>
      <c r="LNE312" s="7"/>
      <c r="LNF312" s="7"/>
      <c r="LNG312" s="7"/>
      <c r="LNH312" s="7"/>
      <c r="LNI312" s="7"/>
      <c r="LNJ312" s="7"/>
      <c r="LNK312" s="7"/>
      <c r="LNL312" s="7"/>
      <c r="LNM312" s="7"/>
      <c r="LNN312" s="7"/>
      <c r="LNO312" s="7"/>
      <c r="LNP312" s="7"/>
      <c r="LNQ312" s="7"/>
      <c r="LNR312" s="7"/>
      <c r="LNS312" s="7"/>
      <c r="LNT312" s="7"/>
      <c r="LNU312" s="7"/>
      <c r="LNV312" s="7"/>
      <c r="LNW312" s="7"/>
      <c r="LNX312" s="7"/>
      <c r="LNY312" s="7"/>
      <c r="LNZ312" s="7"/>
      <c r="LOA312" s="7"/>
      <c r="LOB312" s="7"/>
      <c r="LOC312" s="7"/>
      <c r="LOD312" s="7"/>
      <c r="LOE312" s="7"/>
      <c r="LOF312" s="7"/>
      <c r="LOG312" s="7"/>
      <c r="LOH312" s="7"/>
      <c r="LOI312" s="7"/>
      <c r="LOJ312" s="7"/>
      <c r="LOK312" s="7"/>
      <c r="LOL312" s="7"/>
      <c r="LOM312" s="7"/>
      <c r="LON312" s="7"/>
      <c r="LOO312" s="7"/>
      <c r="LOP312" s="7"/>
      <c r="LOQ312" s="7"/>
      <c r="LOR312" s="7"/>
      <c r="LOS312" s="7"/>
      <c r="LOT312" s="7"/>
      <c r="LOU312" s="7"/>
      <c r="LOV312" s="7"/>
      <c r="LOW312" s="7"/>
      <c r="LOX312" s="7"/>
      <c r="LOY312" s="7"/>
      <c r="LOZ312" s="7"/>
      <c r="LPA312" s="7"/>
      <c r="LPB312" s="7"/>
      <c r="LPC312" s="7"/>
      <c r="LPD312" s="7"/>
      <c r="LPE312" s="7"/>
      <c r="LPF312" s="7"/>
      <c r="LPG312" s="7"/>
      <c r="LPH312" s="7"/>
      <c r="LPI312" s="7"/>
      <c r="LPJ312" s="7"/>
      <c r="LPK312" s="7"/>
      <c r="LPL312" s="7"/>
      <c r="LPM312" s="7"/>
      <c r="LPN312" s="7"/>
      <c r="LPO312" s="7"/>
      <c r="LPP312" s="7"/>
      <c r="LPQ312" s="7"/>
      <c r="LPR312" s="7"/>
      <c r="LPS312" s="7"/>
      <c r="LPT312" s="7"/>
      <c r="LPU312" s="7"/>
      <c r="LPV312" s="7"/>
      <c r="LPW312" s="7"/>
      <c r="LPX312" s="7"/>
      <c r="LPY312" s="7"/>
      <c r="LPZ312" s="7"/>
      <c r="LQA312" s="7"/>
      <c r="LQB312" s="7"/>
      <c r="LQC312" s="7"/>
      <c r="LQD312" s="7"/>
      <c r="LQE312" s="7"/>
      <c r="LQF312" s="7"/>
      <c r="LQG312" s="7"/>
      <c r="LQH312" s="7"/>
      <c r="LQI312" s="7"/>
      <c r="LQJ312" s="7"/>
      <c r="LQK312" s="7"/>
      <c r="LQL312" s="7"/>
      <c r="LQM312" s="7"/>
      <c r="LQN312" s="7"/>
      <c r="LQO312" s="7"/>
      <c r="LQP312" s="7"/>
      <c r="LQQ312" s="7"/>
      <c r="LQR312" s="7"/>
      <c r="LQS312" s="7"/>
      <c r="LQT312" s="7"/>
      <c r="LQU312" s="7"/>
      <c r="LQV312" s="7"/>
      <c r="LQW312" s="7"/>
      <c r="LQX312" s="7"/>
      <c r="LQY312" s="7"/>
      <c r="LQZ312" s="7"/>
      <c r="LRA312" s="7"/>
      <c r="LRB312" s="7"/>
      <c r="LRC312" s="7"/>
      <c r="LRD312" s="7"/>
      <c r="LRE312" s="7"/>
      <c r="LRF312" s="7"/>
      <c r="LRG312" s="7"/>
      <c r="LRH312" s="7"/>
      <c r="LRI312" s="7"/>
      <c r="LRJ312" s="7"/>
      <c r="LRK312" s="7"/>
      <c r="LRL312" s="7"/>
      <c r="LRM312" s="7"/>
      <c r="LRN312" s="7"/>
      <c r="LRO312" s="7"/>
      <c r="LRP312" s="7"/>
      <c r="LRQ312" s="7"/>
      <c r="LRR312" s="7"/>
      <c r="LRS312" s="7"/>
      <c r="LRT312" s="7"/>
      <c r="LRU312" s="7"/>
      <c r="LRV312" s="7"/>
      <c r="LRW312" s="7"/>
      <c r="LRX312" s="7"/>
      <c r="LRY312" s="7"/>
      <c r="LRZ312" s="7"/>
      <c r="LSA312" s="7"/>
      <c r="LSB312" s="7"/>
      <c r="LSC312" s="7"/>
      <c r="LSD312" s="7"/>
      <c r="LSE312" s="7"/>
      <c r="LSF312" s="7"/>
      <c r="LSG312" s="7"/>
      <c r="LSH312" s="7"/>
      <c r="LSI312" s="7"/>
      <c r="LSJ312" s="7"/>
      <c r="LSK312" s="7"/>
      <c r="LSL312" s="7"/>
      <c r="LSM312" s="7"/>
      <c r="LSN312" s="7"/>
      <c r="LSO312" s="7"/>
      <c r="LSP312" s="7"/>
      <c r="LSQ312" s="7"/>
      <c r="LSR312" s="7"/>
      <c r="LSS312" s="7"/>
      <c r="LST312" s="7"/>
      <c r="LSU312" s="7"/>
      <c r="LSV312" s="7"/>
      <c r="LSW312" s="7"/>
      <c r="LSX312" s="7"/>
      <c r="LSY312" s="7"/>
      <c r="LSZ312" s="7"/>
      <c r="LTA312" s="7"/>
      <c r="LTB312" s="7"/>
      <c r="LTC312" s="7"/>
      <c r="LTD312" s="7"/>
      <c r="LTE312" s="7"/>
      <c r="LTF312" s="7"/>
      <c r="LTG312" s="7"/>
      <c r="LTH312" s="7"/>
      <c r="LTI312" s="7"/>
      <c r="LTJ312" s="7"/>
      <c r="LTK312" s="7"/>
      <c r="LTL312" s="7"/>
      <c r="LTM312" s="7"/>
      <c r="LTN312" s="7"/>
      <c r="LTO312" s="7"/>
      <c r="LTP312" s="7"/>
      <c r="LTQ312" s="7"/>
      <c r="LTR312" s="7"/>
      <c r="LTS312" s="7"/>
      <c r="LTT312" s="7"/>
      <c r="LTU312" s="7"/>
      <c r="LTV312" s="7"/>
      <c r="LTW312" s="7"/>
      <c r="LTX312" s="7"/>
      <c r="LTY312" s="7"/>
      <c r="LTZ312" s="7"/>
      <c r="LUA312" s="7"/>
      <c r="LUB312" s="7"/>
      <c r="LUC312" s="7"/>
      <c r="LUD312" s="7"/>
      <c r="LUE312" s="7"/>
      <c r="LUF312" s="7"/>
      <c r="LUG312" s="7"/>
      <c r="LUH312" s="7"/>
      <c r="LUI312" s="7"/>
      <c r="LUJ312" s="7"/>
      <c r="LUK312" s="7"/>
      <c r="LUL312" s="7"/>
      <c r="LUM312" s="7"/>
      <c r="LUN312" s="7"/>
      <c r="LUO312" s="7"/>
      <c r="LUP312" s="7"/>
      <c r="LUQ312" s="7"/>
      <c r="LUR312" s="7"/>
      <c r="LUS312" s="7"/>
      <c r="LUT312" s="7"/>
      <c r="LUU312" s="7"/>
      <c r="LUV312" s="7"/>
      <c r="LUW312" s="7"/>
      <c r="LUX312" s="7"/>
      <c r="LUY312" s="7"/>
      <c r="LUZ312" s="7"/>
      <c r="LVA312" s="7"/>
      <c r="LVB312" s="7"/>
      <c r="LVC312" s="7"/>
      <c r="LVD312" s="7"/>
      <c r="LVE312" s="7"/>
      <c r="LVF312" s="7"/>
      <c r="LVG312" s="7"/>
      <c r="LVH312" s="7"/>
      <c r="LVI312" s="7"/>
      <c r="LVJ312" s="7"/>
      <c r="LVK312" s="7"/>
      <c r="LVL312" s="7"/>
      <c r="LVM312" s="7"/>
      <c r="LVN312" s="7"/>
      <c r="LVO312" s="7"/>
      <c r="LVP312" s="7"/>
      <c r="LVQ312" s="7"/>
      <c r="LVR312" s="7"/>
      <c r="LVS312" s="7"/>
      <c r="LVT312" s="7"/>
      <c r="LVU312" s="7"/>
      <c r="LVV312" s="7"/>
      <c r="LVW312" s="7"/>
      <c r="LVX312" s="7"/>
      <c r="LVY312" s="7"/>
      <c r="LVZ312" s="7"/>
      <c r="LWA312" s="7"/>
      <c r="LWB312" s="7"/>
      <c r="LWC312" s="7"/>
      <c r="LWD312" s="7"/>
      <c r="LWE312" s="7"/>
      <c r="LWF312" s="7"/>
      <c r="LWG312" s="7"/>
      <c r="LWH312" s="7"/>
      <c r="LWI312" s="7"/>
      <c r="LWJ312" s="7"/>
      <c r="LWK312" s="7"/>
      <c r="LWL312" s="7"/>
      <c r="LWM312" s="7"/>
      <c r="LWN312" s="7"/>
      <c r="LWO312" s="7"/>
      <c r="LWP312" s="7"/>
      <c r="LWQ312" s="7"/>
      <c r="LWR312" s="7"/>
      <c r="LWS312" s="7"/>
      <c r="LWT312" s="7"/>
      <c r="LWU312" s="7"/>
      <c r="LWV312" s="7"/>
      <c r="LWW312" s="7"/>
      <c r="LWX312" s="7"/>
      <c r="LWY312" s="7"/>
      <c r="LWZ312" s="7"/>
      <c r="LXA312" s="7"/>
      <c r="LXB312" s="7"/>
      <c r="LXC312" s="7"/>
      <c r="LXD312" s="7"/>
      <c r="LXE312" s="7"/>
      <c r="LXF312" s="7"/>
      <c r="LXG312" s="7"/>
      <c r="LXH312" s="7"/>
      <c r="LXI312" s="7"/>
      <c r="LXJ312" s="7"/>
      <c r="LXK312" s="7"/>
      <c r="LXL312" s="7"/>
      <c r="LXM312" s="7"/>
      <c r="LXN312" s="7"/>
      <c r="LXO312" s="7"/>
      <c r="LXP312" s="7"/>
      <c r="LXQ312" s="7"/>
      <c r="LXR312" s="7"/>
      <c r="LXS312" s="7"/>
      <c r="LXT312" s="7"/>
      <c r="LXU312" s="7"/>
      <c r="LXV312" s="7"/>
      <c r="LXW312" s="7"/>
      <c r="LXX312" s="7"/>
      <c r="LXY312" s="7"/>
      <c r="LXZ312" s="7"/>
      <c r="LYA312" s="7"/>
      <c r="LYB312" s="7"/>
      <c r="LYC312" s="7"/>
      <c r="LYD312" s="7"/>
      <c r="LYE312" s="7"/>
      <c r="LYF312" s="7"/>
      <c r="LYG312" s="7"/>
      <c r="LYH312" s="7"/>
      <c r="LYI312" s="7"/>
      <c r="LYJ312" s="7"/>
      <c r="LYK312" s="7"/>
      <c r="LYL312" s="7"/>
      <c r="LYM312" s="7"/>
      <c r="LYN312" s="7"/>
      <c r="LYO312" s="7"/>
      <c r="LYP312" s="7"/>
      <c r="LYQ312" s="7"/>
      <c r="LYR312" s="7"/>
      <c r="LYS312" s="7"/>
      <c r="LYT312" s="7"/>
      <c r="LYU312" s="7"/>
      <c r="LYV312" s="7"/>
      <c r="LYW312" s="7"/>
      <c r="LYX312" s="7"/>
      <c r="LYY312" s="7"/>
      <c r="LYZ312" s="7"/>
      <c r="LZA312" s="7"/>
      <c r="LZB312" s="7"/>
      <c r="LZC312" s="7"/>
      <c r="LZD312" s="7"/>
      <c r="LZE312" s="7"/>
      <c r="LZF312" s="7"/>
      <c r="LZG312" s="7"/>
      <c r="LZH312" s="7"/>
      <c r="LZI312" s="7"/>
      <c r="LZJ312" s="7"/>
      <c r="LZK312" s="7"/>
      <c r="LZL312" s="7"/>
      <c r="LZM312" s="7"/>
      <c r="LZN312" s="7"/>
      <c r="LZO312" s="7"/>
      <c r="LZP312" s="7"/>
      <c r="LZQ312" s="7"/>
      <c r="LZR312" s="7"/>
      <c r="LZS312" s="7"/>
      <c r="LZT312" s="7"/>
      <c r="LZU312" s="7"/>
      <c r="LZV312" s="7"/>
      <c r="LZW312" s="7"/>
      <c r="LZX312" s="7"/>
      <c r="LZY312" s="7"/>
      <c r="LZZ312" s="7"/>
      <c r="MAA312" s="7"/>
      <c r="MAB312" s="7"/>
      <c r="MAC312" s="7"/>
      <c r="MAD312" s="7"/>
      <c r="MAE312" s="7"/>
      <c r="MAF312" s="7"/>
      <c r="MAG312" s="7"/>
      <c r="MAH312" s="7"/>
      <c r="MAI312" s="7"/>
      <c r="MAJ312" s="7"/>
      <c r="MAK312" s="7"/>
      <c r="MAL312" s="7"/>
      <c r="MAM312" s="7"/>
      <c r="MAN312" s="7"/>
      <c r="MAO312" s="7"/>
      <c r="MAP312" s="7"/>
      <c r="MAQ312" s="7"/>
      <c r="MAR312" s="7"/>
      <c r="MAS312" s="7"/>
      <c r="MAT312" s="7"/>
      <c r="MAU312" s="7"/>
      <c r="MAV312" s="7"/>
      <c r="MAW312" s="7"/>
      <c r="MAX312" s="7"/>
      <c r="MAY312" s="7"/>
      <c r="MAZ312" s="7"/>
      <c r="MBA312" s="7"/>
      <c r="MBB312" s="7"/>
      <c r="MBC312" s="7"/>
      <c r="MBD312" s="7"/>
      <c r="MBE312" s="7"/>
      <c r="MBF312" s="7"/>
      <c r="MBG312" s="7"/>
      <c r="MBH312" s="7"/>
      <c r="MBI312" s="7"/>
      <c r="MBJ312" s="7"/>
      <c r="MBK312" s="7"/>
      <c r="MBL312" s="7"/>
      <c r="MBM312" s="7"/>
      <c r="MBN312" s="7"/>
      <c r="MBO312" s="7"/>
      <c r="MBP312" s="7"/>
      <c r="MBQ312" s="7"/>
      <c r="MBR312" s="7"/>
      <c r="MBS312" s="7"/>
      <c r="MBT312" s="7"/>
      <c r="MBU312" s="7"/>
      <c r="MBV312" s="7"/>
      <c r="MBW312" s="7"/>
      <c r="MBX312" s="7"/>
      <c r="MBY312" s="7"/>
      <c r="MBZ312" s="7"/>
      <c r="MCA312" s="7"/>
      <c r="MCB312" s="7"/>
      <c r="MCC312" s="7"/>
      <c r="MCD312" s="7"/>
      <c r="MCE312" s="7"/>
      <c r="MCF312" s="7"/>
      <c r="MCG312" s="7"/>
      <c r="MCH312" s="7"/>
      <c r="MCI312" s="7"/>
      <c r="MCJ312" s="7"/>
      <c r="MCK312" s="7"/>
      <c r="MCL312" s="7"/>
      <c r="MCM312" s="7"/>
      <c r="MCN312" s="7"/>
      <c r="MCO312" s="7"/>
      <c r="MCP312" s="7"/>
      <c r="MCQ312" s="7"/>
      <c r="MCR312" s="7"/>
      <c r="MCS312" s="7"/>
      <c r="MCT312" s="7"/>
      <c r="MCU312" s="7"/>
      <c r="MCV312" s="7"/>
      <c r="MCW312" s="7"/>
      <c r="MCX312" s="7"/>
      <c r="MCY312" s="7"/>
      <c r="MCZ312" s="7"/>
      <c r="MDA312" s="7"/>
      <c r="MDB312" s="7"/>
      <c r="MDC312" s="7"/>
      <c r="MDD312" s="7"/>
      <c r="MDE312" s="7"/>
      <c r="MDF312" s="7"/>
      <c r="MDG312" s="7"/>
      <c r="MDH312" s="7"/>
      <c r="MDI312" s="7"/>
      <c r="MDJ312" s="7"/>
      <c r="MDK312" s="7"/>
      <c r="MDL312" s="7"/>
      <c r="MDM312" s="7"/>
      <c r="MDN312" s="7"/>
      <c r="MDO312" s="7"/>
      <c r="MDP312" s="7"/>
      <c r="MDQ312" s="7"/>
      <c r="MDR312" s="7"/>
      <c r="MDS312" s="7"/>
      <c r="MDT312" s="7"/>
      <c r="MDU312" s="7"/>
      <c r="MDV312" s="7"/>
      <c r="MDW312" s="7"/>
      <c r="MDX312" s="7"/>
      <c r="MDY312" s="7"/>
      <c r="MDZ312" s="7"/>
      <c r="MEA312" s="7"/>
      <c r="MEB312" s="7"/>
      <c r="MEC312" s="7"/>
      <c r="MED312" s="7"/>
      <c r="MEE312" s="7"/>
      <c r="MEF312" s="7"/>
      <c r="MEG312" s="7"/>
      <c r="MEH312" s="7"/>
      <c r="MEI312" s="7"/>
      <c r="MEJ312" s="7"/>
      <c r="MEK312" s="7"/>
      <c r="MEL312" s="7"/>
      <c r="MEM312" s="7"/>
      <c r="MEN312" s="7"/>
      <c r="MEO312" s="7"/>
      <c r="MEP312" s="7"/>
      <c r="MEQ312" s="7"/>
      <c r="MER312" s="7"/>
      <c r="MES312" s="7"/>
      <c r="MET312" s="7"/>
      <c r="MEU312" s="7"/>
      <c r="MEV312" s="7"/>
      <c r="MEW312" s="7"/>
      <c r="MEX312" s="7"/>
      <c r="MEY312" s="7"/>
      <c r="MEZ312" s="7"/>
      <c r="MFA312" s="7"/>
      <c r="MFB312" s="7"/>
      <c r="MFC312" s="7"/>
      <c r="MFD312" s="7"/>
      <c r="MFE312" s="7"/>
      <c r="MFF312" s="7"/>
      <c r="MFG312" s="7"/>
      <c r="MFH312" s="7"/>
      <c r="MFI312" s="7"/>
      <c r="MFJ312" s="7"/>
      <c r="MFK312" s="7"/>
      <c r="MFL312" s="7"/>
      <c r="MFM312" s="7"/>
      <c r="MFN312" s="7"/>
      <c r="MFO312" s="7"/>
      <c r="MFP312" s="7"/>
      <c r="MFQ312" s="7"/>
      <c r="MFR312" s="7"/>
      <c r="MFS312" s="7"/>
      <c r="MFT312" s="7"/>
      <c r="MFU312" s="7"/>
      <c r="MFV312" s="7"/>
      <c r="MFW312" s="7"/>
      <c r="MFX312" s="7"/>
      <c r="MFY312" s="7"/>
      <c r="MFZ312" s="7"/>
      <c r="MGA312" s="7"/>
      <c r="MGB312" s="7"/>
      <c r="MGC312" s="7"/>
      <c r="MGD312" s="7"/>
      <c r="MGE312" s="7"/>
      <c r="MGF312" s="7"/>
      <c r="MGG312" s="7"/>
      <c r="MGH312" s="7"/>
      <c r="MGI312" s="7"/>
      <c r="MGJ312" s="7"/>
      <c r="MGK312" s="7"/>
      <c r="MGL312" s="7"/>
      <c r="MGM312" s="7"/>
      <c r="MGN312" s="7"/>
      <c r="MGO312" s="7"/>
      <c r="MGP312" s="7"/>
      <c r="MGQ312" s="7"/>
      <c r="MGR312" s="7"/>
      <c r="MGS312" s="7"/>
      <c r="MGT312" s="7"/>
      <c r="MGU312" s="7"/>
      <c r="MGV312" s="7"/>
      <c r="MGW312" s="7"/>
      <c r="MGX312" s="7"/>
      <c r="MGY312" s="7"/>
      <c r="MGZ312" s="7"/>
      <c r="MHA312" s="7"/>
      <c r="MHB312" s="7"/>
      <c r="MHC312" s="7"/>
      <c r="MHD312" s="7"/>
      <c r="MHE312" s="7"/>
      <c r="MHF312" s="7"/>
      <c r="MHG312" s="7"/>
      <c r="MHH312" s="7"/>
      <c r="MHI312" s="7"/>
      <c r="MHJ312" s="7"/>
      <c r="MHK312" s="7"/>
      <c r="MHL312" s="7"/>
      <c r="MHM312" s="7"/>
      <c r="MHN312" s="7"/>
      <c r="MHO312" s="7"/>
      <c r="MHP312" s="7"/>
      <c r="MHQ312" s="7"/>
      <c r="MHR312" s="7"/>
      <c r="MHS312" s="7"/>
      <c r="MHT312" s="7"/>
      <c r="MHU312" s="7"/>
      <c r="MHV312" s="7"/>
      <c r="MHW312" s="7"/>
      <c r="MHX312" s="7"/>
      <c r="MHY312" s="7"/>
      <c r="MHZ312" s="7"/>
      <c r="MIA312" s="7"/>
      <c r="MIB312" s="7"/>
      <c r="MIC312" s="7"/>
      <c r="MID312" s="7"/>
      <c r="MIE312" s="7"/>
      <c r="MIF312" s="7"/>
      <c r="MIG312" s="7"/>
      <c r="MIH312" s="7"/>
      <c r="MII312" s="7"/>
      <c r="MIJ312" s="7"/>
      <c r="MIK312" s="7"/>
      <c r="MIL312" s="7"/>
      <c r="MIM312" s="7"/>
      <c r="MIN312" s="7"/>
      <c r="MIO312" s="7"/>
      <c r="MIP312" s="7"/>
      <c r="MIQ312" s="7"/>
      <c r="MIR312" s="7"/>
      <c r="MIS312" s="7"/>
      <c r="MIT312" s="7"/>
      <c r="MIU312" s="7"/>
      <c r="MIV312" s="7"/>
      <c r="MIW312" s="7"/>
      <c r="MIX312" s="7"/>
      <c r="MIY312" s="7"/>
      <c r="MIZ312" s="7"/>
      <c r="MJA312" s="7"/>
      <c r="MJB312" s="7"/>
      <c r="MJC312" s="7"/>
      <c r="MJD312" s="7"/>
      <c r="MJE312" s="7"/>
      <c r="MJF312" s="7"/>
      <c r="MJG312" s="7"/>
      <c r="MJH312" s="7"/>
      <c r="MJI312" s="7"/>
      <c r="MJJ312" s="7"/>
      <c r="MJK312" s="7"/>
      <c r="MJL312" s="7"/>
      <c r="MJM312" s="7"/>
      <c r="MJN312" s="7"/>
      <c r="MJO312" s="7"/>
      <c r="MJP312" s="7"/>
      <c r="MJQ312" s="7"/>
      <c r="MJR312" s="7"/>
      <c r="MJS312" s="7"/>
      <c r="MJT312" s="7"/>
      <c r="MJU312" s="7"/>
      <c r="MJV312" s="7"/>
      <c r="MJW312" s="7"/>
      <c r="MJX312" s="7"/>
      <c r="MJY312" s="7"/>
      <c r="MJZ312" s="7"/>
      <c r="MKA312" s="7"/>
      <c r="MKB312" s="7"/>
      <c r="MKC312" s="7"/>
      <c r="MKD312" s="7"/>
      <c r="MKE312" s="7"/>
      <c r="MKF312" s="7"/>
      <c r="MKG312" s="7"/>
      <c r="MKH312" s="7"/>
      <c r="MKI312" s="7"/>
      <c r="MKJ312" s="7"/>
      <c r="MKK312" s="7"/>
      <c r="MKL312" s="7"/>
      <c r="MKM312" s="7"/>
      <c r="MKN312" s="7"/>
      <c r="MKO312" s="7"/>
      <c r="MKP312" s="7"/>
      <c r="MKQ312" s="7"/>
      <c r="MKR312" s="7"/>
      <c r="MKS312" s="7"/>
      <c r="MKT312" s="7"/>
      <c r="MKU312" s="7"/>
      <c r="MKV312" s="7"/>
      <c r="MKW312" s="7"/>
      <c r="MKX312" s="7"/>
      <c r="MKY312" s="7"/>
      <c r="MKZ312" s="7"/>
      <c r="MLA312" s="7"/>
      <c r="MLB312" s="7"/>
      <c r="MLC312" s="7"/>
      <c r="MLD312" s="7"/>
      <c r="MLE312" s="7"/>
      <c r="MLF312" s="7"/>
      <c r="MLG312" s="7"/>
      <c r="MLH312" s="7"/>
      <c r="MLI312" s="7"/>
      <c r="MLJ312" s="7"/>
      <c r="MLK312" s="7"/>
      <c r="MLL312" s="7"/>
      <c r="MLM312" s="7"/>
      <c r="MLN312" s="7"/>
      <c r="MLO312" s="7"/>
      <c r="MLP312" s="7"/>
      <c r="MLQ312" s="7"/>
      <c r="MLR312" s="7"/>
      <c r="MLS312" s="7"/>
      <c r="MLT312" s="7"/>
      <c r="MLU312" s="7"/>
      <c r="MLV312" s="7"/>
      <c r="MLW312" s="7"/>
      <c r="MLX312" s="7"/>
      <c r="MLY312" s="7"/>
      <c r="MLZ312" s="7"/>
      <c r="MMA312" s="7"/>
      <c r="MMB312" s="7"/>
      <c r="MMC312" s="7"/>
      <c r="MMD312" s="7"/>
      <c r="MME312" s="7"/>
      <c r="MMF312" s="7"/>
      <c r="MMG312" s="7"/>
      <c r="MMH312" s="7"/>
      <c r="MMI312" s="7"/>
      <c r="MMJ312" s="7"/>
      <c r="MMK312" s="7"/>
      <c r="MML312" s="7"/>
      <c r="MMM312" s="7"/>
      <c r="MMN312" s="7"/>
      <c r="MMO312" s="7"/>
      <c r="MMP312" s="7"/>
      <c r="MMQ312" s="7"/>
      <c r="MMR312" s="7"/>
      <c r="MMS312" s="7"/>
      <c r="MMT312" s="7"/>
      <c r="MMU312" s="7"/>
      <c r="MMV312" s="7"/>
      <c r="MMW312" s="7"/>
      <c r="MMX312" s="7"/>
      <c r="MMY312" s="7"/>
      <c r="MMZ312" s="7"/>
      <c r="MNA312" s="7"/>
      <c r="MNB312" s="7"/>
      <c r="MNC312" s="7"/>
      <c r="MND312" s="7"/>
      <c r="MNE312" s="7"/>
      <c r="MNF312" s="7"/>
      <c r="MNG312" s="7"/>
      <c r="MNH312" s="7"/>
      <c r="MNI312" s="7"/>
      <c r="MNJ312" s="7"/>
      <c r="MNK312" s="7"/>
      <c r="MNL312" s="7"/>
      <c r="MNM312" s="7"/>
      <c r="MNN312" s="7"/>
      <c r="MNO312" s="7"/>
      <c r="MNP312" s="7"/>
      <c r="MNQ312" s="7"/>
      <c r="MNR312" s="7"/>
      <c r="MNS312" s="7"/>
      <c r="MNT312" s="7"/>
      <c r="MNU312" s="7"/>
      <c r="MNV312" s="7"/>
      <c r="MNW312" s="7"/>
      <c r="MNX312" s="7"/>
      <c r="MNY312" s="7"/>
      <c r="MNZ312" s="7"/>
      <c r="MOA312" s="7"/>
      <c r="MOB312" s="7"/>
      <c r="MOC312" s="7"/>
      <c r="MOD312" s="7"/>
      <c r="MOE312" s="7"/>
      <c r="MOF312" s="7"/>
      <c r="MOG312" s="7"/>
      <c r="MOH312" s="7"/>
      <c r="MOI312" s="7"/>
      <c r="MOJ312" s="7"/>
      <c r="MOK312" s="7"/>
      <c r="MOL312" s="7"/>
      <c r="MOM312" s="7"/>
      <c r="MON312" s="7"/>
      <c r="MOO312" s="7"/>
      <c r="MOP312" s="7"/>
      <c r="MOQ312" s="7"/>
      <c r="MOR312" s="7"/>
      <c r="MOS312" s="7"/>
      <c r="MOT312" s="7"/>
      <c r="MOU312" s="7"/>
      <c r="MOV312" s="7"/>
      <c r="MOW312" s="7"/>
      <c r="MOX312" s="7"/>
      <c r="MOY312" s="7"/>
      <c r="MOZ312" s="7"/>
      <c r="MPA312" s="7"/>
      <c r="MPB312" s="7"/>
      <c r="MPC312" s="7"/>
      <c r="MPD312" s="7"/>
      <c r="MPE312" s="7"/>
      <c r="MPF312" s="7"/>
      <c r="MPG312" s="7"/>
      <c r="MPH312" s="7"/>
      <c r="MPI312" s="7"/>
      <c r="MPJ312" s="7"/>
      <c r="MPK312" s="7"/>
      <c r="MPL312" s="7"/>
      <c r="MPM312" s="7"/>
      <c r="MPN312" s="7"/>
      <c r="MPO312" s="7"/>
      <c r="MPP312" s="7"/>
      <c r="MPQ312" s="7"/>
      <c r="MPR312" s="7"/>
      <c r="MPS312" s="7"/>
      <c r="MPT312" s="7"/>
      <c r="MPU312" s="7"/>
      <c r="MPV312" s="7"/>
      <c r="MPW312" s="7"/>
      <c r="MPX312" s="7"/>
      <c r="MPY312" s="7"/>
      <c r="MPZ312" s="7"/>
      <c r="MQA312" s="7"/>
      <c r="MQB312" s="7"/>
      <c r="MQC312" s="7"/>
      <c r="MQD312" s="7"/>
      <c r="MQE312" s="7"/>
      <c r="MQF312" s="7"/>
      <c r="MQG312" s="7"/>
      <c r="MQH312" s="7"/>
      <c r="MQI312" s="7"/>
      <c r="MQJ312" s="7"/>
      <c r="MQK312" s="7"/>
      <c r="MQL312" s="7"/>
      <c r="MQM312" s="7"/>
      <c r="MQN312" s="7"/>
      <c r="MQO312" s="7"/>
      <c r="MQP312" s="7"/>
      <c r="MQQ312" s="7"/>
      <c r="MQR312" s="7"/>
      <c r="MQS312" s="7"/>
      <c r="MQT312" s="7"/>
      <c r="MQU312" s="7"/>
      <c r="MQV312" s="7"/>
      <c r="MQW312" s="7"/>
      <c r="MQX312" s="7"/>
      <c r="MQY312" s="7"/>
      <c r="MQZ312" s="7"/>
      <c r="MRA312" s="7"/>
      <c r="MRB312" s="7"/>
      <c r="MRC312" s="7"/>
      <c r="MRD312" s="7"/>
      <c r="MRE312" s="7"/>
      <c r="MRF312" s="7"/>
      <c r="MRG312" s="7"/>
      <c r="MRH312" s="7"/>
      <c r="MRI312" s="7"/>
      <c r="MRJ312" s="7"/>
      <c r="MRK312" s="7"/>
      <c r="MRL312" s="7"/>
      <c r="MRM312" s="7"/>
      <c r="MRN312" s="7"/>
      <c r="MRO312" s="7"/>
      <c r="MRP312" s="7"/>
      <c r="MRQ312" s="7"/>
      <c r="MRR312" s="7"/>
      <c r="MRS312" s="7"/>
      <c r="MRT312" s="7"/>
      <c r="MRU312" s="7"/>
      <c r="MRV312" s="7"/>
      <c r="MRW312" s="7"/>
      <c r="MRX312" s="7"/>
      <c r="MRY312" s="7"/>
      <c r="MRZ312" s="7"/>
      <c r="MSA312" s="7"/>
      <c r="MSB312" s="7"/>
      <c r="MSC312" s="7"/>
      <c r="MSD312" s="7"/>
      <c r="MSE312" s="7"/>
      <c r="MSF312" s="7"/>
      <c r="MSG312" s="7"/>
      <c r="MSH312" s="7"/>
      <c r="MSI312" s="7"/>
      <c r="MSJ312" s="7"/>
      <c r="MSK312" s="7"/>
      <c r="MSL312" s="7"/>
      <c r="MSM312" s="7"/>
      <c r="MSN312" s="7"/>
      <c r="MSO312" s="7"/>
      <c r="MSP312" s="7"/>
      <c r="MSQ312" s="7"/>
      <c r="MSR312" s="7"/>
      <c r="MSS312" s="7"/>
      <c r="MST312" s="7"/>
      <c r="MSU312" s="7"/>
      <c r="MSV312" s="7"/>
      <c r="MSW312" s="7"/>
      <c r="MSX312" s="7"/>
      <c r="MSY312" s="7"/>
      <c r="MSZ312" s="7"/>
      <c r="MTA312" s="7"/>
      <c r="MTB312" s="7"/>
      <c r="MTC312" s="7"/>
      <c r="MTD312" s="7"/>
      <c r="MTE312" s="7"/>
      <c r="MTF312" s="7"/>
      <c r="MTG312" s="7"/>
      <c r="MTH312" s="7"/>
      <c r="MTI312" s="7"/>
      <c r="MTJ312" s="7"/>
      <c r="MTK312" s="7"/>
      <c r="MTL312" s="7"/>
      <c r="MTM312" s="7"/>
      <c r="MTN312" s="7"/>
      <c r="MTO312" s="7"/>
      <c r="MTP312" s="7"/>
      <c r="MTQ312" s="7"/>
      <c r="MTR312" s="7"/>
      <c r="MTS312" s="7"/>
      <c r="MTT312" s="7"/>
      <c r="MTU312" s="7"/>
      <c r="MTV312" s="7"/>
      <c r="MTW312" s="7"/>
      <c r="MTX312" s="7"/>
      <c r="MTY312" s="7"/>
      <c r="MTZ312" s="7"/>
      <c r="MUA312" s="7"/>
      <c r="MUB312" s="7"/>
      <c r="MUC312" s="7"/>
      <c r="MUD312" s="7"/>
      <c r="MUE312" s="7"/>
      <c r="MUF312" s="7"/>
      <c r="MUG312" s="7"/>
      <c r="MUH312" s="7"/>
      <c r="MUI312" s="7"/>
      <c r="MUJ312" s="7"/>
      <c r="MUK312" s="7"/>
      <c r="MUL312" s="7"/>
      <c r="MUM312" s="7"/>
      <c r="MUN312" s="7"/>
      <c r="MUO312" s="7"/>
      <c r="MUP312" s="7"/>
      <c r="MUQ312" s="7"/>
      <c r="MUR312" s="7"/>
      <c r="MUS312" s="7"/>
      <c r="MUT312" s="7"/>
      <c r="MUU312" s="7"/>
      <c r="MUV312" s="7"/>
      <c r="MUW312" s="7"/>
      <c r="MUX312" s="7"/>
      <c r="MUY312" s="7"/>
      <c r="MUZ312" s="7"/>
      <c r="MVA312" s="7"/>
      <c r="MVB312" s="7"/>
      <c r="MVC312" s="7"/>
      <c r="MVD312" s="7"/>
      <c r="MVE312" s="7"/>
      <c r="MVF312" s="7"/>
      <c r="MVG312" s="7"/>
      <c r="MVH312" s="7"/>
      <c r="MVI312" s="7"/>
      <c r="MVJ312" s="7"/>
      <c r="MVK312" s="7"/>
      <c r="MVL312" s="7"/>
      <c r="MVM312" s="7"/>
      <c r="MVN312" s="7"/>
      <c r="MVO312" s="7"/>
      <c r="MVP312" s="7"/>
      <c r="MVQ312" s="7"/>
      <c r="MVR312" s="7"/>
      <c r="MVS312" s="7"/>
      <c r="MVT312" s="7"/>
      <c r="MVU312" s="7"/>
      <c r="MVV312" s="7"/>
      <c r="MVW312" s="7"/>
      <c r="MVX312" s="7"/>
      <c r="MVY312" s="7"/>
      <c r="MVZ312" s="7"/>
      <c r="MWA312" s="7"/>
      <c r="MWB312" s="7"/>
      <c r="MWC312" s="7"/>
      <c r="MWD312" s="7"/>
      <c r="MWE312" s="7"/>
      <c r="MWF312" s="7"/>
      <c r="MWG312" s="7"/>
      <c r="MWH312" s="7"/>
      <c r="MWI312" s="7"/>
      <c r="MWJ312" s="7"/>
      <c r="MWK312" s="7"/>
      <c r="MWL312" s="7"/>
      <c r="MWM312" s="7"/>
      <c r="MWN312" s="7"/>
      <c r="MWO312" s="7"/>
      <c r="MWP312" s="7"/>
      <c r="MWQ312" s="7"/>
      <c r="MWR312" s="7"/>
      <c r="MWS312" s="7"/>
      <c r="MWT312" s="7"/>
      <c r="MWU312" s="7"/>
      <c r="MWV312" s="7"/>
      <c r="MWW312" s="7"/>
      <c r="MWX312" s="7"/>
      <c r="MWY312" s="7"/>
      <c r="MWZ312" s="7"/>
      <c r="MXA312" s="7"/>
      <c r="MXB312" s="7"/>
      <c r="MXC312" s="7"/>
      <c r="MXD312" s="7"/>
      <c r="MXE312" s="7"/>
      <c r="MXF312" s="7"/>
      <c r="MXG312" s="7"/>
      <c r="MXH312" s="7"/>
      <c r="MXI312" s="7"/>
      <c r="MXJ312" s="7"/>
      <c r="MXK312" s="7"/>
      <c r="MXL312" s="7"/>
      <c r="MXM312" s="7"/>
      <c r="MXN312" s="7"/>
      <c r="MXO312" s="7"/>
      <c r="MXP312" s="7"/>
      <c r="MXQ312" s="7"/>
      <c r="MXR312" s="7"/>
      <c r="MXS312" s="7"/>
      <c r="MXT312" s="7"/>
      <c r="MXU312" s="7"/>
      <c r="MXV312" s="7"/>
      <c r="MXW312" s="7"/>
      <c r="MXX312" s="7"/>
      <c r="MXY312" s="7"/>
      <c r="MXZ312" s="7"/>
      <c r="MYA312" s="7"/>
      <c r="MYB312" s="7"/>
      <c r="MYC312" s="7"/>
      <c r="MYD312" s="7"/>
      <c r="MYE312" s="7"/>
      <c r="MYF312" s="7"/>
      <c r="MYG312" s="7"/>
      <c r="MYH312" s="7"/>
      <c r="MYI312" s="7"/>
      <c r="MYJ312" s="7"/>
      <c r="MYK312" s="7"/>
      <c r="MYL312" s="7"/>
      <c r="MYM312" s="7"/>
      <c r="MYN312" s="7"/>
      <c r="MYO312" s="7"/>
      <c r="MYP312" s="7"/>
      <c r="MYQ312" s="7"/>
      <c r="MYR312" s="7"/>
      <c r="MYS312" s="7"/>
      <c r="MYT312" s="7"/>
      <c r="MYU312" s="7"/>
      <c r="MYV312" s="7"/>
      <c r="MYW312" s="7"/>
      <c r="MYX312" s="7"/>
      <c r="MYY312" s="7"/>
      <c r="MYZ312" s="7"/>
      <c r="MZA312" s="7"/>
      <c r="MZB312" s="7"/>
      <c r="MZC312" s="7"/>
      <c r="MZD312" s="7"/>
      <c r="MZE312" s="7"/>
      <c r="MZF312" s="7"/>
      <c r="MZG312" s="7"/>
      <c r="MZH312" s="7"/>
      <c r="MZI312" s="7"/>
      <c r="MZJ312" s="7"/>
      <c r="MZK312" s="7"/>
      <c r="MZL312" s="7"/>
      <c r="MZM312" s="7"/>
      <c r="MZN312" s="7"/>
      <c r="MZO312" s="7"/>
      <c r="MZP312" s="7"/>
      <c r="MZQ312" s="7"/>
      <c r="MZR312" s="7"/>
      <c r="MZS312" s="7"/>
      <c r="MZT312" s="7"/>
      <c r="MZU312" s="7"/>
      <c r="MZV312" s="7"/>
      <c r="MZW312" s="7"/>
      <c r="MZX312" s="7"/>
      <c r="MZY312" s="7"/>
      <c r="MZZ312" s="7"/>
      <c r="NAA312" s="7"/>
      <c r="NAB312" s="7"/>
      <c r="NAC312" s="7"/>
      <c r="NAD312" s="7"/>
      <c r="NAE312" s="7"/>
      <c r="NAF312" s="7"/>
      <c r="NAG312" s="7"/>
      <c r="NAH312" s="7"/>
      <c r="NAI312" s="7"/>
      <c r="NAJ312" s="7"/>
      <c r="NAK312" s="7"/>
      <c r="NAL312" s="7"/>
      <c r="NAM312" s="7"/>
      <c r="NAN312" s="7"/>
      <c r="NAO312" s="7"/>
      <c r="NAP312" s="7"/>
      <c r="NAQ312" s="7"/>
      <c r="NAR312" s="7"/>
      <c r="NAS312" s="7"/>
      <c r="NAT312" s="7"/>
      <c r="NAU312" s="7"/>
      <c r="NAV312" s="7"/>
      <c r="NAW312" s="7"/>
      <c r="NAX312" s="7"/>
      <c r="NAY312" s="7"/>
      <c r="NAZ312" s="7"/>
      <c r="NBA312" s="7"/>
      <c r="NBB312" s="7"/>
      <c r="NBC312" s="7"/>
      <c r="NBD312" s="7"/>
      <c r="NBE312" s="7"/>
      <c r="NBF312" s="7"/>
      <c r="NBG312" s="7"/>
      <c r="NBH312" s="7"/>
      <c r="NBI312" s="7"/>
      <c r="NBJ312" s="7"/>
      <c r="NBK312" s="7"/>
      <c r="NBL312" s="7"/>
      <c r="NBM312" s="7"/>
      <c r="NBN312" s="7"/>
      <c r="NBO312" s="7"/>
      <c r="NBP312" s="7"/>
      <c r="NBQ312" s="7"/>
      <c r="NBR312" s="7"/>
      <c r="NBS312" s="7"/>
      <c r="NBT312" s="7"/>
      <c r="NBU312" s="7"/>
      <c r="NBV312" s="7"/>
      <c r="NBW312" s="7"/>
      <c r="NBX312" s="7"/>
      <c r="NBY312" s="7"/>
      <c r="NBZ312" s="7"/>
      <c r="NCA312" s="7"/>
      <c r="NCB312" s="7"/>
      <c r="NCC312" s="7"/>
      <c r="NCD312" s="7"/>
      <c r="NCE312" s="7"/>
      <c r="NCF312" s="7"/>
      <c r="NCG312" s="7"/>
      <c r="NCH312" s="7"/>
      <c r="NCI312" s="7"/>
      <c r="NCJ312" s="7"/>
      <c r="NCK312" s="7"/>
      <c r="NCL312" s="7"/>
      <c r="NCM312" s="7"/>
      <c r="NCN312" s="7"/>
      <c r="NCO312" s="7"/>
      <c r="NCP312" s="7"/>
      <c r="NCQ312" s="7"/>
      <c r="NCR312" s="7"/>
      <c r="NCS312" s="7"/>
      <c r="NCT312" s="7"/>
      <c r="NCU312" s="7"/>
      <c r="NCV312" s="7"/>
      <c r="NCW312" s="7"/>
      <c r="NCX312" s="7"/>
      <c r="NCY312" s="7"/>
      <c r="NCZ312" s="7"/>
      <c r="NDA312" s="7"/>
      <c r="NDB312" s="7"/>
      <c r="NDC312" s="7"/>
      <c r="NDD312" s="7"/>
      <c r="NDE312" s="7"/>
      <c r="NDF312" s="7"/>
      <c r="NDG312" s="7"/>
      <c r="NDH312" s="7"/>
      <c r="NDI312" s="7"/>
      <c r="NDJ312" s="7"/>
      <c r="NDK312" s="7"/>
      <c r="NDL312" s="7"/>
      <c r="NDM312" s="7"/>
      <c r="NDN312" s="7"/>
      <c r="NDO312" s="7"/>
      <c r="NDP312" s="7"/>
      <c r="NDQ312" s="7"/>
      <c r="NDR312" s="7"/>
      <c r="NDS312" s="7"/>
      <c r="NDT312" s="7"/>
      <c r="NDU312" s="7"/>
      <c r="NDV312" s="7"/>
      <c r="NDW312" s="7"/>
      <c r="NDX312" s="7"/>
      <c r="NDY312" s="7"/>
      <c r="NDZ312" s="7"/>
      <c r="NEA312" s="7"/>
      <c r="NEB312" s="7"/>
      <c r="NEC312" s="7"/>
      <c r="NED312" s="7"/>
      <c r="NEE312" s="7"/>
      <c r="NEF312" s="7"/>
      <c r="NEG312" s="7"/>
      <c r="NEH312" s="7"/>
      <c r="NEI312" s="7"/>
      <c r="NEJ312" s="7"/>
      <c r="NEK312" s="7"/>
      <c r="NEL312" s="7"/>
      <c r="NEM312" s="7"/>
      <c r="NEN312" s="7"/>
      <c r="NEO312" s="7"/>
      <c r="NEP312" s="7"/>
      <c r="NEQ312" s="7"/>
      <c r="NER312" s="7"/>
      <c r="NES312" s="7"/>
      <c r="NET312" s="7"/>
      <c r="NEU312" s="7"/>
      <c r="NEV312" s="7"/>
      <c r="NEW312" s="7"/>
      <c r="NEX312" s="7"/>
      <c r="NEY312" s="7"/>
      <c r="NEZ312" s="7"/>
      <c r="NFA312" s="7"/>
      <c r="NFB312" s="7"/>
      <c r="NFC312" s="7"/>
      <c r="NFD312" s="7"/>
      <c r="NFE312" s="7"/>
      <c r="NFF312" s="7"/>
      <c r="NFG312" s="7"/>
      <c r="NFH312" s="7"/>
      <c r="NFI312" s="7"/>
      <c r="NFJ312" s="7"/>
      <c r="NFK312" s="7"/>
      <c r="NFL312" s="7"/>
      <c r="NFM312" s="7"/>
      <c r="NFN312" s="7"/>
      <c r="NFO312" s="7"/>
      <c r="NFP312" s="7"/>
      <c r="NFQ312" s="7"/>
      <c r="NFR312" s="7"/>
      <c r="NFS312" s="7"/>
      <c r="NFT312" s="7"/>
      <c r="NFU312" s="7"/>
      <c r="NFV312" s="7"/>
      <c r="NFW312" s="7"/>
      <c r="NFX312" s="7"/>
      <c r="NFY312" s="7"/>
      <c r="NFZ312" s="7"/>
      <c r="NGA312" s="7"/>
      <c r="NGB312" s="7"/>
      <c r="NGC312" s="7"/>
      <c r="NGD312" s="7"/>
      <c r="NGE312" s="7"/>
      <c r="NGF312" s="7"/>
      <c r="NGG312" s="7"/>
      <c r="NGH312" s="7"/>
      <c r="NGI312" s="7"/>
      <c r="NGJ312" s="7"/>
      <c r="NGK312" s="7"/>
      <c r="NGL312" s="7"/>
      <c r="NGM312" s="7"/>
      <c r="NGN312" s="7"/>
      <c r="NGO312" s="7"/>
      <c r="NGP312" s="7"/>
      <c r="NGQ312" s="7"/>
      <c r="NGR312" s="7"/>
      <c r="NGS312" s="7"/>
      <c r="NGT312" s="7"/>
      <c r="NGU312" s="7"/>
      <c r="NGV312" s="7"/>
      <c r="NGW312" s="7"/>
      <c r="NGX312" s="7"/>
      <c r="NGY312" s="7"/>
      <c r="NGZ312" s="7"/>
      <c r="NHA312" s="7"/>
      <c r="NHB312" s="7"/>
      <c r="NHC312" s="7"/>
      <c r="NHD312" s="7"/>
      <c r="NHE312" s="7"/>
      <c r="NHF312" s="7"/>
      <c r="NHG312" s="7"/>
      <c r="NHH312" s="7"/>
      <c r="NHI312" s="7"/>
      <c r="NHJ312" s="7"/>
      <c r="NHK312" s="7"/>
      <c r="NHL312" s="7"/>
      <c r="NHM312" s="7"/>
      <c r="NHN312" s="7"/>
      <c r="NHO312" s="7"/>
      <c r="NHP312" s="7"/>
      <c r="NHQ312" s="7"/>
      <c r="NHR312" s="7"/>
      <c r="NHS312" s="7"/>
      <c r="NHT312" s="7"/>
      <c r="NHU312" s="7"/>
      <c r="NHV312" s="7"/>
      <c r="NHW312" s="7"/>
      <c r="NHX312" s="7"/>
      <c r="NHY312" s="7"/>
      <c r="NHZ312" s="7"/>
      <c r="NIA312" s="7"/>
      <c r="NIB312" s="7"/>
      <c r="NIC312" s="7"/>
      <c r="NID312" s="7"/>
      <c r="NIE312" s="7"/>
      <c r="NIF312" s="7"/>
      <c r="NIG312" s="7"/>
      <c r="NIH312" s="7"/>
      <c r="NII312" s="7"/>
      <c r="NIJ312" s="7"/>
      <c r="NIK312" s="7"/>
      <c r="NIL312" s="7"/>
      <c r="NIM312" s="7"/>
      <c r="NIN312" s="7"/>
      <c r="NIO312" s="7"/>
      <c r="NIP312" s="7"/>
      <c r="NIQ312" s="7"/>
      <c r="NIR312" s="7"/>
      <c r="NIS312" s="7"/>
      <c r="NIT312" s="7"/>
      <c r="NIU312" s="7"/>
      <c r="NIV312" s="7"/>
      <c r="NIW312" s="7"/>
      <c r="NIX312" s="7"/>
      <c r="NIY312" s="7"/>
      <c r="NIZ312" s="7"/>
      <c r="NJA312" s="7"/>
      <c r="NJB312" s="7"/>
      <c r="NJC312" s="7"/>
      <c r="NJD312" s="7"/>
      <c r="NJE312" s="7"/>
      <c r="NJF312" s="7"/>
      <c r="NJG312" s="7"/>
      <c r="NJH312" s="7"/>
      <c r="NJI312" s="7"/>
      <c r="NJJ312" s="7"/>
      <c r="NJK312" s="7"/>
      <c r="NJL312" s="7"/>
      <c r="NJM312" s="7"/>
      <c r="NJN312" s="7"/>
      <c r="NJO312" s="7"/>
      <c r="NJP312" s="7"/>
      <c r="NJQ312" s="7"/>
      <c r="NJR312" s="7"/>
      <c r="NJS312" s="7"/>
      <c r="NJT312" s="7"/>
      <c r="NJU312" s="7"/>
      <c r="NJV312" s="7"/>
      <c r="NJW312" s="7"/>
      <c r="NJX312" s="7"/>
      <c r="NJY312" s="7"/>
      <c r="NJZ312" s="7"/>
      <c r="NKA312" s="7"/>
      <c r="NKB312" s="7"/>
      <c r="NKC312" s="7"/>
      <c r="NKD312" s="7"/>
      <c r="NKE312" s="7"/>
      <c r="NKF312" s="7"/>
      <c r="NKG312" s="7"/>
      <c r="NKH312" s="7"/>
      <c r="NKI312" s="7"/>
      <c r="NKJ312" s="7"/>
      <c r="NKK312" s="7"/>
      <c r="NKL312" s="7"/>
      <c r="NKM312" s="7"/>
      <c r="NKN312" s="7"/>
      <c r="NKO312" s="7"/>
      <c r="NKP312" s="7"/>
      <c r="NKQ312" s="7"/>
      <c r="NKR312" s="7"/>
      <c r="NKS312" s="7"/>
      <c r="NKT312" s="7"/>
      <c r="NKU312" s="7"/>
      <c r="NKV312" s="7"/>
      <c r="NKW312" s="7"/>
      <c r="NKX312" s="7"/>
      <c r="NKY312" s="7"/>
      <c r="NKZ312" s="7"/>
      <c r="NLA312" s="7"/>
      <c r="NLB312" s="7"/>
      <c r="NLC312" s="7"/>
      <c r="NLD312" s="7"/>
      <c r="NLE312" s="7"/>
      <c r="NLF312" s="7"/>
      <c r="NLG312" s="7"/>
      <c r="NLH312" s="7"/>
      <c r="NLI312" s="7"/>
      <c r="NLJ312" s="7"/>
      <c r="NLK312" s="7"/>
      <c r="NLL312" s="7"/>
      <c r="NLM312" s="7"/>
      <c r="NLN312" s="7"/>
      <c r="NLO312" s="7"/>
      <c r="NLP312" s="7"/>
      <c r="NLQ312" s="7"/>
      <c r="NLR312" s="7"/>
      <c r="NLS312" s="7"/>
      <c r="NLT312" s="7"/>
      <c r="NLU312" s="7"/>
      <c r="NLV312" s="7"/>
      <c r="NLW312" s="7"/>
      <c r="NLX312" s="7"/>
      <c r="NLY312" s="7"/>
      <c r="NLZ312" s="7"/>
      <c r="NMA312" s="7"/>
      <c r="NMB312" s="7"/>
      <c r="NMC312" s="7"/>
      <c r="NMD312" s="7"/>
      <c r="NME312" s="7"/>
      <c r="NMF312" s="7"/>
      <c r="NMG312" s="7"/>
      <c r="NMH312" s="7"/>
      <c r="NMI312" s="7"/>
      <c r="NMJ312" s="7"/>
      <c r="NMK312" s="7"/>
      <c r="NML312" s="7"/>
      <c r="NMM312" s="7"/>
      <c r="NMN312" s="7"/>
      <c r="NMO312" s="7"/>
      <c r="NMP312" s="7"/>
      <c r="NMQ312" s="7"/>
      <c r="NMR312" s="7"/>
      <c r="NMS312" s="7"/>
      <c r="NMT312" s="7"/>
      <c r="NMU312" s="7"/>
      <c r="NMV312" s="7"/>
      <c r="NMW312" s="7"/>
      <c r="NMX312" s="7"/>
      <c r="NMY312" s="7"/>
      <c r="NMZ312" s="7"/>
      <c r="NNA312" s="7"/>
      <c r="NNB312" s="7"/>
      <c r="NNC312" s="7"/>
      <c r="NND312" s="7"/>
      <c r="NNE312" s="7"/>
      <c r="NNF312" s="7"/>
      <c r="NNG312" s="7"/>
      <c r="NNH312" s="7"/>
      <c r="NNI312" s="7"/>
      <c r="NNJ312" s="7"/>
      <c r="NNK312" s="7"/>
      <c r="NNL312" s="7"/>
      <c r="NNM312" s="7"/>
      <c r="NNN312" s="7"/>
      <c r="NNO312" s="7"/>
      <c r="NNP312" s="7"/>
      <c r="NNQ312" s="7"/>
      <c r="NNR312" s="7"/>
      <c r="NNS312" s="7"/>
      <c r="NNT312" s="7"/>
      <c r="NNU312" s="7"/>
      <c r="NNV312" s="7"/>
      <c r="NNW312" s="7"/>
      <c r="NNX312" s="7"/>
      <c r="NNY312" s="7"/>
      <c r="NNZ312" s="7"/>
      <c r="NOA312" s="7"/>
      <c r="NOB312" s="7"/>
      <c r="NOC312" s="7"/>
      <c r="NOD312" s="7"/>
      <c r="NOE312" s="7"/>
      <c r="NOF312" s="7"/>
      <c r="NOG312" s="7"/>
      <c r="NOH312" s="7"/>
      <c r="NOI312" s="7"/>
      <c r="NOJ312" s="7"/>
      <c r="NOK312" s="7"/>
      <c r="NOL312" s="7"/>
      <c r="NOM312" s="7"/>
      <c r="NON312" s="7"/>
      <c r="NOO312" s="7"/>
      <c r="NOP312" s="7"/>
      <c r="NOQ312" s="7"/>
      <c r="NOR312" s="7"/>
      <c r="NOS312" s="7"/>
      <c r="NOT312" s="7"/>
      <c r="NOU312" s="7"/>
      <c r="NOV312" s="7"/>
      <c r="NOW312" s="7"/>
      <c r="NOX312" s="7"/>
      <c r="NOY312" s="7"/>
      <c r="NOZ312" s="7"/>
      <c r="NPA312" s="7"/>
      <c r="NPB312" s="7"/>
      <c r="NPC312" s="7"/>
      <c r="NPD312" s="7"/>
      <c r="NPE312" s="7"/>
      <c r="NPF312" s="7"/>
      <c r="NPG312" s="7"/>
      <c r="NPH312" s="7"/>
      <c r="NPI312" s="7"/>
      <c r="NPJ312" s="7"/>
      <c r="NPK312" s="7"/>
      <c r="NPL312" s="7"/>
      <c r="NPM312" s="7"/>
      <c r="NPN312" s="7"/>
      <c r="NPO312" s="7"/>
      <c r="NPP312" s="7"/>
      <c r="NPQ312" s="7"/>
      <c r="NPR312" s="7"/>
      <c r="NPS312" s="7"/>
      <c r="NPT312" s="7"/>
      <c r="NPU312" s="7"/>
      <c r="NPV312" s="7"/>
      <c r="NPW312" s="7"/>
      <c r="NPX312" s="7"/>
      <c r="NPY312" s="7"/>
      <c r="NPZ312" s="7"/>
      <c r="NQA312" s="7"/>
      <c r="NQB312" s="7"/>
      <c r="NQC312" s="7"/>
      <c r="NQD312" s="7"/>
      <c r="NQE312" s="7"/>
      <c r="NQF312" s="7"/>
      <c r="NQG312" s="7"/>
      <c r="NQH312" s="7"/>
      <c r="NQI312" s="7"/>
      <c r="NQJ312" s="7"/>
      <c r="NQK312" s="7"/>
      <c r="NQL312" s="7"/>
      <c r="NQM312" s="7"/>
      <c r="NQN312" s="7"/>
      <c r="NQO312" s="7"/>
      <c r="NQP312" s="7"/>
      <c r="NQQ312" s="7"/>
      <c r="NQR312" s="7"/>
      <c r="NQS312" s="7"/>
      <c r="NQT312" s="7"/>
      <c r="NQU312" s="7"/>
      <c r="NQV312" s="7"/>
      <c r="NQW312" s="7"/>
      <c r="NQX312" s="7"/>
      <c r="NQY312" s="7"/>
      <c r="NQZ312" s="7"/>
      <c r="NRA312" s="7"/>
      <c r="NRB312" s="7"/>
      <c r="NRC312" s="7"/>
      <c r="NRD312" s="7"/>
      <c r="NRE312" s="7"/>
      <c r="NRF312" s="7"/>
      <c r="NRG312" s="7"/>
      <c r="NRH312" s="7"/>
      <c r="NRI312" s="7"/>
      <c r="NRJ312" s="7"/>
      <c r="NRK312" s="7"/>
      <c r="NRL312" s="7"/>
      <c r="NRM312" s="7"/>
      <c r="NRN312" s="7"/>
      <c r="NRO312" s="7"/>
      <c r="NRP312" s="7"/>
      <c r="NRQ312" s="7"/>
      <c r="NRR312" s="7"/>
      <c r="NRS312" s="7"/>
      <c r="NRT312" s="7"/>
      <c r="NRU312" s="7"/>
      <c r="NRV312" s="7"/>
      <c r="NRW312" s="7"/>
      <c r="NRX312" s="7"/>
      <c r="NRY312" s="7"/>
      <c r="NRZ312" s="7"/>
      <c r="NSA312" s="7"/>
      <c r="NSB312" s="7"/>
      <c r="NSC312" s="7"/>
      <c r="NSD312" s="7"/>
      <c r="NSE312" s="7"/>
      <c r="NSF312" s="7"/>
      <c r="NSG312" s="7"/>
      <c r="NSH312" s="7"/>
      <c r="NSI312" s="7"/>
      <c r="NSJ312" s="7"/>
      <c r="NSK312" s="7"/>
      <c r="NSL312" s="7"/>
      <c r="NSM312" s="7"/>
      <c r="NSN312" s="7"/>
      <c r="NSO312" s="7"/>
      <c r="NSP312" s="7"/>
      <c r="NSQ312" s="7"/>
      <c r="NSR312" s="7"/>
      <c r="NSS312" s="7"/>
      <c r="NST312" s="7"/>
      <c r="NSU312" s="7"/>
      <c r="NSV312" s="7"/>
      <c r="NSW312" s="7"/>
      <c r="NSX312" s="7"/>
      <c r="NSY312" s="7"/>
      <c r="NSZ312" s="7"/>
      <c r="NTA312" s="7"/>
      <c r="NTB312" s="7"/>
      <c r="NTC312" s="7"/>
      <c r="NTD312" s="7"/>
      <c r="NTE312" s="7"/>
      <c r="NTF312" s="7"/>
      <c r="NTG312" s="7"/>
      <c r="NTH312" s="7"/>
      <c r="NTI312" s="7"/>
      <c r="NTJ312" s="7"/>
      <c r="NTK312" s="7"/>
      <c r="NTL312" s="7"/>
      <c r="NTM312" s="7"/>
      <c r="NTN312" s="7"/>
      <c r="NTO312" s="7"/>
      <c r="NTP312" s="7"/>
      <c r="NTQ312" s="7"/>
      <c r="NTR312" s="7"/>
      <c r="NTS312" s="7"/>
      <c r="NTT312" s="7"/>
      <c r="NTU312" s="7"/>
      <c r="NTV312" s="7"/>
      <c r="NTW312" s="7"/>
      <c r="NTX312" s="7"/>
      <c r="NTY312" s="7"/>
      <c r="NTZ312" s="7"/>
      <c r="NUA312" s="7"/>
      <c r="NUB312" s="7"/>
      <c r="NUC312" s="7"/>
      <c r="NUD312" s="7"/>
      <c r="NUE312" s="7"/>
      <c r="NUF312" s="7"/>
      <c r="NUG312" s="7"/>
      <c r="NUH312" s="7"/>
      <c r="NUI312" s="7"/>
      <c r="NUJ312" s="7"/>
      <c r="NUK312" s="7"/>
      <c r="NUL312" s="7"/>
      <c r="NUM312" s="7"/>
      <c r="NUN312" s="7"/>
      <c r="NUO312" s="7"/>
      <c r="NUP312" s="7"/>
      <c r="NUQ312" s="7"/>
      <c r="NUR312" s="7"/>
      <c r="NUS312" s="7"/>
      <c r="NUT312" s="7"/>
      <c r="NUU312" s="7"/>
      <c r="NUV312" s="7"/>
      <c r="NUW312" s="7"/>
      <c r="NUX312" s="7"/>
      <c r="NUY312" s="7"/>
      <c r="NUZ312" s="7"/>
      <c r="NVA312" s="7"/>
      <c r="NVB312" s="7"/>
      <c r="NVC312" s="7"/>
      <c r="NVD312" s="7"/>
      <c r="NVE312" s="7"/>
      <c r="NVF312" s="7"/>
      <c r="NVG312" s="7"/>
      <c r="NVH312" s="7"/>
      <c r="NVI312" s="7"/>
      <c r="NVJ312" s="7"/>
      <c r="NVK312" s="7"/>
      <c r="NVL312" s="7"/>
      <c r="NVM312" s="7"/>
      <c r="NVN312" s="7"/>
      <c r="NVO312" s="7"/>
      <c r="NVP312" s="7"/>
      <c r="NVQ312" s="7"/>
      <c r="NVR312" s="7"/>
      <c r="NVS312" s="7"/>
      <c r="NVT312" s="7"/>
      <c r="NVU312" s="7"/>
      <c r="NVV312" s="7"/>
      <c r="NVW312" s="7"/>
      <c r="NVX312" s="7"/>
      <c r="NVY312" s="7"/>
      <c r="NVZ312" s="7"/>
      <c r="NWA312" s="7"/>
      <c r="NWB312" s="7"/>
      <c r="NWC312" s="7"/>
      <c r="NWD312" s="7"/>
      <c r="NWE312" s="7"/>
      <c r="NWF312" s="7"/>
      <c r="NWG312" s="7"/>
      <c r="NWH312" s="7"/>
      <c r="NWI312" s="7"/>
      <c r="NWJ312" s="7"/>
      <c r="NWK312" s="7"/>
      <c r="NWL312" s="7"/>
      <c r="NWM312" s="7"/>
      <c r="NWN312" s="7"/>
      <c r="NWO312" s="7"/>
      <c r="NWP312" s="7"/>
      <c r="NWQ312" s="7"/>
      <c r="NWR312" s="7"/>
      <c r="NWS312" s="7"/>
      <c r="NWT312" s="7"/>
      <c r="NWU312" s="7"/>
      <c r="NWV312" s="7"/>
      <c r="NWW312" s="7"/>
      <c r="NWX312" s="7"/>
      <c r="NWY312" s="7"/>
      <c r="NWZ312" s="7"/>
      <c r="NXA312" s="7"/>
      <c r="NXB312" s="7"/>
      <c r="NXC312" s="7"/>
      <c r="NXD312" s="7"/>
      <c r="NXE312" s="7"/>
      <c r="NXF312" s="7"/>
      <c r="NXG312" s="7"/>
      <c r="NXH312" s="7"/>
      <c r="NXI312" s="7"/>
      <c r="NXJ312" s="7"/>
      <c r="NXK312" s="7"/>
      <c r="NXL312" s="7"/>
      <c r="NXM312" s="7"/>
      <c r="NXN312" s="7"/>
      <c r="NXO312" s="7"/>
      <c r="NXP312" s="7"/>
      <c r="NXQ312" s="7"/>
      <c r="NXR312" s="7"/>
      <c r="NXS312" s="7"/>
      <c r="NXT312" s="7"/>
      <c r="NXU312" s="7"/>
      <c r="NXV312" s="7"/>
      <c r="NXW312" s="7"/>
      <c r="NXX312" s="7"/>
      <c r="NXY312" s="7"/>
      <c r="NXZ312" s="7"/>
      <c r="NYA312" s="7"/>
      <c r="NYB312" s="7"/>
      <c r="NYC312" s="7"/>
      <c r="NYD312" s="7"/>
      <c r="NYE312" s="7"/>
      <c r="NYF312" s="7"/>
      <c r="NYG312" s="7"/>
      <c r="NYH312" s="7"/>
      <c r="NYI312" s="7"/>
      <c r="NYJ312" s="7"/>
      <c r="NYK312" s="7"/>
      <c r="NYL312" s="7"/>
      <c r="NYM312" s="7"/>
      <c r="NYN312" s="7"/>
      <c r="NYO312" s="7"/>
      <c r="NYP312" s="7"/>
      <c r="NYQ312" s="7"/>
      <c r="NYR312" s="7"/>
      <c r="NYS312" s="7"/>
      <c r="NYT312" s="7"/>
      <c r="NYU312" s="7"/>
      <c r="NYV312" s="7"/>
      <c r="NYW312" s="7"/>
      <c r="NYX312" s="7"/>
      <c r="NYY312" s="7"/>
      <c r="NYZ312" s="7"/>
      <c r="NZA312" s="7"/>
      <c r="NZB312" s="7"/>
      <c r="NZC312" s="7"/>
      <c r="NZD312" s="7"/>
      <c r="NZE312" s="7"/>
      <c r="NZF312" s="7"/>
      <c r="NZG312" s="7"/>
      <c r="NZH312" s="7"/>
      <c r="NZI312" s="7"/>
      <c r="NZJ312" s="7"/>
      <c r="NZK312" s="7"/>
      <c r="NZL312" s="7"/>
      <c r="NZM312" s="7"/>
      <c r="NZN312" s="7"/>
      <c r="NZO312" s="7"/>
      <c r="NZP312" s="7"/>
      <c r="NZQ312" s="7"/>
      <c r="NZR312" s="7"/>
      <c r="NZS312" s="7"/>
      <c r="NZT312" s="7"/>
      <c r="NZU312" s="7"/>
      <c r="NZV312" s="7"/>
      <c r="NZW312" s="7"/>
      <c r="NZX312" s="7"/>
      <c r="NZY312" s="7"/>
      <c r="NZZ312" s="7"/>
      <c r="OAA312" s="7"/>
      <c r="OAB312" s="7"/>
      <c r="OAC312" s="7"/>
      <c r="OAD312" s="7"/>
      <c r="OAE312" s="7"/>
      <c r="OAF312" s="7"/>
      <c r="OAG312" s="7"/>
      <c r="OAH312" s="7"/>
      <c r="OAI312" s="7"/>
      <c r="OAJ312" s="7"/>
      <c r="OAK312" s="7"/>
      <c r="OAL312" s="7"/>
      <c r="OAM312" s="7"/>
      <c r="OAN312" s="7"/>
      <c r="OAO312" s="7"/>
      <c r="OAP312" s="7"/>
      <c r="OAQ312" s="7"/>
      <c r="OAR312" s="7"/>
      <c r="OAS312" s="7"/>
      <c r="OAT312" s="7"/>
      <c r="OAU312" s="7"/>
      <c r="OAV312" s="7"/>
      <c r="OAW312" s="7"/>
      <c r="OAX312" s="7"/>
      <c r="OAY312" s="7"/>
      <c r="OAZ312" s="7"/>
      <c r="OBA312" s="7"/>
      <c r="OBB312" s="7"/>
      <c r="OBC312" s="7"/>
      <c r="OBD312" s="7"/>
      <c r="OBE312" s="7"/>
      <c r="OBF312" s="7"/>
      <c r="OBG312" s="7"/>
      <c r="OBH312" s="7"/>
      <c r="OBI312" s="7"/>
      <c r="OBJ312" s="7"/>
      <c r="OBK312" s="7"/>
      <c r="OBL312" s="7"/>
      <c r="OBM312" s="7"/>
      <c r="OBN312" s="7"/>
      <c r="OBO312" s="7"/>
      <c r="OBP312" s="7"/>
      <c r="OBQ312" s="7"/>
      <c r="OBR312" s="7"/>
      <c r="OBS312" s="7"/>
      <c r="OBT312" s="7"/>
      <c r="OBU312" s="7"/>
      <c r="OBV312" s="7"/>
      <c r="OBW312" s="7"/>
      <c r="OBX312" s="7"/>
      <c r="OBY312" s="7"/>
      <c r="OBZ312" s="7"/>
      <c r="OCA312" s="7"/>
      <c r="OCB312" s="7"/>
      <c r="OCC312" s="7"/>
      <c r="OCD312" s="7"/>
      <c r="OCE312" s="7"/>
      <c r="OCF312" s="7"/>
      <c r="OCG312" s="7"/>
      <c r="OCH312" s="7"/>
      <c r="OCI312" s="7"/>
      <c r="OCJ312" s="7"/>
      <c r="OCK312" s="7"/>
      <c r="OCL312" s="7"/>
      <c r="OCM312" s="7"/>
      <c r="OCN312" s="7"/>
      <c r="OCO312" s="7"/>
      <c r="OCP312" s="7"/>
      <c r="OCQ312" s="7"/>
      <c r="OCR312" s="7"/>
      <c r="OCS312" s="7"/>
      <c r="OCT312" s="7"/>
      <c r="OCU312" s="7"/>
      <c r="OCV312" s="7"/>
      <c r="OCW312" s="7"/>
      <c r="OCX312" s="7"/>
      <c r="OCY312" s="7"/>
      <c r="OCZ312" s="7"/>
      <c r="ODA312" s="7"/>
      <c r="ODB312" s="7"/>
      <c r="ODC312" s="7"/>
      <c r="ODD312" s="7"/>
      <c r="ODE312" s="7"/>
      <c r="ODF312" s="7"/>
      <c r="ODG312" s="7"/>
      <c r="ODH312" s="7"/>
      <c r="ODI312" s="7"/>
      <c r="ODJ312" s="7"/>
      <c r="ODK312" s="7"/>
      <c r="ODL312" s="7"/>
      <c r="ODM312" s="7"/>
      <c r="ODN312" s="7"/>
      <c r="ODO312" s="7"/>
      <c r="ODP312" s="7"/>
      <c r="ODQ312" s="7"/>
      <c r="ODR312" s="7"/>
      <c r="ODS312" s="7"/>
      <c r="ODT312" s="7"/>
      <c r="ODU312" s="7"/>
      <c r="ODV312" s="7"/>
      <c r="ODW312" s="7"/>
      <c r="ODX312" s="7"/>
      <c r="ODY312" s="7"/>
      <c r="ODZ312" s="7"/>
      <c r="OEA312" s="7"/>
      <c r="OEB312" s="7"/>
      <c r="OEC312" s="7"/>
      <c r="OED312" s="7"/>
      <c r="OEE312" s="7"/>
      <c r="OEF312" s="7"/>
      <c r="OEG312" s="7"/>
      <c r="OEH312" s="7"/>
      <c r="OEI312" s="7"/>
      <c r="OEJ312" s="7"/>
      <c r="OEK312" s="7"/>
      <c r="OEL312" s="7"/>
      <c r="OEM312" s="7"/>
      <c r="OEN312" s="7"/>
      <c r="OEO312" s="7"/>
      <c r="OEP312" s="7"/>
      <c r="OEQ312" s="7"/>
      <c r="OER312" s="7"/>
      <c r="OES312" s="7"/>
      <c r="OET312" s="7"/>
      <c r="OEU312" s="7"/>
      <c r="OEV312" s="7"/>
      <c r="OEW312" s="7"/>
      <c r="OEX312" s="7"/>
      <c r="OEY312" s="7"/>
      <c r="OEZ312" s="7"/>
      <c r="OFA312" s="7"/>
      <c r="OFB312" s="7"/>
      <c r="OFC312" s="7"/>
      <c r="OFD312" s="7"/>
      <c r="OFE312" s="7"/>
      <c r="OFF312" s="7"/>
      <c r="OFG312" s="7"/>
      <c r="OFH312" s="7"/>
      <c r="OFI312" s="7"/>
      <c r="OFJ312" s="7"/>
      <c r="OFK312" s="7"/>
      <c r="OFL312" s="7"/>
      <c r="OFM312" s="7"/>
      <c r="OFN312" s="7"/>
      <c r="OFO312" s="7"/>
      <c r="OFP312" s="7"/>
      <c r="OFQ312" s="7"/>
      <c r="OFR312" s="7"/>
      <c r="OFS312" s="7"/>
      <c r="OFT312" s="7"/>
      <c r="OFU312" s="7"/>
      <c r="OFV312" s="7"/>
      <c r="OFW312" s="7"/>
      <c r="OFX312" s="7"/>
      <c r="OFY312" s="7"/>
      <c r="OFZ312" s="7"/>
      <c r="OGA312" s="7"/>
      <c r="OGB312" s="7"/>
      <c r="OGC312" s="7"/>
      <c r="OGD312" s="7"/>
      <c r="OGE312" s="7"/>
      <c r="OGF312" s="7"/>
      <c r="OGG312" s="7"/>
      <c r="OGH312" s="7"/>
      <c r="OGI312" s="7"/>
      <c r="OGJ312" s="7"/>
      <c r="OGK312" s="7"/>
      <c r="OGL312" s="7"/>
      <c r="OGM312" s="7"/>
      <c r="OGN312" s="7"/>
      <c r="OGO312" s="7"/>
      <c r="OGP312" s="7"/>
      <c r="OGQ312" s="7"/>
      <c r="OGR312" s="7"/>
      <c r="OGS312" s="7"/>
      <c r="OGT312" s="7"/>
      <c r="OGU312" s="7"/>
      <c r="OGV312" s="7"/>
      <c r="OGW312" s="7"/>
      <c r="OGX312" s="7"/>
      <c r="OGY312" s="7"/>
      <c r="OGZ312" s="7"/>
      <c r="OHA312" s="7"/>
      <c r="OHB312" s="7"/>
      <c r="OHC312" s="7"/>
      <c r="OHD312" s="7"/>
      <c r="OHE312" s="7"/>
      <c r="OHF312" s="7"/>
      <c r="OHG312" s="7"/>
      <c r="OHH312" s="7"/>
      <c r="OHI312" s="7"/>
      <c r="OHJ312" s="7"/>
      <c r="OHK312" s="7"/>
      <c r="OHL312" s="7"/>
      <c r="OHM312" s="7"/>
      <c r="OHN312" s="7"/>
      <c r="OHO312" s="7"/>
      <c r="OHP312" s="7"/>
      <c r="OHQ312" s="7"/>
      <c r="OHR312" s="7"/>
      <c r="OHS312" s="7"/>
      <c r="OHT312" s="7"/>
      <c r="OHU312" s="7"/>
      <c r="OHV312" s="7"/>
      <c r="OHW312" s="7"/>
      <c r="OHX312" s="7"/>
      <c r="OHY312" s="7"/>
      <c r="OHZ312" s="7"/>
      <c r="OIA312" s="7"/>
      <c r="OIB312" s="7"/>
      <c r="OIC312" s="7"/>
      <c r="OID312" s="7"/>
      <c r="OIE312" s="7"/>
      <c r="OIF312" s="7"/>
      <c r="OIG312" s="7"/>
      <c r="OIH312" s="7"/>
      <c r="OII312" s="7"/>
      <c r="OIJ312" s="7"/>
      <c r="OIK312" s="7"/>
      <c r="OIL312" s="7"/>
      <c r="OIM312" s="7"/>
      <c r="OIN312" s="7"/>
      <c r="OIO312" s="7"/>
      <c r="OIP312" s="7"/>
      <c r="OIQ312" s="7"/>
      <c r="OIR312" s="7"/>
      <c r="OIS312" s="7"/>
      <c r="OIT312" s="7"/>
      <c r="OIU312" s="7"/>
      <c r="OIV312" s="7"/>
      <c r="OIW312" s="7"/>
      <c r="OIX312" s="7"/>
      <c r="OIY312" s="7"/>
      <c r="OIZ312" s="7"/>
      <c r="OJA312" s="7"/>
      <c r="OJB312" s="7"/>
      <c r="OJC312" s="7"/>
      <c r="OJD312" s="7"/>
      <c r="OJE312" s="7"/>
      <c r="OJF312" s="7"/>
      <c r="OJG312" s="7"/>
      <c r="OJH312" s="7"/>
      <c r="OJI312" s="7"/>
      <c r="OJJ312" s="7"/>
      <c r="OJK312" s="7"/>
      <c r="OJL312" s="7"/>
      <c r="OJM312" s="7"/>
      <c r="OJN312" s="7"/>
      <c r="OJO312" s="7"/>
      <c r="OJP312" s="7"/>
      <c r="OJQ312" s="7"/>
      <c r="OJR312" s="7"/>
      <c r="OJS312" s="7"/>
      <c r="OJT312" s="7"/>
      <c r="OJU312" s="7"/>
      <c r="OJV312" s="7"/>
      <c r="OJW312" s="7"/>
      <c r="OJX312" s="7"/>
      <c r="OJY312" s="7"/>
      <c r="OJZ312" s="7"/>
      <c r="OKA312" s="7"/>
      <c r="OKB312" s="7"/>
      <c r="OKC312" s="7"/>
      <c r="OKD312" s="7"/>
      <c r="OKE312" s="7"/>
      <c r="OKF312" s="7"/>
      <c r="OKG312" s="7"/>
      <c r="OKH312" s="7"/>
      <c r="OKI312" s="7"/>
      <c r="OKJ312" s="7"/>
      <c r="OKK312" s="7"/>
      <c r="OKL312" s="7"/>
      <c r="OKM312" s="7"/>
      <c r="OKN312" s="7"/>
      <c r="OKO312" s="7"/>
      <c r="OKP312" s="7"/>
      <c r="OKQ312" s="7"/>
      <c r="OKR312" s="7"/>
      <c r="OKS312" s="7"/>
      <c r="OKT312" s="7"/>
      <c r="OKU312" s="7"/>
      <c r="OKV312" s="7"/>
      <c r="OKW312" s="7"/>
      <c r="OKX312" s="7"/>
      <c r="OKY312" s="7"/>
      <c r="OKZ312" s="7"/>
      <c r="OLA312" s="7"/>
      <c r="OLB312" s="7"/>
      <c r="OLC312" s="7"/>
      <c r="OLD312" s="7"/>
      <c r="OLE312" s="7"/>
      <c r="OLF312" s="7"/>
      <c r="OLG312" s="7"/>
      <c r="OLH312" s="7"/>
      <c r="OLI312" s="7"/>
      <c r="OLJ312" s="7"/>
      <c r="OLK312" s="7"/>
      <c r="OLL312" s="7"/>
      <c r="OLM312" s="7"/>
      <c r="OLN312" s="7"/>
      <c r="OLO312" s="7"/>
      <c r="OLP312" s="7"/>
      <c r="OLQ312" s="7"/>
      <c r="OLR312" s="7"/>
      <c r="OLS312" s="7"/>
      <c r="OLT312" s="7"/>
      <c r="OLU312" s="7"/>
      <c r="OLV312" s="7"/>
      <c r="OLW312" s="7"/>
      <c r="OLX312" s="7"/>
      <c r="OLY312" s="7"/>
      <c r="OLZ312" s="7"/>
      <c r="OMA312" s="7"/>
      <c r="OMB312" s="7"/>
      <c r="OMC312" s="7"/>
      <c r="OMD312" s="7"/>
      <c r="OME312" s="7"/>
      <c r="OMF312" s="7"/>
      <c r="OMG312" s="7"/>
      <c r="OMH312" s="7"/>
      <c r="OMI312" s="7"/>
      <c r="OMJ312" s="7"/>
      <c r="OMK312" s="7"/>
      <c r="OML312" s="7"/>
      <c r="OMM312" s="7"/>
      <c r="OMN312" s="7"/>
      <c r="OMO312" s="7"/>
      <c r="OMP312" s="7"/>
      <c r="OMQ312" s="7"/>
      <c r="OMR312" s="7"/>
      <c r="OMS312" s="7"/>
      <c r="OMT312" s="7"/>
      <c r="OMU312" s="7"/>
      <c r="OMV312" s="7"/>
      <c r="OMW312" s="7"/>
      <c r="OMX312" s="7"/>
      <c r="OMY312" s="7"/>
      <c r="OMZ312" s="7"/>
      <c r="ONA312" s="7"/>
      <c r="ONB312" s="7"/>
      <c r="ONC312" s="7"/>
      <c r="OND312" s="7"/>
      <c r="ONE312" s="7"/>
      <c r="ONF312" s="7"/>
      <c r="ONG312" s="7"/>
      <c r="ONH312" s="7"/>
      <c r="ONI312" s="7"/>
      <c r="ONJ312" s="7"/>
      <c r="ONK312" s="7"/>
      <c r="ONL312" s="7"/>
      <c r="ONM312" s="7"/>
      <c r="ONN312" s="7"/>
      <c r="ONO312" s="7"/>
      <c r="ONP312" s="7"/>
      <c r="ONQ312" s="7"/>
      <c r="ONR312" s="7"/>
      <c r="ONS312" s="7"/>
      <c r="ONT312" s="7"/>
      <c r="ONU312" s="7"/>
      <c r="ONV312" s="7"/>
      <c r="ONW312" s="7"/>
      <c r="ONX312" s="7"/>
      <c r="ONY312" s="7"/>
      <c r="ONZ312" s="7"/>
      <c r="OOA312" s="7"/>
      <c r="OOB312" s="7"/>
      <c r="OOC312" s="7"/>
      <c r="OOD312" s="7"/>
      <c r="OOE312" s="7"/>
      <c r="OOF312" s="7"/>
      <c r="OOG312" s="7"/>
      <c r="OOH312" s="7"/>
      <c r="OOI312" s="7"/>
      <c r="OOJ312" s="7"/>
      <c r="OOK312" s="7"/>
      <c r="OOL312" s="7"/>
      <c r="OOM312" s="7"/>
      <c r="OON312" s="7"/>
      <c r="OOO312" s="7"/>
      <c r="OOP312" s="7"/>
      <c r="OOQ312" s="7"/>
      <c r="OOR312" s="7"/>
      <c r="OOS312" s="7"/>
      <c r="OOT312" s="7"/>
      <c r="OOU312" s="7"/>
      <c r="OOV312" s="7"/>
      <c r="OOW312" s="7"/>
      <c r="OOX312" s="7"/>
      <c r="OOY312" s="7"/>
      <c r="OOZ312" s="7"/>
      <c r="OPA312" s="7"/>
      <c r="OPB312" s="7"/>
      <c r="OPC312" s="7"/>
      <c r="OPD312" s="7"/>
      <c r="OPE312" s="7"/>
      <c r="OPF312" s="7"/>
      <c r="OPG312" s="7"/>
      <c r="OPH312" s="7"/>
      <c r="OPI312" s="7"/>
      <c r="OPJ312" s="7"/>
      <c r="OPK312" s="7"/>
      <c r="OPL312" s="7"/>
      <c r="OPM312" s="7"/>
      <c r="OPN312" s="7"/>
      <c r="OPO312" s="7"/>
      <c r="OPP312" s="7"/>
      <c r="OPQ312" s="7"/>
      <c r="OPR312" s="7"/>
      <c r="OPS312" s="7"/>
      <c r="OPT312" s="7"/>
      <c r="OPU312" s="7"/>
      <c r="OPV312" s="7"/>
      <c r="OPW312" s="7"/>
      <c r="OPX312" s="7"/>
      <c r="OPY312" s="7"/>
      <c r="OPZ312" s="7"/>
      <c r="OQA312" s="7"/>
      <c r="OQB312" s="7"/>
      <c r="OQC312" s="7"/>
      <c r="OQD312" s="7"/>
      <c r="OQE312" s="7"/>
      <c r="OQF312" s="7"/>
      <c r="OQG312" s="7"/>
      <c r="OQH312" s="7"/>
      <c r="OQI312" s="7"/>
      <c r="OQJ312" s="7"/>
      <c r="OQK312" s="7"/>
      <c r="OQL312" s="7"/>
      <c r="OQM312" s="7"/>
      <c r="OQN312" s="7"/>
      <c r="OQO312" s="7"/>
      <c r="OQP312" s="7"/>
      <c r="OQQ312" s="7"/>
      <c r="OQR312" s="7"/>
      <c r="OQS312" s="7"/>
      <c r="OQT312" s="7"/>
      <c r="OQU312" s="7"/>
      <c r="OQV312" s="7"/>
      <c r="OQW312" s="7"/>
      <c r="OQX312" s="7"/>
      <c r="OQY312" s="7"/>
      <c r="OQZ312" s="7"/>
      <c r="ORA312" s="7"/>
      <c r="ORB312" s="7"/>
      <c r="ORC312" s="7"/>
      <c r="ORD312" s="7"/>
      <c r="ORE312" s="7"/>
      <c r="ORF312" s="7"/>
      <c r="ORG312" s="7"/>
      <c r="ORH312" s="7"/>
      <c r="ORI312" s="7"/>
      <c r="ORJ312" s="7"/>
      <c r="ORK312" s="7"/>
      <c r="ORL312" s="7"/>
      <c r="ORM312" s="7"/>
      <c r="ORN312" s="7"/>
      <c r="ORO312" s="7"/>
      <c r="ORP312" s="7"/>
      <c r="ORQ312" s="7"/>
      <c r="ORR312" s="7"/>
      <c r="ORS312" s="7"/>
      <c r="ORT312" s="7"/>
      <c r="ORU312" s="7"/>
      <c r="ORV312" s="7"/>
      <c r="ORW312" s="7"/>
      <c r="ORX312" s="7"/>
      <c r="ORY312" s="7"/>
      <c r="ORZ312" s="7"/>
      <c r="OSA312" s="7"/>
      <c r="OSB312" s="7"/>
      <c r="OSC312" s="7"/>
      <c r="OSD312" s="7"/>
      <c r="OSE312" s="7"/>
      <c r="OSF312" s="7"/>
      <c r="OSG312" s="7"/>
      <c r="OSH312" s="7"/>
      <c r="OSI312" s="7"/>
      <c r="OSJ312" s="7"/>
      <c r="OSK312" s="7"/>
      <c r="OSL312" s="7"/>
      <c r="OSM312" s="7"/>
      <c r="OSN312" s="7"/>
      <c r="OSO312" s="7"/>
      <c r="OSP312" s="7"/>
      <c r="OSQ312" s="7"/>
      <c r="OSR312" s="7"/>
      <c r="OSS312" s="7"/>
      <c r="OST312" s="7"/>
      <c r="OSU312" s="7"/>
      <c r="OSV312" s="7"/>
      <c r="OSW312" s="7"/>
      <c r="OSX312" s="7"/>
      <c r="OSY312" s="7"/>
      <c r="OSZ312" s="7"/>
      <c r="OTA312" s="7"/>
      <c r="OTB312" s="7"/>
      <c r="OTC312" s="7"/>
      <c r="OTD312" s="7"/>
      <c r="OTE312" s="7"/>
      <c r="OTF312" s="7"/>
      <c r="OTG312" s="7"/>
      <c r="OTH312" s="7"/>
      <c r="OTI312" s="7"/>
      <c r="OTJ312" s="7"/>
      <c r="OTK312" s="7"/>
      <c r="OTL312" s="7"/>
      <c r="OTM312" s="7"/>
      <c r="OTN312" s="7"/>
      <c r="OTO312" s="7"/>
      <c r="OTP312" s="7"/>
      <c r="OTQ312" s="7"/>
      <c r="OTR312" s="7"/>
      <c r="OTS312" s="7"/>
      <c r="OTT312" s="7"/>
      <c r="OTU312" s="7"/>
      <c r="OTV312" s="7"/>
      <c r="OTW312" s="7"/>
      <c r="OTX312" s="7"/>
      <c r="OTY312" s="7"/>
      <c r="OTZ312" s="7"/>
      <c r="OUA312" s="7"/>
      <c r="OUB312" s="7"/>
      <c r="OUC312" s="7"/>
      <c r="OUD312" s="7"/>
      <c r="OUE312" s="7"/>
      <c r="OUF312" s="7"/>
      <c r="OUG312" s="7"/>
      <c r="OUH312" s="7"/>
      <c r="OUI312" s="7"/>
      <c r="OUJ312" s="7"/>
      <c r="OUK312" s="7"/>
      <c r="OUL312" s="7"/>
      <c r="OUM312" s="7"/>
      <c r="OUN312" s="7"/>
      <c r="OUO312" s="7"/>
      <c r="OUP312" s="7"/>
      <c r="OUQ312" s="7"/>
      <c r="OUR312" s="7"/>
      <c r="OUS312" s="7"/>
      <c r="OUT312" s="7"/>
      <c r="OUU312" s="7"/>
      <c r="OUV312" s="7"/>
      <c r="OUW312" s="7"/>
      <c r="OUX312" s="7"/>
      <c r="OUY312" s="7"/>
      <c r="OUZ312" s="7"/>
      <c r="OVA312" s="7"/>
      <c r="OVB312" s="7"/>
      <c r="OVC312" s="7"/>
      <c r="OVD312" s="7"/>
      <c r="OVE312" s="7"/>
      <c r="OVF312" s="7"/>
      <c r="OVG312" s="7"/>
      <c r="OVH312" s="7"/>
      <c r="OVI312" s="7"/>
      <c r="OVJ312" s="7"/>
      <c r="OVK312" s="7"/>
      <c r="OVL312" s="7"/>
      <c r="OVM312" s="7"/>
      <c r="OVN312" s="7"/>
      <c r="OVO312" s="7"/>
      <c r="OVP312" s="7"/>
      <c r="OVQ312" s="7"/>
      <c r="OVR312" s="7"/>
      <c r="OVS312" s="7"/>
      <c r="OVT312" s="7"/>
      <c r="OVU312" s="7"/>
      <c r="OVV312" s="7"/>
      <c r="OVW312" s="7"/>
      <c r="OVX312" s="7"/>
      <c r="OVY312" s="7"/>
      <c r="OVZ312" s="7"/>
      <c r="OWA312" s="7"/>
      <c r="OWB312" s="7"/>
      <c r="OWC312" s="7"/>
      <c r="OWD312" s="7"/>
      <c r="OWE312" s="7"/>
      <c r="OWF312" s="7"/>
      <c r="OWG312" s="7"/>
      <c r="OWH312" s="7"/>
      <c r="OWI312" s="7"/>
      <c r="OWJ312" s="7"/>
      <c r="OWK312" s="7"/>
      <c r="OWL312" s="7"/>
      <c r="OWM312" s="7"/>
      <c r="OWN312" s="7"/>
      <c r="OWO312" s="7"/>
      <c r="OWP312" s="7"/>
      <c r="OWQ312" s="7"/>
      <c r="OWR312" s="7"/>
      <c r="OWS312" s="7"/>
      <c r="OWT312" s="7"/>
      <c r="OWU312" s="7"/>
      <c r="OWV312" s="7"/>
      <c r="OWW312" s="7"/>
      <c r="OWX312" s="7"/>
      <c r="OWY312" s="7"/>
      <c r="OWZ312" s="7"/>
      <c r="OXA312" s="7"/>
      <c r="OXB312" s="7"/>
      <c r="OXC312" s="7"/>
      <c r="OXD312" s="7"/>
      <c r="OXE312" s="7"/>
      <c r="OXF312" s="7"/>
      <c r="OXG312" s="7"/>
      <c r="OXH312" s="7"/>
      <c r="OXI312" s="7"/>
      <c r="OXJ312" s="7"/>
      <c r="OXK312" s="7"/>
      <c r="OXL312" s="7"/>
      <c r="OXM312" s="7"/>
      <c r="OXN312" s="7"/>
      <c r="OXO312" s="7"/>
      <c r="OXP312" s="7"/>
      <c r="OXQ312" s="7"/>
      <c r="OXR312" s="7"/>
      <c r="OXS312" s="7"/>
      <c r="OXT312" s="7"/>
      <c r="OXU312" s="7"/>
      <c r="OXV312" s="7"/>
      <c r="OXW312" s="7"/>
      <c r="OXX312" s="7"/>
      <c r="OXY312" s="7"/>
      <c r="OXZ312" s="7"/>
      <c r="OYA312" s="7"/>
      <c r="OYB312" s="7"/>
      <c r="OYC312" s="7"/>
      <c r="OYD312" s="7"/>
      <c r="OYE312" s="7"/>
      <c r="OYF312" s="7"/>
      <c r="OYG312" s="7"/>
      <c r="OYH312" s="7"/>
      <c r="OYI312" s="7"/>
      <c r="OYJ312" s="7"/>
      <c r="OYK312" s="7"/>
      <c r="OYL312" s="7"/>
      <c r="OYM312" s="7"/>
      <c r="OYN312" s="7"/>
      <c r="OYO312" s="7"/>
      <c r="OYP312" s="7"/>
      <c r="OYQ312" s="7"/>
      <c r="OYR312" s="7"/>
      <c r="OYS312" s="7"/>
      <c r="OYT312" s="7"/>
      <c r="OYU312" s="7"/>
      <c r="OYV312" s="7"/>
      <c r="OYW312" s="7"/>
      <c r="OYX312" s="7"/>
      <c r="OYY312" s="7"/>
      <c r="OYZ312" s="7"/>
      <c r="OZA312" s="7"/>
      <c r="OZB312" s="7"/>
      <c r="OZC312" s="7"/>
      <c r="OZD312" s="7"/>
      <c r="OZE312" s="7"/>
      <c r="OZF312" s="7"/>
      <c r="OZG312" s="7"/>
      <c r="OZH312" s="7"/>
      <c r="OZI312" s="7"/>
      <c r="OZJ312" s="7"/>
      <c r="OZK312" s="7"/>
      <c r="OZL312" s="7"/>
      <c r="OZM312" s="7"/>
      <c r="OZN312" s="7"/>
      <c r="OZO312" s="7"/>
      <c r="OZP312" s="7"/>
      <c r="OZQ312" s="7"/>
      <c r="OZR312" s="7"/>
      <c r="OZS312" s="7"/>
      <c r="OZT312" s="7"/>
      <c r="OZU312" s="7"/>
      <c r="OZV312" s="7"/>
      <c r="OZW312" s="7"/>
      <c r="OZX312" s="7"/>
      <c r="OZY312" s="7"/>
      <c r="OZZ312" s="7"/>
      <c r="PAA312" s="7"/>
      <c r="PAB312" s="7"/>
      <c r="PAC312" s="7"/>
      <c r="PAD312" s="7"/>
      <c r="PAE312" s="7"/>
      <c r="PAF312" s="7"/>
      <c r="PAG312" s="7"/>
      <c r="PAH312" s="7"/>
      <c r="PAI312" s="7"/>
      <c r="PAJ312" s="7"/>
      <c r="PAK312" s="7"/>
      <c r="PAL312" s="7"/>
      <c r="PAM312" s="7"/>
      <c r="PAN312" s="7"/>
      <c r="PAO312" s="7"/>
      <c r="PAP312" s="7"/>
      <c r="PAQ312" s="7"/>
      <c r="PAR312" s="7"/>
      <c r="PAS312" s="7"/>
      <c r="PAT312" s="7"/>
      <c r="PAU312" s="7"/>
      <c r="PAV312" s="7"/>
      <c r="PAW312" s="7"/>
      <c r="PAX312" s="7"/>
      <c r="PAY312" s="7"/>
      <c r="PAZ312" s="7"/>
      <c r="PBA312" s="7"/>
      <c r="PBB312" s="7"/>
      <c r="PBC312" s="7"/>
      <c r="PBD312" s="7"/>
      <c r="PBE312" s="7"/>
      <c r="PBF312" s="7"/>
      <c r="PBG312" s="7"/>
      <c r="PBH312" s="7"/>
      <c r="PBI312" s="7"/>
      <c r="PBJ312" s="7"/>
      <c r="PBK312" s="7"/>
      <c r="PBL312" s="7"/>
      <c r="PBM312" s="7"/>
      <c r="PBN312" s="7"/>
      <c r="PBO312" s="7"/>
      <c r="PBP312" s="7"/>
      <c r="PBQ312" s="7"/>
      <c r="PBR312" s="7"/>
      <c r="PBS312" s="7"/>
      <c r="PBT312" s="7"/>
      <c r="PBU312" s="7"/>
      <c r="PBV312" s="7"/>
      <c r="PBW312" s="7"/>
      <c r="PBX312" s="7"/>
      <c r="PBY312" s="7"/>
      <c r="PBZ312" s="7"/>
      <c r="PCA312" s="7"/>
      <c r="PCB312" s="7"/>
      <c r="PCC312" s="7"/>
      <c r="PCD312" s="7"/>
      <c r="PCE312" s="7"/>
      <c r="PCF312" s="7"/>
      <c r="PCG312" s="7"/>
      <c r="PCH312" s="7"/>
      <c r="PCI312" s="7"/>
      <c r="PCJ312" s="7"/>
      <c r="PCK312" s="7"/>
      <c r="PCL312" s="7"/>
      <c r="PCM312" s="7"/>
      <c r="PCN312" s="7"/>
      <c r="PCO312" s="7"/>
      <c r="PCP312" s="7"/>
      <c r="PCQ312" s="7"/>
      <c r="PCR312" s="7"/>
      <c r="PCS312" s="7"/>
      <c r="PCT312" s="7"/>
      <c r="PCU312" s="7"/>
      <c r="PCV312" s="7"/>
      <c r="PCW312" s="7"/>
      <c r="PCX312" s="7"/>
      <c r="PCY312" s="7"/>
      <c r="PCZ312" s="7"/>
      <c r="PDA312" s="7"/>
      <c r="PDB312" s="7"/>
      <c r="PDC312" s="7"/>
      <c r="PDD312" s="7"/>
      <c r="PDE312" s="7"/>
      <c r="PDF312" s="7"/>
      <c r="PDG312" s="7"/>
      <c r="PDH312" s="7"/>
      <c r="PDI312" s="7"/>
      <c r="PDJ312" s="7"/>
      <c r="PDK312" s="7"/>
      <c r="PDL312" s="7"/>
      <c r="PDM312" s="7"/>
      <c r="PDN312" s="7"/>
      <c r="PDO312" s="7"/>
      <c r="PDP312" s="7"/>
      <c r="PDQ312" s="7"/>
      <c r="PDR312" s="7"/>
      <c r="PDS312" s="7"/>
      <c r="PDT312" s="7"/>
      <c r="PDU312" s="7"/>
      <c r="PDV312" s="7"/>
      <c r="PDW312" s="7"/>
      <c r="PDX312" s="7"/>
      <c r="PDY312" s="7"/>
      <c r="PDZ312" s="7"/>
      <c r="PEA312" s="7"/>
      <c r="PEB312" s="7"/>
      <c r="PEC312" s="7"/>
      <c r="PED312" s="7"/>
      <c r="PEE312" s="7"/>
      <c r="PEF312" s="7"/>
      <c r="PEG312" s="7"/>
      <c r="PEH312" s="7"/>
      <c r="PEI312" s="7"/>
      <c r="PEJ312" s="7"/>
      <c r="PEK312" s="7"/>
      <c r="PEL312" s="7"/>
      <c r="PEM312" s="7"/>
      <c r="PEN312" s="7"/>
      <c r="PEO312" s="7"/>
      <c r="PEP312" s="7"/>
      <c r="PEQ312" s="7"/>
      <c r="PER312" s="7"/>
      <c r="PES312" s="7"/>
      <c r="PET312" s="7"/>
      <c r="PEU312" s="7"/>
      <c r="PEV312" s="7"/>
      <c r="PEW312" s="7"/>
      <c r="PEX312" s="7"/>
      <c r="PEY312" s="7"/>
      <c r="PEZ312" s="7"/>
      <c r="PFA312" s="7"/>
      <c r="PFB312" s="7"/>
      <c r="PFC312" s="7"/>
      <c r="PFD312" s="7"/>
      <c r="PFE312" s="7"/>
      <c r="PFF312" s="7"/>
      <c r="PFG312" s="7"/>
      <c r="PFH312" s="7"/>
      <c r="PFI312" s="7"/>
      <c r="PFJ312" s="7"/>
      <c r="PFK312" s="7"/>
      <c r="PFL312" s="7"/>
      <c r="PFM312" s="7"/>
      <c r="PFN312" s="7"/>
      <c r="PFO312" s="7"/>
      <c r="PFP312" s="7"/>
      <c r="PFQ312" s="7"/>
      <c r="PFR312" s="7"/>
      <c r="PFS312" s="7"/>
      <c r="PFT312" s="7"/>
      <c r="PFU312" s="7"/>
      <c r="PFV312" s="7"/>
      <c r="PFW312" s="7"/>
      <c r="PFX312" s="7"/>
      <c r="PFY312" s="7"/>
      <c r="PFZ312" s="7"/>
      <c r="PGA312" s="7"/>
      <c r="PGB312" s="7"/>
      <c r="PGC312" s="7"/>
      <c r="PGD312" s="7"/>
      <c r="PGE312" s="7"/>
      <c r="PGF312" s="7"/>
      <c r="PGG312" s="7"/>
      <c r="PGH312" s="7"/>
      <c r="PGI312" s="7"/>
      <c r="PGJ312" s="7"/>
      <c r="PGK312" s="7"/>
      <c r="PGL312" s="7"/>
      <c r="PGM312" s="7"/>
      <c r="PGN312" s="7"/>
      <c r="PGO312" s="7"/>
      <c r="PGP312" s="7"/>
      <c r="PGQ312" s="7"/>
      <c r="PGR312" s="7"/>
      <c r="PGS312" s="7"/>
      <c r="PGT312" s="7"/>
      <c r="PGU312" s="7"/>
      <c r="PGV312" s="7"/>
      <c r="PGW312" s="7"/>
      <c r="PGX312" s="7"/>
      <c r="PGY312" s="7"/>
      <c r="PGZ312" s="7"/>
      <c r="PHA312" s="7"/>
      <c r="PHB312" s="7"/>
      <c r="PHC312" s="7"/>
      <c r="PHD312" s="7"/>
      <c r="PHE312" s="7"/>
      <c r="PHF312" s="7"/>
      <c r="PHG312" s="7"/>
      <c r="PHH312" s="7"/>
      <c r="PHI312" s="7"/>
      <c r="PHJ312" s="7"/>
      <c r="PHK312" s="7"/>
      <c r="PHL312" s="7"/>
      <c r="PHM312" s="7"/>
      <c r="PHN312" s="7"/>
      <c r="PHO312" s="7"/>
      <c r="PHP312" s="7"/>
      <c r="PHQ312" s="7"/>
      <c r="PHR312" s="7"/>
      <c r="PHS312" s="7"/>
      <c r="PHT312" s="7"/>
      <c r="PHU312" s="7"/>
      <c r="PHV312" s="7"/>
      <c r="PHW312" s="7"/>
      <c r="PHX312" s="7"/>
      <c r="PHY312" s="7"/>
      <c r="PHZ312" s="7"/>
      <c r="PIA312" s="7"/>
      <c r="PIB312" s="7"/>
      <c r="PIC312" s="7"/>
      <c r="PID312" s="7"/>
      <c r="PIE312" s="7"/>
      <c r="PIF312" s="7"/>
      <c r="PIG312" s="7"/>
      <c r="PIH312" s="7"/>
      <c r="PII312" s="7"/>
      <c r="PIJ312" s="7"/>
      <c r="PIK312" s="7"/>
      <c r="PIL312" s="7"/>
      <c r="PIM312" s="7"/>
      <c r="PIN312" s="7"/>
      <c r="PIO312" s="7"/>
      <c r="PIP312" s="7"/>
      <c r="PIQ312" s="7"/>
      <c r="PIR312" s="7"/>
      <c r="PIS312" s="7"/>
      <c r="PIT312" s="7"/>
      <c r="PIU312" s="7"/>
      <c r="PIV312" s="7"/>
      <c r="PIW312" s="7"/>
      <c r="PIX312" s="7"/>
      <c r="PIY312" s="7"/>
      <c r="PIZ312" s="7"/>
      <c r="PJA312" s="7"/>
      <c r="PJB312" s="7"/>
      <c r="PJC312" s="7"/>
      <c r="PJD312" s="7"/>
      <c r="PJE312" s="7"/>
      <c r="PJF312" s="7"/>
      <c r="PJG312" s="7"/>
      <c r="PJH312" s="7"/>
      <c r="PJI312" s="7"/>
      <c r="PJJ312" s="7"/>
      <c r="PJK312" s="7"/>
      <c r="PJL312" s="7"/>
      <c r="PJM312" s="7"/>
      <c r="PJN312" s="7"/>
      <c r="PJO312" s="7"/>
      <c r="PJP312" s="7"/>
      <c r="PJQ312" s="7"/>
      <c r="PJR312" s="7"/>
      <c r="PJS312" s="7"/>
      <c r="PJT312" s="7"/>
      <c r="PJU312" s="7"/>
      <c r="PJV312" s="7"/>
      <c r="PJW312" s="7"/>
      <c r="PJX312" s="7"/>
      <c r="PJY312" s="7"/>
      <c r="PJZ312" s="7"/>
      <c r="PKA312" s="7"/>
      <c r="PKB312" s="7"/>
      <c r="PKC312" s="7"/>
      <c r="PKD312" s="7"/>
      <c r="PKE312" s="7"/>
      <c r="PKF312" s="7"/>
      <c r="PKG312" s="7"/>
      <c r="PKH312" s="7"/>
      <c r="PKI312" s="7"/>
      <c r="PKJ312" s="7"/>
      <c r="PKK312" s="7"/>
      <c r="PKL312" s="7"/>
      <c r="PKM312" s="7"/>
      <c r="PKN312" s="7"/>
      <c r="PKO312" s="7"/>
      <c r="PKP312" s="7"/>
      <c r="PKQ312" s="7"/>
      <c r="PKR312" s="7"/>
      <c r="PKS312" s="7"/>
      <c r="PKT312" s="7"/>
      <c r="PKU312" s="7"/>
      <c r="PKV312" s="7"/>
      <c r="PKW312" s="7"/>
      <c r="PKX312" s="7"/>
      <c r="PKY312" s="7"/>
      <c r="PKZ312" s="7"/>
      <c r="PLA312" s="7"/>
      <c r="PLB312" s="7"/>
      <c r="PLC312" s="7"/>
      <c r="PLD312" s="7"/>
      <c r="PLE312" s="7"/>
      <c r="PLF312" s="7"/>
      <c r="PLG312" s="7"/>
      <c r="PLH312" s="7"/>
      <c r="PLI312" s="7"/>
      <c r="PLJ312" s="7"/>
      <c r="PLK312" s="7"/>
      <c r="PLL312" s="7"/>
      <c r="PLM312" s="7"/>
      <c r="PLN312" s="7"/>
      <c r="PLO312" s="7"/>
      <c r="PLP312" s="7"/>
      <c r="PLQ312" s="7"/>
      <c r="PLR312" s="7"/>
      <c r="PLS312" s="7"/>
      <c r="PLT312" s="7"/>
      <c r="PLU312" s="7"/>
      <c r="PLV312" s="7"/>
      <c r="PLW312" s="7"/>
      <c r="PLX312" s="7"/>
      <c r="PLY312" s="7"/>
      <c r="PLZ312" s="7"/>
      <c r="PMA312" s="7"/>
      <c r="PMB312" s="7"/>
      <c r="PMC312" s="7"/>
      <c r="PMD312" s="7"/>
      <c r="PME312" s="7"/>
      <c r="PMF312" s="7"/>
      <c r="PMG312" s="7"/>
      <c r="PMH312" s="7"/>
      <c r="PMI312" s="7"/>
      <c r="PMJ312" s="7"/>
      <c r="PMK312" s="7"/>
      <c r="PML312" s="7"/>
      <c r="PMM312" s="7"/>
      <c r="PMN312" s="7"/>
      <c r="PMO312" s="7"/>
      <c r="PMP312" s="7"/>
      <c r="PMQ312" s="7"/>
      <c r="PMR312" s="7"/>
      <c r="PMS312" s="7"/>
      <c r="PMT312" s="7"/>
      <c r="PMU312" s="7"/>
      <c r="PMV312" s="7"/>
      <c r="PMW312" s="7"/>
      <c r="PMX312" s="7"/>
      <c r="PMY312" s="7"/>
      <c r="PMZ312" s="7"/>
      <c r="PNA312" s="7"/>
      <c r="PNB312" s="7"/>
      <c r="PNC312" s="7"/>
      <c r="PND312" s="7"/>
      <c r="PNE312" s="7"/>
      <c r="PNF312" s="7"/>
      <c r="PNG312" s="7"/>
      <c r="PNH312" s="7"/>
      <c r="PNI312" s="7"/>
      <c r="PNJ312" s="7"/>
      <c r="PNK312" s="7"/>
      <c r="PNL312" s="7"/>
      <c r="PNM312" s="7"/>
      <c r="PNN312" s="7"/>
      <c r="PNO312" s="7"/>
      <c r="PNP312" s="7"/>
      <c r="PNQ312" s="7"/>
      <c r="PNR312" s="7"/>
      <c r="PNS312" s="7"/>
      <c r="PNT312" s="7"/>
      <c r="PNU312" s="7"/>
      <c r="PNV312" s="7"/>
      <c r="PNW312" s="7"/>
      <c r="PNX312" s="7"/>
      <c r="PNY312" s="7"/>
      <c r="PNZ312" s="7"/>
      <c r="POA312" s="7"/>
      <c r="POB312" s="7"/>
      <c r="POC312" s="7"/>
      <c r="POD312" s="7"/>
      <c r="POE312" s="7"/>
      <c r="POF312" s="7"/>
      <c r="POG312" s="7"/>
      <c r="POH312" s="7"/>
      <c r="POI312" s="7"/>
      <c r="POJ312" s="7"/>
      <c r="POK312" s="7"/>
      <c r="POL312" s="7"/>
      <c r="POM312" s="7"/>
      <c r="PON312" s="7"/>
      <c r="POO312" s="7"/>
      <c r="POP312" s="7"/>
      <c r="POQ312" s="7"/>
      <c r="POR312" s="7"/>
      <c r="POS312" s="7"/>
      <c r="POT312" s="7"/>
      <c r="POU312" s="7"/>
      <c r="POV312" s="7"/>
      <c r="POW312" s="7"/>
      <c r="POX312" s="7"/>
      <c r="POY312" s="7"/>
      <c r="POZ312" s="7"/>
      <c r="PPA312" s="7"/>
      <c r="PPB312" s="7"/>
      <c r="PPC312" s="7"/>
      <c r="PPD312" s="7"/>
      <c r="PPE312" s="7"/>
      <c r="PPF312" s="7"/>
      <c r="PPG312" s="7"/>
      <c r="PPH312" s="7"/>
      <c r="PPI312" s="7"/>
      <c r="PPJ312" s="7"/>
      <c r="PPK312" s="7"/>
      <c r="PPL312" s="7"/>
      <c r="PPM312" s="7"/>
      <c r="PPN312" s="7"/>
      <c r="PPO312" s="7"/>
      <c r="PPP312" s="7"/>
      <c r="PPQ312" s="7"/>
      <c r="PPR312" s="7"/>
      <c r="PPS312" s="7"/>
      <c r="PPT312" s="7"/>
      <c r="PPU312" s="7"/>
      <c r="PPV312" s="7"/>
      <c r="PPW312" s="7"/>
      <c r="PPX312" s="7"/>
      <c r="PPY312" s="7"/>
      <c r="PPZ312" s="7"/>
      <c r="PQA312" s="7"/>
      <c r="PQB312" s="7"/>
      <c r="PQC312" s="7"/>
      <c r="PQD312" s="7"/>
      <c r="PQE312" s="7"/>
      <c r="PQF312" s="7"/>
      <c r="PQG312" s="7"/>
      <c r="PQH312" s="7"/>
      <c r="PQI312" s="7"/>
      <c r="PQJ312" s="7"/>
      <c r="PQK312" s="7"/>
      <c r="PQL312" s="7"/>
      <c r="PQM312" s="7"/>
      <c r="PQN312" s="7"/>
      <c r="PQO312" s="7"/>
      <c r="PQP312" s="7"/>
      <c r="PQQ312" s="7"/>
      <c r="PQR312" s="7"/>
      <c r="PQS312" s="7"/>
      <c r="PQT312" s="7"/>
      <c r="PQU312" s="7"/>
      <c r="PQV312" s="7"/>
      <c r="PQW312" s="7"/>
      <c r="PQX312" s="7"/>
      <c r="PQY312" s="7"/>
      <c r="PQZ312" s="7"/>
      <c r="PRA312" s="7"/>
      <c r="PRB312" s="7"/>
      <c r="PRC312" s="7"/>
      <c r="PRD312" s="7"/>
      <c r="PRE312" s="7"/>
      <c r="PRF312" s="7"/>
      <c r="PRG312" s="7"/>
      <c r="PRH312" s="7"/>
      <c r="PRI312" s="7"/>
      <c r="PRJ312" s="7"/>
      <c r="PRK312" s="7"/>
      <c r="PRL312" s="7"/>
      <c r="PRM312" s="7"/>
      <c r="PRN312" s="7"/>
      <c r="PRO312" s="7"/>
      <c r="PRP312" s="7"/>
      <c r="PRQ312" s="7"/>
      <c r="PRR312" s="7"/>
      <c r="PRS312" s="7"/>
      <c r="PRT312" s="7"/>
      <c r="PRU312" s="7"/>
      <c r="PRV312" s="7"/>
      <c r="PRW312" s="7"/>
      <c r="PRX312" s="7"/>
      <c r="PRY312" s="7"/>
      <c r="PRZ312" s="7"/>
      <c r="PSA312" s="7"/>
      <c r="PSB312" s="7"/>
      <c r="PSC312" s="7"/>
      <c r="PSD312" s="7"/>
      <c r="PSE312" s="7"/>
      <c r="PSF312" s="7"/>
      <c r="PSG312" s="7"/>
      <c r="PSH312" s="7"/>
      <c r="PSI312" s="7"/>
      <c r="PSJ312" s="7"/>
      <c r="PSK312" s="7"/>
      <c r="PSL312" s="7"/>
      <c r="PSM312" s="7"/>
      <c r="PSN312" s="7"/>
      <c r="PSO312" s="7"/>
      <c r="PSP312" s="7"/>
      <c r="PSQ312" s="7"/>
      <c r="PSR312" s="7"/>
      <c r="PSS312" s="7"/>
      <c r="PST312" s="7"/>
      <c r="PSU312" s="7"/>
      <c r="PSV312" s="7"/>
      <c r="PSW312" s="7"/>
      <c r="PSX312" s="7"/>
      <c r="PSY312" s="7"/>
      <c r="PSZ312" s="7"/>
      <c r="PTA312" s="7"/>
      <c r="PTB312" s="7"/>
      <c r="PTC312" s="7"/>
      <c r="PTD312" s="7"/>
      <c r="PTE312" s="7"/>
      <c r="PTF312" s="7"/>
      <c r="PTG312" s="7"/>
      <c r="PTH312" s="7"/>
      <c r="PTI312" s="7"/>
      <c r="PTJ312" s="7"/>
      <c r="PTK312" s="7"/>
      <c r="PTL312" s="7"/>
      <c r="PTM312" s="7"/>
      <c r="PTN312" s="7"/>
      <c r="PTO312" s="7"/>
      <c r="PTP312" s="7"/>
      <c r="PTQ312" s="7"/>
      <c r="PTR312" s="7"/>
      <c r="PTS312" s="7"/>
      <c r="PTT312" s="7"/>
      <c r="PTU312" s="7"/>
      <c r="PTV312" s="7"/>
      <c r="PTW312" s="7"/>
      <c r="PTX312" s="7"/>
      <c r="PTY312" s="7"/>
      <c r="PTZ312" s="7"/>
      <c r="PUA312" s="7"/>
      <c r="PUB312" s="7"/>
      <c r="PUC312" s="7"/>
      <c r="PUD312" s="7"/>
      <c r="PUE312" s="7"/>
      <c r="PUF312" s="7"/>
      <c r="PUG312" s="7"/>
      <c r="PUH312" s="7"/>
      <c r="PUI312" s="7"/>
      <c r="PUJ312" s="7"/>
      <c r="PUK312" s="7"/>
      <c r="PUL312" s="7"/>
      <c r="PUM312" s="7"/>
      <c r="PUN312" s="7"/>
      <c r="PUO312" s="7"/>
      <c r="PUP312" s="7"/>
      <c r="PUQ312" s="7"/>
      <c r="PUR312" s="7"/>
      <c r="PUS312" s="7"/>
      <c r="PUT312" s="7"/>
      <c r="PUU312" s="7"/>
      <c r="PUV312" s="7"/>
      <c r="PUW312" s="7"/>
      <c r="PUX312" s="7"/>
      <c r="PUY312" s="7"/>
      <c r="PUZ312" s="7"/>
      <c r="PVA312" s="7"/>
      <c r="PVB312" s="7"/>
      <c r="PVC312" s="7"/>
      <c r="PVD312" s="7"/>
      <c r="PVE312" s="7"/>
      <c r="PVF312" s="7"/>
      <c r="PVG312" s="7"/>
      <c r="PVH312" s="7"/>
      <c r="PVI312" s="7"/>
      <c r="PVJ312" s="7"/>
      <c r="PVK312" s="7"/>
      <c r="PVL312" s="7"/>
      <c r="PVM312" s="7"/>
      <c r="PVN312" s="7"/>
      <c r="PVO312" s="7"/>
      <c r="PVP312" s="7"/>
      <c r="PVQ312" s="7"/>
      <c r="PVR312" s="7"/>
      <c r="PVS312" s="7"/>
      <c r="PVT312" s="7"/>
      <c r="PVU312" s="7"/>
      <c r="PVV312" s="7"/>
      <c r="PVW312" s="7"/>
      <c r="PVX312" s="7"/>
      <c r="PVY312" s="7"/>
      <c r="PVZ312" s="7"/>
      <c r="PWA312" s="7"/>
      <c r="PWB312" s="7"/>
      <c r="PWC312" s="7"/>
      <c r="PWD312" s="7"/>
      <c r="PWE312" s="7"/>
      <c r="PWF312" s="7"/>
      <c r="PWG312" s="7"/>
      <c r="PWH312" s="7"/>
      <c r="PWI312" s="7"/>
      <c r="PWJ312" s="7"/>
      <c r="PWK312" s="7"/>
      <c r="PWL312" s="7"/>
      <c r="PWM312" s="7"/>
      <c r="PWN312" s="7"/>
      <c r="PWO312" s="7"/>
      <c r="PWP312" s="7"/>
      <c r="PWQ312" s="7"/>
      <c r="PWR312" s="7"/>
      <c r="PWS312" s="7"/>
      <c r="PWT312" s="7"/>
      <c r="PWU312" s="7"/>
      <c r="PWV312" s="7"/>
      <c r="PWW312" s="7"/>
      <c r="PWX312" s="7"/>
      <c r="PWY312" s="7"/>
      <c r="PWZ312" s="7"/>
      <c r="PXA312" s="7"/>
      <c r="PXB312" s="7"/>
      <c r="PXC312" s="7"/>
      <c r="PXD312" s="7"/>
      <c r="PXE312" s="7"/>
      <c r="PXF312" s="7"/>
      <c r="PXG312" s="7"/>
      <c r="PXH312" s="7"/>
      <c r="PXI312" s="7"/>
      <c r="PXJ312" s="7"/>
      <c r="PXK312" s="7"/>
      <c r="PXL312" s="7"/>
      <c r="PXM312" s="7"/>
      <c r="PXN312" s="7"/>
      <c r="PXO312" s="7"/>
      <c r="PXP312" s="7"/>
      <c r="PXQ312" s="7"/>
      <c r="PXR312" s="7"/>
      <c r="PXS312" s="7"/>
      <c r="PXT312" s="7"/>
      <c r="PXU312" s="7"/>
      <c r="PXV312" s="7"/>
      <c r="PXW312" s="7"/>
      <c r="PXX312" s="7"/>
      <c r="PXY312" s="7"/>
      <c r="PXZ312" s="7"/>
      <c r="PYA312" s="7"/>
      <c r="PYB312" s="7"/>
      <c r="PYC312" s="7"/>
      <c r="PYD312" s="7"/>
      <c r="PYE312" s="7"/>
      <c r="PYF312" s="7"/>
      <c r="PYG312" s="7"/>
      <c r="PYH312" s="7"/>
      <c r="PYI312" s="7"/>
      <c r="PYJ312" s="7"/>
      <c r="PYK312" s="7"/>
      <c r="PYL312" s="7"/>
      <c r="PYM312" s="7"/>
      <c r="PYN312" s="7"/>
      <c r="PYO312" s="7"/>
      <c r="PYP312" s="7"/>
      <c r="PYQ312" s="7"/>
      <c r="PYR312" s="7"/>
      <c r="PYS312" s="7"/>
      <c r="PYT312" s="7"/>
      <c r="PYU312" s="7"/>
      <c r="PYV312" s="7"/>
      <c r="PYW312" s="7"/>
      <c r="PYX312" s="7"/>
      <c r="PYY312" s="7"/>
      <c r="PYZ312" s="7"/>
      <c r="PZA312" s="7"/>
      <c r="PZB312" s="7"/>
      <c r="PZC312" s="7"/>
      <c r="PZD312" s="7"/>
      <c r="PZE312" s="7"/>
      <c r="PZF312" s="7"/>
      <c r="PZG312" s="7"/>
      <c r="PZH312" s="7"/>
      <c r="PZI312" s="7"/>
      <c r="PZJ312" s="7"/>
      <c r="PZK312" s="7"/>
      <c r="PZL312" s="7"/>
      <c r="PZM312" s="7"/>
      <c r="PZN312" s="7"/>
      <c r="PZO312" s="7"/>
      <c r="PZP312" s="7"/>
      <c r="PZQ312" s="7"/>
      <c r="PZR312" s="7"/>
      <c r="PZS312" s="7"/>
      <c r="PZT312" s="7"/>
      <c r="PZU312" s="7"/>
      <c r="PZV312" s="7"/>
      <c r="PZW312" s="7"/>
      <c r="PZX312" s="7"/>
      <c r="PZY312" s="7"/>
      <c r="PZZ312" s="7"/>
      <c r="QAA312" s="7"/>
      <c r="QAB312" s="7"/>
      <c r="QAC312" s="7"/>
      <c r="QAD312" s="7"/>
      <c r="QAE312" s="7"/>
      <c r="QAF312" s="7"/>
      <c r="QAG312" s="7"/>
      <c r="QAH312" s="7"/>
      <c r="QAI312" s="7"/>
      <c r="QAJ312" s="7"/>
      <c r="QAK312" s="7"/>
      <c r="QAL312" s="7"/>
      <c r="QAM312" s="7"/>
      <c r="QAN312" s="7"/>
      <c r="QAO312" s="7"/>
      <c r="QAP312" s="7"/>
      <c r="QAQ312" s="7"/>
      <c r="QAR312" s="7"/>
      <c r="QAS312" s="7"/>
      <c r="QAT312" s="7"/>
      <c r="QAU312" s="7"/>
      <c r="QAV312" s="7"/>
      <c r="QAW312" s="7"/>
      <c r="QAX312" s="7"/>
      <c r="QAY312" s="7"/>
      <c r="QAZ312" s="7"/>
      <c r="QBA312" s="7"/>
      <c r="QBB312" s="7"/>
      <c r="QBC312" s="7"/>
      <c r="QBD312" s="7"/>
      <c r="QBE312" s="7"/>
      <c r="QBF312" s="7"/>
      <c r="QBG312" s="7"/>
      <c r="QBH312" s="7"/>
      <c r="QBI312" s="7"/>
      <c r="QBJ312" s="7"/>
      <c r="QBK312" s="7"/>
      <c r="QBL312" s="7"/>
      <c r="QBM312" s="7"/>
      <c r="QBN312" s="7"/>
      <c r="QBO312" s="7"/>
      <c r="QBP312" s="7"/>
      <c r="QBQ312" s="7"/>
      <c r="QBR312" s="7"/>
      <c r="QBS312" s="7"/>
      <c r="QBT312" s="7"/>
      <c r="QBU312" s="7"/>
      <c r="QBV312" s="7"/>
      <c r="QBW312" s="7"/>
      <c r="QBX312" s="7"/>
      <c r="QBY312" s="7"/>
      <c r="QBZ312" s="7"/>
      <c r="QCA312" s="7"/>
      <c r="QCB312" s="7"/>
      <c r="QCC312" s="7"/>
      <c r="QCD312" s="7"/>
      <c r="QCE312" s="7"/>
      <c r="QCF312" s="7"/>
      <c r="QCG312" s="7"/>
      <c r="QCH312" s="7"/>
      <c r="QCI312" s="7"/>
      <c r="QCJ312" s="7"/>
      <c r="QCK312" s="7"/>
      <c r="QCL312" s="7"/>
      <c r="QCM312" s="7"/>
      <c r="QCN312" s="7"/>
      <c r="QCO312" s="7"/>
      <c r="QCP312" s="7"/>
      <c r="QCQ312" s="7"/>
      <c r="QCR312" s="7"/>
      <c r="QCS312" s="7"/>
      <c r="QCT312" s="7"/>
      <c r="QCU312" s="7"/>
      <c r="QCV312" s="7"/>
      <c r="QCW312" s="7"/>
      <c r="QCX312" s="7"/>
      <c r="QCY312" s="7"/>
      <c r="QCZ312" s="7"/>
      <c r="QDA312" s="7"/>
      <c r="QDB312" s="7"/>
      <c r="QDC312" s="7"/>
      <c r="QDD312" s="7"/>
      <c r="QDE312" s="7"/>
      <c r="QDF312" s="7"/>
      <c r="QDG312" s="7"/>
      <c r="QDH312" s="7"/>
      <c r="QDI312" s="7"/>
      <c r="QDJ312" s="7"/>
      <c r="QDK312" s="7"/>
      <c r="QDL312" s="7"/>
      <c r="QDM312" s="7"/>
      <c r="QDN312" s="7"/>
      <c r="QDO312" s="7"/>
      <c r="QDP312" s="7"/>
      <c r="QDQ312" s="7"/>
      <c r="QDR312" s="7"/>
      <c r="QDS312" s="7"/>
      <c r="QDT312" s="7"/>
      <c r="QDU312" s="7"/>
      <c r="QDV312" s="7"/>
      <c r="QDW312" s="7"/>
      <c r="QDX312" s="7"/>
      <c r="QDY312" s="7"/>
      <c r="QDZ312" s="7"/>
      <c r="QEA312" s="7"/>
      <c r="QEB312" s="7"/>
      <c r="QEC312" s="7"/>
      <c r="QED312" s="7"/>
      <c r="QEE312" s="7"/>
      <c r="QEF312" s="7"/>
      <c r="QEG312" s="7"/>
      <c r="QEH312" s="7"/>
      <c r="QEI312" s="7"/>
      <c r="QEJ312" s="7"/>
      <c r="QEK312" s="7"/>
      <c r="QEL312" s="7"/>
      <c r="QEM312" s="7"/>
      <c r="QEN312" s="7"/>
      <c r="QEO312" s="7"/>
      <c r="QEP312" s="7"/>
      <c r="QEQ312" s="7"/>
      <c r="QER312" s="7"/>
      <c r="QES312" s="7"/>
      <c r="QET312" s="7"/>
      <c r="QEU312" s="7"/>
      <c r="QEV312" s="7"/>
      <c r="QEW312" s="7"/>
      <c r="QEX312" s="7"/>
      <c r="QEY312" s="7"/>
      <c r="QEZ312" s="7"/>
      <c r="QFA312" s="7"/>
      <c r="QFB312" s="7"/>
      <c r="QFC312" s="7"/>
      <c r="QFD312" s="7"/>
      <c r="QFE312" s="7"/>
      <c r="QFF312" s="7"/>
      <c r="QFG312" s="7"/>
      <c r="QFH312" s="7"/>
      <c r="QFI312" s="7"/>
      <c r="QFJ312" s="7"/>
      <c r="QFK312" s="7"/>
      <c r="QFL312" s="7"/>
      <c r="QFM312" s="7"/>
      <c r="QFN312" s="7"/>
      <c r="QFO312" s="7"/>
      <c r="QFP312" s="7"/>
      <c r="QFQ312" s="7"/>
      <c r="QFR312" s="7"/>
      <c r="QFS312" s="7"/>
      <c r="QFT312" s="7"/>
      <c r="QFU312" s="7"/>
      <c r="QFV312" s="7"/>
      <c r="QFW312" s="7"/>
      <c r="QFX312" s="7"/>
      <c r="QFY312" s="7"/>
      <c r="QFZ312" s="7"/>
      <c r="QGA312" s="7"/>
      <c r="QGB312" s="7"/>
      <c r="QGC312" s="7"/>
      <c r="QGD312" s="7"/>
      <c r="QGE312" s="7"/>
      <c r="QGF312" s="7"/>
      <c r="QGG312" s="7"/>
      <c r="QGH312" s="7"/>
      <c r="QGI312" s="7"/>
      <c r="QGJ312" s="7"/>
      <c r="QGK312" s="7"/>
      <c r="QGL312" s="7"/>
      <c r="QGM312" s="7"/>
      <c r="QGN312" s="7"/>
      <c r="QGO312" s="7"/>
      <c r="QGP312" s="7"/>
      <c r="QGQ312" s="7"/>
      <c r="QGR312" s="7"/>
      <c r="QGS312" s="7"/>
      <c r="QGT312" s="7"/>
      <c r="QGU312" s="7"/>
      <c r="QGV312" s="7"/>
      <c r="QGW312" s="7"/>
      <c r="QGX312" s="7"/>
      <c r="QGY312" s="7"/>
      <c r="QGZ312" s="7"/>
      <c r="QHA312" s="7"/>
      <c r="QHB312" s="7"/>
      <c r="QHC312" s="7"/>
      <c r="QHD312" s="7"/>
      <c r="QHE312" s="7"/>
      <c r="QHF312" s="7"/>
      <c r="QHG312" s="7"/>
      <c r="QHH312" s="7"/>
      <c r="QHI312" s="7"/>
      <c r="QHJ312" s="7"/>
      <c r="QHK312" s="7"/>
      <c r="QHL312" s="7"/>
      <c r="QHM312" s="7"/>
      <c r="QHN312" s="7"/>
      <c r="QHO312" s="7"/>
      <c r="QHP312" s="7"/>
      <c r="QHQ312" s="7"/>
      <c r="QHR312" s="7"/>
      <c r="QHS312" s="7"/>
      <c r="QHT312" s="7"/>
      <c r="QHU312" s="7"/>
      <c r="QHV312" s="7"/>
      <c r="QHW312" s="7"/>
      <c r="QHX312" s="7"/>
      <c r="QHY312" s="7"/>
      <c r="QHZ312" s="7"/>
      <c r="QIA312" s="7"/>
      <c r="QIB312" s="7"/>
      <c r="QIC312" s="7"/>
      <c r="QID312" s="7"/>
      <c r="QIE312" s="7"/>
      <c r="QIF312" s="7"/>
      <c r="QIG312" s="7"/>
      <c r="QIH312" s="7"/>
      <c r="QII312" s="7"/>
      <c r="QIJ312" s="7"/>
      <c r="QIK312" s="7"/>
      <c r="QIL312" s="7"/>
      <c r="QIM312" s="7"/>
      <c r="QIN312" s="7"/>
      <c r="QIO312" s="7"/>
      <c r="QIP312" s="7"/>
      <c r="QIQ312" s="7"/>
      <c r="QIR312" s="7"/>
      <c r="QIS312" s="7"/>
      <c r="QIT312" s="7"/>
      <c r="QIU312" s="7"/>
      <c r="QIV312" s="7"/>
      <c r="QIW312" s="7"/>
      <c r="QIX312" s="7"/>
      <c r="QIY312" s="7"/>
      <c r="QIZ312" s="7"/>
      <c r="QJA312" s="7"/>
      <c r="QJB312" s="7"/>
      <c r="QJC312" s="7"/>
      <c r="QJD312" s="7"/>
      <c r="QJE312" s="7"/>
      <c r="QJF312" s="7"/>
      <c r="QJG312" s="7"/>
      <c r="QJH312" s="7"/>
      <c r="QJI312" s="7"/>
      <c r="QJJ312" s="7"/>
      <c r="QJK312" s="7"/>
      <c r="QJL312" s="7"/>
      <c r="QJM312" s="7"/>
      <c r="QJN312" s="7"/>
      <c r="QJO312" s="7"/>
      <c r="QJP312" s="7"/>
      <c r="QJQ312" s="7"/>
      <c r="QJR312" s="7"/>
      <c r="QJS312" s="7"/>
      <c r="QJT312" s="7"/>
      <c r="QJU312" s="7"/>
      <c r="QJV312" s="7"/>
      <c r="QJW312" s="7"/>
      <c r="QJX312" s="7"/>
      <c r="QJY312" s="7"/>
      <c r="QJZ312" s="7"/>
      <c r="QKA312" s="7"/>
      <c r="QKB312" s="7"/>
      <c r="QKC312" s="7"/>
      <c r="QKD312" s="7"/>
      <c r="QKE312" s="7"/>
      <c r="QKF312" s="7"/>
      <c r="QKG312" s="7"/>
      <c r="QKH312" s="7"/>
      <c r="QKI312" s="7"/>
      <c r="QKJ312" s="7"/>
      <c r="QKK312" s="7"/>
      <c r="QKL312" s="7"/>
      <c r="QKM312" s="7"/>
      <c r="QKN312" s="7"/>
      <c r="QKO312" s="7"/>
      <c r="QKP312" s="7"/>
      <c r="QKQ312" s="7"/>
      <c r="QKR312" s="7"/>
      <c r="QKS312" s="7"/>
      <c r="QKT312" s="7"/>
      <c r="QKU312" s="7"/>
      <c r="QKV312" s="7"/>
      <c r="QKW312" s="7"/>
      <c r="QKX312" s="7"/>
      <c r="QKY312" s="7"/>
      <c r="QKZ312" s="7"/>
      <c r="QLA312" s="7"/>
      <c r="QLB312" s="7"/>
      <c r="QLC312" s="7"/>
      <c r="QLD312" s="7"/>
      <c r="QLE312" s="7"/>
      <c r="QLF312" s="7"/>
      <c r="QLG312" s="7"/>
      <c r="QLH312" s="7"/>
      <c r="QLI312" s="7"/>
      <c r="QLJ312" s="7"/>
      <c r="QLK312" s="7"/>
      <c r="QLL312" s="7"/>
      <c r="QLM312" s="7"/>
      <c r="QLN312" s="7"/>
      <c r="QLO312" s="7"/>
      <c r="QLP312" s="7"/>
      <c r="QLQ312" s="7"/>
      <c r="QLR312" s="7"/>
      <c r="QLS312" s="7"/>
      <c r="QLT312" s="7"/>
      <c r="QLU312" s="7"/>
      <c r="QLV312" s="7"/>
      <c r="QLW312" s="7"/>
      <c r="QLX312" s="7"/>
      <c r="QLY312" s="7"/>
      <c r="QLZ312" s="7"/>
      <c r="QMA312" s="7"/>
      <c r="QMB312" s="7"/>
      <c r="QMC312" s="7"/>
      <c r="QMD312" s="7"/>
      <c r="QME312" s="7"/>
      <c r="QMF312" s="7"/>
      <c r="QMG312" s="7"/>
      <c r="QMH312" s="7"/>
      <c r="QMI312" s="7"/>
      <c r="QMJ312" s="7"/>
      <c r="QMK312" s="7"/>
      <c r="QML312" s="7"/>
      <c r="QMM312" s="7"/>
      <c r="QMN312" s="7"/>
      <c r="QMO312" s="7"/>
      <c r="QMP312" s="7"/>
      <c r="QMQ312" s="7"/>
      <c r="QMR312" s="7"/>
      <c r="QMS312" s="7"/>
      <c r="QMT312" s="7"/>
      <c r="QMU312" s="7"/>
      <c r="QMV312" s="7"/>
      <c r="QMW312" s="7"/>
      <c r="QMX312" s="7"/>
      <c r="QMY312" s="7"/>
      <c r="QMZ312" s="7"/>
      <c r="QNA312" s="7"/>
      <c r="QNB312" s="7"/>
      <c r="QNC312" s="7"/>
      <c r="QND312" s="7"/>
      <c r="QNE312" s="7"/>
      <c r="QNF312" s="7"/>
      <c r="QNG312" s="7"/>
      <c r="QNH312" s="7"/>
      <c r="QNI312" s="7"/>
      <c r="QNJ312" s="7"/>
      <c r="QNK312" s="7"/>
      <c r="QNL312" s="7"/>
      <c r="QNM312" s="7"/>
      <c r="QNN312" s="7"/>
      <c r="QNO312" s="7"/>
      <c r="QNP312" s="7"/>
      <c r="QNQ312" s="7"/>
      <c r="QNR312" s="7"/>
      <c r="QNS312" s="7"/>
      <c r="QNT312" s="7"/>
      <c r="QNU312" s="7"/>
      <c r="QNV312" s="7"/>
      <c r="QNW312" s="7"/>
      <c r="QNX312" s="7"/>
      <c r="QNY312" s="7"/>
      <c r="QNZ312" s="7"/>
      <c r="QOA312" s="7"/>
      <c r="QOB312" s="7"/>
      <c r="QOC312" s="7"/>
      <c r="QOD312" s="7"/>
      <c r="QOE312" s="7"/>
      <c r="QOF312" s="7"/>
      <c r="QOG312" s="7"/>
      <c r="QOH312" s="7"/>
      <c r="QOI312" s="7"/>
      <c r="QOJ312" s="7"/>
      <c r="QOK312" s="7"/>
      <c r="QOL312" s="7"/>
      <c r="QOM312" s="7"/>
      <c r="QON312" s="7"/>
      <c r="QOO312" s="7"/>
      <c r="QOP312" s="7"/>
      <c r="QOQ312" s="7"/>
      <c r="QOR312" s="7"/>
      <c r="QOS312" s="7"/>
      <c r="QOT312" s="7"/>
      <c r="QOU312" s="7"/>
      <c r="QOV312" s="7"/>
      <c r="QOW312" s="7"/>
      <c r="QOX312" s="7"/>
      <c r="QOY312" s="7"/>
      <c r="QOZ312" s="7"/>
      <c r="QPA312" s="7"/>
      <c r="QPB312" s="7"/>
      <c r="QPC312" s="7"/>
      <c r="QPD312" s="7"/>
      <c r="QPE312" s="7"/>
      <c r="QPF312" s="7"/>
      <c r="QPG312" s="7"/>
      <c r="QPH312" s="7"/>
      <c r="QPI312" s="7"/>
      <c r="QPJ312" s="7"/>
      <c r="QPK312" s="7"/>
      <c r="QPL312" s="7"/>
      <c r="QPM312" s="7"/>
      <c r="QPN312" s="7"/>
      <c r="QPO312" s="7"/>
      <c r="QPP312" s="7"/>
      <c r="QPQ312" s="7"/>
      <c r="QPR312" s="7"/>
      <c r="QPS312" s="7"/>
      <c r="QPT312" s="7"/>
      <c r="QPU312" s="7"/>
      <c r="QPV312" s="7"/>
      <c r="QPW312" s="7"/>
      <c r="QPX312" s="7"/>
      <c r="QPY312" s="7"/>
      <c r="QPZ312" s="7"/>
      <c r="QQA312" s="7"/>
      <c r="QQB312" s="7"/>
      <c r="QQC312" s="7"/>
      <c r="QQD312" s="7"/>
      <c r="QQE312" s="7"/>
      <c r="QQF312" s="7"/>
      <c r="QQG312" s="7"/>
      <c r="QQH312" s="7"/>
      <c r="QQI312" s="7"/>
      <c r="QQJ312" s="7"/>
      <c r="QQK312" s="7"/>
      <c r="QQL312" s="7"/>
      <c r="QQM312" s="7"/>
      <c r="QQN312" s="7"/>
      <c r="QQO312" s="7"/>
      <c r="QQP312" s="7"/>
      <c r="QQQ312" s="7"/>
      <c r="QQR312" s="7"/>
      <c r="QQS312" s="7"/>
      <c r="QQT312" s="7"/>
      <c r="QQU312" s="7"/>
      <c r="QQV312" s="7"/>
      <c r="QQW312" s="7"/>
      <c r="QQX312" s="7"/>
      <c r="QQY312" s="7"/>
      <c r="QQZ312" s="7"/>
      <c r="QRA312" s="7"/>
      <c r="QRB312" s="7"/>
      <c r="QRC312" s="7"/>
      <c r="QRD312" s="7"/>
      <c r="QRE312" s="7"/>
      <c r="QRF312" s="7"/>
      <c r="QRG312" s="7"/>
      <c r="QRH312" s="7"/>
      <c r="QRI312" s="7"/>
      <c r="QRJ312" s="7"/>
      <c r="QRK312" s="7"/>
      <c r="QRL312" s="7"/>
      <c r="QRM312" s="7"/>
      <c r="QRN312" s="7"/>
      <c r="QRO312" s="7"/>
      <c r="QRP312" s="7"/>
      <c r="QRQ312" s="7"/>
      <c r="QRR312" s="7"/>
      <c r="QRS312" s="7"/>
      <c r="QRT312" s="7"/>
      <c r="QRU312" s="7"/>
      <c r="QRV312" s="7"/>
      <c r="QRW312" s="7"/>
      <c r="QRX312" s="7"/>
      <c r="QRY312" s="7"/>
      <c r="QRZ312" s="7"/>
      <c r="QSA312" s="7"/>
      <c r="QSB312" s="7"/>
      <c r="QSC312" s="7"/>
      <c r="QSD312" s="7"/>
      <c r="QSE312" s="7"/>
      <c r="QSF312" s="7"/>
      <c r="QSG312" s="7"/>
      <c r="QSH312" s="7"/>
      <c r="QSI312" s="7"/>
      <c r="QSJ312" s="7"/>
      <c r="QSK312" s="7"/>
      <c r="QSL312" s="7"/>
      <c r="QSM312" s="7"/>
      <c r="QSN312" s="7"/>
      <c r="QSO312" s="7"/>
      <c r="QSP312" s="7"/>
      <c r="QSQ312" s="7"/>
      <c r="QSR312" s="7"/>
      <c r="QSS312" s="7"/>
      <c r="QST312" s="7"/>
      <c r="QSU312" s="7"/>
      <c r="QSV312" s="7"/>
      <c r="QSW312" s="7"/>
      <c r="QSX312" s="7"/>
      <c r="QSY312" s="7"/>
      <c r="QSZ312" s="7"/>
      <c r="QTA312" s="7"/>
      <c r="QTB312" s="7"/>
      <c r="QTC312" s="7"/>
      <c r="QTD312" s="7"/>
      <c r="QTE312" s="7"/>
      <c r="QTF312" s="7"/>
      <c r="QTG312" s="7"/>
      <c r="QTH312" s="7"/>
      <c r="QTI312" s="7"/>
      <c r="QTJ312" s="7"/>
      <c r="QTK312" s="7"/>
      <c r="QTL312" s="7"/>
      <c r="QTM312" s="7"/>
      <c r="QTN312" s="7"/>
      <c r="QTO312" s="7"/>
      <c r="QTP312" s="7"/>
      <c r="QTQ312" s="7"/>
      <c r="QTR312" s="7"/>
      <c r="QTS312" s="7"/>
      <c r="QTT312" s="7"/>
      <c r="QTU312" s="7"/>
      <c r="QTV312" s="7"/>
      <c r="QTW312" s="7"/>
      <c r="QTX312" s="7"/>
      <c r="QTY312" s="7"/>
      <c r="QTZ312" s="7"/>
      <c r="QUA312" s="7"/>
      <c r="QUB312" s="7"/>
      <c r="QUC312" s="7"/>
      <c r="QUD312" s="7"/>
      <c r="QUE312" s="7"/>
      <c r="QUF312" s="7"/>
      <c r="QUG312" s="7"/>
      <c r="QUH312" s="7"/>
      <c r="QUI312" s="7"/>
      <c r="QUJ312" s="7"/>
      <c r="QUK312" s="7"/>
      <c r="QUL312" s="7"/>
      <c r="QUM312" s="7"/>
      <c r="QUN312" s="7"/>
      <c r="QUO312" s="7"/>
      <c r="QUP312" s="7"/>
      <c r="QUQ312" s="7"/>
      <c r="QUR312" s="7"/>
      <c r="QUS312" s="7"/>
      <c r="QUT312" s="7"/>
      <c r="QUU312" s="7"/>
      <c r="QUV312" s="7"/>
      <c r="QUW312" s="7"/>
      <c r="QUX312" s="7"/>
      <c r="QUY312" s="7"/>
      <c r="QUZ312" s="7"/>
      <c r="QVA312" s="7"/>
      <c r="QVB312" s="7"/>
      <c r="QVC312" s="7"/>
      <c r="QVD312" s="7"/>
      <c r="QVE312" s="7"/>
      <c r="QVF312" s="7"/>
      <c r="QVG312" s="7"/>
      <c r="QVH312" s="7"/>
      <c r="QVI312" s="7"/>
      <c r="QVJ312" s="7"/>
      <c r="QVK312" s="7"/>
      <c r="QVL312" s="7"/>
      <c r="QVM312" s="7"/>
      <c r="QVN312" s="7"/>
      <c r="QVO312" s="7"/>
      <c r="QVP312" s="7"/>
      <c r="QVQ312" s="7"/>
      <c r="QVR312" s="7"/>
      <c r="QVS312" s="7"/>
      <c r="QVT312" s="7"/>
      <c r="QVU312" s="7"/>
      <c r="QVV312" s="7"/>
      <c r="QVW312" s="7"/>
      <c r="QVX312" s="7"/>
      <c r="QVY312" s="7"/>
      <c r="QVZ312" s="7"/>
      <c r="QWA312" s="7"/>
      <c r="QWB312" s="7"/>
      <c r="QWC312" s="7"/>
      <c r="QWD312" s="7"/>
      <c r="QWE312" s="7"/>
      <c r="QWF312" s="7"/>
      <c r="QWG312" s="7"/>
      <c r="QWH312" s="7"/>
      <c r="QWI312" s="7"/>
      <c r="QWJ312" s="7"/>
      <c r="QWK312" s="7"/>
      <c r="QWL312" s="7"/>
      <c r="QWM312" s="7"/>
      <c r="QWN312" s="7"/>
      <c r="QWO312" s="7"/>
      <c r="QWP312" s="7"/>
      <c r="QWQ312" s="7"/>
      <c r="QWR312" s="7"/>
      <c r="QWS312" s="7"/>
      <c r="QWT312" s="7"/>
      <c r="QWU312" s="7"/>
      <c r="QWV312" s="7"/>
      <c r="QWW312" s="7"/>
      <c r="QWX312" s="7"/>
      <c r="QWY312" s="7"/>
      <c r="QWZ312" s="7"/>
      <c r="QXA312" s="7"/>
      <c r="QXB312" s="7"/>
      <c r="QXC312" s="7"/>
      <c r="QXD312" s="7"/>
      <c r="QXE312" s="7"/>
      <c r="QXF312" s="7"/>
      <c r="QXG312" s="7"/>
      <c r="QXH312" s="7"/>
      <c r="QXI312" s="7"/>
      <c r="QXJ312" s="7"/>
      <c r="QXK312" s="7"/>
      <c r="QXL312" s="7"/>
      <c r="QXM312" s="7"/>
      <c r="QXN312" s="7"/>
      <c r="QXO312" s="7"/>
      <c r="QXP312" s="7"/>
      <c r="QXQ312" s="7"/>
      <c r="QXR312" s="7"/>
      <c r="QXS312" s="7"/>
      <c r="QXT312" s="7"/>
      <c r="QXU312" s="7"/>
      <c r="QXV312" s="7"/>
      <c r="QXW312" s="7"/>
      <c r="QXX312" s="7"/>
      <c r="QXY312" s="7"/>
      <c r="QXZ312" s="7"/>
      <c r="QYA312" s="7"/>
      <c r="QYB312" s="7"/>
      <c r="QYC312" s="7"/>
      <c r="QYD312" s="7"/>
      <c r="QYE312" s="7"/>
      <c r="QYF312" s="7"/>
      <c r="QYG312" s="7"/>
      <c r="QYH312" s="7"/>
      <c r="QYI312" s="7"/>
      <c r="QYJ312" s="7"/>
      <c r="QYK312" s="7"/>
      <c r="QYL312" s="7"/>
      <c r="QYM312" s="7"/>
      <c r="QYN312" s="7"/>
      <c r="QYO312" s="7"/>
      <c r="QYP312" s="7"/>
      <c r="QYQ312" s="7"/>
      <c r="QYR312" s="7"/>
      <c r="QYS312" s="7"/>
      <c r="QYT312" s="7"/>
      <c r="QYU312" s="7"/>
      <c r="QYV312" s="7"/>
      <c r="QYW312" s="7"/>
      <c r="QYX312" s="7"/>
      <c r="QYY312" s="7"/>
      <c r="QYZ312" s="7"/>
      <c r="QZA312" s="7"/>
      <c r="QZB312" s="7"/>
      <c r="QZC312" s="7"/>
      <c r="QZD312" s="7"/>
      <c r="QZE312" s="7"/>
      <c r="QZF312" s="7"/>
      <c r="QZG312" s="7"/>
      <c r="QZH312" s="7"/>
      <c r="QZI312" s="7"/>
      <c r="QZJ312" s="7"/>
      <c r="QZK312" s="7"/>
      <c r="QZL312" s="7"/>
      <c r="QZM312" s="7"/>
      <c r="QZN312" s="7"/>
      <c r="QZO312" s="7"/>
      <c r="QZP312" s="7"/>
      <c r="QZQ312" s="7"/>
      <c r="QZR312" s="7"/>
      <c r="QZS312" s="7"/>
      <c r="QZT312" s="7"/>
      <c r="QZU312" s="7"/>
      <c r="QZV312" s="7"/>
      <c r="QZW312" s="7"/>
      <c r="QZX312" s="7"/>
      <c r="QZY312" s="7"/>
      <c r="QZZ312" s="7"/>
      <c r="RAA312" s="7"/>
      <c r="RAB312" s="7"/>
      <c r="RAC312" s="7"/>
      <c r="RAD312" s="7"/>
      <c r="RAE312" s="7"/>
      <c r="RAF312" s="7"/>
      <c r="RAG312" s="7"/>
      <c r="RAH312" s="7"/>
      <c r="RAI312" s="7"/>
      <c r="RAJ312" s="7"/>
      <c r="RAK312" s="7"/>
      <c r="RAL312" s="7"/>
      <c r="RAM312" s="7"/>
      <c r="RAN312" s="7"/>
      <c r="RAO312" s="7"/>
      <c r="RAP312" s="7"/>
      <c r="RAQ312" s="7"/>
      <c r="RAR312" s="7"/>
      <c r="RAS312" s="7"/>
      <c r="RAT312" s="7"/>
      <c r="RAU312" s="7"/>
      <c r="RAV312" s="7"/>
      <c r="RAW312" s="7"/>
      <c r="RAX312" s="7"/>
      <c r="RAY312" s="7"/>
      <c r="RAZ312" s="7"/>
      <c r="RBA312" s="7"/>
      <c r="RBB312" s="7"/>
      <c r="RBC312" s="7"/>
      <c r="RBD312" s="7"/>
      <c r="RBE312" s="7"/>
      <c r="RBF312" s="7"/>
      <c r="RBG312" s="7"/>
      <c r="RBH312" s="7"/>
      <c r="RBI312" s="7"/>
      <c r="RBJ312" s="7"/>
      <c r="RBK312" s="7"/>
      <c r="RBL312" s="7"/>
      <c r="RBM312" s="7"/>
      <c r="RBN312" s="7"/>
      <c r="RBO312" s="7"/>
      <c r="RBP312" s="7"/>
      <c r="RBQ312" s="7"/>
      <c r="RBR312" s="7"/>
      <c r="RBS312" s="7"/>
      <c r="RBT312" s="7"/>
      <c r="RBU312" s="7"/>
      <c r="RBV312" s="7"/>
      <c r="RBW312" s="7"/>
      <c r="RBX312" s="7"/>
      <c r="RBY312" s="7"/>
      <c r="RBZ312" s="7"/>
      <c r="RCA312" s="7"/>
      <c r="RCB312" s="7"/>
      <c r="RCC312" s="7"/>
      <c r="RCD312" s="7"/>
      <c r="RCE312" s="7"/>
      <c r="RCF312" s="7"/>
      <c r="RCG312" s="7"/>
      <c r="RCH312" s="7"/>
      <c r="RCI312" s="7"/>
      <c r="RCJ312" s="7"/>
      <c r="RCK312" s="7"/>
      <c r="RCL312" s="7"/>
      <c r="RCM312" s="7"/>
      <c r="RCN312" s="7"/>
      <c r="RCO312" s="7"/>
      <c r="RCP312" s="7"/>
      <c r="RCQ312" s="7"/>
      <c r="RCR312" s="7"/>
      <c r="RCS312" s="7"/>
      <c r="RCT312" s="7"/>
      <c r="RCU312" s="7"/>
      <c r="RCV312" s="7"/>
      <c r="RCW312" s="7"/>
      <c r="RCX312" s="7"/>
      <c r="RCY312" s="7"/>
      <c r="RCZ312" s="7"/>
      <c r="RDA312" s="7"/>
      <c r="RDB312" s="7"/>
      <c r="RDC312" s="7"/>
      <c r="RDD312" s="7"/>
      <c r="RDE312" s="7"/>
      <c r="RDF312" s="7"/>
      <c r="RDG312" s="7"/>
      <c r="RDH312" s="7"/>
      <c r="RDI312" s="7"/>
      <c r="RDJ312" s="7"/>
      <c r="RDK312" s="7"/>
      <c r="RDL312" s="7"/>
      <c r="RDM312" s="7"/>
      <c r="RDN312" s="7"/>
      <c r="RDO312" s="7"/>
      <c r="RDP312" s="7"/>
      <c r="RDQ312" s="7"/>
      <c r="RDR312" s="7"/>
      <c r="RDS312" s="7"/>
      <c r="RDT312" s="7"/>
      <c r="RDU312" s="7"/>
      <c r="RDV312" s="7"/>
      <c r="RDW312" s="7"/>
      <c r="RDX312" s="7"/>
      <c r="RDY312" s="7"/>
      <c r="RDZ312" s="7"/>
      <c r="REA312" s="7"/>
      <c r="REB312" s="7"/>
      <c r="REC312" s="7"/>
      <c r="RED312" s="7"/>
      <c r="REE312" s="7"/>
      <c r="REF312" s="7"/>
      <c r="REG312" s="7"/>
      <c r="REH312" s="7"/>
      <c r="REI312" s="7"/>
      <c r="REJ312" s="7"/>
      <c r="REK312" s="7"/>
      <c r="REL312" s="7"/>
      <c r="REM312" s="7"/>
      <c r="REN312" s="7"/>
      <c r="REO312" s="7"/>
      <c r="REP312" s="7"/>
      <c r="REQ312" s="7"/>
      <c r="RER312" s="7"/>
      <c r="RES312" s="7"/>
      <c r="RET312" s="7"/>
      <c r="REU312" s="7"/>
      <c r="REV312" s="7"/>
      <c r="REW312" s="7"/>
      <c r="REX312" s="7"/>
      <c r="REY312" s="7"/>
      <c r="REZ312" s="7"/>
      <c r="RFA312" s="7"/>
      <c r="RFB312" s="7"/>
      <c r="RFC312" s="7"/>
      <c r="RFD312" s="7"/>
      <c r="RFE312" s="7"/>
      <c r="RFF312" s="7"/>
      <c r="RFG312" s="7"/>
      <c r="RFH312" s="7"/>
      <c r="RFI312" s="7"/>
      <c r="RFJ312" s="7"/>
      <c r="RFK312" s="7"/>
      <c r="RFL312" s="7"/>
      <c r="RFM312" s="7"/>
      <c r="RFN312" s="7"/>
      <c r="RFO312" s="7"/>
      <c r="RFP312" s="7"/>
      <c r="RFQ312" s="7"/>
      <c r="RFR312" s="7"/>
      <c r="RFS312" s="7"/>
      <c r="RFT312" s="7"/>
      <c r="RFU312" s="7"/>
      <c r="RFV312" s="7"/>
      <c r="RFW312" s="7"/>
      <c r="RFX312" s="7"/>
      <c r="RFY312" s="7"/>
      <c r="RFZ312" s="7"/>
      <c r="RGA312" s="7"/>
      <c r="RGB312" s="7"/>
      <c r="RGC312" s="7"/>
      <c r="RGD312" s="7"/>
      <c r="RGE312" s="7"/>
      <c r="RGF312" s="7"/>
      <c r="RGG312" s="7"/>
      <c r="RGH312" s="7"/>
      <c r="RGI312" s="7"/>
      <c r="RGJ312" s="7"/>
      <c r="RGK312" s="7"/>
      <c r="RGL312" s="7"/>
      <c r="RGM312" s="7"/>
      <c r="RGN312" s="7"/>
      <c r="RGO312" s="7"/>
      <c r="RGP312" s="7"/>
      <c r="RGQ312" s="7"/>
      <c r="RGR312" s="7"/>
      <c r="RGS312" s="7"/>
      <c r="RGT312" s="7"/>
      <c r="RGU312" s="7"/>
      <c r="RGV312" s="7"/>
      <c r="RGW312" s="7"/>
      <c r="RGX312" s="7"/>
      <c r="RGY312" s="7"/>
      <c r="RGZ312" s="7"/>
      <c r="RHA312" s="7"/>
      <c r="RHB312" s="7"/>
      <c r="RHC312" s="7"/>
      <c r="RHD312" s="7"/>
      <c r="RHE312" s="7"/>
      <c r="RHF312" s="7"/>
      <c r="RHG312" s="7"/>
      <c r="RHH312" s="7"/>
      <c r="RHI312" s="7"/>
      <c r="RHJ312" s="7"/>
      <c r="RHK312" s="7"/>
      <c r="RHL312" s="7"/>
      <c r="RHM312" s="7"/>
      <c r="RHN312" s="7"/>
      <c r="RHO312" s="7"/>
      <c r="RHP312" s="7"/>
      <c r="RHQ312" s="7"/>
      <c r="RHR312" s="7"/>
      <c r="RHS312" s="7"/>
      <c r="RHT312" s="7"/>
      <c r="RHU312" s="7"/>
      <c r="RHV312" s="7"/>
      <c r="RHW312" s="7"/>
      <c r="RHX312" s="7"/>
      <c r="RHY312" s="7"/>
      <c r="RHZ312" s="7"/>
      <c r="RIA312" s="7"/>
      <c r="RIB312" s="7"/>
      <c r="RIC312" s="7"/>
      <c r="RID312" s="7"/>
      <c r="RIE312" s="7"/>
      <c r="RIF312" s="7"/>
      <c r="RIG312" s="7"/>
      <c r="RIH312" s="7"/>
      <c r="RII312" s="7"/>
      <c r="RIJ312" s="7"/>
      <c r="RIK312" s="7"/>
      <c r="RIL312" s="7"/>
      <c r="RIM312" s="7"/>
      <c r="RIN312" s="7"/>
      <c r="RIO312" s="7"/>
      <c r="RIP312" s="7"/>
      <c r="RIQ312" s="7"/>
      <c r="RIR312" s="7"/>
      <c r="RIS312" s="7"/>
      <c r="RIT312" s="7"/>
      <c r="RIU312" s="7"/>
      <c r="RIV312" s="7"/>
      <c r="RIW312" s="7"/>
      <c r="RIX312" s="7"/>
      <c r="RIY312" s="7"/>
      <c r="RIZ312" s="7"/>
      <c r="RJA312" s="7"/>
      <c r="RJB312" s="7"/>
      <c r="RJC312" s="7"/>
      <c r="RJD312" s="7"/>
      <c r="RJE312" s="7"/>
      <c r="RJF312" s="7"/>
      <c r="RJG312" s="7"/>
      <c r="RJH312" s="7"/>
      <c r="RJI312" s="7"/>
      <c r="RJJ312" s="7"/>
      <c r="RJK312" s="7"/>
      <c r="RJL312" s="7"/>
      <c r="RJM312" s="7"/>
      <c r="RJN312" s="7"/>
      <c r="RJO312" s="7"/>
      <c r="RJP312" s="7"/>
      <c r="RJQ312" s="7"/>
      <c r="RJR312" s="7"/>
      <c r="RJS312" s="7"/>
      <c r="RJT312" s="7"/>
      <c r="RJU312" s="7"/>
      <c r="RJV312" s="7"/>
      <c r="RJW312" s="7"/>
      <c r="RJX312" s="7"/>
      <c r="RJY312" s="7"/>
      <c r="RJZ312" s="7"/>
      <c r="RKA312" s="7"/>
      <c r="RKB312" s="7"/>
      <c r="RKC312" s="7"/>
      <c r="RKD312" s="7"/>
      <c r="RKE312" s="7"/>
      <c r="RKF312" s="7"/>
      <c r="RKG312" s="7"/>
      <c r="RKH312" s="7"/>
      <c r="RKI312" s="7"/>
      <c r="RKJ312" s="7"/>
      <c r="RKK312" s="7"/>
      <c r="RKL312" s="7"/>
      <c r="RKM312" s="7"/>
      <c r="RKN312" s="7"/>
      <c r="RKO312" s="7"/>
      <c r="RKP312" s="7"/>
      <c r="RKQ312" s="7"/>
      <c r="RKR312" s="7"/>
      <c r="RKS312" s="7"/>
      <c r="RKT312" s="7"/>
      <c r="RKU312" s="7"/>
      <c r="RKV312" s="7"/>
      <c r="RKW312" s="7"/>
      <c r="RKX312" s="7"/>
      <c r="RKY312" s="7"/>
      <c r="RKZ312" s="7"/>
      <c r="RLA312" s="7"/>
      <c r="RLB312" s="7"/>
      <c r="RLC312" s="7"/>
      <c r="RLD312" s="7"/>
      <c r="RLE312" s="7"/>
      <c r="RLF312" s="7"/>
      <c r="RLG312" s="7"/>
      <c r="RLH312" s="7"/>
      <c r="RLI312" s="7"/>
      <c r="RLJ312" s="7"/>
      <c r="RLK312" s="7"/>
      <c r="RLL312" s="7"/>
      <c r="RLM312" s="7"/>
      <c r="RLN312" s="7"/>
      <c r="RLO312" s="7"/>
      <c r="RLP312" s="7"/>
      <c r="RLQ312" s="7"/>
      <c r="RLR312" s="7"/>
      <c r="RLS312" s="7"/>
      <c r="RLT312" s="7"/>
      <c r="RLU312" s="7"/>
      <c r="RLV312" s="7"/>
      <c r="RLW312" s="7"/>
      <c r="RLX312" s="7"/>
      <c r="RLY312" s="7"/>
      <c r="RLZ312" s="7"/>
      <c r="RMA312" s="7"/>
      <c r="RMB312" s="7"/>
      <c r="RMC312" s="7"/>
      <c r="RMD312" s="7"/>
      <c r="RME312" s="7"/>
      <c r="RMF312" s="7"/>
      <c r="RMG312" s="7"/>
      <c r="RMH312" s="7"/>
      <c r="RMI312" s="7"/>
      <c r="RMJ312" s="7"/>
      <c r="RMK312" s="7"/>
      <c r="RML312" s="7"/>
      <c r="RMM312" s="7"/>
      <c r="RMN312" s="7"/>
      <c r="RMO312" s="7"/>
      <c r="RMP312" s="7"/>
      <c r="RMQ312" s="7"/>
      <c r="RMR312" s="7"/>
      <c r="RMS312" s="7"/>
      <c r="RMT312" s="7"/>
      <c r="RMU312" s="7"/>
      <c r="RMV312" s="7"/>
      <c r="RMW312" s="7"/>
      <c r="RMX312" s="7"/>
      <c r="RMY312" s="7"/>
      <c r="RMZ312" s="7"/>
      <c r="RNA312" s="7"/>
      <c r="RNB312" s="7"/>
      <c r="RNC312" s="7"/>
      <c r="RND312" s="7"/>
      <c r="RNE312" s="7"/>
      <c r="RNF312" s="7"/>
      <c r="RNG312" s="7"/>
      <c r="RNH312" s="7"/>
      <c r="RNI312" s="7"/>
      <c r="RNJ312" s="7"/>
      <c r="RNK312" s="7"/>
      <c r="RNL312" s="7"/>
      <c r="RNM312" s="7"/>
      <c r="RNN312" s="7"/>
      <c r="RNO312" s="7"/>
      <c r="RNP312" s="7"/>
      <c r="RNQ312" s="7"/>
      <c r="RNR312" s="7"/>
      <c r="RNS312" s="7"/>
      <c r="RNT312" s="7"/>
      <c r="RNU312" s="7"/>
      <c r="RNV312" s="7"/>
      <c r="RNW312" s="7"/>
      <c r="RNX312" s="7"/>
      <c r="RNY312" s="7"/>
      <c r="RNZ312" s="7"/>
      <c r="ROA312" s="7"/>
      <c r="ROB312" s="7"/>
      <c r="ROC312" s="7"/>
      <c r="ROD312" s="7"/>
      <c r="ROE312" s="7"/>
      <c r="ROF312" s="7"/>
      <c r="ROG312" s="7"/>
      <c r="ROH312" s="7"/>
      <c r="ROI312" s="7"/>
      <c r="ROJ312" s="7"/>
      <c r="ROK312" s="7"/>
      <c r="ROL312" s="7"/>
      <c r="ROM312" s="7"/>
      <c r="RON312" s="7"/>
      <c r="ROO312" s="7"/>
      <c r="ROP312" s="7"/>
      <c r="ROQ312" s="7"/>
      <c r="ROR312" s="7"/>
      <c r="ROS312" s="7"/>
      <c r="ROT312" s="7"/>
      <c r="ROU312" s="7"/>
      <c r="ROV312" s="7"/>
      <c r="ROW312" s="7"/>
      <c r="ROX312" s="7"/>
      <c r="ROY312" s="7"/>
      <c r="ROZ312" s="7"/>
      <c r="RPA312" s="7"/>
      <c r="RPB312" s="7"/>
      <c r="RPC312" s="7"/>
      <c r="RPD312" s="7"/>
      <c r="RPE312" s="7"/>
      <c r="RPF312" s="7"/>
      <c r="RPG312" s="7"/>
      <c r="RPH312" s="7"/>
      <c r="RPI312" s="7"/>
      <c r="RPJ312" s="7"/>
      <c r="RPK312" s="7"/>
      <c r="RPL312" s="7"/>
      <c r="RPM312" s="7"/>
      <c r="RPN312" s="7"/>
      <c r="RPO312" s="7"/>
      <c r="RPP312" s="7"/>
      <c r="RPQ312" s="7"/>
      <c r="RPR312" s="7"/>
      <c r="RPS312" s="7"/>
      <c r="RPT312" s="7"/>
      <c r="RPU312" s="7"/>
      <c r="RPV312" s="7"/>
      <c r="RPW312" s="7"/>
      <c r="RPX312" s="7"/>
      <c r="RPY312" s="7"/>
      <c r="RPZ312" s="7"/>
      <c r="RQA312" s="7"/>
      <c r="RQB312" s="7"/>
      <c r="RQC312" s="7"/>
      <c r="RQD312" s="7"/>
      <c r="RQE312" s="7"/>
      <c r="RQF312" s="7"/>
      <c r="RQG312" s="7"/>
      <c r="RQH312" s="7"/>
      <c r="RQI312" s="7"/>
      <c r="RQJ312" s="7"/>
      <c r="RQK312" s="7"/>
      <c r="RQL312" s="7"/>
      <c r="RQM312" s="7"/>
      <c r="RQN312" s="7"/>
      <c r="RQO312" s="7"/>
      <c r="RQP312" s="7"/>
      <c r="RQQ312" s="7"/>
      <c r="RQR312" s="7"/>
      <c r="RQS312" s="7"/>
      <c r="RQT312" s="7"/>
      <c r="RQU312" s="7"/>
      <c r="RQV312" s="7"/>
      <c r="RQW312" s="7"/>
      <c r="RQX312" s="7"/>
      <c r="RQY312" s="7"/>
      <c r="RQZ312" s="7"/>
      <c r="RRA312" s="7"/>
      <c r="RRB312" s="7"/>
      <c r="RRC312" s="7"/>
      <c r="RRD312" s="7"/>
      <c r="RRE312" s="7"/>
      <c r="RRF312" s="7"/>
      <c r="RRG312" s="7"/>
      <c r="RRH312" s="7"/>
      <c r="RRI312" s="7"/>
      <c r="RRJ312" s="7"/>
      <c r="RRK312" s="7"/>
      <c r="RRL312" s="7"/>
      <c r="RRM312" s="7"/>
      <c r="RRN312" s="7"/>
      <c r="RRO312" s="7"/>
      <c r="RRP312" s="7"/>
      <c r="RRQ312" s="7"/>
      <c r="RRR312" s="7"/>
      <c r="RRS312" s="7"/>
      <c r="RRT312" s="7"/>
      <c r="RRU312" s="7"/>
      <c r="RRV312" s="7"/>
      <c r="RRW312" s="7"/>
      <c r="RRX312" s="7"/>
      <c r="RRY312" s="7"/>
      <c r="RRZ312" s="7"/>
      <c r="RSA312" s="7"/>
      <c r="RSB312" s="7"/>
      <c r="RSC312" s="7"/>
      <c r="RSD312" s="7"/>
      <c r="RSE312" s="7"/>
      <c r="RSF312" s="7"/>
      <c r="RSG312" s="7"/>
      <c r="RSH312" s="7"/>
      <c r="RSI312" s="7"/>
      <c r="RSJ312" s="7"/>
      <c r="RSK312" s="7"/>
      <c r="RSL312" s="7"/>
      <c r="RSM312" s="7"/>
      <c r="RSN312" s="7"/>
      <c r="RSO312" s="7"/>
      <c r="RSP312" s="7"/>
      <c r="RSQ312" s="7"/>
      <c r="RSR312" s="7"/>
      <c r="RSS312" s="7"/>
      <c r="RST312" s="7"/>
      <c r="RSU312" s="7"/>
      <c r="RSV312" s="7"/>
      <c r="RSW312" s="7"/>
      <c r="RSX312" s="7"/>
      <c r="RSY312" s="7"/>
      <c r="RSZ312" s="7"/>
      <c r="RTA312" s="7"/>
      <c r="RTB312" s="7"/>
      <c r="RTC312" s="7"/>
      <c r="RTD312" s="7"/>
      <c r="RTE312" s="7"/>
      <c r="RTF312" s="7"/>
      <c r="RTG312" s="7"/>
      <c r="RTH312" s="7"/>
      <c r="RTI312" s="7"/>
      <c r="RTJ312" s="7"/>
      <c r="RTK312" s="7"/>
      <c r="RTL312" s="7"/>
      <c r="RTM312" s="7"/>
      <c r="RTN312" s="7"/>
      <c r="RTO312" s="7"/>
      <c r="RTP312" s="7"/>
      <c r="RTQ312" s="7"/>
      <c r="RTR312" s="7"/>
      <c r="RTS312" s="7"/>
      <c r="RTT312" s="7"/>
      <c r="RTU312" s="7"/>
      <c r="RTV312" s="7"/>
      <c r="RTW312" s="7"/>
      <c r="RTX312" s="7"/>
      <c r="RTY312" s="7"/>
      <c r="RTZ312" s="7"/>
      <c r="RUA312" s="7"/>
      <c r="RUB312" s="7"/>
      <c r="RUC312" s="7"/>
      <c r="RUD312" s="7"/>
      <c r="RUE312" s="7"/>
      <c r="RUF312" s="7"/>
      <c r="RUG312" s="7"/>
      <c r="RUH312" s="7"/>
      <c r="RUI312" s="7"/>
      <c r="RUJ312" s="7"/>
      <c r="RUK312" s="7"/>
      <c r="RUL312" s="7"/>
      <c r="RUM312" s="7"/>
      <c r="RUN312" s="7"/>
      <c r="RUO312" s="7"/>
      <c r="RUP312" s="7"/>
      <c r="RUQ312" s="7"/>
      <c r="RUR312" s="7"/>
      <c r="RUS312" s="7"/>
      <c r="RUT312" s="7"/>
      <c r="RUU312" s="7"/>
      <c r="RUV312" s="7"/>
      <c r="RUW312" s="7"/>
      <c r="RUX312" s="7"/>
      <c r="RUY312" s="7"/>
      <c r="RUZ312" s="7"/>
      <c r="RVA312" s="7"/>
      <c r="RVB312" s="7"/>
      <c r="RVC312" s="7"/>
      <c r="RVD312" s="7"/>
      <c r="RVE312" s="7"/>
      <c r="RVF312" s="7"/>
      <c r="RVG312" s="7"/>
      <c r="RVH312" s="7"/>
      <c r="RVI312" s="7"/>
      <c r="RVJ312" s="7"/>
      <c r="RVK312" s="7"/>
      <c r="RVL312" s="7"/>
      <c r="RVM312" s="7"/>
      <c r="RVN312" s="7"/>
      <c r="RVO312" s="7"/>
      <c r="RVP312" s="7"/>
      <c r="RVQ312" s="7"/>
      <c r="RVR312" s="7"/>
      <c r="RVS312" s="7"/>
      <c r="RVT312" s="7"/>
      <c r="RVU312" s="7"/>
      <c r="RVV312" s="7"/>
      <c r="RVW312" s="7"/>
      <c r="RVX312" s="7"/>
      <c r="RVY312" s="7"/>
      <c r="RVZ312" s="7"/>
      <c r="RWA312" s="7"/>
      <c r="RWB312" s="7"/>
      <c r="RWC312" s="7"/>
      <c r="RWD312" s="7"/>
      <c r="RWE312" s="7"/>
      <c r="RWF312" s="7"/>
      <c r="RWG312" s="7"/>
      <c r="RWH312" s="7"/>
      <c r="RWI312" s="7"/>
      <c r="RWJ312" s="7"/>
      <c r="RWK312" s="7"/>
      <c r="RWL312" s="7"/>
      <c r="RWM312" s="7"/>
      <c r="RWN312" s="7"/>
      <c r="RWO312" s="7"/>
      <c r="RWP312" s="7"/>
      <c r="RWQ312" s="7"/>
      <c r="RWR312" s="7"/>
      <c r="RWS312" s="7"/>
      <c r="RWT312" s="7"/>
      <c r="RWU312" s="7"/>
      <c r="RWV312" s="7"/>
      <c r="RWW312" s="7"/>
      <c r="RWX312" s="7"/>
      <c r="RWY312" s="7"/>
      <c r="RWZ312" s="7"/>
      <c r="RXA312" s="7"/>
      <c r="RXB312" s="7"/>
      <c r="RXC312" s="7"/>
      <c r="RXD312" s="7"/>
      <c r="RXE312" s="7"/>
      <c r="RXF312" s="7"/>
      <c r="RXG312" s="7"/>
      <c r="RXH312" s="7"/>
      <c r="RXI312" s="7"/>
      <c r="RXJ312" s="7"/>
      <c r="RXK312" s="7"/>
      <c r="RXL312" s="7"/>
      <c r="RXM312" s="7"/>
      <c r="RXN312" s="7"/>
      <c r="RXO312" s="7"/>
      <c r="RXP312" s="7"/>
      <c r="RXQ312" s="7"/>
      <c r="RXR312" s="7"/>
      <c r="RXS312" s="7"/>
      <c r="RXT312" s="7"/>
      <c r="RXU312" s="7"/>
      <c r="RXV312" s="7"/>
      <c r="RXW312" s="7"/>
      <c r="RXX312" s="7"/>
      <c r="RXY312" s="7"/>
      <c r="RXZ312" s="7"/>
      <c r="RYA312" s="7"/>
      <c r="RYB312" s="7"/>
      <c r="RYC312" s="7"/>
      <c r="RYD312" s="7"/>
      <c r="RYE312" s="7"/>
      <c r="RYF312" s="7"/>
      <c r="RYG312" s="7"/>
      <c r="RYH312" s="7"/>
      <c r="RYI312" s="7"/>
      <c r="RYJ312" s="7"/>
      <c r="RYK312" s="7"/>
      <c r="RYL312" s="7"/>
      <c r="RYM312" s="7"/>
      <c r="RYN312" s="7"/>
      <c r="RYO312" s="7"/>
      <c r="RYP312" s="7"/>
      <c r="RYQ312" s="7"/>
      <c r="RYR312" s="7"/>
      <c r="RYS312" s="7"/>
      <c r="RYT312" s="7"/>
      <c r="RYU312" s="7"/>
      <c r="RYV312" s="7"/>
      <c r="RYW312" s="7"/>
      <c r="RYX312" s="7"/>
      <c r="RYY312" s="7"/>
      <c r="RYZ312" s="7"/>
      <c r="RZA312" s="7"/>
      <c r="RZB312" s="7"/>
      <c r="RZC312" s="7"/>
      <c r="RZD312" s="7"/>
      <c r="RZE312" s="7"/>
      <c r="RZF312" s="7"/>
      <c r="RZG312" s="7"/>
      <c r="RZH312" s="7"/>
      <c r="RZI312" s="7"/>
      <c r="RZJ312" s="7"/>
      <c r="RZK312" s="7"/>
      <c r="RZL312" s="7"/>
      <c r="RZM312" s="7"/>
      <c r="RZN312" s="7"/>
      <c r="RZO312" s="7"/>
      <c r="RZP312" s="7"/>
      <c r="RZQ312" s="7"/>
      <c r="RZR312" s="7"/>
      <c r="RZS312" s="7"/>
      <c r="RZT312" s="7"/>
      <c r="RZU312" s="7"/>
      <c r="RZV312" s="7"/>
      <c r="RZW312" s="7"/>
      <c r="RZX312" s="7"/>
      <c r="RZY312" s="7"/>
      <c r="RZZ312" s="7"/>
      <c r="SAA312" s="7"/>
      <c r="SAB312" s="7"/>
      <c r="SAC312" s="7"/>
      <c r="SAD312" s="7"/>
      <c r="SAE312" s="7"/>
      <c r="SAF312" s="7"/>
      <c r="SAG312" s="7"/>
      <c r="SAH312" s="7"/>
      <c r="SAI312" s="7"/>
      <c r="SAJ312" s="7"/>
      <c r="SAK312" s="7"/>
      <c r="SAL312" s="7"/>
      <c r="SAM312" s="7"/>
      <c r="SAN312" s="7"/>
      <c r="SAO312" s="7"/>
      <c r="SAP312" s="7"/>
      <c r="SAQ312" s="7"/>
      <c r="SAR312" s="7"/>
      <c r="SAS312" s="7"/>
      <c r="SAT312" s="7"/>
      <c r="SAU312" s="7"/>
      <c r="SAV312" s="7"/>
      <c r="SAW312" s="7"/>
      <c r="SAX312" s="7"/>
      <c r="SAY312" s="7"/>
      <c r="SAZ312" s="7"/>
      <c r="SBA312" s="7"/>
      <c r="SBB312" s="7"/>
      <c r="SBC312" s="7"/>
      <c r="SBD312" s="7"/>
      <c r="SBE312" s="7"/>
      <c r="SBF312" s="7"/>
      <c r="SBG312" s="7"/>
      <c r="SBH312" s="7"/>
      <c r="SBI312" s="7"/>
      <c r="SBJ312" s="7"/>
      <c r="SBK312" s="7"/>
      <c r="SBL312" s="7"/>
      <c r="SBM312" s="7"/>
      <c r="SBN312" s="7"/>
      <c r="SBO312" s="7"/>
      <c r="SBP312" s="7"/>
      <c r="SBQ312" s="7"/>
      <c r="SBR312" s="7"/>
      <c r="SBS312" s="7"/>
      <c r="SBT312" s="7"/>
      <c r="SBU312" s="7"/>
      <c r="SBV312" s="7"/>
      <c r="SBW312" s="7"/>
      <c r="SBX312" s="7"/>
      <c r="SBY312" s="7"/>
      <c r="SBZ312" s="7"/>
      <c r="SCA312" s="7"/>
      <c r="SCB312" s="7"/>
      <c r="SCC312" s="7"/>
      <c r="SCD312" s="7"/>
      <c r="SCE312" s="7"/>
      <c r="SCF312" s="7"/>
      <c r="SCG312" s="7"/>
      <c r="SCH312" s="7"/>
      <c r="SCI312" s="7"/>
      <c r="SCJ312" s="7"/>
      <c r="SCK312" s="7"/>
      <c r="SCL312" s="7"/>
      <c r="SCM312" s="7"/>
      <c r="SCN312" s="7"/>
      <c r="SCO312" s="7"/>
      <c r="SCP312" s="7"/>
      <c r="SCQ312" s="7"/>
      <c r="SCR312" s="7"/>
      <c r="SCS312" s="7"/>
      <c r="SCT312" s="7"/>
      <c r="SCU312" s="7"/>
      <c r="SCV312" s="7"/>
      <c r="SCW312" s="7"/>
      <c r="SCX312" s="7"/>
      <c r="SCY312" s="7"/>
      <c r="SCZ312" s="7"/>
      <c r="SDA312" s="7"/>
      <c r="SDB312" s="7"/>
      <c r="SDC312" s="7"/>
      <c r="SDD312" s="7"/>
      <c r="SDE312" s="7"/>
      <c r="SDF312" s="7"/>
      <c r="SDG312" s="7"/>
      <c r="SDH312" s="7"/>
      <c r="SDI312" s="7"/>
      <c r="SDJ312" s="7"/>
      <c r="SDK312" s="7"/>
      <c r="SDL312" s="7"/>
      <c r="SDM312" s="7"/>
      <c r="SDN312" s="7"/>
      <c r="SDO312" s="7"/>
      <c r="SDP312" s="7"/>
      <c r="SDQ312" s="7"/>
      <c r="SDR312" s="7"/>
      <c r="SDS312" s="7"/>
      <c r="SDT312" s="7"/>
      <c r="SDU312" s="7"/>
      <c r="SDV312" s="7"/>
      <c r="SDW312" s="7"/>
      <c r="SDX312" s="7"/>
      <c r="SDY312" s="7"/>
      <c r="SDZ312" s="7"/>
      <c r="SEA312" s="7"/>
      <c r="SEB312" s="7"/>
      <c r="SEC312" s="7"/>
      <c r="SED312" s="7"/>
      <c r="SEE312" s="7"/>
      <c r="SEF312" s="7"/>
      <c r="SEG312" s="7"/>
      <c r="SEH312" s="7"/>
      <c r="SEI312" s="7"/>
      <c r="SEJ312" s="7"/>
      <c r="SEK312" s="7"/>
      <c r="SEL312" s="7"/>
      <c r="SEM312" s="7"/>
      <c r="SEN312" s="7"/>
      <c r="SEO312" s="7"/>
      <c r="SEP312" s="7"/>
      <c r="SEQ312" s="7"/>
      <c r="SER312" s="7"/>
      <c r="SES312" s="7"/>
      <c r="SET312" s="7"/>
      <c r="SEU312" s="7"/>
      <c r="SEV312" s="7"/>
      <c r="SEW312" s="7"/>
      <c r="SEX312" s="7"/>
      <c r="SEY312" s="7"/>
      <c r="SEZ312" s="7"/>
      <c r="SFA312" s="7"/>
      <c r="SFB312" s="7"/>
      <c r="SFC312" s="7"/>
      <c r="SFD312" s="7"/>
      <c r="SFE312" s="7"/>
      <c r="SFF312" s="7"/>
      <c r="SFG312" s="7"/>
      <c r="SFH312" s="7"/>
      <c r="SFI312" s="7"/>
      <c r="SFJ312" s="7"/>
      <c r="SFK312" s="7"/>
      <c r="SFL312" s="7"/>
      <c r="SFM312" s="7"/>
      <c r="SFN312" s="7"/>
      <c r="SFO312" s="7"/>
      <c r="SFP312" s="7"/>
      <c r="SFQ312" s="7"/>
      <c r="SFR312" s="7"/>
      <c r="SFS312" s="7"/>
      <c r="SFT312" s="7"/>
      <c r="SFU312" s="7"/>
      <c r="SFV312" s="7"/>
      <c r="SFW312" s="7"/>
      <c r="SFX312" s="7"/>
      <c r="SFY312" s="7"/>
      <c r="SFZ312" s="7"/>
      <c r="SGA312" s="7"/>
      <c r="SGB312" s="7"/>
      <c r="SGC312" s="7"/>
      <c r="SGD312" s="7"/>
      <c r="SGE312" s="7"/>
      <c r="SGF312" s="7"/>
      <c r="SGG312" s="7"/>
      <c r="SGH312" s="7"/>
      <c r="SGI312" s="7"/>
      <c r="SGJ312" s="7"/>
      <c r="SGK312" s="7"/>
      <c r="SGL312" s="7"/>
      <c r="SGM312" s="7"/>
      <c r="SGN312" s="7"/>
      <c r="SGO312" s="7"/>
      <c r="SGP312" s="7"/>
      <c r="SGQ312" s="7"/>
      <c r="SGR312" s="7"/>
      <c r="SGS312" s="7"/>
      <c r="SGT312" s="7"/>
      <c r="SGU312" s="7"/>
      <c r="SGV312" s="7"/>
      <c r="SGW312" s="7"/>
      <c r="SGX312" s="7"/>
      <c r="SGY312" s="7"/>
      <c r="SGZ312" s="7"/>
      <c r="SHA312" s="7"/>
      <c r="SHB312" s="7"/>
      <c r="SHC312" s="7"/>
      <c r="SHD312" s="7"/>
      <c r="SHE312" s="7"/>
      <c r="SHF312" s="7"/>
      <c r="SHG312" s="7"/>
      <c r="SHH312" s="7"/>
      <c r="SHI312" s="7"/>
      <c r="SHJ312" s="7"/>
      <c r="SHK312" s="7"/>
      <c r="SHL312" s="7"/>
      <c r="SHM312" s="7"/>
      <c r="SHN312" s="7"/>
      <c r="SHO312" s="7"/>
      <c r="SHP312" s="7"/>
      <c r="SHQ312" s="7"/>
      <c r="SHR312" s="7"/>
      <c r="SHS312" s="7"/>
      <c r="SHT312" s="7"/>
      <c r="SHU312" s="7"/>
      <c r="SHV312" s="7"/>
      <c r="SHW312" s="7"/>
      <c r="SHX312" s="7"/>
      <c r="SHY312" s="7"/>
      <c r="SHZ312" s="7"/>
      <c r="SIA312" s="7"/>
      <c r="SIB312" s="7"/>
      <c r="SIC312" s="7"/>
      <c r="SID312" s="7"/>
      <c r="SIE312" s="7"/>
      <c r="SIF312" s="7"/>
      <c r="SIG312" s="7"/>
      <c r="SIH312" s="7"/>
      <c r="SII312" s="7"/>
      <c r="SIJ312" s="7"/>
      <c r="SIK312" s="7"/>
      <c r="SIL312" s="7"/>
      <c r="SIM312" s="7"/>
      <c r="SIN312" s="7"/>
      <c r="SIO312" s="7"/>
      <c r="SIP312" s="7"/>
      <c r="SIQ312" s="7"/>
      <c r="SIR312" s="7"/>
      <c r="SIS312" s="7"/>
      <c r="SIT312" s="7"/>
      <c r="SIU312" s="7"/>
      <c r="SIV312" s="7"/>
      <c r="SIW312" s="7"/>
      <c r="SIX312" s="7"/>
      <c r="SIY312" s="7"/>
      <c r="SIZ312" s="7"/>
      <c r="SJA312" s="7"/>
      <c r="SJB312" s="7"/>
      <c r="SJC312" s="7"/>
      <c r="SJD312" s="7"/>
      <c r="SJE312" s="7"/>
      <c r="SJF312" s="7"/>
      <c r="SJG312" s="7"/>
      <c r="SJH312" s="7"/>
      <c r="SJI312" s="7"/>
      <c r="SJJ312" s="7"/>
      <c r="SJK312" s="7"/>
      <c r="SJL312" s="7"/>
      <c r="SJM312" s="7"/>
      <c r="SJN312" s="7"/>
      <c r="SJO312" s="7"/>
      <c r="SJP312" s="7"/>
      <c r="SJQ312" s="7"/>
      <c r="SJR312" s="7"/>
      <c r="SJS312" s="7"/>
      <c r="SJT312" s="7"/>
      <c r="SJU312" s="7"/>
      <c r="SJV312" s="7"/>
      <c r="SJW312" s="7"/>
      <c r="SJX312" s="7"/>
      <c r="SJY312" s="7"/>
      <c r="SJZ312" s="7"/>
      <c r="SKA312" s="7"/>
      <c r="SKB312" s="7"/>
      <c r="SKC312" s="7"/>
      <c r="SKD312" s="7"/>
      <c r="SKE312" s="7"/>
      <c r="SKF312" s="7"/>
      <c r="SKG312" s="7"/>
      <c r="SKH312" s="7"/>
      <c r="SKI312" s="7"/>
      <c r="SKJ312" s="7"/>
      <c r="SKK312" s="7"/>
      <c r="SKL312" s="7"/>
      <c r="SKM312" s="7"/>
      <c r="SKN312" s="7"/>
      <c r="SKO312" s="7"/>
      <c r="SKP312" s="7"/>
      <c r="SKQ312" s="7"/>
      <c r="SKR312" s="7"/>
      <c r="SKS312" s="7"/>
      <c r="SKT312" s="7"/>
      <c r="SKU312" s="7"/>
      <c r="SKV312" s="7"/>
      <c r="SKW312" s="7"/>
      <c r="SKX312" s="7"/>
      <c r="SKY312" s="7"/>
      <c r="SKZ312" s="7"/>
      <c r="SLA312" s="7"/>
      <c r="SLB312" s="7"/>
      <c r="SLC312" s="7"/>
      <c r="SLD312" s="7"/>
      <c r="SLE312" s="7"/>
      <c r="SLF312" s="7"/>
      <c r="SLG312" s="7"/>
      <c r="SLH312" s="7"/>
      <c r="SLI312" s="7"/>
      <c r="SLJ312" s="7"/>
      <c r="SLK312" s="7"/>
      <c r="SLL312" s="7"/>
      <c r="SLM312" s="7"/>
      <c r="SLN312" s="7"/>
      <c r="SLO312" s="7"/>
      <c r="SLP312" s="7"/>
      <c r="SLQ312" s="7"/>
      <c r="SLR312" s="7"/>
      <c r="SLS312" s="7"/>
      <c r="SLT312" s="7"/>
      <c r="SLU312" s="7"/>
      <c r="SLV312" s="7"/>
      <c r="SLW312" s="7"/>
      <c r="SLX312" s="7"/>
      <c r="SLY312" s="7"/>
      <c r="SLZ312" s="7"/>
      <c r="SMA312" s="7"/>
      <c r="SMB312" s="7"/>
      <c r="SMC312" s="7"/>
      <c r="SMD312" s="7"/>
      <c r="SME312" s="7"/>
      <c r="SMF312" s="7"/>
      <c r="SMG312" s="7"/>
      <c r="SMH312" s="7"/>
      <c r="SMI312" s="7"/>
      <c r="SMJ312" s="7"/>
      <c r="SMK312" s="7"/>
      <c r="SML312" s="7"/>
      <c r="SMM312" s="7"/>
      <c r="SMN312" s="7"/>
      <c r="SMO312" s="7"/>
      <c r="SMP312" s="7"/>
      <c r="SMQ312" s="7"/>
      <c r="SMR312" s="7"/>
      <c r="SMS312" s="7"/>
      <c r="SMT312" s="7"/>
      <c r="SMU312" s="7"/>
      <c r="SMV312" s="7"/>
      <c r="SMW312" s="7"/>
      <c r="SMX312" s="7"/>
      <c r="SMY312" s="7"/>
      <c r="SMZ312" s="7"/>
      <c r="SNA312" s="7"/>
      <c r="SNB312" s="7"/>
      <c r="SNC312" s="7"/>
      <c r="SND312" s="7"/>
      <c r="SNE312" s="7"/>
      <c r="SNF312" s="7"/>
      <c r="SNG312" s="7"/>
      <c r="SNH312" s="7"/>
      <c r="SNI312" s="7"/>
      <c r="SNJ312" s="7"/>
      <c r="SNK312" s="7"/>
      <c r="SNL312" s="7"/>
      <c r="SNM312" s="7"/>
      <c r="SNN312" s="7"/>
      <c r="SNO312" s="7"/>
      <c r="SNP312" s="7"/>
      <c r="SNQ312" s="7"/>
      <c r="SNR312" s="7"/>
      <c r="SNS312" s="7"/>
      <c r="SNT312" s="7"/>
      <c r="SNU312" s="7"/>
      <c r="SNV312" s="7"/>
      <c r="SNW312" s="7"/>
      <c r="SNX312" s="7"/>
      <c r="SNY312" s="7"/>
      <c r="SNZ312" s="7"/>
      <c r="SOA312" s="7"/>
      <c r="SOB312" s="7"/>
      <c r="SOC312" s="7"/>
      <c r="SOD312" s="7"/>
      <c r="SOE312" s="7"/>
      <c r="SOF312" s="7"/>
      <c r="SOG312" s="7"/>
      <c r="SOH312" s="7"/>
      <c r="SOI312" s="7"/>
      <c r="SOJ312" s="7"/>
      <c r="SOK312" s="7"/>
      <c r="SOL312" s="7"/>
      <c r="SOM312" s="7"/>
      <c r="SON312" s="7"/>
      <c r="SOO312" s="7"/>
      <c r="SOP312" s="7"/>
      <c r="SOQ312" s="7"/>
      <c r="SOR312" s="7"/>
      <c r="SOS312" s="7"/>
      <c r="SOT312" s="7"/>
      <c r="SOU312" s="7"/>
      <c r="SOV312" s="7"/>
      <c r="SOW312" s="7"/>
      <c r="SOX312" s="7"/>
      <c r="SOY312" s="7"/>
      <c r="SOZ312" s="7"/>
      <c r="SPA312" s="7"/>
      <c r="SPB312" s="7"/>
      <c r="SPC312" s="7"/>
      <c r="SPD312" s="7"/>
      <c r="SPE312" s="7"/>
      <c r="SPF312" s="7"/>
      <c r="SPG312" s="7"/>
      <c r="SPH312" s="7"/>
      <c r="SPI312" s="7"/>
      <c r="SPJ312" s="7"/>
      <c r="SPK312" s="7"/>
      <c r="SPL312" s="7"/>
      <c r="SPM312" s="7"/>
      <c r="SPN312" s="7"/>
      <c r="SPO312" s="7"/>
      <c r="SPP312" s="7"/>
      <c r="SPQ312" s="7"/>
      <c r="SPR312" s="7"/>
      <c r="SPS312" s="7"/>
      <c r="SPT312" s="7"/>
      <c r="SPU312" s="7"/>
      <c r="SPV312" s="7"/>
      <c r="SPW312" s="7"/>
      <c r="SPX312" s="7"/>
      <c r="SPY312" s="7"/>
      <c r="SPZ312" s="7"/>
      <c r="SQA312" s="7"/>
      <c r="SQB312" s="7"/>
      <c r="SQC312" s="7"/>
      <c r="SQD312" s="7"/>
      <c r="SQE312" s="7"/>
      <c r="SQF312" s="7"/>
      <c r="SQG312" s="7"/>
      <c r="SQH312" s="7"/>
      <c r="SQI312" s="7"/>
      <c r="SQJ312" s="7"/>
      <c r="SQK312" s="7"/>
      <c r="SQL312" s="7"/>
      <c r="SQM312" s="7"/>
      <c r="SQN312" s="7"/>
      <c r="SQO312" s="7"/>
      <c r="SQP312" s="7"/>
      <c r="SQQ312" s="7"/>
      <c r="SQR312" s="7"/>
      <c r="SQS312" s="7"/>
      <c r="SQT312" s="7"/>
      <c r="SQU312" s="7"/>
      <c r="SQV312" s="7"/>
      <c r="SQW312" s="7"/>
      <c r="SQX312" s="7"/>
      <c r="SQY312" s="7"/>
      <c r="SQZ312" s="7"/>
      <c r="SRA312" s="7"/>
      <c r="SRB312" s="7"/>
      <c r="SRC312" s="7"/>
      <c r="SRD312" s="7"/>
      <c r="SRE312" s="7"/>
      <c r="SRF312" s="7"/>
      <c r="SRG312" s="7"/>
      <c r="SRH312" s="7"/>
      <c r="SRI312" s="7"/>
      <c r="SRJ312" s="7"/>
      <c r="SRK312" s="7"/>
      <c r="SRL312" s="7"/>
      <c r="SRM312" s="7"/>
      <c r="SRN312" s="7"/>
      <c r="SRO312" s="7"/>
      <c r="SRP312" s="7"/>
      <c r="SRQ312" s="7"/>
      <c r="SRR312" s="7"/>
      <c r="SRS312" s="7"/>
      <c r="SRT312" s="7"/>
      <c r="SRU312" s="7"/>
      <c r="SRV312" s="7"/>
      <c r="SRW312" s="7"/>
      <c r="SRX312" s="7"/>
      <c r="SRY312" s="7"/>
      <c r="SRZ312" s="7"/>
      <c r="SSA312" s="7"/>
      <c r="SSB312" s="7"/>
      <c r="SSC312" s="7"/>
      <c r="SSD312" s="7"/>
      <c r="SSE312" s="7"/>
      <c r="SSF312" s="7"/>
      <c r="SSG312" s="7"/>
      <c r="SSH312" s="7"/>
      <c r="SSI312" s="7"/>
      <c r="SSJ312" s="7"/>
      <c r="SSK312" s="7"/>
      <c r="SSL312" s="7"/>
      <c r="SSM312" s="7"/>
      <c r="SSN312" s="7"/>
      <c r="SSO312" s="7"/>
      <c r="SSP312" s="7"/>
      <c r="SSQ312" s="7"/>
      <c r="SSR312" s="7"/>
      <c r="SSS312" s="7"/>
      <c r="SST312" s="7"/>
      <c r="SSU312" s="7"/>
      <c r="SSV312" s="7"/>
      <c r="SSW312" s="7"/>
      <c r="SSX312" s="7"/>
      <c r="SSY312" s="7"/>
      <c r="SSZ312" s="7"/>
      <c r="STA312" s="7"/>
      <c r="STB312" s="7"/>
      <c r="STC312" s="7"/>
      <c r="STD312" s="7"/>
      <c r="STE312" s="7"/>
      <c r="STF312" s="7"/>
      <c r="STG312" s="7"/>
      <c r="STH312" s="7"/>
      <c r="STI312" s="7"/>
      <c r="STJ312" s="7"/>
      <c r="STK312" s="7"/>
      <c r="STL312" s="7"/>
      <c r="STM312" s="7"/>
      <c r="STN312" s="7"/>
      <c r="STO312" s="7"/>
      <c r="STP312" s="7"/>
      <c r="STQ312" s="7"/>
      <c r="STR312" s="7"/>
      <c r="STS312" s="7"/>
      <c r="STT312" s="7"/>
      <c r="STU312" s="7"/>
      <c r="STV312" s="7"/>
      <c r="STW312" s="7"/>
      <c r="STX312" s="7"/>
      <c r="STY312" s="7"/>
      <c r="STZ312" s="7"/>
      <c r="SUA312" s="7"/>
      <c r="SUB312" s="7"/>
      <c r="SUC312" s="7"/>
      <c r="SUD312" s="7"/>
      <c r="SUE312" s="7"/>
      <c r="SUF312" s="7"/>
      <c r="SUG312" s="7"/>
      <c r="SUH312" s="7"/>
      <c r="SUI312" s="7"/>
      <c r="SUJ312" s="7"/>
      <c r="SUK312" s="7"/>
      <c r="SUL312" s="7"/>
      <c r="SUM312" s="7"/>
      <c r="SUN312" s="7"/>
      <c r="SUO312" s="7"/>
      <c r="SUP312" s="7"/>
      <c r="SUQ312" s="7"/>
      <c r="SUR312" s="7"/>
      <c r="SUS312" s="7"/>
      <c r="SUT312" s="7"/>
      <c r="SUU312" s="7"/>
      <c r="SUV312" s="7"/>
      <c r="SUW312" s="7"/>
      <c r="SUX312" s="7"/>
      <c r="SUY312" s="7"/>
      <c r="SUZ312" s="7"/>
      <c r="SVA312" s="7"/>
      <c r="SVB312" s="7"/>
      <c r="SVC312" s="7"/>
      <c r="SVD312" s="7"/>
      <c r="SVE312" s="7"/>
      <c r="SVF312" s="7"/>
      <c r="SVG312" s="7"/>
      <c r="SVH312" s="7"/>
      <c r="SVI312" s="7"/>
      <c r="SVJ312" s="7"/>
      <c r="SVK312" s="7"/>
      <c r="SVL312" s="7"/>
      <c r="SVM312" s="7"/>
      <c r="SVN312" s="7"/>
      <c r="SVO312" s="7"/>
      <c r="SVP312" s="7"/>
      <c r="SVQ312" s="7"/>
      <c r="SVR312" s="7"/>
      <c r="SVS312" s="7"/>
      <c r="SVT312" s="7"/>
      <c r="SVU312" s="7"/>
      <c r="SVV312" s="7"/>
      <c r="SVW312" s="7"/>
      <c r="SVX312" s="7"/>
      <c r="SVY312" s="7"/>
      <c r="SVZ312" s="7"/>
      <c r="SWA312" s="7"/>
      <c r="SWB312" s="7"/>
      <c r="SWC312" s="7"/>
      <c r="SWD312" s="7"/>
      <c r="SWE312" s="7"/>
      <c r="SWF312" s="7"/>
      <c r="SWG312" s="7"/>
      <c r="SWH312" s="7"/>
      <c r="SWI312" s="7"/>
      <c r="SWJ312" s="7"/>
      <c r="SWK312" s="7"/>
      <c r="SWL312" s="7"/>
      <c r="SWM312" s="7"/>
      <c r="SWN312" s="7"/>
      <c r="SWO312" s="7"/>
      <c r="SWP312" s="7"/>
      <c r="SWQ312" s="7"/>
      <c r="SWR312" s="7"/>
      <c r="SWS312" s="7"/>
      <c r="SWT312" s="7"/>
      <c r="SWU312" s="7"/>
      <c r="SWV312" s="7"/>
      <c r="SWW312" s="7"/>
      <c r="SWX312" s="7"/>
      <c r="SWY312" s="7"/>
      <c r="SWZ312" s="7"/>
      <c r="SXA312" s="7"/>
      <c r="SXB312" s="7"/>
      <c r="SXC312" s="7"/>
      <c r="SXD312" s="7"/>
      <c r="SXE312" s="7"/>
      <c r="SXF312" s="7"/>
      <c r="SXG312" s="7"/>
      <c r="SXH312" s="7"/>
      <c r="SXI312" s="7"/>
      <c r="SXJ312" s="7"/>
      <c r="SXK312" s="7"/>
      <c r="SXL312" s="7"/>
      <c r="SXM312" s="7"/>
      <c r="SXN312" s="7"/>
      <c r="SXO312" s="7"/>
      <c r="SXP312" s="7"/>
      <c r="SXQ312" s="7"/>
      <c r="SXR312" s="7"/>
      <c r="SXS312" s="7"/>
      <c r="SXT312" s="7"/>
      <c r="SXU312" s="7"/>
      <c r="SXV312" s="7"/>
      <c r="SXW312" s="7"/>
      <c r="SXX312" s="7"/>
      <c r="SXY312" s="7"/>
      <c r="SXZ312" s="7"/>
      <c r="SYA312" s="7"/>
      <c r="SYB312" s="7"/>
      <c r="SYC312" s="7"/>
      <c r="SYD312" s="7"/>
      <c r="SYE312" s="7"/>
      <c r="SYF312" s="7"/>
      <c r="SYG312" s="7"/>
      <c r="SYH312" s="7"/>
      <c r="SYI312" s="7"/>
      <c r="SYJ312" s="7"/>
      <c r="SYK312" s="7"/>
      <c r="SYL312" s="7"/>
      <c r="SYM312" s="7"/>
      <c r="SYN312" s="7"/>
      <c r="SYO312" s="7"/>
      <c r="SYP312" s="7"/>
      <c r="SYQ312" s="7"/>
      <c r="SYR312" s="7"/>
      <c r="SYS312" s="7"/>
      <c r="SYT312" s="7"/>
      <c r="SYU312" s="7"/>
      <c r="SYV312" s="7"/>
      <c r="SYW312" s="7"/>
      <c r="SYX312" s="7"/>
      <c r="SYY312" s="7"/>
      <c r="SYZ312" s="7"/>
      <c r="SZA312" s="7"/>
      <c r="SZB312" s="7"/>
      <c r="SZC312" s="7"/>
      <c r="SZD312" s="7"/>
      <c r="SZE312" s="7"/>
      <c r="SZF312" s="7"/>
      <c r="SZG312" s="7"/>
      <c r="SZH312" s="7"/>
      <c r="SZI312" s="7"/>
      <c r="SZJ312" s="7"/>
      <c r="SZK312" s="7"/>
      <c r="SZL312" s="7"/>
      <c r="SZM312" s="7"/>
      <c r="SZN312" s="7"/>
      <c r="SZO312" s="7"/>
      <c r="SZP312" s="7"/>
      <c r="SZQ312" s="7"/>
      <c r="SZR312" s="7"/>
      <c r="SZS312" s="7"/>
      <c r="SZT312" s="7"/>
      <c r="SZU312" s="7"/>
      <c r="SZV312" s="7"/>
      <c r="SZW312" s="7"/>
      <c r="SZX312" s="7"/>
      <c r="SZY312" s="7"/>
      <c r="SZZ312" s="7"/>
      <c r="TAA312" s="7"/>
      <c r="TAB312" s="7"/>
      <c r="TAC312" s="7"/>
      <c r="TAD312" s="7"/>
      <c r="TAE312" s="7"/>
      <c r="TAF312" s="7"/>
      <c r="TAG312" s="7"/>
      <c r="TAH312" s="7"/>
      <c r="TAI312" s="7"/>
      <c r="TAJ312" s="7"/>
      <c r="TAK312" s="7"/>
      <c r="TAL312" s="7"/>
      <c r="TAM312" s="7"/>
      <c r="TAN312" s="7"/>
      <c r="TAO312" s="7"/>
      <c r="TAP312" s="7"/>
      <c r="TAQ312" s="7"/>
      <c r="TAR312" s="7"/>
      <c r="TAS312" s="7"/>
      <c r="TAT312" s="7"/>
      <c r="TAU312" s="7"/>
      <c r="TAV312" s="7"/>
      <c r="TAW312" s="7"/>
      <c r="TAX312" s="7"/>
      <c r="TAY312" s="7"/>
      <c r="TAZ312" s="7"/>
      <c r="TBA312" s="7"/>
      <c r="TBB312" s="7"/>
      <c r="TBC312" s="7"/>
      <c r="TBD312" s="7"/>
      <c r="TBE312" s="7"/>
      <c r="TBF312" s="7"/>
      <c r="TBG312" s="7"/>
      <c r="TBH312" s="7"/>
      <c r="TBI312" s="7"/>
      <c r="TBJ312" s="7"/>
      <c r="TBK312" s="7"/>
      <c r="TBL312" s="7"/>
      <c r="TBM312" s="7"/>
      <c r="TBN312" s="7"/>
      <c r="TBO312" s="7"/>
      <c r="TBP312" s="7"/>
      <c r="TBQ312" s="7"/>
      <c r="TBR312" s="7"/>
      <c r="TBS312" s="7"/>
      <c r="TBT312" s="7"/>
      <c r="TBU312" s="7"/>
      <c r="TBV312" s="7"/>
      <c r="TBW312" s="7"/>
      <c r="TBX312" s="7"/>
      <c r="TBY312" s="7"/>
      <c r="TBZ312" s="7"/>
      <c r="TCA312" s="7"/>
      <c r="TCB312" s="7"/>
      <c r="TCC312" s="7"/>
      <c r="TCD312" s="7"/>
      <c r="TCE312" s="7"/>
      <c r="TCF312" s="7"/>
      <c r="TCG312" s="7"/>
      <c r="TCH312" s="7"/>
      <c r="TCI312" s="7"/>
      <c r="TCJ312" s="7"/>
      <c r="TCK312" s="7"/>
      <c r="TCL312" s="7"/>
      <c r="TCM312" s="7"/>
      <c r="TCN312" s="7"/>
      <c r="TCO312" s="7"/>
      <c r="TCP312" s="7"/>
      <c r="TCQ312" s="7"/>
      <c r="TCR312" s="7"/>
      <c r="TCS312" s="7"/>
      <c r="TCT312" s="7"/>
      <c r="TCU312" s="7"/>
      <c r="TCV312" s="7"/>
      <c r="TCW312" s="7"/>
      <c r="TCX312" s="7"/>
      <c r="TCY312" s="7"/>
      <c r="TCZ312" s="7"/>
      <c r="TDA312" s="7"/>
      <c r="TDB312" s="7"/>
      <c r="TDC312" s="7"/>
      <c r="TDD312" s="7"/>
      <c r="TDE312" s="7"/>
      <c r="TDF312" s="7"/>
      <c r="TDG312" s="7"/>
      <c r="TDH312" s="7"/>
      <c r="TDI312" s="7"/>
      <c r="TDJ312" s="7"/>
      <c r="TDK312" s="7"/>
      <c r="TDL312" s="7"/>
      <c r="TDM312" s="7"/>
      <c r="TDN312" s="7"/>
      <c r="TDO312" s="7"/>
      <c r="TDP312" s="7"/>
      <c r="TDQ312" s="7"/>
      <c r="TDR312" s="7"/>
      <c r="TDS312" s="7"/>
      <c r="TDT312" s="7"/>
      <c r="TDU312" s="7"/>
      <c r="TDV312" s="7"/>
      <c r="TDW312" s="7"/>
      <c r="TDX312" s="7"/>
      <c r="TDY312" s="7"/>
      <c r="TDZ312" s="7"/>
      <c r="TEA312" s="7"/>
      <c r="TEB312" s="7"/>
      <c r="TEC312" s="7"/>
      <c r="TED312" s="7"/>
      <c r="TEE312" s="7"/>
      <c r="TEF312" s="7"/>
      <c r="TEG312" s="7"/>
      <c r="TEH312" s="7"/>
      <c r="TEI312" s="7"/>
      <c r="TEJ312" s="7"/>
      <c r="TEK312" s="7"/>
      <c r="TEL312" s="7"/>
      <c r="TEM312" s="7"/>
      <c r="TEN312" s="7"/>
      <c r="TEO312" s="7"/>
      <c r="TEP312" s="7"/>
      <c r="TEQ312" s="7"/>
      <c r="TER312" s="7"/>
      <c r="TES312" s="7"/>
      <c r="TET312" s="7"/>
      <c r="TEU312" s="7"/>
      <c r="TEV312" s="7"/>
      <c r="TEW312" s="7"/>
      <c r="TEX312" s="7"/>
      <c r="TEY312" s="7"/>
      <c r="TEZ312" s="7"/>
      <c r="TFA312" s="7"/>
      <c r="TFB312" s="7"/>
      <c r="TFC312" s="7"/>
      <c r="TFD312" s="7"/>
      <c r="TFE312" s="7"/>
      <c r="TFF312" s="7"/>
      <c r="TFG312" s="7"/>
      <c r="TFH312" s="7"/>
      <c r="TFI312" s="7"/>
      <c r="TFJ312" s="7"/>
      <c r="TFK312" s="7"/>
      <c r="TFL312" s="7"/>
      <c r="TFM312" s="7"/>
      <c r="TFN312" s="7"/>
      <c r="TFO312" s="7"/>
      <c r="TFP312" s="7"/>
      <c r="TFQ312" s="7"/>
      <c r="TFR312" s="7"/>
      <c r="TFS312" s="7"/>
      <c r="TFT312" s="7"/>
      <c r="TFU312" s="7"/>
      <c r="TFV312" s="7"/>
      <c r="TFW312" s="7"/>
      <c r="TFX312" s="7"/>
      <c r="TFY312" s="7"/>
      <c r="TFZ312" s="7"/>
      <c r="TGA312" s="7"/>
      <c r="TGB312" s="7"/>
      <c r="TGC312" s="7"/>
      <c r="TGD312" s="7"/>
      <c r="TGE312" s="7"/>
      <c r="TGF312" s="7"/>
      <c r="TGG312" s="7"/>
      <c r="TGH312" s="7"/>
      <c r="TGI312" s="7"/>
      <c r="TGJ312" s="7"/>
      <c r="TGK312" s="7"/>
      <c r="TGL312" s="7"/>
      <c r="TGM312" s="7"/>
      <c r="TGN312" s="7"/>
      <c r="TGO312" s="7"/>
      <c r="TGP312" s="7"/>
      <c r="TGQ312" s="7"/>
      <c r="TGR312" s="7"/>
      <c r="TGS312" s="7"/>
      <c r="TGT312" s="7"/>
      <c r="TGU312" s="7"/>
      <c r="TGV312" s="7"/>
      <c r="TGW312" s="7"/>
      <c r="TGX312" s="7"/>
      <c r="TGY312" s="7"/>
      <c r="TGZ312" s="7"/>
      <c r="THA312" s="7"/>
      <c r="THB312" s="7"/>
      <c r="THC312" s="7"/>
      <c r="THD312" s="7"/>
      <c r="THE312" s="7"/>
      <c r="THF312" s="7"/>
      <c r="THG312" s="7"/>
      <c r="THH312" s="7"/>
      <c r="THI312" s="7"/>
      <c r="THJ312" s="7"/>
      <c r="THK312" s="7"/>
      <c r="THL312" s="7"/>
      <c r="THM312" s="7"/>
      <c r="THN312" s="7"/>
      <c r="THO312" s="7"/>
      <c r="THP312" s="7"/>
      <c r="THQ312" s="7"/>
      <c r="THR312" s="7"/>
      <c r="THS312" s="7"/>
      <c r="THT312" s="7"/>
      <c r="THU312" s="7"/>
      <c r="THV312" s="7"/>
      <c r="THW312" s="7"/>
      <c r="THX312" s="7"/>
      <c r="THY312" s="7"/>
      <c r="THZ312" s="7"/>
      <c r="TIA312" s="7"/>
      <c r="TIB312" s="7"/>
      <c r="TIC312" s="7"/>
      <c r="TID312" s="7"/>
      <c r="TIE312" s="7"/>
      <c r="TIF312" s="7"/>
      <c r="TIG312" s="7"/>
      <c r="TIH312" s="7"/>
      <c r="TII312" s="7"/>
      <c r="TIJ312" s="7"/>
      <c r="TIK312" s="7"/>
      <c r="TIL312" s="7"/>
      <c r="TIM312" s="7"/>
      <c r="TIN312" s="7"/>
      <c r="TIO312" s="7"/>
      <c r="TIP312" s="7"/>
      <c r="TIQ312" s="7"/>
      <c r="TIR312" s="7"/>
      <c r="TIS312" s="7"/>
      <c r="TIT312" s="7"/>
      <c r="TIU312" s="7"/>
      <c r="TIV312" s="7"/>
      <c r="TIW312" s="7"/>
      <c r="TIX312" s="7"/>
      <c r="TIY312" s="7"/>
      <c r="TIZ312" s="7"/>
      <c r="TJA312" s="7"/>
      <c r="TJB312" s="7"/>
      <c r="TJC312" s="7"/>
      <c r="TJD312" s="7"/>
      <c r="TJE312" s="7"/>
      <c r="TJF312" s="7"/>
      <c r="TJG312" s="7"/>
      <c r="TJH312" s="7"/>
      <c r="TJI312" s="7"/>
      <c r="TJJ312" s="7"/>
      <c r="TJK312" s="7"/>
      <c r="TJL312" s="7"/>
      <c r="TJM312" s="7"/>
      <c r="TJN312" s="7"/>
      <c r="TJO312" s="7"/>
      <c r="TJP312" s="7"/>
      <c r="TJQ312" s="7"/>
      <c r="TJR312" s="7"/>
      <c r="TJS312" s="7"/>
      <c r="TJT312" s="7"/>
      <c r="TJU312" s="7"/>
      <c r="TJV312" s="7"/>
      <c r="TJW312" s="7"/>
      <c r="TJX312" s="7"/>
      <c r="TJY312" s="7"/>
      <c r="TJZ312" s="7"/>
      <c r="TKA312" s="7"/>
      <c r="TKB312" s="7"/>
      <c r="TKC312" s="7"/>
      <c r="TKD312" s="7"/>
      <c r="TKE312" s="7"/>
      <c r="TKF312" s="7"/>
      <c r="TKG312" s="7"/>
      <c r="TKH312" s="7"/>
      <c r="TKI312" s="7"/>
      <c r="TKJ312" s="7"/>
      <c r="TKK312" s="7"/>
      <c r="TKL312" s="7"/>
      <c r="TKM312" s="7"/>
      <c r="TKN312" s="7"/>
      <c r="TKO312" s="7"/>
      <c r="TKP312" s="7"/>
      <c r="TKQ312" s="7"/>
      <c r="TKR312" s="7"/>
      <c r="TKS312" s="7"/>
      <c r="TKT312" s="7"/>
      <c r="TKU312" s="7"/>
      <c r="TKV312" s="7"/>
      <c r="TKW312" s="7"/>
      <c r="TKX312" s="7"/>
      <c r="TKY312" s="7"/>
      <c r="TKZ312" s="7"/>
      <c r="TLA312" s="7"/>
      <c r="TLB312" s="7"/>
      <c r="TLC312" s="7"/>
      <c r="TLD312" s="7"/>
      <c r="TLE312" s="7"/>
      <c r="TLF312" s="7"/>
      <c r="TLG312" s="7"/>
      <c r="TLH312" s="7"/>
      <c r="TLI312" s="7"/>
      <c r="TLJ312" s="7"/>
      <c r="TLK312" s="7"/>
      <c r="TLL312" s="7"/>
      <c r="TLM312" s="7"/>
      <c r="TLN312" s="7"/>
      <c r="TLO312" s="7"/>
      <c r="TLP312" s="7"/>
      <c r="TLQ312" s="7"/>
      <c r="TLR312" s="7"/>
      <c r="TLS312" s="7"/>
      <c r="TLT312" s="7"/>
      <c r="TLU312" s="7"/>
      <c r="TLV312" s="7"/>
      <c r="TLW312" s="7"/>
      <c r="TLX312" s="7"/>
      <c r="TLY312" s="7"/>
      <c r="TLZ312" s="7"/>
      <c r="TMA312" s="7"/>
      <c r="TMB312" s="7"/>
      <c r="TMC312" s="7"/>
      <c r="TMD312" s="7"/>
      <c r="TME312" s="7"/>
      <c r="TMF312" s="7"/>
      <c r="TMG312" s="7"/>
      <c r="TMH312" s="7"/>
      <c r="TMI312" s="7"/>
      <c r="TMJ312" s="7"/>
      <c r="TMK312" s="7"/>
      <c r="TML312" s="7"/>
      <c r="TMM312" s="7"/>
      <c r="TMN312" s="7"/>
      <c r="TMO312" s="7"/>
      <c r="TMP312" s="7"/>
      <c r="TMQ312" s="7"/>
      <c r="TMR312" s="7"/>
      <c r="TMS312" s="7"/>
      <c r="TMT312" s="7"/>
      <c r="TMU312" s="7"/>
      <c r="TMV312" s="7"/>
      <c r="TMW312" s="7"/>
      <c r="TMX312" s="7"/>
      <c r="TMY312" s="7"/>
      <c r="TMZ312" s="7"/>
      <c r="TNA312" s="7"/>
      <c r="TNB312" s="7"/>
      <c r="TNC312" s="7"/>
      <c r="TND312" s="7"/>
      <c r="TNE312" s="7"/>
      <c r="TNF312" s="7"/>
      <c r="TNG312" s="7"/>
      <c r="TNH312" s="7"/>
      <c r="TNI312" s="7"/>
      <c r="TNJ312" s="7"/>
      <c r="TNK312" s="7"/>
      <c r="TNL312" s="7"/>
      <c r="TNM312" s="7"/>
      <c r="TNN312" s="7"/>
      <c r="TNO312" s="7"/>
      <c r="TNP312" s="7"/>
      <c r="TNQ312" s="7"/>
      <c r="TNR312" s="7"/>
      <c r="TNS312" s="7"/>
      <c r="TNT312" s="7"/>
      <c r="TNU312" s="7"/>
      <c r="TNV312" s="7"/>
      <c r="TNW312" s="7"/>
      <c r="TNX312" s="7"/>
      <c r="TNY312" s="7"/>
      <c r="TNZ312" s="7"/>
      <c r="TOA312" s="7"/>
      <c r="TOB312" s="7"/>
      <c r="TOC312" s="7"/>
      <c r="TOD312" s="7"/>
      <c r="TOE312" s="7"/>
      <c r="TOF312" s="7"/>
      <c r="TOG312" s="7"/>
      <c r="TOH312" s="7"/>
      <c r="TOI312" s="7"/>
      <c r="TOJ312" s="7"/>
      <c r="TOK312" s="7"/>
      <c r="TOL312" s="7"/>
      <c r="TOM312" s="7"/>
      <c r="TON312" s="7"/>
      <c r="TOO312" s="7"/>
      <c r="TOP312" s="7"/>
      <c r="TOQ312" s="7"/>
      <c r="TOR312" s="7"/>
      <c r="TOS312" s="7"/>
      <c r="TOT312" s="7"/>
      <c r="TOU312" s="7"/>
      <c r="TOV312" s="7"/>
      <c r="TOW312" s="7"/>
      <c r="TOX312" s="7"/>
      <c r="TOY312" s="7"/>
      <c r="TOZ312" s="7"/>
      <c r="TPA312" s="7"/>
      <c r="TPB312" s="7"/>
      <c r="TPC312" s="7"/>
      <c r="TPD312" s="7"/>
      <c r="TPE312" s="7"/>
      <c r="TPF312" s="7"/>
      <c r="TPG312" s="7"/>
      <c r="TPH312" s="7"/>
      <c r="TPI312" s="7"/>
      <c r="TPJ312" s="7"/>
      <c r="TPK312" s="7"/>
      <c r="TPL312" s="7"/>
      <c r="TPM312" s="7"/>
      <c r="TPN312" s="7"/>
      <c r="TPO312" s="7"/>
      <c r="TPP312" s="7"/>
      <c r="TPQ312" s="7"/>
      <c r="TPR312" s="7"/>
      <c r="TPS312" s="7"/>
      <c r="TPT312" s="7"/>
      <c r="TPU312" s="7"/>
      <c r="TPV312" s="7"/>
      <c r="TPW312" s="7"/>
      <c r="TPX312" s="7"/>
      <c r="TPY312" s="7"/>
      <c r="TPZ312" s="7"/>
      <c r="TQA312" s="7"/>
      <c r="TQB312" s="7"/>
      <c r="TQC312" s="7"/>
      <c r="TQD312" s="7"/>
      <c r="TQE312" s="7"/>
      <c r="TQF312" s="7"/>
      <c r="TQG312" s="7"/>
      <c r="TQH312" s="7"/>
      <c r="TQI312" s="7"/>
      <c r="TQJ312" s="7"/>
      <c r="TQK312" s="7"/>
      <c r="TQL312" s="7"/>
      <c r="TQM312" s="7"/>
      <c r="TQN312" s="7"/>
      <c r="TQO312" s="7"/>
      <c r="TQP312" s="7"/>
      <c r="TQQ312" s="7"/>
      <c r="TQR312" s="7"/>
      <c r="TQS312" s="7"/>
      <c r="TQT312" s="7"/>
      <c r="TQU312" s="7"/>
      <c r="TQV312" s="7"/>
      <c r="TQW312" s="7"/>
      <c r="TQX312" s="7"/>
      <c r="TQY312" s="7"/>
      <c r="TQZ312" s="7"/>
      <c r="TRA312" s="7"/>
      <c r="TRB312" s="7"/>
      <c r="TRC312" s="7"/>
      <c r="TRD312" s="7"/>
      <c r="TRE312" s="7"/>
      <c r="TRF312" s="7"/>
      <c r="TRG312" s="7"/>
      <c r="TRH312" s="7"/>
      <c r="TRI312" s="7"/>
      <c r="TRJ312" s="7"/>
      <c r="TRK312" s="7"/>
      <c r="TRL312" s="7"/>
      <c r="TRM312" s="7"/>
      <c r="TRN312" s="7"/>
      <c r="TRO312" s="7"/>
      <c r="TRP312" s="7"/>
      <c r="TRQ312" s="7"/>
      <c r="TRR312" s="7"/>
      <c r="TRS312" s="7"/>
      <c r="TRT312" s="7"/>
      <c r="TRU312" s="7"/>
      <c r="TRV312" s="7"/>
      <c r="TRW312" s="7"/>
      <c r="TRX312" s="7"/>
      <c r="TRY312" s="7"/>
      <c r="TRZ312" s="7"/>
      <c r="TSA312" s="7"/>
      <c r="TSB312" s="7"/>
      <c r="TSC312" s="7"/>
      <c r="TSD312" s="7"/>
      <c r="TSE312" s="7"/>
      <c r="TSF312" s="7"/>
      <c r="TSG312" s="7"/>
      <c r="TSH312" s="7"/>
      <c r="TSI312" s="7"/>
      <c r="TSJ312" s="7"/>
      <c r="TSK312" s="7"/>
      <c r="TSL312" s="7"/>
      <c r="TSM312" s="7"/>
      <c r="TSN312" s="7"/>
      <c r="TSO312" s="7"/>
      <c r="TSP312" s="7"/>
      <c r="TSQ312" s="7"/>
      <c r="TSR312" s="7"/>
      <c r="TSS312" s="7"/>
      <c r="TST312" s="7"/>
      <c r="TSU312" s="7"/>
      <c r="TSV312" s="7"/>
      <c r="TSW312" s="7"/>
      <c r="TSX312" s="7"/>
      <c r="TSY312" s="7"/>
      <c r="TSZ312" s="7"/>
      <c r="TTA312" s="7"/>
      <c r="TTB312" s="7"/>
      <c r="TTC312" s="7"/>
      <c r="TTD312" s="7"/>
      <c r="TTE312" s="7"/>
      <c r="TTF312" s="7"/>
      <c r="TTG312" s="7"/>
      <c r="TTH312" s="7"/>
      <c r="TTI312" s="7"/>
      <c r="TTJ312" s="7"/>
      <c r="TTK312" s="7"/>
      <c r="TTL312" s="7"/>
      <c r="TTM312" s="7"/>
      <c r="TTN312" s="7"/>
      <c r="TTO312" s="7"/>
      <c r="TTP312" s="7"/>
      <c r="TTQ312" s="7"/>
      <c r="TTR312" s="7"/>
      <c r="TTS312" s="7"/>
      <c r="TTT312" s="7"/>
      <c r="TTU312" s="7"/>
      <c r="TTV312" s="7"/>
      <c r="TTW312" s="7"/>
      <c r="TTX312" s="7"/>
      <c r="TTY312" s="7"/>
      <c r="TTZ312" s="7"/>
      <c r="TUA312" s="7"/>
      <c r="TUB312" s="7"/>
      <c r="TUC312" s="7"/>
      <c r="TUD312" s="7"/>
      <c r="TUE312" s="7"/>
      <c r="TUF312" s="7"/>
      <c r="TUG312" s="7"/>
      <c r="TUH312" s="7"/>
      <c r="TUI312" s="7"/>
      <c r="TUJ312" s="7"/>
      <c r="TUK312" s="7"/>
      <c r="TUL312" s="7"/>
      <c r="TUM312" s="7"/>
      <c r="TUN312" s="7"/>
      <c r="TUO312" s="7"/>
      <c r="TUP312" s="7"/>
      <c r="TUQ312" s="7"/>
      <c r="TUR312" s="7"/>
      <c r="TUS312" s="7"/>
      <c r="TUT312" s="7"/>
      <c r="TUU312" s="7"/>
      <c r="TUV312" s="7"/>
      <c r="TUW312" s="7"/>
      <c r="TUX312" s="7"/>
      <c r="TUY312" s="7"/>
      <c r="TUZ312" s="7"/>
      <c r="TVA312" s="7"/>
      <c r="TVB312" s="7"/>
      <c r="TVC312" s="7"/>
      <c r="TVD312" s="7"/>
      <c r="TVE312" s="7"/>
      <c r="TVF312" s="7"/>
      <c r="TVG312" s="7"/>
      <c r="TVH312" s="7"/>
      <c r="TVI312" s="7"/>
      <c r="TVJ312" s="7"/>
      <c r="TVK312" s="7"/>
      <c r="TVL312" s="7"/>
      <c r="TVM312" s="7"/>
      <c r="TVN312" s="7"/>
      <c r="TVO312" s="7"/>
      <c r="TVP312" s="7"/>
      <c r="TVQ312" s="7"/>
      <c r="TVR312" s="7"/>
      <c r="TVS312" s="7"/>
      <c r="TVT312" s="7"/>
      <c r="TVU312" s="7"/>
      <c r="TVV312" s="7"/>
      <c r="TVW312" s="7"/>
      <c r="TVX312" s="7"/>
      <c r="TVY312" s="7"/>
      <c r="TVZ312" s="7"/>
      <c r="TWA312" s="7"/>
      <c r="TWB312" s="7"/>
      <c r="TWC312" s="7"/>
      <c r="TWD312" s="7"/>
      <c r="TWE312" s="7"/>
      <c r="TWF312" s="7"/>
      <c r="TWG312" s="7"/>
      <c r="TWH312" s="7"/>
      <c r="TWI312" s="7"/>
      <c r="TWJ312" s="7"/>
      <c r="TWK312" s="7"/>
      <c r="TWL312" s="7"/>
      <c r="TWM312" s="7"/>
      <c r="TWN312" s="7"/>
      <c r="TWO312" s="7"/>
      <c r="TWP312" s="7"/>
      <c r="TWQ312" s="7"/>
      <c r="TWR312" s="7"/>
      <c r="TWS312" s="7"/>
      <c r="TWT312" s="7"/>
      <c r="TWU312" s="7"/>
      <c r="TWV312" s="7"/>
      <c r="TWW312" s="7"/>
      <c r="TWX312" s="7"/>
      <c r="TWY312" s="7"/>
      <c r="TWZ312" s="7"/>
      <c r="TXA312" s="7"/>
      <c r="TXB312" s="7"/>
      <c r="TXC312" s="7"/>
      <c r="TXD312" s="7"/>
      <c r="TXE312" s="7"/>
      <c r="TXF312" s="7"/>
      <c r="TXG312" s="7"/>
      <c r="TXH312" s="7"/>
      <c r="TXI312" s="7"/>
      <c r="TXJ312" s="7"/>
      <c r="TXK312" s="7"/>
      <c r="TXL312" s="7"/>
      <c r="TXM312" s="7"/>
      <c r="TXN312" s="7"/>
      <c r="TXO312" s="7"/>
      <c r="TXP312" s="7"/>
      <c r="TXQ312" s="7"/>
      <c r="TXR312" s="7"/>
      <c r="TXS312" s="7"/>
      <c r="TXT312" s="7"/>
      <c r="TXU312" s="7"/>
      <c r="TXV312" s="7"/>
      <c r="TXW312" s="7"/>
      <c r="TXX312" s="7"/>
      <c r="TXY312" s="7"/>
      <c r="TXZ312" s="7"/>
      <c r="TYA312" s="7"/>
      <c r="TYB312" s="7"/>
      <c r="TYC312" s="7"/>
      <c r="TYD312" s="7"/>
      <c r="TYE312" s="7"/>
      <c r="TYF312" s="7"/>
      <c r="TYG312" s="7"/>
      <c r="TYH312" s="7"/>
      <c r="TYI312" s="7"/>
      <c r="TYJ312" s="7"/>
      <c r="TYK312" s="7"/>
      <c r="TYL312" s="7"/>
      <c r="TYM312" s="7"/>
      <c r="TYN312" s="7"/>
      <c r="TYO312" s="7"/>
      <c r="TYP312" s="7"/>
      <c r="TYQ312" s="7"/>
      <c r="TYR312" s="7"/>
      <c r="TYS312" s="7"/>
      <c r="TYT312" s="7"/>
      <c r="TYU312" s="7"/>
      <c r="TYV312" s="7"/>
      <c r="TYW312" s="7"/>
      <c r="TYX312" s="7"/>
      <c r="TYY312" s="7"/>
      <c r="TYZ312" s="7"/>
      <c r="TZA312" s="7"/>
      <c r="TZB312" s="7"/>
      <c r="TZC312" s="7"/>
      <c r="TZD312" s="7"/>
      <c r="TZE312" s="7"/>
      <c r="TZF312" s="7"/>
      <c r="TZG312" s="7"/>
      <c r="TZH312" s="7"/>
      <c r="TZI312" s="7"/>
      <c r="TZJ312" s="7"/>
      <c r="TZK312" s="7"/>
      <c r="TZL312" s="7"/>
      <c r="TZM312" s="7"/>
      <c r="TZN312" s="7"/>
      <c r="TZO312" s="7"/>
      <c r="TZP312" s="7"/>
      <c r="TZQ312" s="7"/>
      <c r="TZR312" s="7"/>
      <c r="TZS312" s="7"/>
      <c r="TZT312" s="7"/>
      <c r="TZU312" s="7"/>
      <c r="TZV312" s="7"/>
      <c r="TZW312" s="7"/>
      <c r="TZX312" s="7"/>
      <c r="TZY312" s="7"/>
      <c r="TZZ312" s="7"/>
      <c r="UAA312" s="7"/>
      <c r="UAB312" s="7"/>
      <c r="UAC312" s="7"/>
      <c r="UAD312" s="7"/>
      <c r="UAE312" s="7"/>
      <c r="UAF312" s="7"/>
      <c r="UAG312" s="7"/>
      <c r="UAH312" s="7"/>
      <c r="UAI312" s="7"/>
      <c r="UAJ312" s="7"/>
      <c r="UAK312" s="7"/>
      <c r="UAL312" s="7"/>
      <c r="UAM312" s="7"/>
      <c r="UAN312" s="7"/>
      <c r="UAO312" s="7"/>
      <c r="UAP312" s="7"/>
      <c r="UAQ312" s="7"/>
      <c r="UAR312" s="7"/>
      <c r="UAS312" s="7"/>
      <c r="UAT312" s="7"/>
      <c r="UAU312" s="7"/>
      <c r="UAV312" s="7"/>
      <c r="UAW312" s="7"/>
      <c r="UAX312" s="7"/>
      <c r="UAY312" s="7"/>
      <c r="UAZ312" s="7"/>
      <c r="UBA312" s="7"/>
      <c r="UBB312" s="7"/>
      <c r="UBC312" s="7"/>
      <c r="UBD312" s="7"/>
      <c r="UBE312" s="7"/>
      <c r="UBF312" s="7"/>
      <c r="UBG312" s="7"/>
      <c r="UBH312" s="7"/>
      <c r="UBI312" s="7"/>
      <c r="UBJ312" s="7"/>
      <c r="UBK312" s="7"/>
      <c r="UBL312" s="7"/>
      <c r="UBM312" s="7"/>
      <c r="UBN312" s="7"/>
      <c r="UBO312" s="7"/>
      <c r="UBP312" s="7"/>
      <c r="UBQ312" s="7"/>
      <c r="UBR312" s="7"/>
      <c r="UBS312" s="7"/>
      <c r="UBT312" s="7"/>
      <c r="UBU312" s="7"/>
      <c r="UBV312" s="7"/>
      <c r="UBW312" s="7"/>
      <c r="UBX312" s="7"/>
      <c r="UBY312" s="7"/>
      <c r="UBZ312" s="7"/>
      <c r="UCA312" s="7"/>
      <c r="UCB312" s="7"/>
      <c r="UCC312" s="7"/>
      <c r="UCD312" s="7"/>
      <c r="UCE312" s="7"/>
      <c r="UCF312" s="7"/>
      <c r="UCG312" s="7"/>
      <c r="UCH312" s="7"/>
      <c r="UCI312" s="7"/>
      <c r="UCJ312" s="7"/>
      <c r="UCK312" s="7"/>
      <c r="UCL312" s="7"/>
      <c r="UCM312" s="7"/>
      <c r="UCN312" s="7"/>
      <c r="UCO312" s="7"/>
      <c r="UCP312" s="7"/>
      <c r="UCQ312" s="7"/>
      <c r="UCR312" s="7"/>
      <c r="UCS312" s="7"/>
      <c r="UCT312" s="7"/>
      <c r="UCU312" s="7"/>
      <c r="UCV312" s="7"/>
      <c r="UCW312" s="7"/>
      <c r="UCX312" s="7"/>
      <c r="UCY312" s="7"/>
      <c r="UCZ312" s="7"/>
      <c r="UDA312" s="7"/>
      <c r="UDB312" s="7"/>
      <c r="UDC312" s="7"/>
      <c r="UDD312" s="7"/>
      <c r="UDE312" s="7"/>
      <c r="UDF312" s="7"/>
      <c r="UDG312" s="7"/>
      <c r="UDH312" s="7"/>
      <c r="UDI312" s="7"/>
      <c r="UDJ312" s="7"/>
      <c r="UDK312" s="7"/>
      <c r="UDL312" s="7"/>
      <c r="UDM312" s="7"/>
      <c r="UDN312" s="7"/>
      <c r="UDO312" s="7"/>
      <c r="UDP312" s="7"/>
      <c r="UDQ312" s="7"/>
      <c r="UDR312" s="7"/>
      <c r="UDS312" s="7"/>
      <c r="UDT312" s="7"/>
      <c r="UDU312" s="7"/>
      <c r="UDV312" s="7"/>
      <c r="UDW312" s="7"/>
      <c r="UDX312" s="7"/>
      <c r="UDY312" s="7"/>
      <c r="UDZ312" s="7"/>
      <c r="UEA312" s="7"/>
      <c r="UEB312" s="7"/>
      <c r="UEC312" s="7"/>
      <c r="UED312" s="7"/>
      <c r="UEE312" s="7"/>
      <c r="UEF312" s="7"/>
      <c r="UEG312" s="7"/>
      <c r="UEH312" s="7"/>
      <c r="UEI312" s="7"/>
      <c r="UEJ312" s="7"/>
      <c r="UEK312" s="7"/>
      <c r="UEL312" s="7"/>
      <c r="UEM312" s="7"/>
      <c r="UEN312" s="7"/>
      <c r="UEO312" s="7"/>
      <c r="UEP312" s="7"/>
      <c r="UEQ312" s="7"/>
      <c r="UER312" s="7"/>
      <c r="UES312" s="7"/>
      <c r="UET312" s="7"/>
      <c r="UEU312" s="7"/>
      <c r="UEV312" s="7"/>
      <c r="UEW312" s="7"/>
      <c r="UEX312" s="7"/>
      <c r="UEY312" s="7"/>
      <c r="UEZ312" s="7"/>
      <c r="UFA312" s="7"/>
      <c r="UFB312" s="7"/>
      <c r="UFC312" s="7"/>
      <c r="UFD312" s="7"/>
      <c r="UFE312" s="7"/>
      <c r="UFF312" s="7"/>
      <c r="UFG312" s="7"/>
      <c r="UFH312" s="7"/>
      <c r="UFI312" s="7"/>
      <c r="UFJ312" s="7"/>
      <c r="UFK312" s="7"/>
      <c r="UFL312" s="7"/>
      <c r="UFM312" s="7"/>
      <c r="UFN312" s="7"/>
      <c r="UFO312" s="7"/>
      <c r="UFP312" s="7"/>
      <c r="UFQ312" s="7"/>
      <c r="UFR312" s="7"/>
      <c r="UFS312" s="7"/>
      <c r="UFT312" s="7"/>
      <c r="UFU312" s="7"/>
      <c r="UFV312" s="7"/>
      <c r="UFW312" s="7"/>
      <c r="UFX312" s="7"/>
      <c r="UFY312" s="7"/>
      <c r="UFZ312" s="7"/>
      <c r="UGA312" s="7"/>
      <c r="UGB312" s="7"/>
      <c r="UGC312" s="7"/>
      <c r="UGD312" s="7"/>
      <c r="UGE312" s="7"/>
      <c r="UGF312" s="7"/>
      <c r="UGG312" s="7"/>
      <c r="UGH312" s="7"/>
      <c r="UGI312" s="7"/>
      <c r="UGJ312" s="7"/>
      <c r="UGK312" s="7"/>
      <c r="UGL312" s="7"/>
      <c r="UGM312" s="7"/>
      <c r="UGN312" s="7"/>
      <c r="UGO312" s="7"/>
      <c r="UGP312" s="7"/>
      <c r="UGQ312" s="7"/>
      <c r="UGR312" s="7"/>
      <c r="UGS312" s="7"/>
      <c r="UGT312" s="7"/>
      <c r="UGU312" s="7"/>
      <c r="UGV312" s="7"/>
      <c r="UGW312" s="7"/>
      <c r="UGX312" s="7"/>
      <c r="UGY312" s="7"/>
      <c r="UGZ312" s="7"/>
      <c r="UHA312" s="7"/>
      <c r="UHB312" s="7"/>
      <c r="UHC312" s="7"/>
      <c r="UHD312" s="7"/>
      <c r="UHE312" s="7"/>
      <c r="UHF312" s="7"/>
      <c r="UHG312" s="7"/>
      <c r="UHH312" s="7"/>
      <c r="UHI312" s="7"/>
      <c r="UHJ312" s="7"/>
      <c r="UHK312" s="7"/>
      <c r="UHL312" s="7"/>
      <c r="UHM312" s="7"/>
      <c r="UHN312" s="7"/>
      <c r="UHO312" s="7"/>
      <c r="UHP312" s="7"/>
      <c r="UHQ312" s="7"/>
      <c r="UHR312" s="7"/>
      <c r="UHS312" s="7"/>
      <c r="UHT312" s="7"/>
      <c r="UHU312" s="7"/>
      <c r="UHV312" s="7"/>
      <c r="UHW312" s="7"/>
      <c r="UHX312" s="7"/>
      <c r="UHY312" s="7"/>
      <c r="UHZ312" s="7"/>
      <c r="UIA312" s="7"/>
      <c r="UIB312" s="7"/>
      <c r="UIC312" s="7"/>
      <c r="UID312" s="7"/>
      <c r="UIE312" s="7"/>
      <c r="UIF312" s="7"/>
      <c r="UIG312" s="7"/>
      <c r="UIH312" s="7"/>
      <c r="UII312" s="7"/>
      <c r="UIJ312" s="7"/>
      <c r="UIK312" s="7"/>
      <c r="UIL312" s="7"/>
      <c r="UIM312" s="7"/>
      <c r="UIN312" s="7"/>
      <c r="UIO312" s="7"/>
      <c r="UIP312" s="7"/>
      <c r="UIQ312" s="7"/>
      <c r="UIR312" s="7"/>
      <c r="UIS312" s="7"/>
      <c r="UIT312" s="7"/>
      <c r="UIU312" s="7"/>
      <c r="UIV312" s="7"/>
      <c r="UIW312" s="7"/>
      <c r="UIX312" s="7"/>
      <c r="UIY312" s="7"/>
      <c r="UIZ312" s="7"/>
      <c r="UJA312" s="7"/>
      <c r="UJB312" s="7"/>
      <c r="UJC312" s="7"/>
      <c r="UJD312" s="7"/>
      <c r="UJE312" s="7"/>
      <c r="UJF312" s="7"/>
      <c r="UJG312" s="7"/>
      <c r="UJH312" s="7"/>
      <c r="UJI312" s="7"/>
      <c r="UJJ312" s="7"/>
      <c r="UJK312" s="7"/>
      <c r="UJL312" s="7"/>
      <c r="UJM312" s="7"/>
      <c r="UJN312" s="7"/>
      <c r="UJO312" s="7"/>
      <c r="UJP312" s="7"/>
      <c r="UJQ312" s="7"/>
      <c r="UJR312" s="7"/>
      <c r="UJS312" s="7"/>
      <c r="UJT312" s="7"/>
      <c r="UJU312" s="7"/>
      <c r="UJV312" s="7"/>
      <c r="UJW312" s="7"/>
      <c r="UJX312" s="7"/>
      <c r="UJY312" s="7"/>
      <c r="UJZ312" s="7"/>
      <c r="UKA312" s="7"/>
      <c r="UKB312" s="7"/>
      <c r="UKC312" s="7"/>
      <c r="UKD312" s="7"/>
      <c r="UKE312" s="7"/>
      <c r="UKF312" s="7"/>
      <c r="UKG312" s="7"/>
      <c r="UKH312" s="7"/>
      <c r="UKI312" s="7"/>
      <c r="UKJ312" s="7"/>
      <c r="UKK312" s="7"/>
      <c r="UKL312" s="7"/>
      <c r="UKM312" s="7"/>
      <c r="UKN312" s="7"/>
      <c r="UKO312" s="7"/>
      <c r="UKP312" s="7"/>
      <c r="UKQ312" s="7"/>
      <c r="UKR312" s="7"/>
      <c r="UKS312" s="7"/>
      <c r="UKT312" s="7"/>
      <c r="UKU312" s="7"/>
      <c r="UKV312" s="7"/>
      <c r="UKW312" s="7"/>
      <c r="UKX312" s="7"/>
      <c r="UKY312" s="7"/>
      <c r="UKZ312" s="7"/>
      <c r="ULA312" s="7"/>
      <c r="ULB312" s="7"/>
      <c r="ULC312" s="7"/>
      <c r="ULD312" s="7"/>
      <c r="ULE312" s="7"/>
      <c r="ULF312" s="7"/>
      <c r="ULG312" s="7"/>
      <c r="ULH312" s="7"/>
      <c r="ULI312" s="7"/>
      <c r="ULJ312" s="7"/>
      <c r="ULK312" s="7"/>
      <c r="ULL312" s="7"/>
      <c r="ULM312" s="7"/>
      <c r="ULN312" s="7"/>
      <c r="ULO312" s="7"/>
      <c r="ULP312" s="7"/>
      <c r="ULQ312" s="7"/>
      <c r="ULR312" s="7"/>
      <c r="ULS312" s="7"/>
      <c r="ULT312" s="7"/>
      <c r="ULU312" s="7"/>
      <c r="ULV312" s="7"/>
      <c r="ULW312" s="7"/>
      <c r="ULX312" s="7"/>
      <c r="ULY312" s="7"/>
      <c r="ULZ312" s="7"/>
      <c r="UMA312" s="7"/>
      <c r="UMB312" s="7"/>
      <c r="UMC312" s="7"/>
      <c r="UMD312" s="7"/>
      <c r="UME312" s="7"/>
      <c r="UMF312" s="7"/>
      <c r="UMG312" s="7"/>
      <c r="UMH312" s="7"/>
      <c r="UMI312" s="7"/>
      <c r="UMJ312" s="7"/>
      <c r="UMK312" s="7"/>
      <c r="UML312" s="7"/>
      <c r="UMM312" s="7"/>
      <c r="UMN312" s="7"/>
      <c r="UMO312" s="7"/>
      <c r="UMP312" s="7"/>
      <c r="UMQ312" s="7"/>
      <c r="UMR312" s="7"/>
      <c r="UMS312" s="7"/>
      <c r="UMT312" s="7"/>
      <c r="UMU312" s="7"/>
      <c r="UMV312" s="7"/>
      <c r="UMW312" s="7"/>
      <c r="UMX312" s="7"/>
      <c r="UMY312" s="7"/>
      <c r="UMZ312" s="7"/>
      <c r="UNA312" s="7"/>
      <c r="UNB312" s="7"/>
      <c r="UNC312" s="7"/>
      <c r="UND312" s="7"/>
      <c r="UNE312" s="7"/>
      <c r="UNF312" s="7"/>
      <c r="UNG312" s="7"/>
      <c r="UNH312" s="7"/>
      <c r="UNI312" s="7"/>
      <c r="UNJ312" s="7"/>
      <c r="UNK312" s="7"/>
      <c r="UNL312" s="7"/>
      <c r="UNM312" s="7"/>
      <c r="UNN312" s="7"/>
      <c r="UNO312" s="7"/>
      <c r="UNP312" s="7"/>
      <c r="UNQ312" s="7"/>
      <c r="UNR312" s="7"/>
      <c r="UNS312" s="7"/>
      <c r="UNT312" s="7"/>
      <c r="UNU312" s="7"/>
      <c r="UNV312" s="7"/>
      <c r="UNW312" s="7"/>
      <c r="UNX312" s="7"/>
      <c r="UNY312" s="7"/>
      <c r="UNZ312" s="7"/>
      <c r="UOA312" s="7"/>
      <c r="UOB312" s="7"/>
      <c r="UOC312" s="7"/>
      <c r="UOD312" s="7"/>
      <c r="UOE312" s="7"/>
      <c r="UOF312" s="7"/>
      <c r="UOG312" s="7"/>
      <c r="UOH312" s="7"/>
      <c r="UOI312" s="7"/>
      <c r="UOJ312" s="7"/>
      <c r="UOK312" s="7"/>
      <c r="UOL312" s="7"/>
      <c r="UOM312" s="7"/>
      <c r="UON312" s="7"/>
      <c r="UOO312" s="7"/>
      <c r="UOP312" s="7"/>
      <c r="UOQ312" s="7"/>
      <c r="UOR312" s="7"/>
      <c r="UOS312" s="7"/>
      <c r="UOT312" s="7"/>
      <c r="UOU312" s="7"/>
      <c r="UOV312" s="7"/>
      <c r="UOW312" s="7"/>
      <c r="UOX312" s="7"/>
      <c r="UOY312" s="7"/>
      <c r="UOZ312" s="7"/>
      <c r="UPA312" s="7"/>
      <c r="UPB312" s="7"/>
      <c r="UPC312" s="7"/>
      <c r="UPD312" s="7"/>
      <c r="UPE312" s="7"/>
      <c r="UPF312" s="7"/>
      <c r="UPG312" s="7"/>
      <c r="UPH312" s="7"/>
      <c r="UPI312" s="7"/>
      <c r="UPJ312" s="7"/>
      <c r="UPK312" s="7"/>
      <c r="UPL312" s="7"/>
      <c r="UPM312" s="7"/>
      <c r="UPN312" s="7"/>
      <c r="UPO312" s="7"/>
      <c r="UPP312" s="7"/>
      <c r="UPQ312" s="7"/>
      <c r="UPR312" s="7"/>
      <c r="UPS312" s="7"/>
      <c r="UPT312" s="7"/>
      <c r="UPU312" s="7"/>
      <c r="UPV312" s="7"/>
      <c r="UPW312" s="7"/>
      <c r="UPX312" s="7"/>
      <c r="UPY312" s="7"/>
      <c r="UPZ312" s="7"/>
      <c r="UQA312" s="7"/>
      <c r="UQB312" s="7"/>
      <c r="UQC312" s="7"/>
      <c r="UQD312" s="7"/>
      <c r="UQE312" s="7"/>
      <c r="UQF312" s="7"/>
      <c r="UQG312" s="7"/>
      <c r="UQH312" s="7"/>
      <c r="UQI312" s="7"/>
      <c r="UQJ312" s="7"/>
      <c r="UQK312" s="7"/>
      <c r="UQL312" s="7"/>
      <c r="UQM312" s="7"/>
      <c r="UQN312" s="7"/>
      <c r="UQO312" s="7"/>
      <c r="UQP312" s="7"/>
      <c r="UQQ312" s="7"/>
      <c r="UQR312" s="7"/>
      <c r="UQS312" s="7"/>
      <c r="UQT312" s="7"/>
      <c r="UQU312" s="7"/>
      <c r="UQV312" s="7"/>
      <c r="UQW312" s="7"/>
      <c r="UQX312" s="7"/>
      <c r="UQY312" s="7"/>
      <c r="UQZ312" s="7"/>
      <c r="URA312" s="7"/>
      <c r="URB312" s="7"/>
      <c r="URC312" s="7"/>
      <c r="URD312" s="7"/>
      <c r="URE312" s="7"/>
      <c r="URF312" s="7"/>
      <c r="URG312" s="7"/>
      <c r="URH312" s="7"/>
      <c r="URI312" s="7"/>
      <c r="URJ312" s="7"/>
      <c r="URK312" s="7"/>
      <c r="URL312" s="7"/>
      <c r="URM312" s="7"/>
      <c r="URN312" s="7"/>
      <c r="URO312" s="7"/>
      <c r="URP312" s="7"/>
      <c r="URQ312" s="7"/>
      <c r="URR312" s="7"/>
      <c r="URS312" s="7"/>
      <c r="URT312" s="7"/>
      <c r="URU312" s="7"/>
      <c r="URV312" s="7"/>
      <c r="URW312" s="7"/>
      <c r="URX312" s="7"/>
      <c r="URY312" s="7"/>
      <c r="URZ312" s="7"/>
      <c r="USA312" s="7"/>
      <c r="USB312" s="7"/>
      <c r="USC312" s="7"/>
      <c r="USD312" s="7"/>
      <c r="USE312" s="7"/>
      <c r="USF312" s="7"/>
      <c r="USG312" s="7"/>
      <c r="USH312" s="7"/>
      <c r="USI312" s="7"/>
      <c r="USJ312" s="7"/>
      <c r="USK312" s="7"/>
      <c r="USL312" s="7"/>
      <c r="USM312" s="7"/>
      <c r="USN312" s="7"/>
      <c r="USO312" s="7"/>
      <c r="USP312" s="7"/>
      <c r="USQ312" s="7"/>
      <c r="USR312" s="7"/>
      <c r="USS312" s="7"/>
      <c r="UST312" s="7"/>
      <c r="USU312" s="7"/>
      <c r="USV312" s="7"/>
      <c r="USW312" s="7"/>
      <c r="USX312" s="7"/>
      <c r="USY312" s="7"/>
      <c r="USZ312" s="7"/>
      <c r="UTA312" s="7"/>
      <c r="UTB312" s="7"/>
      <c r="UTC312" s="7"/>
      <c r="UTD312" s="7"/>
      <c r="UTE312" s="7"/>
      <c r="UTF312" s="7"/>
      <c r="UTG312" s="7"/>
      <c r="UTH312" s="7"/>
      <c r="UTI312" s="7"/>
      <c r="UTJ312" s="7"/>
      <c r="UTK312" s="7"/>
      <c r="UTL312" s="7"/>
      <c r="UTM312" s="7"/>
      <c r="UTN312" s="7"/>
      <c r="UTO312" s="7"/>
      <c r="UTP312" s="7"/>
      <c r="UTQ312" s="7"/>
      <c r="UTR312" s="7"/>
      <c r="UTS312" s="7"/>
      <c r="UTT312" s="7"/>
      <c r="UTU312" s="7"/>
      <c r="UTV312" s="7"/>
      <c r="UTW312" s="7"/>
      <c r="UTX312" s="7"/>
      <c r="UTY312" s="7"/>
      <c r="UTZ312" s="7"/>
      <c r="UUA312" s="7"/>
      <c r="UUB312" s="7"/>
      <c r="UUC312" s="7"/>
      <c r="UUD312" s="7"/>
      <c r="UUE312" s="7"/>
      <c r="UUF312" s="7"/>
      <c r="UUG312" s="7"/>
      <c r="UUH312" s="7"/>
      <c r="UUI312" s="7"/>
      <c r="UUJ312" s="7"/>
      <c r="UUK312" s="7"/>
      <c r="UUL312" s="7"/>
      <c r="UUM312" s="7"/>
      <c r="UUN312" s="7"/>
      <c r="UUO312" s="7"/>
      <c r="UUP312" s="7"/>
      <c r="UUQ312" s="7"/>
      <c r="UUR312" s="7"/>
      <c r="UUS312" s="7"/>
      <c r="UUT312" s="7"/>
      <c r="UUU312" s="7"/>
      <c r="UUV312" s="7"/>
      <c r="UUW312" s="7"/>
      <c r="UUX312" s="7"/>
      <c r="UUY312" s="7"/>
      <c r="UUZ312" s="7"/>
      <c r="UVA312" s="7"/>
      <c r="UVB312" s="7"/>
      <c r="UVC312" s="7"/>
      <c r="UVD312" s="7"/>
      <c r="UVE312" s="7"/>
      <c r="UVF312" s="7"/>
      <c r="UVG312" s="7"/>
      <c r="UVH312" s="7"/>
      <c r="UVI312" s="7"/>
      <c r="UVJ312" s="7"/>
      <c r="UVK312" s="7"/>
      <c r="UVL312" s="7"/>
      <c r="UVM312" s="7"/>
      <c r="UVN312" s="7"/>
      <c r="UVO312" s="7"/>
      <c r="UVP312" s="7"/>
      <c r="UVQ312" s="7"/>
      <c r="UVR312" s="7"/>
      <c r="UVS312" s="7"/>
      <c r="UVT312" s="7"/>
      <c r="UVU312" s="7"/>
      <c r="UVV312" s="7"/>
      <c r="UVW312" s="7"/>
      <c r="UVX312" s="7"/>
      <c r="UVY312" s="7"/>
      <c r="UVZ312" s="7"/>
      <c r="UWA312" s="7"/>
      <c r="UWB312" s="7"/>
      <c r="UWC312" s="7"/>
      <c r="UWD312" s="7"/>
      <c r="UWE312" s="7"/>
      <c r="UWF312" s="7"/>
      <c r="UWG312" s="7"/>
      <c r="UWH312" s="7"/>
      <c r="UWI312" s="7"/>
      <c r="UWJ312" s="7"/>
      <c r="UWK312" s="7"/>
      <c r="UWL312" s="7"/>
      <c r="UWM312" s="7"/>
      <c r="UWN312" s="7"/>
      <c r="UWO312" s="7"/>
      <c r="UWP312" s="7"/>
      <c r="UWQ312" s="7"/>
      <c r="UWR312" s="7"/>
      <c r="UWS312" s="7"/>
      <c r="UWT312" s="7"/>
      <c r="UWU312" s="7"/>
      <c r="UWV312" s="7"/>
      <c r="UWW312" s="7"/>
      <c r="UWX312" s="7"/>
      <c r="UWY312" s="7"/>
      <c r="UWZ312" s="7"/>
      <c r="UXA312" s="7"/>
      <c r="UXB312" s="7"/>
      <c r="UXC312" s="7"/>
      <c r="UXD312" s="7"/>
      <c r="UXE312" s="7"/>
      <c r="UXF312" s="7"/>
      <c r="UXG312" s="7"/>
      <c r="UXH312" s="7"/>
      <c r="UXI312" s="7"/>
      <c r="UXJ312" s="7"/>
      <c r="UXK312" s="7"/>
      <c r="UXL312" s="7"/>
      <c r="UXM312" s="7"/>
      <c r="UXN312" s="7"/>
      <c r="UXO312" s="7"/>
      <c r="UXP312" s="7"/>
      <c r="UXQ312" s="7"/>
      <c r="UXR312" s="7"/>
      <c r="UXS312" s="7"/>
      <c r="UXT312" s="7"/>
      <c r="UXU312" s="7"/>
      <c r="UXV312" s="7"/>
      <c r="UXW312" s="7"/>
      <c r="UXX312" s="7"/>
      <c r="UXY312" s="7"/>
      <c r="UXZ312" s="7"/>
      <c r="UYA312" s="7"/>
      <c r="UYB312" s="7"/>
      <c r="UYC312" s="7"/>
      <c r="UYD312" s="7"/>
      <c r="UYE312" s="7"/>
      <c r="UYF312" s="7"/>
      <c r="UYG312" s="7"/>
      <c r="UYH312" s="7"/>
      <c r="UYI312" s="7"/>
      <c r="UYJ312" s="7"/>
      <c r="UYK312" s="7"/>
      <c r="UYL312" s="7"/>
      <c r="UYM312" s="7"/>
      <c r="UYN312" s="7"/>
      <c r="UYO312" s="7"/>
      <c r="UYP312" s="7"/>
      <c r="UYQ312" s="7"/>
      <c r="UYR312" s="7"/>
      <c r="UYS312" s="7"/>
      <c r="UYT312" s="7"/>
      <c r="UYU312" s="7"/>
      <c r="UYV312" s="7"/>
      <c r="UYW312" s="7"/>
      <c r="UYX312" s="7"/>
      <c r="UYY312" s="7"/>
      <c r="UYZ312" s="7"/>
      <c r="UZA312" s="7"/>
      <c r="UZB312" s="7"/>
      <c r="UZC312" s="7"/>
      <c r="UZD312" s="7"/>
      <c r="UZE312" s="7"/>
      <c r="UZF312" s="7"/>
      <c r="UZG312" s="7"/>
      <c r="UZH312" s="7"/>
      <c r="UZI312" s="7"/>
      <c r="UZJ312" s="7"/>
      <c r="UZK312" s="7"/>
      <c r="UZL312" s="7"/>
      <c r="UZM312" s="7"/>
      <c r="UZN312" s="7"/>
      <c r="UZO312" s="7"/>
      <c r="UZP312" s="7"/>
      <c r="UZQ312" s="7"/>
      <c r="UZR312" s="7"/>
      <c r="UZS312" s="7"/>
      <c r="UZT312" s="7"/>
      <c r="UZU312" s="7"/>
      <c r="UZV312" s="7"/>
      <c r="UZW312" s="7"/>
      <c r="UZX312" s="7"/>
      <c r="UZY312" s="7"/>
      <c r="UZZ312" s="7"/>
      <c r="VAA312" s="7"/>
      <c r="VAB312" s="7"/>
      <c r="VAC312" s="7"/>
      <c r="VAD312" s="7"/>
      <c r="VAE312" s="7"/>
      <c r="VAF312" s="7"/>
      <c r="VAG312" s="7"/>
      <c r="VAH312" s="7"/>
      <c r="VAI312" s="7"/>
      <c r="VAJ312" s="7"/>
      <c r="VAK312" s="7"/>
      <c r="VAL312" s="7"/>
      <c r="VAM312" s="7"/>
      <c r="VAN312" s="7"/>
      <c r="VAO312" s="7"/>
      <c r="VAP312" s="7"/>
      <c r="VAQ312" s="7"/>
      <c r="VAR312" s="7"/>
      <c r="VAS312" s="7"/>
      <c r="VAT312" s="7"/>
      <c r="VAU312" s="7"/>
      <c r="VAV312" s="7"/>
      <c r="VAW312" s="7"/>
      <c r="VAX312" s="7"/>
      <c r="VAY312" s="7"/>
      <c r="VAZ312" s="7"/>
      <c r="VBA312" s="7"/>
      <c r="VBB312" s="7"/>
      <c r="VBC312" s="7"/>
      <c r="VBD312" s="7"/>
      <c r="VBE312" s="7"/>
      <c r="VBF312" s="7"/>
      <c r="VBG312" s="7"/>
      <c r="VBH312" s="7"/>
      <c r="VBI312" s="7"/>
      <c r="VBJ312" s="7"/>
      <c r="VBK312" s="7"/>
      <c r="VBL312" s="7"/>
      <c r="VBM312" s="7"/>
      <c r="VBN312" s="7"/>
      <c r="VBO312" s="7"/>
      <c r="VBP312" s="7"/>
      <c r="VBQ312" s="7"/>
      <c r="VBR312" s="7"/>
      <c r="VBS312" s="7"/>
      <c r="VBT312" s="7"/>
      <c r="VBU312" s="7"/>
      <c r="VBV312" s="7"/>
      <c r="VBW312" s="7"/>
      <c r="VBX312" s="7"/>
      <c r="VBY312" s="7"/>
      <c r="VBZ312" s="7"/>
      <c r="VCA312" s="7"/>
      <c r="VCB312" s="7"/>
      <c r="VCC312" s="7"/>
      <c r="VCD312" s="7"/>
      <c r="VCE312" s="7"/>
      <c r="VCF312" s="7"/>
      <c r="VCG312" s="7"/>
      <c r="VCH312" s="7"/>
      <c r="VCI312" s="7"/>
      <c r="VCJ312" s="7"/>
      <c r="VCK312" s="7"/>
      <c r="VCL312" s="7"/>
      <c r="VCM312" s="7"/>
      <c r="VCN312" s="7"/>
      <c r="VCO312" s="7"/>
      <c r="VCP312" s="7"/>
      <c r="VCQ312" s="7"/>
      <c r="VCR312" s="7"/>
      <c r="VCS312" s="7"/>
      <c r="VCT312" s="7"/>
      <c r="VCU312" s="7"/>
      <c r="VCV312" s="7"/>
      <c r="VCW312" s="7"/>
      <c r="VCX312" s="7"/>
      <c r="VCY312" s="7"/>
      <c r="VCZ312" s="7"/>
      <c r="VDA312" s="7"/>
      <c r="VDB312" s="7"/>
      <c r="VDC312" s="7"/>
      <c r="VDD312" s="7"/>
      <c r="VDE312" s="7"/>
      <c r="VDF312" s="7"/>
      <c r="VDG312" s="7"/>
      <c r="VDH312" s="7"/>
      <c r="VDI312" s="7"/>
      <c r="VDJ312" s="7"/>
      <c r="VDK312" s="7"/>
      <c r="VDL312" s="7"/>
      <c r="VDM312" s="7"/>
      <c r="VDN312" s="7"/>
      <c r="VDO312" s="7"/>
      <c r="VDP312" s="7"/>
      <c r="VDQ312" s="7"/>
      <c r="VDR312" s="7"/>
      <c r="VDS312" s="7"/>
      <c r="VDT312" s="7"/>
      <c r="VDU312" s="7"/>
      <c r="VDV312" s="7"/>
      <c r="VDW312" s="7"/>
      <c r="VDX312" s="7"/>
      <c r="VDY312" s="7"/>
      <c r="VDZ312" s="7"/>
      <c r="VEA312" s="7"/>
      <c r="VEB312" s="7"/>
      <c r="VEC312" s="7"/>
      <c r="VED312" s="7"/>
      <c r="VEE312" s="7"/>
      <c r="VEF312" s="7"/>
      <c r="VEG312" s="7"/>
      <c r="VEH312" s="7"/>
      <c r="VEI312" s="7"/>
      <c r="VEJ312" s="7"/>
      <c r="VEK312" s="7"/>
      <c r="VEL312" s="7"/>
      <c r="VEM312" s="7"/>
      <c r="VEN312" s="7"/>
      <c r="VEO312" s="7"/>
      <c r="VEP312" s="7"/>
      <c r="VEQ312" s="7"/>
      <c r="VER312" s="7"/>
      <c r="VES312" s="7"/>
      <c r="VET312" s="7"/>
      <c r="VEU312" s="7"/>
      <c r="VEV312" s="7"/>
      <c r="VEW312" s="7"/>
      <c r="VEX312" s="7"/>
      <c r="VEY312" s="7"/>
      <c r="VEZ312" s="7"/>
      <c r="VFA312" s="7"/>
      <c r="VFB312" s="7"/>
      <c r="VFC312" s="7"/>
      <c r="VFD312" s="7"/>
      <c r="VFE312" s="7"/>
      <c r="VFF312" s="7"/>
      <c r="VFG312" s="7"/>
      <c r="VFH312" s="7"/>
      <c r="VFI312" s="7"/>
      <c r="VFJ312" s="7"/>
      <c r="VFK312" s="7"/>
      <c r="VFL312" s="7"/>
      <c r="VFM312" s="7"/>
      <c r="VFN312" s="7"/>
      <c r="VFO312" s="7"/>
      <c r="VFP312" s="7"/>
      <c r="VFQ312" s="7"/>
      <c r="VFR312" s="7"/>
      <c r="VFS312" s="7"/>
      <c r="VFT312" s="7"/>
      <c r="VFU312" s="7"/>
      <c r="VFV312" s="7"/>
      <c r="VFW312" s="7"/>
      <c r="VFX312" s="7"/>
      <c r="VFY312" s="7"/>
      <c r="VFZ312" s="7"/>
      <c r="VGA312" s="7"/>
      <c r="VGB312" s="7"/>
      <c r="VGC312" s="7"/>
      <c r="VGD312" s="7"/>
      <c r="VGE312" s="7"/>
      <c r="VGF312" s="7"/>
      <c r="VGG312" s="7"/>
      <c r="VGH312" s="7"/>
      <c r="VGI312" s="7"/>
      <c r="VGJ312" s="7"/>
      <c r="VGK312" s="7"/>
      <c r="VGL312" s="7"/>
      <c r="VGM312" s="7"/>
      <c r="VGN312" s="7"/>
      <c r="VGO312" s="7"/>
      <c r="VGP312" s="7"/>
      <c r="VGQ312" s="7"/>
      <c r="VGR312" s="7"/>
      <c r="VGS312" s="7"/>
      <c r="VGT312" s="7"/>
      <c r="VGU312" s="7"/>
      <c r="VGV312" s="7"/>
      <c r="VGW312" s="7"/>
      <c r="VGX312" s="7"/>
      <c r="VGY312" s="7"/>
      <c r="VGZ312" s="7"/>
      <c r="VHA312" s="7"/>
      <c r="VHB312" s="7"/>
      <c r="VHC312" s="7"/>
      <c r="VHD312" s="7"/>
      <c r="VHE312" s="7"/>
      <c r="VHF312" s="7"/>
      <c r="VHG312" s="7"/>
      <c r="VHH312" s="7"/>
      <c r="VHI312" s="7"/>
      <c r="VHJ312" s="7"/>
      <c r="VHK312" s="7"/>
      <c r="VHL312" s="7"/>
      <c r="VHM312" s="7"/>
      <c r="VHN312" s="7"/>
      <c r="VHO312" s="7"/>
      <c r="VHP312" s="7"/>
      <c r="VHQ312" s="7"/>
      <c r="VHR312" s="7"/>
      <c r="VHS312" s="7"/>
      <c r="VHT312" s="7"/>
      <c r="VHU312" s="7"/>
      <c r="VHV312" s="7"/>
      <c r="VHW312" s="7"/>
      <c r="VHX312" s="7"/>
      <c r="VHY312" s="7"/>
      <c r="VHZ312" s="7"/>
      <c r="VIA312" s="7"/>
      <c r="VIB312" s="7"/>
      <c r="VIC312" s="7"/>
      <c r="VID312" s="7"/>
      <c r="VIE312" s="7"/>
      <c r="VIF312" s="7"/>
      <c r="VIG312" s="7"/>
      <c r="VIH312" s="7"/>
      <c r="VII312" s="7"/>
      <c r="VIJ312" s="7"/>
      <c r="VIK312" s="7"/>
      <c r="VIL312" s="7"/>
      <c r="VIM312" s="7"/>
      <c r="VIN312" s="7"/>
      <c r="VIO312" s="7"/>
      <c r="VIP312" s="7"/>
      <c r="VIQ312" s="7"/>
      <c r="VIR312" s="7"/>
      <c r="VIS312" s="7"/>
      <c r="VIT312" s="7"/>
      <c r="VIU312" s="7"/>
      <c r="VIV312" s="7"/>
      <c r="VIW312" s="7"/>
      <c r="VIX312" s="7"/>
      <c r="VIY312" s="7"/>
      <c r="VIZ312" s="7"/>
      <c r="VJA312" s="7"/>
      <c r="VJB312" s="7"/>
      <c r="VJC312" s="7"/>
      <c r="VJD312" s="7"/>
      <c r="VJE312" s="7"/>
      <c r="VJF312" s="7"/>
      <c r="VJG312" s="7"/>
      <c r="VJH312" s="7"/>
      <c r="VJI312" s="7"/>
      <c r="VJJ312" s="7"/>
      <c r="VJK312" s="7"/>
      <c r="VJL312" s="7"/>
      <c r="VJM312" s="7"/>
      <c r="VJN312" s="7"/>
      <c r="VJO312" s="7"/>
      <c r="VJP312" s="7"/>
      <c r="VJQ312" s="7"/>
      <c r="VJR312" s="7"/>
      <c r="VJS312" s="7"/>
      <c r="VJT312" s="7"/>
      <c r="VJU312" s="7"/>
      <c r="VJV312" s="7"/>
      <c r="VJW312" s="7"/>
      <c r="VJX312" s="7"/>
      <c r="VJY312" s="7"/>
      <c r="VJZ312" s="7"/>
      <c r="VKA312" s="7"/>
      <c r="VKB312" s="7"/>
      <c r="VKC312" s="7"/>
      <c r="VKD312" s="7"/>
      <c r="VKE312" s="7"/>
      <c r="VKF312" s="7"/>
      <c r="VKG312" s="7"/>
      <c r="VKH312" s="7"/>
      <c r="VKI312" s="7"/>
      <c r="VKJ312" s="7"/>
      <c r="VKK312" s="7"/>
      <c r="VKL312" s="7"/>
      <c r="VKM312" s="7"/>
      <c r="VKN312" s="7"/>
      <c r="VKO312" s="7"/>
      <c r="VKP312" s="7"/>
      <c r="VKQ312" s="7"/>
      <c r="VKR312" s="7"/>
      <c r="VKS312" s="7"/>
      <c r="VKT312" s="7"/>
      <c r="VKU312" s="7"/>
      <c r="VKV312" s="7"/>
      <c r="VKW312" s="7"/>
      <c r="VKX312" s="7"/>
      <c r="VKY312" s="7"/>
      <c r="VKZ312" s="7"/>
      <c r="VLA312" s="7"/>
      <c r="VLB312" s="7"/>
      <c r="VLC312" s="7"/>
      <c r="VLD312" s="7"/>
      <c r="VLE312" s="7"/>
      <c r="VLF312" s="7"/>
      <c r="VLG312" s="7"/>
      <c r="VLH312" s="7"/>
      <c r="VLI312" s="7"/>
      <c r="VLJ312" s="7"/>
      <c r="VLK312" s="7"/>
      <c r="VLL312" s="7"/>
      <c r="VLM312" s="7"/>
      <c r="VLN312" s="7"/>
      <c r="VLO312" s="7"/>
      <c r="VLP312" s="7"/>
      <c r="VLQ312" s="7"/>
      <c r="VLR312" s="7"/>
      <c r="VLS312" s="7"/>
      <c r="VLT312" s="7"/>
      <c r="VLU312" s="7"/>
      <c r="VLV312" s="7"/>
      <c r="VLW312" s="7"/>
      <c r="VLX312" s="7"/>
      <c r="VLY312" s="7"/>
      <c r="VLZ312" s="7"/>
      <c r="VMA312" s="7"/>
      <c r="VMB312" s="7"/>
      <c r="VMC312" s="7"/>
      <c r="VMD312" s="7"/>
      <c r="VME312" s="7"/>
      <c r="VMF312" s="7"/>
      <c r="VMG312" s="7"/>
      <c r="VMH312" s="7"/>
      <c r="VMI312" s="7"/>
      <c r="VMJ312" s="7"/>
      <c r="VMK312" s="7"/>
      <c r="VML312" s="7"/>
      <c r="VMM312" s="7"/>
      <c r="VMN312" s="7"/>
      <c r="VMO312" s="7"/>
      <c r="VMP312" s="7"/>
      <c r="VMQ312" s="7"/>
      <c r="VMR312" s="7"/>
      <c r="VMS312" s="7"/>
      <c r="VMT312" s="7"/>
      <c r="VMU312" s="7"/>
      <c r="VMV312" s="7"/>
      <c r="VMW312" s="7"/>
      <c r="VMX312" s="7"/>
      <c r="VMY312" s="7"/>
      <c r="VMZ312" s="7"/>
      <c r="VNA312" s="7"/>
      <c r="VNB312" s="7"/>
      <c r="VNC312" s="7"/>
      <c r="VND312" s="7"/>
      <c r="VNE312" s="7"/>
      <c r="VNF312" s="7"/>
      <c r="VNG312" s="7"/>
      <c r="VNH312" s="7"/>
      <c r="VNI312" s="7"/>
      <c r="VNJ312" s="7"/>
      <c r="VNK312" s="7"/>
      <c r="VNL312" s="7"/>
      <c r="VNM312" s="7"/>
      <c r="VNN312" s="7"/>
      <c r="VNO312" s="7"/>
      <c r="VNP312" s="7"/>
      <c r="VNQ312" s="7"/>
      <c r="VNR312" s="7"/>
      <c r="VNS312" s="7"/>
      <c r="VNT312" s="7"/>
      <c r="VNU312" s="7"/>
      <c r="VNV312" s="7"/>
      <c r="VNW312" s="7"/>
      <c r="VNX312" s="7"/>
      <c r="VNY312" s="7"/>
      <c r="VNZ312" s="7"/>
      <c r="VOA312" s="7"/>
      <c r="VOB312" s="7"/>
      <c r="VOC312" s="7"/>
      <c r="VOD312" s="7"/>
      <c r="VOE312" s="7"/>
      <c r="VOF312" s="7"/>
      <c r="VOG312" s="7"/>
      <c r="VOH312" s="7"/>
      <c r="VOI312" s="7"/>
      <c r="VOJ312" s="7"/>
      <c r="VOK312" s="7"/>
      <c r="VOL312" s="7"/>
      <c r="VOM312" s="7"/>
      <c r="VON312" s="7"/>
      <c r="VOO312" s="7"/>
      <c r="VOP312" s="7"/>
      <c r="VOQ312" s="7"/>
      <c r="VOR312" s="7"/>
      <c r="VOS312" s="7"/>
      <c r="VOT312" s="7"/>
      <c r="VOU312" s="7"/>
      <c r="VOV312" s="7"/>
      <c r="VOW312" s="7"/>
      <c r="VOX312" s="7"/>
      <c r="VOY312" s="7"/>
      <c r="VOZ312" s="7"/>
      <c r="VPA312" s="7"/>
      <c r="VPB312" s="7"/>
      <c r="VPC312" s="7"/>
      <c r="VPD312" s="7"/>
      <c r="VPE312" s="7"/>
      <c r="VPF312" s="7"/>
      <c r="VPG312" s="7"/>
      <c r="VPH312" s="7"/>
      <c r="VPI312" s="7"/>
      <c r="VPJ312" s="7"/>
      <c r="VPK312" s="7"/>
      <c r="VPL312" s="7"/>
      <c r="VPM312" s="7"/>
      <c r="VPN312" s="7"/>
      <c r="VPO312" s="7"/>
      <c r="VPP312" s="7"/>
      <c r="VPQ312" s="7"/>
      <c r="VPR312" s="7"/>
      <c r="VPS312" s="7"/>
      <c r="VPT312" s="7"/>
      <c r="VPU312" s="7"/>
      <c r="VPV312" s="7"/>
      <c r="VPW312" s="7"/>
      <c r="VPX312" s="7"/>
      <c r="VPY312" s="7"/>
      <c r="VPZ312" s="7"/>
      <c r="VQA312" s="7"/>
      <c r="VQB312" s="7"/>
      <c r="VQC312" s="7"/>
      <c r="VQD312" s="7"/>
      <c r="VQE312" s="7"/>
      <c r="VQF312" s="7"/>
      <c r="VQG312" s="7"/>
      <c r="VQH312" s="7"/>
      <c r="VQI312" s="7"/>
      <c r="VQJ312" s="7"/>
      <c r="VQK312" s="7"/>
      <c r="VQL312" s="7"/>
      <c r="VQM312" s="7"/>
      <c r="VQN312" s="7"/>
      <c r="VQO312" s="7"/>
      <c r="VQP312" s="7"/>
      <c r="VQQ312" s="7"/>
      <c r="VQR312" s="7"/>
      <c r="VQS312" s="7"/>
      <c r="VQT312" s="7"/>
      <c r="VQU312" s="7"/>
      <c r="VQV312" s="7"/>
      <c r="VQW312" s="7"/>
      <c r="VQX312" s="7"/>
      <c r="VQY312" s="7"/>
      <c r="VQZ312" s="7"/>
      <c r="VRA312" s="7"/>
      <c r="VRB312" s="7"/>
      <c r="VRC312" s="7"/>
      <c r="VRD312" s="7"/>
      <c r="VRE312" s="7"/>
      <c r="VRF312" s="7"/>
      <c r="VRG312" s="7"/>
      <c r="VRH312" s="7"/>
      <c r="VRI312" s="7"/>
      <c r="VRJ312" s="7"/>
      <c r="VRK312" s="7"/>
      <c r="VRL312" s="7"/>
      <c r="VRM312" s="7"/>
      <c r="VRN312" s="7"/>
      <c r="VRO312" s="7"/>
      <c r="VRP312" s="7"/>
      <c r="VRQ312" s="7"/>
      <c r="VRR312" s="7"/>
      <c r="VRS312" s="7"/>
      <c r="VRT312" s="7"/>
      <c r="VRU312" s="7"/>
      <c r="VRV312" s="7"/>
      <c r="VRW312" s="7"/>
      <c r="VRX312" s="7"/>
      <c r="VRY312" s="7"/>
      <c r="VRZ312" s="7"/>
      <c r="VSA312" s="7"/>
      <c r="VSB312" s="7"/>
      <c r="VSC312" s="7"/>
      <c r="VSD312" s="7"/>
      <c r="VSE312" s="7"/>
      <c r="VSF312" s="7"/>
      <c r="VSG312" s="7"/>
      <c r="VSH312" s="7"/>
      <c r="VSI312" s="7"/>
      <c r="VSJ312" s="7"/>
      <c r="VSK312" s="7"/>
      <c r="VSL312" s="7"/>
      <c r="VSM312" s="7"/>
      <c r="VSN312" s="7"/>
      <c r="VSO312" s="7"/>
      <c r="VSP312" s="7"/>
      <c r="VSQ312" s="7"/>
      <c r="VSR312" s="7"/>
      <c r="VSS312" s="7"/>
      <c r="VST312" s="7"/>
      <c r="VSU312" s="7"/>
      <c r="VSV312" s="7"/>
      <c r="VSW312" s="7"/>
      <c r="VSX312" s="7"/>
      <c r="VSY312" s="7"/>
      <c r="VSZ312" s="7"/>
      <c r="VTA312" s="7"/>
      <c r="VTB312" s="7"/>
      <c r="VTC312" s="7"/>
      <c r="VTD312" s="7"/>
      <c r="VTE312" s="7"/>
      <c r="VTF312" s="7"/>
      <c r="VTG312" s="7"/>
      <c r="VTH312" s="7"/>
      <c r="VTI312" s="7"/>
      <c r="VTJ312" s="7"/>
      <c r="VTK312" s="7"/>
      <c r="VTL312" s="7"/>
      <c r="VTM312" s="7"/>
      <c r="VTN312" s="7"/>
      <c r="VTO312" s="7"/>
      <c r="VTP312" s="7"/>
      <c r="VTQ312" s="7"/>
      <c r="VTR312" s="7"/>
      <c r="VTS312" s="7"/>
      <c r="VTT312" s="7"/>
      <c r="VTU312" s="7"/>
      <c r="VTV312" s="7"/>
      <c r="VTW312" s="7"/>
      <c r="VTX312" s="7"/>
      <c r="VTY312" s="7"/>
      <c r="VTZ312" s="7"/>
      <c r="VUA312" s="7"/>
      <c r="VUB312" s="7"/>
      <c r="VUC312" s="7"/>
      <c r="VUD312" s="7"/>
      <c r="VUE312" s="7"/>
      <c r="VUF312" s="7"/>
      <c r="VUG312" s="7"/>
      <c r="VUH312" s="7"/>
      <c r="VUI312" s="7"/>
      <c r="VUJ312" s="7"/>
      <c r="VUK312" s="7"/>
      <c r="VUL312" s="7"/>
      <c r="VUM312" s="7"/>
      <c r="VUN312" s="7"/>
      <c r="VUO312" s="7"/>
      <c r="VUP312" s="7"/>
      <c r="VUQ312" s="7"/>
      <c r="VUR312" s="7"/>
      <c r="VUS312" s="7"/>
      <c r="VUT312" s="7"/>
      <c r="VUU312" s="7"/>
      <c r="VUV312" s="7"/>
      <c r="VUW312" s="7"/>
      <c r="VUX312" s="7"/>
      <c r="VUY312" s="7"/>
      <c r="VUZ312" s="7"/>
      <c r="VVA312" s="7"/>
      <c r="VVB312" s="7"/>
      <c r="VVC312" s="7"/>
      <c r="VVD312" s="7"/>
      <c r="VVE312" s="7"/>
      <c r="VVF312" s="7"/>
      <c r="VVG312" s="7"/>
      <c r="VVH312" s="7"/>
      <c r="VVI312" s="7"/>
      <c r="VVJ312" s="7"/>
      <c r="VVK312" s="7"/>
      <c r="VVL312" s="7"/>
      <c r="VVM312" s="7"/>
      <c r="VVN312" s="7"/>
      <c r="VVO312" s="7"/>
      <c r="VVP312" s="7"/>
      <c r="VVQ312" s="7"/>
      <c r="VVR312" s="7"/>
      <c r="VVS312" s="7"/>
      <c r="VVT312" s="7"/>
      <c r="VVU312" s="7"/>
      <c r="VVV312" s="7"/>
      <c r="VVW312" s="7"/>
      <c r="VVX312" s="7"/>
      <c r="VVY312" s="7"/>
      <c r="VVZ312" s="7"/>
      <c r="VWA312" s="7"/>
      <c r="VWB312" s="7"/>
      <c r="VWC312" s="7"/>
      <c r="VWD312" s="7"/>
      <c r="VWE312" s="7"/>
      <c r="VWF312" s="7"/>
      <c r="VWG312" s="7"/>
      <c r="VWH312" s="7"/>
      <c r="VWI312" s="7"/>
      <c r="VWJ312" s="7"/>
      <c r="VWK312" s="7"/>
      <c r="VWL312" s="7"/>
      <c r="VWM312" s="7"/>
      <c r="VWN312" s="7"/>
      <c r="VWO312" s="7"/>
      <c r="VWP312" s="7"/>
      <c r="VWQ312" s="7"/>
      <c r="VWR312" s="7"/>
      <c r="VWS312" s="7"/>
      <c r="VWT312" s="7"/>
      <c r="VWU312" s="7"/>
      <c r="VWV312" s="7"/>
      <c r="VWW312" s="7"/>
      <c r="VWX312" s="7"/>
      <c r="VWY312" s="7"/>
      <c r="VWZ312" s="7"/>
      <c r="VXA312" s="7"/>
      <c r="VXB312" s="7"/>
      <c r="VXC312" s="7"/>
      <c r="VXD312" s="7"/>
      <c r="VXE312" s="7"/>
      <c r="VXF312" s="7"/>
      <c r="VXG312" s="7"/>
      <c r="VXH312" s="7"/>
      <c r="VXI312" s="7"/>
      <c r="VXJ312" s="7"/>
      <c r="VXK312" s="7"/>
      <c r="VXL312" s="7"/>
      <c r="VXM312" s="7"/>
      <c r="VXN312" s="7"/>
      <c r="VXO312" s="7"/>
      <c r="VXP312" s="7"/>
      <c r="VXQ312" s="7"/>
      <c r="VXR312" s="7"/>
      <c r="VXS312" s="7"/>
      <c r="VXT312" s="7"/>
      <c r="VXU312" s="7"/>
      <c r="VXV312" s="7"/>
      <c r="VXW312" s="7"/>
      <c r="VXX312" s="7"/>
      <c r="VXY312" s="7"/>
      <c r="VXZ312" s="7"/>
      <c r="VYA312" s="7"/>
      <c r="VYB312" s="7"/>
      <c r="VYC312" s="7"/>
      <c r="VYD312" s="7"/>
      <c r="VYE312" s="7"/>
      <c r="VYF312" s="7"/>
      <c r="VYG312" s="7"/>
      <c r="VYH312" s="7"/>
      <c r="VYI312" s="7"/>
      <c r="VYJ312" s="7"/>
      <c r="VYK312" s="7"/>
      <c r="VYL312" s="7"/>
      <c r="VYM312" s="7"/>
      <c r="VYN312" s="7"/>
      <c r="VYO312" s="7"/>
      <c r="VYP312" s="7"/>
      <c r="VYQ312" s="7"/>
      <c r="VYR312" s="7"/>
      <c r="VYS312" s="7"/>
      <c r="VYT312" s="7"/>
      <c r="VYU312" s="7"/>
      <c r="VYV312" s="7"/>
      <c r="VYW312" s="7"/>
      <c r="VYX312" s="7"/>
      <c r="VYY312" s="7"/>
      <c r="VYZ312" s="7"/>
      <c r="VZA312" s="7"/>
      <c r="VZB312" s="7"/>
      <c r="VZC312" s="7"/>
      <c r="VZD312" s="7"/>
      <c r="VZE312" s="7"/>
      <c r="VZF312" s="7"/>
      <c r="VZG312" s="7"/>
      <c r="VZH312" s="7"/>
      <c r="VZI312" s="7"/>
      <c r="VZJ312" s="7"/>
      <c r="VZK312" s="7"/>
      <c r="VZL312" s="7"/>
      <c r="VZM312" s="7"/>
      <c r="VZN312" s="7"/>
      <c r="VZO312" s="7"/>
      <c r="VZP312" s="7"/>
      <c r="VZQ312" s="7"/>
      <c r="VZR312" s="7"/>
      <c r="VZS312" s="7"/>
      <c r="VZT312" s="7"/>
      <c r="VZU312" s="7"/>
      <c r="VZV312" s="7"/>
      <c r="VZW312" s="7"/>
      <c r="VZX312" s="7"/>
      <c r="VZY312" s="7"/>
      <c r="VZZ312" s="7"/>
      <c r="WAA312" s="7"/>
      <c r="WAB312" s="7"/>
      <c r="WAC312" s="7"/>
      <c r="WAD312" s="7"/>
      <c r="WAE312" s="7"/>
      <c r="WAF312" s="7"/>
      <c r="WAG312" s="7"/>
      <c r="WAH312" s="7"/>
      <c r="WAI312" s="7"/>
      <c r="WAJ312" s="7"/>
      <c r="WAK312" s="7"/>
      <c r="WAL312" s="7"/>
      <c r="WAM312" s="7"/>
      <c r="WAN312" s="7"/>
      <c r="WAO312" s="7"/>
      <c r="WAP312" s="7"/>
      <c r="WAQ312" s="7"/>
      <c r="WAR312" s="7"/>
      <c r="WAS312" s="7"/>
      <c r="WAT312" s="7"/>
      <c r="WAU312" s="7"/>
      <c r="WAV312" s="7"/>
      <c r="WAW312" s="7"/>
      <c r="WAX312" s="7"/>
      <c r="WAY312" s="7"/>
      <c r="WAZ312" s="7"/>
      <c r="WBA312" s="7"/>
      <c r="WBB312" s="7"/>
      <c r="WBC312" s="7"/>
      <c r="WBD312" s="7"/>
      <c r="WBE312" s="7"/>
      <c r="WBF312" s="7"/>
      <c r="WBG312" s="7"/>
      <c r="WBH312" s="7"/>
      <c r="WBI312" s="7"/>
      <c r="WBJ312" s="7"/>
      <c r="WBK312" s="7"/>
      <c r="WBL312" s="7"/>
      <c r="WBM312" s="7"/>
      <c r="WBN312" s="7"/>
      <c r="WBO312" s="7"/>
      <c r="WBP312" s="7"/>
      <c r="WBQ312" s="7"/>
      <c r="WBR312" s="7"/>
      <c r="WBS312" s="7"/>
      <c r="WBT312" s="7"/>
      <c r="WBU312" s="7"/>
      <c r="WBV312" s="7"/>
      <c r="WBW312" s="7"/>
      <c r="WBX312" s="7"/>
      <c r="WBY312" s="7"/>
      <c r="WBZ312" s="7"/>
      <c r="WCA312" s="7"/>
      <c r="WCB312" s="7"/>
      <c r="WCC312" s="7"/>
      <c r="WCD312" s="7"/>
      <c r="WCE312" s="7"/>
      <c r="WCF312" s="7"/>
      <c r="WCG312" s="7"/>
      <c r="WCH312" s="7"/>
      <c r="WCI312" s="7"/>
      <c r="WCJ312" s="7"/>
      <c r="WCK312" s="7"/>
      <c r="WCL312" s="7"/>
      <c r="WCM312" s="7"/>
      <c r="WCN312" s="7"/>
      <c r="WCO312" s="7"/>
      <c r="WCP312" s="7"/>
      <c r="WCQ312" s="7"/>
      <c r="WCR312" s="7"/>
      <c r="WCS312" s="7"/>
      <c r="WCT312" s="7"/>
      <c r="WCU312" s="7"/>
      <c r="WCV312" s="7"/>
      <c r="WCW312" s="7"/>
      <c r="WCX312" s="7"/>
      <c r="WCY312" s="7"/>
      <c r="WCZ312" s="7"/>
      <c r="WDA312" s="7"/>
      <c r="WDB312" s="7"/>
      <c r="WDC312" s="7"/>
      <c r="WDD312" s="7"/>
      <c r="WDE312" s="7"/>
      <c r="WDF312" s="7"/>
      <c r="WDG312" s="7"/>
      <c r="WDH312" s="7"/>
      <c r="WDI312" s="7"/>
      <c r="WDJ312" s="7"/>
      <c r="WDK312" s="7"/>
      <c r="WDL312" s="7"/>
      <c r="WDM312" s="7"/>
      <c r="WDN312" s="7"/>
      <c r="WDO312" s="7"/>
      <c r="WDP312" s="7"/>
      <c r="WDQ312" s="7"/>
      <c r="WDR312" s="7"/>
      <c r="WDS312" s="7"/>
      <c r="WDT312" s="7"/>
      <c r="WDU312" s="7"/>
      <c r="WDV312" s="7"/>
      <c r="WDW312" s="7"/>
      <c r="WDX312" s="7"/>
      <c r="WDY312" s="7"/>
      <c r="WDZ312" s="7"/>
      <c r="WEA312" s="7"/>
      <c r="WEB312" s="7"/>
      <c r="WEC312" s="7"/>
      <c r="WED312" s="7"/>
      <c r="WEE312" s="7"/>
      <c r="WEF312" s="7"/>
      <c r="WEG312" s="7"/>
      <c r="WEH312" s="7"/>
      <c r="WEI312" s="7"/>
      <c r="WEJ312" s="7"/>
      <c r="WEK312" s="7"/>
      <c r="WEL312" s="7"/>
      <c r="WEM312" s="7"/>
      <c r="WEN312" s="7"/>
      <c r="WEO312" s="7"/>
      <c r="WEP312" s="7"/>
      <c r="WEQ312" s="7"/>
      <c r="WER312" s="7"/>
      <c r="WES312" s="7"/>
      <c r="WET312" s="7"/>
      <c r="WEU312" s="7"/>
      <c r="WEV312" s="7"/>
      <c r="WEW312" s="7"/>
      <c r="WEX312" s="7"/>
      <c r="WEY312" s="7"/>
      <c r="WEZ312" s="7"/>
      <c r="WFA312" s="7"/>
      <c r="WFB312" s="7"/>
      <c r="WFC312" s="7"/>
      <c r="WFD312" s="7"/>
      <c r="WFE312" s="7"/>
      <c r="WFF312" s="7"/>
      <c r="WFG312" s="7"/>
      <c r="WFH312" s="7"/>
      <c r="WFI312" s="7"/>
      <c r="WFJ312" s="7"/>
      <c r="WFK312" s="7"/>
      <c r="WFL312" s="7"/>
      <c r="WFM312" s="7"/>
      <c r="WFN312" s="7"/>
      <c r="WFO312" s="7"/>
      <c r="WFP312" s="7"/>
      <c r="WFQ312" s="7"/>
      <c r="WFR312" s="7"/>
      <c r="WFS312" s="7"/>
      <c r="WFT312" s="7"/>
      <c r="WFU312" s="7"/>
      <c r="WFV312" s="7"/>
      <c r="WFW312" s="7"/>
      <c r="WFX312" s="7"/>
      <c r="WFY312" s="7"/>
      <c r="WFZ312" s="7"/>
      <c r="WGA312" s="7"/>
      <c r="WGB312" s="7"/>
      <c r="WGC312" s="7"/>
      <c r="WGD312" s="7"/>
      <c r="WGE312" s="7"/>
      <c r="WGF312" s="7"/>
      <c r="WGG312" s="7"/>
      <c r="WGH312" s="7"/>
      <c r="WGI312" s="7"/>
      <c r="WGJ312" s="7"/>
      <c r="WGK312" s="7"/>
      <c r="WGL312" s="7"/>
      <c r="WGM312" s="7"/>
      <c r="WGN312" s="7"/>
      <c r="WGO312" s="7"/>
      <c r="WGP312" s="7"/>
      <c r="WGQ312" s="7"/>
      <c r="WGR312" s="7"/>
      <c r="WGS312" s="7"/>
      <c r="WGT312" s="7"/>
      <c r="WGU312" s="7"/>
      <c r="WGV312" s="7"/>
      <c r="WGW312" s="7"/>
      <c r="WGX312" s="7"/>
      <c r="WGY312" s="7"/>
      <c r="WGZ312" s="7"/>
      <c r="WHA312" s="7"/>
      <c r="WHB312" s="7"/>
      <c r="WHC312" s="7"/>
      <c r="WHD312" s="7"/>
      <c r="WHE312" s="7"/>
      <c r="WHF312" s="7"/>
      <c r="WHG312" s="7"/>
      <c r="WHH312" s="7"/>
      <c r="WHI312" s="7"/>
      <c r="WHJ312" s="7"/>
      <c r="WHK312" s="7"/>
      <c r="WHL312" s="7"/>
      <c r="WHM312" s="7"/>
      <c r="WHN312" s="7"/>
      <c r="WHO312" s="7"/>
      <c r="WHP312" s="7"/>
      <c r="WHQ312" s="7"/>
      <c r="WHR312" s="7"/>
      <c r="WHS312" s="7"/>
      <c r="WHT312" s="7"/>
      <c r="WHU312" s="7"/>
      <c r="WHV312" s="7"/>
      <c r="WHW312" s="7"/>
      <c r="WHX312" s="7"/>
      <c r="WHY312" s="7"/>
      <c r="WHZ312" s="7"/>
      <c r="WIA312" s="7"/>
      <c r="WIB312" s="7"/>
      <c r="WIC312" s="7"/>
      <c r="WID312" s="7"/>
      <c r="WIE312" s="7"/>
      <c r="WIF312" s="7"/>
      <c r="WIG312" s="7"/>
      <c r="WIH312" s="7"/>
      <c r="WII312" s="7"/>
      <c r="WIJ312" s="7"/>
      <c r="WIK312" s="7"/>
      <c r="WIL312" s="7"/>
      <c r="WIM312" s="7"/>
      <c r="WIN312" s="7"/>
      <c r="WIO312" s="7"/>
      <c r="WIP312" s="7"/>
      <c r="WIQ312" s="7"/>
      <c r="WIR312" s="7"/>
      <c r="WIS312" s="7"/>
      <c r="WIT312" s="7"/>
      <c r="WIU312" s="7"/>
      <c r="WIV312" s="7"/>
      <c r="WIW312" s="7"/>
      <c r="WIX312" s="7"/>
      <c r="WIY312" s="7"/>
      <c r="WIZ312" s="7"/>
      <c r="WJA312" s="7"/>
      <c r="WJB312" s="7"/>
      <c r="WJC312" s="7"/>
      <c r="WJD312" s="7"/>
      <c r="WJE312" s="7"/>
      <c r="WJF312" s="7"/>
      <c r="WJG312" s="7"/>
      <c r="WJH312" s="7"/>
      <c r="WJI312" s="7"/>
      <c r="WJJ312" s="7"/>
      <c r="WJK312" s="7"/>
      <c r="WJL312" s="7"/>
      <c r="WJM312" s="7"/>
      <c r="WJN312" s="7"/>
      <c r="WJO312" s="7"/>
      <c r="WJP312" s="7"/>
      <c r="WJQ312" s="7"/>
      <c r="WJR312" s="7"/>
      <c r="WJS312" s="7"/>
      <c r="WJT312" s="7"/>
      <c r="WJU312" s="7"/>
      <c r="WJV312" s="7"/>
      <c r="WJW312" s="7"/>
      <c r="WJX312" s="7"/>
      <c r="WJY312" s="7"/>
      <c r="WJZ312" s="7"/>
      <c r="WKA312" s="7"/>
      <c r="WKB312" s="7"/>
      <c r="WKC312" s="7"/>
      <c r="WKD312" s="7"/>
      <c r="WKE312" s="7"/>
      <c r="WKF312" s="7"/>
      <c r="WKG312" s="7"/>
      <c r="WKH312" s="7"/>
      <c r="WKI312" s="7"/>
      <c r="WKJ312" s="7"/>
      <c r="WKK312" s="7"/>
      <c r="WKL312" s="7"/>
      <c r="WKM312" s="7"/>
      <c r="WKN312" s="7"/>
      <c r="WKO312" s="7"/>
      <c r="WKP312" s="7"/>
      <c r="WKQ312" s="7"/>
      <c r="WKR312" s="7"/>
      <c r="WKS312" s="7"/>
      <c r="WKT312" s="7"/>
      <c r="WKU312" s="7"/>
      <c r="WKV312" s="7"/>
      <c r="WKW312" s="7"/>
      <c r="WKX312" s="7"/>
      <c r="WKY312" s="7"/>
      <c r="WKZ312" s="7"/>
      <c r="WLA312" s="7"/>
      <c r="WLB312" s="7"/>
      <c r="WLC312" s="7"/>
      <c r="WLD312" s="7"/>
      <c r="WLE312" s="7"/>
      <c r="WLF312" s="7"/>
      <c r="WLG312" s="7"/>
      <c r="WLH312" s="7"/>
      <c r="WLI312" s="7"/>
      <c r="WLJ312" s="7"/>
      <c r="WLK312" s="7"/>
      <c r="WLL312" s="7"/>
      <c r="WLM312" s="7"/>
      <c r="WLN312" s="7"/>
      <c r="WLO312" s="7"/>
      <c r="WLP312" s="7"/>
      <c r="WLQ312" s="7"/>
      <c r="WLR312" s="7"/>
      <c r="WLS312" s="7"/>
      <c r="WLT312" s="7"/>
      <c r="WLU312" s="7"/>
      <c r="WLV312" s="7"/>
      <c r="WLW312" s="7"/>
      <c r="WLX312" s="7"/>
      <c r="WLY312" s="7"/>
      <c r="WLZ312" s="7"/>
      <c r="WMA312" s="7"/>
      <c r="WMB312" s="7"/>
      <c r="WMC312" s="7"/>
      <c r="WMD312" s="7"/>
      <c r="WME312" s="7"/>
      <c r="WMF312" s="7"/>
      <c r="WMG312" s="7"/>
      <c r="WMH312" s="7"/>
      <c r="WMI312" s="7"/>
      <c r="WMJ312" s="7"/>
      <c r="WMK312" s="7"/>
      <c r="WML312" s="7"/>
      <c r="WMM312" s="7"/>
      <c r="WMN312" s="7"/>
      <c r="WMO312" s="7"/>
      <c r="WMP312" s="7"/>
      <c r="WMQ312" s="7"/>
      <c r="WMR312" s="7"/>
      <c r="WMS312" s="7"/>
      <c r="WMT312" s="7"/>
      <c r="WMU312" s="7"/>
      <c r="WMV312" s="7"/>
      <c r="WMW312" s="7"/>
      <c r="WMX312" s="7"/>
      <c r="WMY312" s="7"/>
      <c r="WMZ312" s="7"/>
      <c r="WNA312" s="7"/>
      <c r="WNB312" s="7"/>
      <c r="WNC312" s="7"/>
      <c r="WND312" s="7"/>
      <c r="WNE312" s="7"/>
      <c r="WNF312" s="7"/>
      <c r="WNG312" s="7"/>
      <c r="WNH312" s="7"/>
      <c r="WNI312" s="7"/>
      <c r="WNJ312" s="7"/>
      <c r="WNK312" s="7"/>
      <c r="WNL312" s="7"/>
      <c r="WNM312" s="7"/>
      <c r="WNN312" s="7"/>
      <c r="WNO312" s="7"/>
      <c r="WNP312" s="7"/>
      <c r="WNQ312" s="7"/>
      <c r="WNR312" s="7"/>
      <c r="WNS312" s="7"/>
      <c r="WNT312" s="7"/>
      <c r="WNU312" s="7"/>
      <c r="WNV312" s="7"/>
      <c r="WNW312" s="7"/>
      <c r="WNX312" s="7"/>
      <c r="WNY312" s="7"/>
      <c r="WNZ312" s="7"/>
      <c r="WOA312" s="7"/>
      <c r="WOB312" s="7"/>
      <c r="WOC312" s="7"/>
      <c r="WOD312" s="7"/>
      <c r="WOE312" s="7"/>
      <c r="WOF312" s="7"/>
      <c r="WOG312" s="7"/>
      <c r="WOH312" s="7"/>
      <c r="WOI312" s="7"/>
      <c r="WOJ312" s="7"/>
      <c r="WOK312" s="7"/>
      <c r="WOL312" s="7"/>
      <c r="WOM312" s="7"/>
      <c r="WON312" s="7"/>
      <c r="WOO312" s="7"/>
      <c r="WOP312" s="7"/>
      <c r="WOQ312" s="7"/>
      <c r="WOR312" s="7"/>
      <c r="WOS312" s="7"/>
      <c r="WOT312" s="7"/>
      <c r="WOU312" s="7"/>
      <c r="WOV312" s="7"/>
      <c r="WOW312" s="7"/>
      <c r="WOX312" s="7"/>
      <c r="WOY312" s="7"/>
      <c r="WOZ312" s="7"/>
      <c r="WPA312" s="7"/>
      <c r="WPB312" s="7"/>
      <c r="WPC312" s="7"/>
      <c r="WPD312" s="7"/>
      <c r="WPE312" s="7"/>
      <c r="WPF312" s="7"/>
      <c r="WPG312" s="7"/>
      <c r="WPH312" s="7"/>
      <c r="WPI312" s="7"/>
      <c r="WPJ312" s="7"/>
      <c r="WPK312" s="7"/>
      <c r="WPL312" s="7"/>
      <c r="WPM312" s="7"/>
      <c r="WPN312" s="7"/>
      <c r="WPO312" s="7"/>
      <c r="WPP312" s="7"/>
      <c r="WPQ312" s="7"/>
      <c r="WPR312" s="7"/>
      <c r="WPS312" s="7"/>
      <c r="WPT312" s="7"/>
      <c r="WPU312" s="7"/>
      <c r="WPV312" s="7"/>
      <c r="WPW312" s="7"/>
      <c r="WPX312" s="7"/>
      <c r="WPY312" s="7"/>
      <c r="WPZ312" s="7"/>
      <c r="WQA312" s="7"/>
      <c r="WQB312" s="7"/>
      <c r="WQC312" s="7"/>
      <c r="WQD312" s="7"/>
      <c r="WQE312" s="7"/>
      <c r="WQF312" s="7"/>
      <c r="WQG312" s="7"/>
      <c r="WQH312" s="7"/>
      <c r="WQI312" s="7"/>
      <c r="WQJ312" s="7"/>
      <c r="WQK312" s="7"/>
      <c r="WQL312" s="7"/>
      <c r="WQM312" s="7"/>
      <c r="WQN312" s="7"/>
      <c r="WQO312" s="7"/>
      <c r="WQP312" s="7"/>
      <c r="WQQ312" s="7"/>
      <c r="WQR312" s="7"/>
      <c r="WQS312" s="7"/>
      <c r="WQT312" s="7"/>
      <c r="WQU312" s="7"/>
      <c r="WQV312" s="7"/>
      <c r="WQW312" s="7"/>
      <c r="WQX312" s="7"/>
      <c r="WQY312" s="7"/>
      <c r="WQZ312" s="7"/>
      <c r="WRA312" s="7"/>
      <c r="WRB312" s="7"/>
      <c r="WRC312" s="7"/>
      <c r="WRD312" s="7"/>
      <c r="WRE312" s="7"/>
      <c r="WRF312" s="7"/>
      <c r="WRG312" s="7"/>
      <c r="WRH312" s="7"/>
      <c r="WRI312" s="7"/>
      <c r="WRJ312" s="7"/>
      <c r="WRK312" s="7"/>
      <c r="WRL312" s="7"/>
      <c r="WRM312" s="7"/>
      <c r="WRN312" s="7"/>
      <c r="WRO312" s="7"/>
      <c r="WRP312" s="7"/>
      <c r="WRQ312" s="7"/>
      <c r="WRR312" s="7"/>
      <c r="WRS312" s="7"/>
      <c r="WRT312" s="7"/>
      <c r="WRU312" s="7"/>
      <c r="WRV312" s="7"/>
      <c r="WRW312" s="7"/>
      <c r="WRX312" s="7"/>
      <c r="WRY312" s="7"/>
      <c r="WRZ312" s="7"/>
      <c r="WSA312" s="7"/>
      <c r="WSB312" s="7"/>
      <c r="WSC312" s="7"/>
      <c r="WSD312" s="7"/>
      <c r="WSE312" s="7"/>
      <c r="WSF312" s="7"/>
      <c r="WSG312" s="7"/>
      <c r="WSH312" s="7"/>
      <c r="WSI312" s="7"/>
      <c r="WSJ312" s="7"/>
      <c r="WSK312" s="7"/>
      <c r="WSL312" s="7"/>
      <c r="WSM312" s="7"/>
      <c r="WSN312" s="7"/>
      <c r="WSO312" s="7"/>
      <c r="WSP312" s="7"/>
      <c r="WSQ312" s="7"/>
      <c r="WSR312" s="7"/>
      <c r="WSS312" s="7"/>
      <c r="WST312" s="7"/>
      <c r="WSU312" s="7"/>
      <c r="WSV312" s="7"/>
      <c r="WSW312" s="7"/>
      <c r="WSX312" s="7"/>
      <c r="WSY312" s="7"/>
      <c r="WSZ312" s="7"/>
      <c r="WTA312" s="7"/>
      <c r="WTB312" s="7"/>
      <c r="WTC312" s="7"/>
      <c r="WTD312" s="7"/>
      <c r="WTE312" s="7"/>
      <c r="WTF312" s="7"/>
      <c r="WTG312" s="7"/>
      <c r="WTH312" s="7"/>
      <c r="WTI312" s="7"/>
      <c r="WTJ312" s="7"/>
      <c r="WTK312" s="7"/>
      <c r="WTL312" s="7"/>
      <c r="WTM312" s="7"/>
      <c r="WTN312" s="7"/>
      <c r="WTO312" s="7"/>
      <c r="WTP312" s="7"/>
      <c r="WTQ312" s="7"/>
      <c r="WTR312" s="7"/>
      <c r="WTS312" s="7"/>
      <c r="WTT312" s="7"/>
      <c r="WTU312" s="7"/>
      <c r="WTV312" s="7"/>
      <c r="WTW312" s="7"/>
      <c r="WTX312" s="7"/>
      <c r="WTY312" s="7"/>
      <c r="WTZ312" s="7"/>
      <c r="WUA312" s="7"/>
      <c r="WUB312" s="7"/>
      <c r="WUC312" s="7"/>
      <c r="WUD312" s="7"/>
      <c r="WUE312" s="7"/>
      <c r="WUF312" s="7"/>
      <c r="WUG312" s="7"/>
      <c r="WUH312" s="7"/>
      <c r="WUI312" s="7"/>
      <c r="WUJ312" s="7"/>
      <c r="WUK312" s="7"/>
      <c r="WUL312" s="7"/>
      <c r="WUM312" s="7"/>
      <c r="WUN312" s="7"/>
      <c r="WUO312" s="7"/>
      <c r="WUP312" s="7"/>
      <c r="WUQ312" s="7"/>
      <c r="WUR312" s="7"/>
      <c r="WUS312" s="7"/>
      <c r="WUT312" s="7"/>
      <c r="WUU312" s="7"/>
      <c r="WUV312" s="7"/>
      <c r="WUW312" s="7"/>
      <c r="WUX312" s="7"/>
      <c r="WUY312" s="7"/>
      <c r="WUZ312" s="7"/>
      <c r="WVA312" s="7"/>
      <c r="WVB312" s="7"/>
      <c r="WVC312" s="7"/>
      <c r="WVD312" s="7"/>
      <c r="WVE312" s="7"/>
      <c r="WVF312" s="7"/>
      <c r="WVG312" s="7"/>
      <c r="WVH312" s="7"/>
      <c r="WVI312" s="7"/>
      <c r="WVJ312" s="7"/>
      <c r="WVK312" s="7"/>
      <c r="WVL312" s="7"/>
      <c r="WVM312" s="7"/>
      <c r="WVN312" s="7"/>
      <c r="WVO312" s="7"/>
      <c r="WVP312" s="7"/>
      <c r="WVQ312" s="7"/>
      <c r="WVR312" s="7"/>
      <c r="WVS312" s="7"/>
      <c r="WVT312" s="7"/>
      <c r="WVU312" s="7"/>
      <c r="WVV312" s="7"/>
      <c r="WVW312" s="7"/>
      <c r="WVX312" s="7"/>
      <c r="WVY312" s="7"/>
      <c r="WVZ312" s="7"/>
      <c r="WWA312" s="7"/>
      <c r="WWB312" s="7"/>
      <c r="WWC312" s="7"/>
      <c r="WWD312" s="7"/>
      <c r="WWE312" s="7"/>
      <c r="WWF312" s="7"/>
      <c r="WWG312" s="7"/>
      <c r="WWH312" s="7"/>
      <c r="WWI312" s="7"/>
      <c r="WWJ312" s="7"/>
      <c r="WWK312" s="7"/>
      <c r="WWL312" s="7"/>
      <c r="WWM312" s="7"/>
      <c r="WWN312" s="7"/>
      <c r="WWO312" s="7"/>
      <c r="WWP312" s="7"/>
      <c r="WWQ312" s="7"/>
      <c r="WWR312" s="7"/>
      <c r="WWS312" s="7"/>
      <c r="WWT312" s="7"/>
      <c r="WWU312" s="7"/>
      <c r="WWV312" s="7"/>
      <c r="WWW312" s="7"/>
      <c r="WWX312" s="7"/>
      <c r="WWY312" s="7"/>
      <c r="WWZ312" s="7"/>
      <c r="WXA312" s="7"/>
      <c r="WXB312" s="7"/>
      <c r="WXC312" s="7"/>
      <c r="WXD312" s="7"/>
      <c r="WXE312" s="7"/>
      <c r="WXF312" s="7"/>
      <c r="WXG312" s="7"/>
      <c r="WXH312" s="7"/>
      <c r="WXI312" s="7"/>
      <c r="WXJ312" s="7"/>
      <c r="WXK312" s="7"/>
      <c r="WXL312" s="7"/>
      <c r="WXM312" s="7"/>
      <c r="WXN312" s="7"/>
      <c r="WXO312" s="7"/>
      <c r="WXP312" s="7"/>
      <c r="WXQ312" s="7"/>
      <c r="WXR312" s="7"/>
      <c r="WXS312" s="7"/>
      <c r="WXT312" s="7"/>
      <c r="WXU312" s="7"/>
      <c r="WXV312" s="7"/>
      <c r="WXW312" s="7"/>
      <c r="WXX312" s="7"/>
      <c r="WXY312" s="7"/>
      <c r="WXZ312" s="7"/>
      <c r="WYA312" s="7"/>
      <c r="WYB312" s="7"/>
      <c r="WYC312" s="7"/>
      <c r="WYD312" s="7"/>
      <c r="WYE312" s="7"/>
      <c r="WYF312" s="7"/>
      <c r="WYG312" s="7"/>
      <c r="WYH312" s="7"/>
      <c r="WYI312" s="7"/>
      <c r="WYJ312" s="7"/>
      <c r="WYK312" s="7"/>
      <c r="WYL312" s="7"/>
      <c r="WYM312" s="7"/>
    </row>
    <row r="313" spans="2:16211" s="22" customFormat="1" ht="65.25" customHeight="1">
      <c r="B313" s="15">
        <v>45267</v>
      </c>
      <c r="C313" s="15">
        <v>45267</v>
      </c>
      <c r="D313" s="16" t="s">
        <v>505</v>
      </c>
      <c r="E313" s="17" t="s">
        <v>506</v>
      </c>
      <c r="F313" s="13">
        <v>2</v>
      </c>
      <c r="G313" s="14">
        <f t="shared" si="4"/>
        <v>1327.5</v>
      </c>
      <c r="H313" s="14">
        <v>2655</v>
      </c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  <c r="AP313" s="7"/>
      <c r="AQ313" s="7"/>
      <c r="AR313" s="7"/>
      <c r="AS313" s="7"/>
      <c r="AT313" s="7"/>
      <c r="AU313" s="7"/>
      <c r="AV313" s="7"/>
      <c r="AW313" s="7"/>
      <c r="AX313" s="7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  <c r="DF313" s="7"/>
      <c r="DG313" s="7"/>
      <c r="DH313" s="7"/>
      <c r="DI313" s="7"/>
      <c r="DJ313" s="7"/>
      <c r="DK313" s="7"/>
      <c r="DL313" s="7"/>
      <c r="DM313" s="7"/>
      <c r="DN313" s="7"/>
      <c r="DO313" s="7"/>
      <c r="DP313" s="7"/>
      <c r="DQ313" s="7"/>
      <c r="DR313" s="7"/>
      <c r="DS313" s="7"/>
      <c r="DT313" s="7"/>
      <c r="DU313" s="7"/>
      <c r="DV313" s="7"/>
      <c r="DW313" s="7"/>
      <c r="DX313" s="7"/>
      <c r="DY313" s="7"/>
      <c r="DZ313" s="7"/>
      <c r="EA313" s="7"/>
      <c r="EB313" s="7"/>
      <c r="EC313" s="7"/>
      <c r="ED313" s="7"/>
      <c r="EE313" s="7"/>
      <c r="EF313" s="7"/>
      <c r="EG313" s="7"/>
      <c r="EH313" s="7"/>
      <c r="EI313" s="7"/>
      <c r="EJ313" s="7"/>
      <c r="EK313" s="7"/>
      <c r="EL313" s="7"/>
      <c r="EM313" s="7"/>
      <c r="EN313" s="7"/>
      <c r="EO313" s="7"/>
      <c r="EP313" s="7"/>
      <c r="EQ313" s="7"/>
      <c r="ER313" s="7"/>
      <c r="ES313" s="7"/>
      <c r="ET313" s="7"/>
      <c r="EU313" s="7"/>
      <c r="EV313" s="7"/>
      <c r="EW313" s="7"/>
      <c r="EX313" s="7"/>
      <c r="EY313" s="7"/>
      <c r="EZ313" s="7"/>
      <c r="FA313" s="7"/>
      <c r="FB313" s="7"/>
      <c r="FC313" s="7"/>
      <c r="FD313" s="7"/>
      <c r="FE313" s="7"/>
      <c r="FF313" s="7"/>
      <c r="FG313" s="7"/>
      <c r="FH313" s="7"/>
      <c r="FI313" s="7"/>
      <c r="FJ313" s="7"/>
      <c r="FK313" s="7"/>
      <c r="FL313" s="7"/>
      <c r="FM313" s="7"/>
      <c r="FN313" s="7"/>
      <c r="FO313" s="7"/>
      <c r="FP313" s="7"/>
      <c r="FQ313" s="7"/>
      <c r="FR313" s="7"/>
      <c r="FS313" s="7"/>
      <c r="FT313" s="7"/>
      <c r="FU313" s="7"/>
      <c r="FV313" s="7"/>
      <c r="FW313" s="7"/>
      <c r="FX313" s="7"/>
      <c r="FY313" s="7"/>
      <c r="FZ313" s="7"/>
      <c r="GA313" s="7"/>
      <c r="GB313" s="7"/>
      <c r="GC313" s="7"/>
      <c r="GD313" s="7"/>
      <c r="GE313" s="7"/>
      <c r="GF313" s="7"/>
      <c r="GG313" s="7"/>
      <c r="GH313" s="7"/>
      <c r="GI313" s="7"/>
      <c r="GJ313" s="7"/>
      <c r="GK313" s="7"/>
      <c r="GL313" s="7"/>
      <c r="GM313" s="7"/>
      <c r="GN313" s="7"/>
      <c r="GO313" s="7"/>
      <c r="GP313" s="7"/>
      <c r="GQ313" s="7"/>
      <c r="GR313" s="7"/>
      <c r="GS313" s="7"/>
      <c r="GT313" s="7"/>
      <c r="GU313" s="7"/>
      <c r="GV313" s="7"/>
      <c r="GW313" s="7"/>
      <c r="GX313" s="7"/>
      <c r="GY313" s="7"/>
      <c r="GZ313" s="7"/>
      <c r="HA313" s="7"/>
      <c r="HB313" s="7"/>
      <c r="HC313" s="7"/>
      <c r="HD313" s="7"/>
      <c r="HE313" s="7"/>
      <c r="HF313" s="7"/>
      <c r="HG313" s="7"/>
      <c r="HH313" s="7"/>
      <c r="HI313" s="7"/>
      <c r="HJ313" s="7"/>
      <c r="HK313" s="7"/>
      <c r="HL313" s="7"/>
      <c r="HM313" s="7"/>
      <c r="HN313" s="7"/>
      <c r="HO313" s="7"/>
      <c r="HP313" s="7"/>
      <c r="HQ313" s="7"/>
      <c r="HR313" s="7"/>
      <c r="HS313" s="7"/>
      <c r="HT313" s="7"/>
      <c r="HU313" s="7"/>
      <c r="HV313" s="7"/>
      <c r="HW313" s="7"/>
      <c r="HX313" s="7"/>
      <c r="HY313" s="7"/>
      <c r="HZ313" s="7"/>
      <c r="IA313" s="7"/>
      <c r="IB313" s="7"/>
      <c r="IC313" s="7"/>
      <c r="ID313" s="7"/>
      <c r="IE313" s="7"/>
      <c r="IF313" s="7"/>
      <c r="IG313" s="7"/>
      <c r="IH313" s="7"/>
      <c r="II313" s="7"/>
      <c r="IJ313" s="7"/>
      <c r="IK313" s="7"/>
      <c r="IL313" s="7"/>
      <c r="IM313" s="7"/>
      <c r="IN313" s="7"/>
      <c r="IO313" s="7"/>
      <c r="IP313" s="7"/>
      <c r="IQ313" s="7"/>
      <c r="IR313" s="7"/>
      <c r="IS313" s="7"/>
      <c r="IT313" s="7"/>
      <c r="IU313" s="7"/>
      <c r="IV313" s="7"/>
      <c r="IW313" s="7"/>
      <c r="IX313" s="7"/>
      <c r="IY313" s="7"/>
      <c r="IZ313" s="7"/>
      <c r="JA313" s="7"/>
      <c r="JB313" s="7"/>
      <c r="JC313" s="7"/>
      <c r="JD313" s="7"/>
      <c r="JE313" s="7"/>
      <c r="JF313" s="7"/>
      <c r="JG313" s="7"/>
      <c r="JH313" s="7"/>
      <c r="JI313" s="7"/>
      <c r="JJ313" s="7"/>
      <c r="JK313" s="7"/>
      <c r="JL313" s="7"/>
      <c r="JM313" s="7"/>
      <c r="JN313" s="7"/>
      <c r="JO313" s="7"/>
      <c r="JP313" s="7"/>
      <c r="JQ313" s="7"/>
      <c r="JR313" s="7"/>
      <c r="JS313" s="7"/>
      <c r="JT313" s="7"/>
      <c r="JU313" s="7"/>
      <c r="JV313" s="7"/>
      <c r="JW313" s="7"/>
      <c r="JX313" s="7"/>
      <c r="JY313" s="7"/>
      <c r="JZ313" s="7"/>
      <c r="KA313" s="7"/>
      <c r="KB313" s="7"/>
      <c r="KC313" s="7"/>
      <c r="KD313" s="7"/>
      <c r="KE313" s="7"/>
      <c r="KF313" s="7"/>
      <c r="KG313" s="7"/>
      <c r="KH313" s="7"/>
      <c r="KI313" s="7"/>
      <c r="KJ313" s="7"/>
      <c r="KK313" s="7"/>
      <c r="KL313" s="7"/>
      <c r="KM313" s="7"/>
      <c r="KN313" s="7"/>
      <c r="KO313" s="7"/>
      <c r="KP313" s="7"/>
      <c r="KQ313" s="7"/>
      <c r="KR313" s="7"/>
      <c r="KS313" s="7"/>
      <c r="KT313" s="7"/>
      <c r="KU313" s="7"/>
      <c r="KV313" s="7"/>
      <c r="KW313" s="7"/>
      <c r="KX313" s="7"/>
      <c r="KY313" s="7"/>
      <c r="KZ313" s="7"/>
      <c r="LA313" s="7"/>
      <c r="LB313" s="7"/>
      <c r="LC313" s="7"/>
      <c r="LD313" s="7"/>
      <c r="LE313" s="7"/>
      <c r="LF313" s="7"/>
      <c r="LG313" s="7"/>
      <c r="LH313" s="7"/>
      <c r="LI313" s="7"/>
      <c r="LJ313" s="7"/>
      <c r="LK313" s="7"/>
      <c r="LL313" s="7"/>
      <c r="LM313" s="7"/>
      <c r="LN313" s="7"/>
      <c r="LO313" s="7"/>
      <c r="LP313" s="7"/>
      <c r="LQ313" s="7"/>
      <c r="LR313" s="7"/>
      <c r="LS313" s="7"/>
      <c r="LT313" s="7"/>
      <c r="LU313" s="7"/>
      <c r="LV313" s="7"/>
      <c r="LW313" s="7"/>
      <c r="LX313" s="7"/>
      <c r="LY313" s="7"/>
      <c r="LZ313" s="7"/>
      <c r="MA313" s="7"/>
      <c r="MB313" s="7"/>
      <c r="MC313" s="7"/>
      <c r="MD313" s="7"/>
      <c r="ME313" s="7"/>
      <c r="MF313" s="7"/>
      <c r="MG313" s="7"/>
      <c r="MH313" s="7"/>
      <c r="MI313" s="7"/>
      <c r="MJ313" s="7"/>
      <c r="MK313" s="7"/>
      <c r="ML313" s="7"/>
      <c r="MM313" s="7"/>
      <c r="MN313" s="7"/>
      <c r="MO313" s="7"/>
      <c r="MP313" s="7"/>
      <c r="MQ313" s="7"/>
      <c r="MR313" s="7"/>
      <c r="MS313" s="7"/>
      <c r="MT313" s="7"/>
      <c r="MU313" s="7"/>
      <c r="MV313" s="7"/>
      <c r="MW313" s="7"/>
      <c r="MX313" s="7"/>
      <c r="MY313" s="7"/>
      <c r="MZ313" s="7"/>
      <c r="NA313" s="7"/>
      <c r="NB313" s="7"/>
      <c r="NC313" s="7"/>
      <c r="ND313" s="7"/>
      <c r="NE313" s="7"/>
      <c r="NF313" s="7"/>
      <c r="NG313" s="7"/>
      <c r="NH313" s="7"/>
      <c r="NI313" s="7"/>
      <c r="NJ313" s="7"/>
      <c r="NK313" s="7"/>
      <c r="NL313" s="7"/>
      <c r="NM313" s="7"/>
      <c r="NN313" s="7"/>
      <c r="NO313" s="7"/>
      <c r="NP313" s="7"/>
      <c r="NQ313" s="7"/>
      <c r="NR313" s="7"/>
      <c r="NS313" s="7"/>
      <c r="NT313" s="7"/>
      <c r="NU313" s="7"/>
      <c r="NV313" s="7"/>
      <c r="NW313" s="7"/>
      <c r="NX313" s="7"/>
      <c r="NY313" s="7"/>
      <c r="NZ313" s="7"/>
      <c r="OA313" s="7"/>
      <c r="OB313" s="7"/>
      <c r="OC313" s="7"/>
      <c r="OD313" s="7"/>
      <c r="OE313" s="7"/>
      <c r="OF313" s="7"/>
      <c r="OG313" s="7"/>
      <c r="OH313" s="7"/>
      <c r="OI313" s="7"/>
      <c r="OJ313" s="7"/>
      <c r="OK313" s="7"/>
      <c r="OL313" s="7"/>
      <c r="OM313" s="7"/>
      <c r="ON313" s="7"/>
      <c r="OO313" s="7"/>
      <c r="OP313" s="7"/>
      <c r="OQ313" s="7"/>
      <c r="OR313" s="7"/>
      <c r="OS313" s="7"/>
      <c r="OT313" s="7"/>
      <c r="OU313" s="7"/>
      <c r="OV313" s="7"/>
      <c r="OW313" s="7"/>
      <c r="OX313" s="7"/>
      <c r="OY313" s="7"/>
      <c r="OZ313" s="7"/>
      <c r="PA313" s="7"/>
      <c r="PB313" s="7"/>
      <c r="PC313" s="7"/>
      <c r="PD313" s="7"/>
      <c r="PE313" s="7"/>
      <c r="PF313" s="7"/>
      <c r="PG313" s="7"/>
      <c r="PH313" s="7"/>
      <c r="PI313" s="7"/>
      <c r="PJ313" s="7"/>
      <c r="PK313" s="7"/>
      <c r="PL313" s="7"/>
      <c r="PM313" s="7"/>
      <c r="PN313" s="7"/>
      <c r="PO313" s="7"/>
      <c r="PP313" s="7"/>
      <c r="PQ313" s="7"/>
      <c r="PR313" s="7"/>
      <c r="PS313" s="7"/>
      <c r="PT313" s="7"/>
      <c r="PU313" s="7"/>
      <c r="PV313" s="7"/>
      <c r="PW313" s="7"/>
      <c r="PX313" s="7"/>
      <c r="PY313" s="7"/>
      <c r="PZ313" s="7"/>
      <c r="QA313" s="7"/>
      <c r="QB313" s="7"/>
      <c r="QC313" s="7"/>
      <c r="QD313" s="7"/>
      <c r="QE313" s="7"/>
      <c r="QF313" s="7"/>
      <c r="QG313" s="7"/>
      <c r="QH313" s="7"/>
      <c r="QI313" s="7"/>
      <c r="QJ313" s="7"/>
      <c r="QK313" s="7"/>
      <c r="QL313" s="7"/>
      <c r="QM313" s="7"/>
      <c r="QN313" s="7"/>
      <c r="QO313" s="7"/>
      <c r="QP313" s="7"/>
      <c r="QQ313" s="7"/>
      <c r="QR313" s="7"/>
      <c r="QS313" s="7"/>
      <c r="QT313" s="7"/>
      <c r="QU313" s="7"/>
      <c r="QV313" s="7"/>
      <c r="QW313" s="7"/>
      <c r="QX313" s="7"/>
      <c r="QY313" s="7"/>
      <c r="QZ313" s="7"/>
      <c r="RA313" s="7"/>
      <c r="RB313" s="7"/>
      <c r="RC313" s="7"/>
      <c r="RD313" s="7"/>
      <c r="RE313" s="7"/>
      <c r="RF313" s="7"/>
      <c r="RG313" s="7"/>
      <c r="RH313" s="7"/>
      <c r="RI313" s="7"/>
      <c r="RJ313" s="7"/>
      <c r="RK313" s="7"/>
      <c r="RL313" s="7"/>
      <c r="RM313" s="7"/>
      <c r="RN313" s="7"/>
      <c r="RO313" s="7"/>
      <c r="RP313" s="7"/>
      <c r="RQ313" s="7"/>
      <c r="RR313" s="7"/>
      <c r="RS313" s="7"/>
      <c r="RT313" s="7"/>
      <c r="RU313" s="7"/>
      <c r="RV313" s="7"/>
      <c r="RW313" s="7"/>
      <c r="RX313" s="7"/>
      <c r="RY313" s="7"/>
      <c r="RZ313" s="7"/>
      <c r="SA313" s="7"/>
      <c r="SB313" s="7"/>
      <c r="SC313" s="7"/>
      <c r="SD313" s="7"/>
      <c r="SE313" s="7"/>
      <c r="SF313" s="7"/>
      <c r="SG313" s="7"/>
      <c r="SH313" s="7"/>
      <c r="SI313" s="7"/>
      <c r="SJ313" s="7"/>
      <c r="SK313" s="7"/>
      <c r="SL313" s="7"/>
      <c r="SM313" s="7"/>
      <c r="SN313" s="7"/>
      <c r="SO313" s="7"/>
      <c r="SP313" s="7"/>
      <c r="SQ313" s="7"/>
      <c r="SR313" s="7"/>
      <c r="SS313" s="7"/>
      <c r="ST313" s="7"/>
      <c r="SU313" s="7"/>
      <c r="SV313" s="7"/>
      <c r="SW313" s="7"/>
      <c r="SX313" s="7"/>
      <c r="SY313" s="7"/>
      <c r="SZ313" s="7"/>
      <c r="TA313" s="7"/>
      <c r="TB313" s="7"/>
      <c r="TC313" s="7"/>
      <c r="TD313" s="7"/>
      <c r="TE313" s="7"/>
      <c r="TF313" s="7"/>
      <c r="TG313" s="7"/>
      <c r="TH313" s="7"/>
      <c r="TI313" s="7"/>
      <c r="TJ313" s="7"/>
      <c r="TK313" s="7"/>
      <c r="TL313" s="7"/>
      <c r="TM313" s="7"/>
      <c r="TN313" s="7"/>
      <c r="TO313" s="7"/>
      <c r="TP313" s="7"/>
      <c r="TQ313" s="7"/>
      <c r="TR313" s="7"/>
      <c r="TS313" s="7"/>
      <c r="TT313" s="7"/>
      <c r="TU313" s="7"/>
      <c r="TV313" s="7"/>
      <c r="TW313" s="7"/>
      <c r="TX313" s="7"/>
      <c r="TY313" s="7"/>
      <c r="TZ313" s="7"/>
      <c r="UA313" s="7"/>
      <c r="UB313" s="7"/>
      <c r="UC313" s="7"/>
      <c r="UD313" s="7"/>
      <c r="UE313" s="7"/>
      <c r="UF313" s="7"/>
      <c r="UG313" s="7"/>
      <c r="UH313" s="7"/>
      <c r="UI313" s="7"/>
      <c r="UJ313" s="7"/>
      <c r="UK313" s="7"/>
      <c r="UL313" s="7"/>
      <c r="UM313" s="7"/>
      <c r="UN313" s="7"/>
      <c r="UO313" s="7"/>
      <c r="UP313" s="7"/>
      <c r="UQ313" s="7"/>
      <c r="UR313" s="7"/>
      <c r="US313" s="7"/>
      <c r="UT313" s="7"/>
      <c r="UU313" s="7"/>
      <c r="UV313" s="7"/>
      <c r="UW313" s="7"/>
      <c r="UX313" s="7"/>
      <c r="UY313" s="7"/>
      <c r="UZ313" s="7"/>
      <c r="VA313" s="7"/>
      <c r="VB313" s="7"/>
      <c r="VC313" s="7"/>
      <c r="VD313" s="7"/>
      <c r="VE313" s="7"/>
      <c r="VF313" s="7"/>
      <c r="VG313" s="7"/>
      <c r="VH313" s="7"/>
      <c r="VI313" s="7"/>
      <c r="VJ313" s="7"/>
      <c r="VK313" s="7"/>
      <c r="VL313" s="7"/>
      <c r="VM313" s="7"/>
      <c r="VN313" s="7"/>
      <c r="VO313" s="7"/>
      <c r="VP313" s="7"/>
      <c r="VQ313" s="7"/>
      <c r="VR313" s="7"/>
      <c r="VS313" s="7"/>
      <c r="VT313" s="7"/>
      <c r="VU313" s="7"/>
      <c r="VV313" s="7"/>
      <c r="VW313" s="7"/>
      <c r="VX313" s="7"/>
      <c r="VY313" s="7"/>
      <c r="VZ313" s="7"/>
      <c r="WA313" s="7"/>
      <c r="WB313" s="7"/>
      <c r="WC313" s="7"/>
      <c r="WD313" s="7"/>
      <c r="WE313" s="7"/>
      <c r="WF313" s="7"/>
      <c r="WG313" s="7"/>
      <c r="WH313" s="7"/>
      <c r="WI313" s="7"/>
      <c r="WJ313" s="7"/>
      <c r="WK313" s="7"/>
      <c r="WL313" s="7"/>
      <c r="WM313" s="7"/>
      <c r="WN313" s="7"/>
      <c r="WO313" s="7"/>
      <c r="WP313" s="7"/>
      <c r="WQ313" s="7"/>
      <c r="WR313" s="7"/>
      <c r="WS313" s="7"/>
      <c r="WT313" s="7"/>
      <c r="WU313" s="7"/>
      <c r="WV313" s="7"/>
      <c r="WW313" s="7"/>
      <c r="WX313" s="7"/>
      <c r="WY313" s="7"/>
      <c r="WZ313" s="7"/>
      <c r="XA313" s="7"/>
      <c r="XB313" s="7"/>
      <c r="XC313" s="7"/>
      <c r="XD313" s="7"/>
      <c r="XE313" s="7"/>
      <c r="XF313" s="7"/>
      <c r="XG313" s="7"/>
      <c r="XH313" s="7"/>
      <c r="XI313" s="7"/>
      <c r="XJ313" s="7"/>
      <c r="XK313" s="7"/>
      <c r="XL313" s="7"/>
      <c r="XM313" s="7"/>
      <c r="XN313" s="7"/>
      <c r="XO313" s="7"/>
      <c r="XP313" s="7"/>
      <c r="XQ313" s="7"/>
      <c r="XR313" s="7"/>
      <c r="XS313" s="7"/>
      <c r="XT313" s="7"/>
      <c r="XU313" s="7"/>
      <c r="XV313" s="7"/>
      <c r="XW313" s="7"/>
      <c r="XX313" s="7"/>
      <c r="XY313" s="7"/>
      <c r="XZ313" s="7"/>
      <c r="YA313" s="7"/>
      <c r="YB313" s="7"/>
      <c r="YC313" s="7"/>
      <c r="YD313" s="7"/>
      <c r="YE313" s="7"/>
      <c r="YF313" s="7"/>
      <c r="YG313" s="7"/>
      <c r="YH313" s="7"/>
      <c r="YI313" s="7"/>
      <c r="YJ313" s="7"/>
      <c r="YK313" s="7"/>
      <c r="YL313" s="7"/>
      <c r="YM313" s="7"/>
      <c r="YN313" s="7"/>
      <c r="YO313" s="7"/>
      <c r="YP313" s="7"/>
      <c r="YQ313" s="7"/>
      <c r="YR313" s="7"/>
      <c r="YS313" s="7"/>
      <c r="YT313" s="7"/>
      <c r="YU313" s="7"/>
      <c r="YV313" s="7"/>
      <c r="YW313" s="7"/>
      <c r="YX313" s="7"/>
      <c r="YY313" s="7"/>
      <c r="YZ313" s="7"/>
      <c r="ZA313" s="7"/>
      <c r="ZB313" s="7"/>
      <c r="ZC313" s="7"/>
      <c r="ZD313" s="7"/>
      <c r="ZE313" s="7"/>
      <c r="ZF313" s="7"/>
      <c r="ZG313" s="7"/>
      <c r="ZH313" s="7"/>
      <c r="ZI313" s="7"/>
      <c r="ZJ313" s="7"/>
      <c r="ZK313" s="7"/>
      <c r="ZL313" s="7"/>
      <c r="ZM313" s="7"/>
      <c r="ZN313" s="7"/>
      <c r="ZO313" s="7"/>
      <c r="ZP313" s="7"/>
      <c r="ZQ313" s="7"/>
      <c r="ZR313" s="7"/>
      <c r="ZS313" s="7"/>
      <c r="ZT313" s="7"/>
      <c r="ZU313" s="7"/>
      <c r="ZV313" s="7"/>
      <c r="ZW313" s="7"/>
      <c r="ZX313" s="7"/>
      <c r="ZY313" s="7"/>
      <c r="ZZ313" s="7"/>
      <c r="AAA313" s="7"/>
      <c r="AAB313" s="7"/>
      <c r="AAC313" s="7"/>
      <c r="AAD313" s="7"/>
      <c r="AAE313" s="7"/>
      <c r="AAF313" s="7"/>
      <c r="AAG313" s="7"/>
      <c r="AAH313" s="7"/>
      <c r="AAI313" s="7"/>
      <c r="AAJ313" s="7"/>
      <c r="AAK313" s="7"/>
      <c r="AAL313" s="7"/>
      <c r="AAM313" s="7"/>
      <c r="AAN313" s="7"/>
      <c r="AAO313" s="7"/>
      <c r="AAP313" s="7"/>
      <c r="AAQ313" s="7"/>
      <c r="AAR313" s="7"/>
      <c r="AAS313" s="7"/>
      <c r="AAT313" s="7"/>
      <c r="AAU313" s="7"/>
      <c r="AAV313" s="7"/>
      <c r="AAW313" s="7"/>
      <c r="AAX313" s="7"/>
      <c r="AAY313" s="7"/>
      <c r="AAZ313" s="7"/>
      <c r="ABA313" s="7"/>
      <c r="ABB313" s="7"/>
      <c r="ABC313" s="7"/>
      <c r="ABD313" s="7"/>
      <c r="ABE313" s="7"/>
      <c r="ABF313" s="7"/>
      <c r="ABG313" s="7"/>
      <c r="ABH313" s="7"/>
      <c r="ABI313" s="7"/>
      <c r="ABJ313" s="7"/>
      <c r="ABK313" s="7"/>
      <c r="ABL313" s="7"/>
      <c r="ABM313" s="7"/>
      <c r="ABN313" s="7"/>
      <c r="ABO313" s="7"/>
      <c r="ABP313" s="7"/>
      <c r="ABQ313" s="7"/>
      <c r="ABR313" s="7"/>
      <c r="ABS313" s="7"/>
      <c r="ABT313" s="7"/>
      <c r="ABU313" s="7"/>
      <c r="ABV313" s="7"/>
      <c r="ABW313" s="7"/>
      <c r="ABX313" s="7"/>
      <c r="ABY313" s="7"/>
      <c r="ABZ313" s="7"/>
      <c r="ACA313" s="7"/>
      <c r="ACB313" s="7"/>
      <c r="ACC313" s="7"/>
      <c r="ACD313" s="7"/>
      <c r="ACE313" s="7"/>
      <c r="ACF313" s="7"/>
      <c r="ACG313" s="7"/>
      <c r="ACH313" s="7"/>
      <c r="ACI313" s="7"/>
      <c r="ACJ313" s="7"/>
      <c r="ACK313" s="7"/>
      <c r="ACL313" s="7"/>
      <c r="ACM313" s="7"/>
      <c r="ACN313" s="7"/>
      <c r="ACO313" s="7"/>
      <c r="ACP313" s="7"/>
      <c r="ACQ313" s="7"/>
      <c r="ACR313" s="7"/>
      <c r="ACS313" s="7"/>
      <c r="ACT313" s="7"/>
      <c r="ACU313" s="7"/>
      <c r="ACV313" s="7"/>
      <c r="ACW313" s="7"/>
      <c r="ACX313" s="7"/>
      <c r="ACY313" s="7"/>
      <c r="ACZ313" s="7"/>
      <c r="ADA313" s="7"/>
      <c r="ADB313" s="7"/>
      <c r="ADC313" s="7"/>
      <c r="ADD313" s="7"/>
      <c r="ADE313" s="7"/>
      <c r="ADF313" s="7"/>
      <c r="ADG313" s="7"/>
      <c r="ADH313" s="7"/>
      <c r="ADI313" s="7"/>
      <c r="ADJ313" s="7"/>
      <c r="ADK313" s="7"/>
      <c r="ADL313" s="7"/>
      <c r="ADM313" s="7"/>
      <c r="ADN313" s="7"/>
      <c r="ADO313" s="7"/>
      <c r="ADP313" s="7"/>
      <c r="ADQ313" s="7"/>
      <c r="ADR313" s="7"/>
      <c r="ADS313" s="7"/>
      <c r="ADT313" s="7"/>
      <c r="ADU313" s="7"/>
      <c r="ADV313" s="7"/>
      <c r="ADW313" s="7"/>
      <c r="ADX313" s="7"/>
      <c r="ADY313" s="7"/>
      <c r="ADZ313" s="7"/>
      <c r="AEA313" s="7"/>
      <c r="AEB313" s="7"/>
      <c r="AEC313" s="7"/>
      <c r="AED313" s="7"/>
      <c r="AEE313" s="7"/>
      <c r="AEF313" s="7"/>
      <c r="AEG313" s="7"/>
      <c r="AEH313" s="7"/>
      <c r="AEI313" s="7"/>
      <c r="AEJ313" s="7"/>
      <c r="AEK313" s="7"/>
      <c r="AEL313" s="7"/>
      <c r="AEM313" s="7"/>
      <c r="AEN313" s="7"/>
      <c r="AEO313" s="7"/>
      <c r="AEP313" s="7"/>
      <c r="AEQ313" s="7"/>
      <c r="AER313" s="7"/>
      <c r="AES313" s="7"/>
      <c r="AET313" s="7"/>
      <c r="AEU313" s="7"/>
      <c r="AEV313" s="7"/>
      <c r="AEW313" s="7"/>
      <c r="AEX313" s="7"/>
      <c r="AEY313" s="7"/>
      <c r="AEZ313" s="7"/>
      <c r="AFA313" s="7"/>
      <c r="AFB313" s="7"/>
      <c r="AFC313" s="7"/>
      <c r="AFD313" s="7"/>
      <c r="AFE313" s="7"/>
      <c r="AFF313" s="7"/>
      <c r="AFG313" s="7"/>
      <c r="AFH313" s="7"/>
      <c r="AFI313" s="7"/>
      <c r="AFJ313" s="7"/>
      <c r="AFK313" s="7"/>
      <c r="AFL313" s="7"/>
      <c r="AFM313" s="7"/>
      <c r="AFN313" s="7"/>
      <c r="AFO313" s="7"/>
      <c r="AFP313" s="7"/>
      <c r="AFQ313" s="7"/>
      <c r="AFR313" s="7"/>
      <c r="AFS313" s="7"/>
      <c r="AFT313" s="7"/>
      <c r="AFU313" s="7"/>
      <c r="AFV313" s="7"/>
      <c r="AFW313" s="7"/>
      <c r="AFX313" s="7"/>
      <c r="AFY313" s="7"/>
      <c r="AFZ313" s="7"/>
      <c r="AGA313" s="7"/>
      <c r="AGB313" s="7"/>
      <c r="AGC313" s="7"/>
      <c r="AGD313" s="7"/>
      <c r="AGE313" s="7"/>
      <c r="AGF313" s="7"/>
      <c r="AGG313" s="7"/>
      <c r="AGH313" s="7"/>
      <c r="AGI313" s="7"/>
      <c r="AGJ313" s="7"/>
      <c r="AGK313" s="7"/>
      <c r="AGL313" s="7"/>
      <c r="AGM313" s="7"/>
      <c r="AGN313" s="7"/>
      <c r="AGO313" s="7"/>
      <c r="AGP313" s="7"/>
      <c r="AGQ313" s="7"/>
      <c r="AGR313" s="7"/>
      <c r="AGS313" s="7"/>
      <c r="AGT313" s="7"/>
      <c r="AGU313" s="7"/>
      <c r="AGV313" s="7"/>
      <c r="AGW313" s="7"/>
      <c r="AGX313" s="7"/>
      <c r="AGY313" s="7"/>
      <c r="AGZ313" s="7"/>
      <c r="AHA313" s="7"/>
      <c r="AHB313" s="7"/>
      <c r="AHC313" s="7"/>
      <c r="AHD313" s="7"/>
      <c r="AHE313" s="7"/>
      <c r="AHF313" s="7"/>
      <c r="AHG313" s="7"/>
      <c r="AHH313" s="7"/>
      <c r="AHI313" s="7"/>
      <c r="AHJ313" s="7"/>
      <c r="AHK313" s="7"/>
      <c r="AHL313" s="7"/>
      <c r="AHM313" s="7"/>
      <c r="AHN313" s="7"/>
      <c r="AHO313" s="7"/>
      <c r="AHP313" s="7"/>
      <c r="AHQ313" s="7"/>
      <c r="AHR313" s="7"/>
      <c r="AHS313" s="7"/>
      <c r="AHT313" s="7"/>
      <c r="AHU313" s="7"/>
      <c r="AHV313" s="7"/>
      <c r="AHW313" s="7"/>
      <c r="AHX313" s="7"/>
      <c r="AHY313" s="7"/>
      <c r="AHZ313" s="7"/>
      <c r="AIA313" s="7"/>
      <c r="AIB313" s="7"/>
      <c r="AIC313" s="7"/>
      <c r="AID313" s="7"/>
      <c r="AIE313" s="7"/>
      <c r="AIF313" s="7"/>
      <c r="AIG313" s="7"/>
      <c r="AIH313" s="7"/>
      <c r="AII313" s="7"/>
      <c r="AIJ313" s="7"/>
      <c r="AIK313" s="7"/>
      <c r="AIL313" s="7"/>
      <c r="AIM313" s="7"/>
      <c r="AIN313" s="7"/>
      <c r="AIO313" s="7"/>
      <c r="AIP313" s="7"/>
      <c r="AIQ313" s="7"/>
      <c r="AIR313" s="7"/>
      <c r="AIS313" s="7"/>
      <c r="AIT313" s="7"/>
      <c r="AIU313" s="7"/>
      <c r="AIV313" s="7"/>
      <c r="AIW313" s="7"/>
      <c r="AIX313" s="7"/>
      <c r="AIY313" s="7"/>
      <c r="AIZ313" s="7"/>
      <c r="AJA313" s="7"/>
      <c r="AJB313" s="7"/>
      <c r="AJC313" s="7"/>
      <c r="AJD313" s="7"/>
      <c r="AJE313" s="7"/>
      <c r="AJF313" s="7"/>
      <c r="AJG313" s="7"/>
      <c r="AJH313" s="7"/>
      <c r="AJI313" s="7"/>
      <c r="AJJ313" s="7"/>
      <c r="AJK313" s="7"/>
      <c r="AJL313" s="7"/>
      <c r="AJM313" s="7"/>
      <c r="AJN313" s="7"/>
      <c r="AJO313" s="7"/>
      <c r="AJP313" s="7"/>
      <c r="AJQ313" s="7"/>
      <c r="AJR313" s="7"/>
      <c r="AJS313" s="7"/>
      <c r="AJT313" s="7"/>
      <c r="AJU313" s="7"/>
      <c r="AJV313" s="7"/>
      <c r="AJW313" s="7"/>
      <c r="AJX313" s="7"/>
      <c r="AJY313" s="7"/>
      <c r="AJZ313" s="7"/>
      <c r="AKA313" s="7"/>
      <c r="AKB313" s="7"/>
      <c r="AKC313" s="7"/>
      <c r="AKD313" s="7"/>
      <c r="AKE313" s="7"/>
      <c r="AKF313" s="7"/>
      <c r="AKG313" s="7"/>
      <c r="AKH313" s="7"/>
      <c r="AKI313" s="7"/>
      <c r="AKJ313" s="7"/>
      <c r="AKK313" s="7"/>
      <c r="AKL313" s="7"/>
      <c r="AKM313" s="7"/>
      <c r="AKN313" s="7"/>
      <c r="AKO313" s="7"/>
      <c r="AKP313" s="7"/>
      <c r="AKQ313" s="7"/>
      <c r="AKR313" s="7"/>
      <c r="AKS313" s="7"/>
      <c r="AKT313" s="7"/>
      <c r="AKU313" s="7"/>
      <c r="AKV313" s="7"/>
      <c r="AKW313" s="7"/>
      <c r="AKX313" s="7"/>
      <c r="AKY313" s="7"/>
      <c r="AKZ313" s="7"/>
      <c r="ALA313" s="7"/>
      <c r="ALB313" s="7"/>
      <c r="ALC313" s="7"/>
      <c r="ALD313" s="7"/>
      <c r="ALE313" s="7"/>
      <c r="ALF313" s="7"/>
      <c r="ALG313" s="7"/>
      <c r="ALH313" s="7"/>
      <c r="ALI313" s="7"/>
      <c r="ALJ313" s="7"/>
      <c r="ALK313" s="7"/>
      <c r="ALL313" s="7"/>
      <c r="ALM313" s="7"/>
      <c r="ALN313" s="7"/>
      <c r="ALO313" s="7"/>
      <c r="ALP313" s="7"/>
      <c r="ALQ313" s="7"/>
      <c r="ALR313" s="7"/>
      <c r="ALS313" s="7"/>
      <c r="ALT313" s="7"/>
      <c r="ALU313" s="7"/>
      <c r="ALV313" s="7"/>
      <c r="ALW313" s="7"/>
      <c r="ALX313" s="7"/>
      <c r="ALY313" s="7"/>
      <c r="ALZ313" s="7"/>
      <c r="AMA313" s="7"/>
      <c r="AMB313" s="7"/>
      <c r="AMC313" s="7"/>
      <c r="AMD313" s="7"/>
      <c r="AME313" s="7"/>
      <c r="AMF313" s="7"/>
      <c r="AMG313" s="7"/>
      <c r="AMH313" s="7"/>
      <c r="AMI313" s="7"/>
      <c r="AMJ313" s="7"/>
      <c r="AMK313" s="7"/>
      <c r="AML313" s="7"/>
      <c r="AMM313" s="7"/>
      <c r="AMN313" s="7"/>
      <c r="AMO313" s="7"/>
      <c r="AMP313" s="7"/>
      <c r="AMQ313" s="7"/>
      <c r="AMR313" s="7"/>
      <c r="AMS313" s="7"/>
      <c r="AMT313" s="7"/>
      <c r="AMU313" s="7"/>
      <c r="AMV313" s="7"/>
      <c r="AMW313" s="7"/>
      <c r="AMX313" s="7"/>
      <c r="AMY313" s="7"/>
      <c r="AMZ313" s="7"/>
      <c r="ANA313" s="7"/>
      <c r="ANB313" s="7"/>
      <c r="ANC313" s="7"/>
      <c r="AND313" s="7"/>
      <c r="ANE313" s="7"/>
      <c r="ANF313" s="7"/>
      <c r="ANG313" s="7"/>
      <c r="ANH313" s="7"/>
      <c r="ANI313" s="7"/>
      <c r="ANJ313" s="7"/>
      <c r="ANK313" s="7"/>
      <c r="ANL313" s="7"/>
      <c r="ANM313" s="7"/>
      <c r="ANN313" s="7"/>
      <c r="ANO313" s="7"/>
      <c r="ANP313" s="7"/>
      <c r="ANQ313" s="7"/>
      <c r="ANR313" s="7"/>
      <c r="ANS313" s="7"/>
      <c r="ANT313" s="7"/>
      <c r="ANU313" s="7"/>
      <c r="ANV313" s="7"/>
      <c r="ANW313" s="7"/>
      <c r="ANX313" s="7"/>
      <c r="ANY313" s="7"/>
      <c r="ANZ313" s="7"/>
      <c r="AOA313" s="7"/>
      <c r="AOB313" s="7"/>
      <c r="AOC313" s="7"/>
      <c r="AOD313" s="7"/>
      <c r="AOE313" s="7"/>
      <c r="AOF313" s="7"/>
      <c r="AOG313" s="7"/>
      <c r="AOH313" s="7"/>
      <c r="AOI313" s="7"/>
      <c r="AOJ313" s="7"/>
      <c r="AOK313" s="7"/>
      <c r="AOL313" s="7"/>
      <c r="AOM313" s="7"/>
      <c r="AON313" s="7"/>
      <c r="AOO313" s="7"/>
      <c r="AOP313" s="7"/>
      <c r="AOQ313" s="7"/>
      <c r="AOR313" s="7"/>
      <c r="AOS313" s="7"/>
      <c r="AOT313" s="7"/>
      <c r="AOU313" s="7"/>
      <c r="AOV313" s="7"/>
      <c r="AOW313" s="7"/>
      <c r="AOX313" s="7"/>
      <c r="AOY313" s="7"/>
      <c r="AOZ313" s="7"/>
      <c r="APA313" s="7"/>
      <c r="APB313" s="7"/>
      <c r="APC313" s="7"/>
      <c r="APD313" s="7"/>
      <c r="APE313" s="7"/>
      <c r="APF313" s="7"/>
      <c r="APG313" s="7"/>
      <c r="APH313" s="7"/>
      <c r="API313" s="7"/>
      <c r="APJ313" s="7"/>
      <c r="APK313" s="7"/>
      <c r="APL313" s="7"/>
      <c r="APM313" s="7"/>
      <c r="APN313" s="7"/>
      <c r="APO313" s="7"/>
      <c r="APP313" s="7"/>
      <c r="APQ313" s="7"/>
      <c r="APR313" s="7"/>
      <c r="APS313" s="7"/>
      <c r="APT313" s="7"/>
      <c r="APU313" s="7"/>
      <c r="APV313" s="7"/>
      <c r="APW313" s="7"/>
      <c r="APX313" s="7"/>
      <c r="APY313" s="7"/>
      <c r="APZ313" s="7"/>
      <c r="AQA313" s="7"/>
      <c r="AQB313" s="7"/>
      <c r="AQC313" s="7"/>
      <c r="AQD313" s="7"/>
      <c r="AQE313" s="7"/>
      <c r="AQF313" s="7"/>
      <c r="AQG313" s="7"/>
      <c r="AQH313" s="7"/>
      <c r="AQI313" s="7"/>
      <c r="AQJ313" s="7"/>
      <c r="AQK313" s="7"/>
      <c r="AQL313" s="7"/>
      <c r="AQM313" s="7"/>
      <c r="AQN313" s="7"/>
      <c r="AQO313" s="7"/>
      <c r="AQP313" s="7"/>
      <c r="AQQ313" s="7"/>
      <c r="AQR313" s="7"/>
      <c r="AQS313" s="7"/>
      <c r="AQT313" s="7"/>
      <c r="AQU313" s="7"/>
      <c r="AQV313" s="7"/>
      <c r="AQW313" s="7"/>
      <c r="AQX313" s="7"/>
      <c r="AQY313" s="7"/>
      <c r="AQZ313" s="7"/>
      <c r="ARA313" s="7"/>
      <c r="ARB313" s="7"/>
      <c r="ARC313" s="7"/>
      <c r="ARD313" s="7"/>
      <c r="ARE313" s="7"/>
      <c r="ARF313" s="7"/>
      <c r="ARG313" s="7"/>
      <c r="ARH313" s="7"/>
      <c r="ARI313" s="7"/>
      <c r="ARJ313" s="7"/>
      <c r="ARK313" s="7"/>
      <c r="ARL313" s="7"/>
      <c r="ARM313" s="7"/>
      <c r="ARN313" s="7"/>
      <c r="ARO313" s="7"/>
      <c r="ARP313" s="7"/>
      <c r="ARQ313" s="7"/>
      <c r="ARR313" s="7"/>
      <c r="ARS313" s="7"/>
      <c r="ART313" s="7"/>
      <c r="ARU313" s="7"/>
      <c r="ARV313" s="7"/>
      <c r="ARW313" s="7"/>
      <c r="ARX313" s="7"/>
      <c r="ARY313" s="7"/>
      <c r="ARZ313" s="7"/>
      <c r="ASA313" s="7"/>
      <c r="ASB313" s="7"/>
      <c r="ASC313" s="7"/>
      <c r="ASD313" s="7"/>
      <c r="ASE313" s="7"/>
      <c r="ASF313" s="7"/>
      <c r="ASG313" s="7"/>
      <c r="ASH313" s="7"/>
      <c r="ASI313" s="7"/>
      <c r="ASJ313" s="7"/>
      <c r="ASK313" s="7"/>
      <c r="ASL313" s="7"/>
      <c r="ASM313" s="7"/>
      <c r="ASN313" s="7"/>
      <c r="ASO313" s="7"/>
      <c r="ASP313" s="7"/>
      <c r="ASQ313" s="7"/>
      <c r="ASR313" s="7"/>
      <c r="ASS313" s="7"/>
      <c r="AST313" s="7"/>
      <c r="ASU313" s="7"/>
      <c r="ASV313" s="7"/>
      <c r="ASW313" s="7"/>
      <c r="ASX313" s="7"/>
      <c r="ASY313" s="7"/>
      <c r="ASZ313" s="7"/>
      <c r="ATA313" s="7"/>
      <c r="ATB313" s="7"/>
      <c r="ATC313" s="7"/>
      <c r="ATD313" s="7"/>
      <c r="ATE313" s="7"/>
      <c r="ATF313" s="7"/>
      <c r="ATG313" s="7"/>
      <c r="ATH313" s="7"/>
      <c r="ATI313" s="7"/>
      <c r="ATJ313" s="7"/>
      <c r="ATK313" s="7"/>
      <c r="ATL313" s="7"/>
      <c r="ATM313" s="7"/>
      <c r="ATN313" s="7"/>
      <c r="ATO313" s="7"/>
      <c r="ATP313" s="7"/>
      <c r="ATQ313" s="7"/>
      <c r="ATR313" s="7"/>
      <c r="ATS313" s="7"/>
      <c r="ATT313" s="7"/>
      <c r="ATU313" s="7"/>
      <c r="ATV313" s="7"/>
      <c r="ATW313" s="7"/>
      <c r="ATX313" s="7"/>
      <c r="ATY313" s="7"/>
      <c r="ATZ313" s="7"/>
      <c r="AUA313" s="7"/>
      <c r="AUB313" s="7"/>
      <c r="AUC313" s="7"/>
      <c r="AUD313" s="7"/>
      <c r="AUE313" s="7"/>
      <c r="AUF313" s="7"/>
      <c r="AUG313" s="7"/>
      <c r="AUH313" s="7"/>
      <c r="AUI313" s="7"/>
      <c r="AUJ313" s="7"/>
      <c r="AUK313" s="7"/>
      <c r="AUL313" s="7"/>
      <c r="AUM313" s="7"/>
      <c r="AUN313" s="7"/>
      <c r="AUO313" s="7"/>
      <c r="AUP313" s="7"/>
      <c r="AUQ313" s="7"/>
      <c r="AUR313" s="7"/>
      <c r="AUS313" s="7"/>
      <c r="AUT313" s="7"/>
      <c r="AUU313" s="7"/>
      <c r="AUV313" s="7"/>
      <c r="AUW313" s="7"/>
      <c r="AUX313" s="7"/>
      <c r="AUY313" s="7"/>
      <c r="AUZ313" s="7"/>
      <c r="AVA313" s="7"/>
      <c r="AVB313" s="7"/>
      <c r="AVC313" s="7"/>
      <c r="AVD313" s="7"/>
      <c r="AVE313" s="7"/>
      <c r="AVF313" s="7"/>
      <c r="AVG313" s="7"/>
      <c r="AVH313" s="7"/>
      <c r="AVI313" s="7"/>
      <c r="AVJ313" s="7"/>
      <c r="AVK313" s="7"/>
      <c r="AVL313" s="7"/>
      <c r="AVM313" s="7"/>
      <c r="AVN313" s="7"/>
      <c r="AVO313" s="7"/>
      <c r="AVP313" s="7"/>
      <c r="AVQ313" s="7"/>
      <c r="AVR313" s="7"/>
      <c r="AVS313" s="7"/>
      <c r="AVT313" s="7"/>
      <c r="AVU313" s="7"/>
      <c r="AVV313" s="7"/>
      <c r="AVW313" s="7"/>
      <c r="AVX313" s="7"/>
      <c r="AVY313" s="7"/>
      <c r="AVZ313" s="7"/>
      <c r="AWA313" s="7"/>
      <c r="AWB313" s="7"/>
      <c r="AWC313" s="7"/>
      <c r="AWD313" s="7"/>
      <c r="AWE313" s="7"/>
      <c r="AWF313" s="7"/>
      <c r="AWG313" s="7"/>
      <c r="AWH313" s="7"/>
      <c r="AWI313" s="7"/>
      <c r="AWJ313" s="7"/>
      <c r="AWK313" s="7"/>
      <c r="AWL313" s="7"/>
      <c r="AWM313" s="7"/>
      <c r="AWN313" s="7"/>
      <c r="AWO313" s="7"/>
      <c r="AWP313" s="7"/>
      <c r="AWQ313" s="7"/>
      <c r="AWR313" s="7"/>
      <c r="AWS313" s="7"/>
      <c r="AWT313" s="7"/>
      <c r="AWU313" s="7"/>
      <c r="AWV313" s="7"/>
      <c r="AWW313" s="7"/>
      <c r="AWX313" s="7"/>
      <c r="AWY313" s="7"/>
      <c r="AWZ313" s="7"/>
      <c r="AXA313" s="7"/>
      <c r="AXB313" s="7"/>
      <c r="AXC313" s="7"/>
      <c r="AXD313" s="7"/>
      <c r="AXE313" s="7"/>
      <c r="AXF313" s="7"/>
      <c r="AXG313" s="7"/>
      <c r="AXH313" s="7"/>
      <c r="AXI313" s="7"/>
      <c r="AXJ313" s="7"/>
      <c r="AXK313" s="7"/>
      <c r="AXL313" s="7"/>
      <c r="AXM313" s="7"/>
      <c r="AXN313" s="7"/>
      <c r="AXO313" s="7"/>
      <c r="AXP313" s="7"/>
      <c r="AXQ313" s="7"/>
      <c r="AXR313" s="7"/>
      <c r="AXS313" s="7"/>
      <c r="AXT313" s="7"/>
      <c r="AXU313" s="7"/>
      <c r="AXV313" s="7"/>
      <c r="AXW313" s="7"/>
      <c r="AXX313" s="7"/>
      <c r="AXY313" s="7"/>
      <c r="AXZ313" s="7"/>
      <c r="AYA313" s="7"/>
      <c r="AYB313" s="7"/>
      <c r="AYC313" s="7"/>
      <c r="AYD313" s="7"/>
      <c r="AYE313" s="7"/>
      <c r="AYF313" s="7"/>
      <c r="AYG313" s="7"/>
      <c r="AYH313" s="7"/>
      <c r="AYI313" s="7"/>
      <c r="AYJ313" s="7"/>
      <c r="AYK313" s="7"/>
      <c r="AYL313" s="7"/>
      <c r="AYM313" s="7"/>
      <c r="AYN313" s="7"/>
      <c r="AYO313" s="7"/>
      <c r="AYP313" s="7"/>
      <c r="AYQ313" s="7"/>
      <c r="AYR313" s="7"/>
      <c r="AYS313" s="7"/>
      <c r="AYT313" s="7"/>
      <c r="AYU313" s="7"/>
      <c r="AYV313" s="7"/>
      <c r="AYW313" s="7"/>
      <c r="AYX313" s="7"/>
      <c r="AYY313" s="7"/>
      <c r="AYZ313" s="7"/>
      <c r="AZA313" s="7"/>
      <c r="AZB313" s="7"/>
      <c r="AZC313" s="7"/>
      <c r="AZD313" s="7"/>
      <c r="AZE313" s="7"/>
      <c r="AZF313" s="7"/>
      <c r="AZG313" s="7"/>
      <c r="AZH313" s="7"/>
      <c r="AZI313" s="7"/>
      <c r="AZJ313" s="7"/>
      <c r="AZK313" s="7"/>
      <c r="AZL313" s="7"/>
      <c r="AZM313" s="7"/>
      <c r="AZN313" s="7"/>
      <c r="AZO313" s="7"/>
      <c r="AZP313" s="7"/>
      <c r="AZQ313" s="7"/>
      <c r="AZR313" s="7"/>
      <c r="AZS313" s="7"/>
      <c r="AZT313" s="7"/>
      <c r="AZU313" s="7"/>
      <c r="AZV313" s="7"/>
      <c r="AZW313" s="7"/>
      <c r="AZX313" s="7"/>
      <c r="AZY313" s="7"/>
      <c r="AZZ313" s="7"/>
      <c r="BAA313" s="7"/>
      <c r="BAB313" s="7"/>
      <c r="BAC313" s="7"/>
      <c r="BAD313" s="7"/>
      <c r="BAE313" s="7"/>
      <c r="BAF313" s="7"/>
      <c r="BAG313" s="7"/>
      <c r="BAH313" s="7"/>
      <c r="BAI313" s="7"/>
      <c r="BAJ313" s="7"/>
      <c r="BAK313" s="7"/>
      <c r="BAL313" s="7"/>
      <c r="BAM313" s="7"/>
      <c r="BAN313" s="7"/>
      <c r="BAO313" s="7"/>
      <c r="BAP313" s="7"/>
      <c r="BAQ313" s="7"/>
      <c r="BAR313" s="7"/>
      <c r="BAS313" s="7"/>
      <c r="BAT313" s="7"/>
      <c r="BAU313" s="7"/>
      <c r="BAV313" s="7"/>
      <c r="BAW313" s="7"/>
      <c r="BAX313" s="7"/>
      <c r="BAY313" s="7"/>
      <c r="BAZ313" s="7"/>
      <c r="BBA313" s="7"/>
      <c r="BBB313" s="7"/>
      <c r="BBC313" s="7"/>
      <c r="BBD313" s="7"/>
      <c r="BBE313" s="7"/>
      <c r="BBF313" s="7"/>
      <c r="BBG313" s="7"/>
      <c r="BBH313" s="7"/>
      <c r="BBI313" s="7"/>
      <c r="BBJ313" s="7"/>
      <c r="BBK313" s="7"/>
      <c r="BBL313" s="7"/>
      <c r="BBM313" s="7"/>
      <c r="BBN313" s="7"/>
      <c r="BBO313" s="7"/>
      <c r="BBP313" s="7"/>
      <c r="BBQ313" s="7"/>
      <c r="BBR313" s="7"/>
      <c r="BBS313" s="7"/>
      <c r="BBT313" s="7"/>
      <c r="BBU313" s="7"/>
      <c r="BBV313" s="7"/>
      <c r="BBW313" s="7"/>
      <c r="BBX313" s="7"/>
      <c r="BBY313" s="7"/>
      <c r="BBZ313" s="7"/>
      <c r="BCA313" s="7"/>
      <c r="BCB313" s="7"/>
      <c r="BCC313" s="7"/>
      <c r="BCD313" s="7"/>
      <c r="BCE313" s="7"/>
      <c r="BCF313" s="7"/>
      <c r="BCG313" s="7"/>
      <c r="BCH313" s="7"/>
      <c r="BCI313" s="7"/>
      <c r="BCJ313" s="7"/>
      <c r="BCK313" s="7"/>
      <c r="BCL313" s="7"/>
      <c r="BCM313" s="7"/>
      <c r="BCN313" s="7"/>
      <c r="BCO313" s="7"/>
      <c r="BCP313" s="7"/>
      <c r="BCQ313" s="7"/>
      <c r="BCR313" s="7"/>
      <c r="BCS313" s="7"/>
      <c r="BCT313" s="7"/>
      <c r="BCU313" s="7"/>
      <c r="BCV313" s="7"/>
      <c r="BCW313" s="7"/>
      <c r="BCX313" s="7"/>
      <c r="BCY313" s="7"/>
      <c r="BCZ313" s="7"/>
      <c r="BDA313" s="7"/>
      <c r="BDB313" s="7"/>
      <c r="BDC313" s="7"/>
      <c r="BDD313" s="7"/>
      <c r="BDE313" s="7"/>
      <c r="BDF313" s="7"/>
      <c r="BDG313" s="7"/>
      <c r="BDH313" s="7"/>
      <c r="BDI313" s="7"/>
      <c r="BDJ313" s="7"/>
      <c r="BDK313" s="7"/>
      <c r="BDL313" s="7"/>
      <c r="BDM313" s="7"/>
      <c r="BDN313" s="7"/>
      <c r="BDO313" s="7"/>
      <c r="BDP313" s="7"/>
      <c r="BDQ313" s="7"/>
      <c r="BDR313" s="7"/>
      <c r="BDS313" s="7"/>
      <c r="BDT313" s="7"/>
      <c r="BDU313" s="7"/>
      <c r="BDV313" s="7"/>
      <c r="BDW313" s="7"/>
      <c r="BDX313" s="7"/>
      <c r="BDY313" s="7"/>
      <c r="BDZ313" s="7"/>
      <c r="BEA313" s="7"/>
      <c r="BEB313" s="7"/>
      <c r="BEC313" s="7"/>
      <c r="BED313" s="7"/>
      <c r="BEE313" s="7"/>
      <c r="BEF313" s="7"/>
      <c r="BEG313" s="7"/>
      <c r="BEH313" s="7"/>
      <c r="BEI313" s="7"/>
      <c r="BEJ313" s="7"/>
      <c r="BEK313" s="7"/>
      <c r="BEL313" s="7"/>
      <c r="BEM313" s="7"/>
      <c r="BEN313" s="7"/>
      <c r="BEO313" s="7"/>
      <c r="BEP313" s="7"/>
      <c r="BEQ313" s="7"/>
      <c r="BER313" s="7"/>
      <c r="BES313" s="7"/>
      <c r="BET313" s="7"/>
      <c r="BEU313" s="7"/>
      <c r="BEV313" s="7"/>
      <c r="BEW313" s="7"/>
      <c r="BEX313" s="7"/>
      <c r="BEY313" s="7"/>
      <c r="BEZ313" s="7"/>
      <c r="BFA313" s="7"/>
      <c r="BFB313" s="7"/>
      <c r="BFC313" s="7"/>
      <c r="BFD313" s="7"/>
      <c r="BFE313" s="7"/>
      <c r="BFF313" s="7"/>
      <c r="BFG313" s="7"/>
      <c r="BFH313" s="7"/>
      <c r="BFI313" s="7"/>
      <c r="BFJ313" s="7"/>
      <c r="BFK313" s="7"/>
      <c r="BFL313" s="7"/>
      <c r="BFM313" s="7"/>
      <c r="BFN313" s="7"/>
      <c r="BFO313" s="7"/>
      <c r="BFP313" s="7"/>
      <c r="BFQ313" s="7"/>
      <c r="BFR313" s="7"/>
      <c r="BFS313" s="7"/>
      <c r="BFT313" s="7"/>
      <c r="BFU313" s="7"/>
      <c r="BFV313" s="7"/>
      <c r="BFW313" s="7"/>
      <c r="BFX313" s="7"/>
      <c r="BFY313" s="7"/>
      <c r="BFZ313" s="7"/>
      <c r="BGA313" s="7"/>
      <c r="BGB313" s="7"/>
      <c r="BGC313" s="7"/>
      <c r="BGD313" s="7"/>
      <c r="BGE313" s="7"/>
      <c r="BGF313" s="7"/>
      <c r="BGG313" s="7"/>
      <c r="BGH313" s="7"/>
      <c r="BGI313" s="7"/>
      <c r="BGJ313" s="7"/>
      <c r="BGK313" s="7"/>
      <c r="BGL313" s="7"/>
      <c r="BGM313" s="7"/>
      <c r="BGN313" s="7"/>
      <c r="BGO313" s="7"/>
      <c r="BGP313" s="7"/>
      <c r="BGQ313" s="7"/>
      <c r="BGR313" s="7"/>
      <c r="BGS313" s="7"/>
      <c r="BGT313" s="7"/>
      <c r="BGU313" s="7"/>
      <c r="BGV313" s="7"/>
      <c r="BGW313" s="7"/>
      <c r="BGX313" s="7"/>
      <c r="BGY313" s="7"/>
      <c r="BGZ313" s="7"/>
      <c r="BHA313" s="7"/>
      <c r="BHB313" s="7"/>
      <c r="BHC313" s="7"/>
      <c r="BHD313" s="7"/>
      <c r="BHE313" s="7"/>
      <c r="BHF313" s="7"/>
      <c r="BHG313" s="7"/>
      <c r="BHH313" s="7"/>
      <c r="BHI313" s="7"/>
      <c r="BHJ313" s="7"/>
      <c r="BHK313" s="7"/>
      <c r="BHL313" s="7"/>
      <c r="BHM313" s="7"/>
      <c r="BHN313" s="7"/>
      <c r="BHO313" s="7"/>
      <c r="BHP313" s="7"/>
      <c r="BHQ313" s="7"/>
      <c r="BHR313" s="7"/>
      <c r="BHS313" s="7"/>
      <c r="BHT313" s="7"/>
      <c r="BHU313" s="7"/>
      <c r="BHV313" s="7"/>
      <c r="BHW313" s="7"/>
      <c r="BHX313" s="7"/>
      <c r="BHY313" s="7"/>
      <c r="BHZ313" s="7"/>
      <c r="BIA313" s="7"/>
      <c r="BIB313" s="7"/>
      <c r="BIC313" s="7"/>
      <c r="BID313" s="7"/>
      <c r="BIE313" s="7"/>
      <c r="BIF313" s="7"/>
      <c r="BIG313" s="7"/>
      <c r="BIH313" s="7"/>
      <c r="BII313" s="7"/>
      <c r="BIJ313" s="7"/>
      <c r="BIK313" s="7"/>
      <c r="BIL313" s="7"/>
      <c r="BIM313" s="7"/>
      <c r="BIN313" s="7"/>
      <c r="BIO313" s="7"/>
      <c r="BIP313" s="7"/>
      <c r="BIQ313" s="7"/>
      <c r="BIR313" s="7"/>
      <c r="BIS313" s="7"/>
      <c r="BIT313" s="7"/>
      <c r="BIU313" s="7"/>
      <c r="BIV313" s="7"/>
      <c r="BIW313" s="7"/>
      <c r="BIX313" s="7"/>
      <c r="BIY313" s="7"/>
      <c r="BIZ313" s="7"/>
      <c r="BJA313" s="7"/>
      <c r="BJB313" s="7"/>
      <c r="BJC313" s="7"/>
      <c r="BJD313" s="7"/>
      <c r="BJE313" s="7"/>
      <c r="BJF313" s="7"/>
      <c r="BJG313" s="7"/>
      <c r="BJH313" s="7"/>
      <c r="BJI313" s="7"/>
      <c r="BJJ313" s="7"/>
      <c r="BJK313" s="7"/>
      <c r="BJL313" s="7"/>
      <c r="BJM313" s="7"/>
      <c r="BJN313" s="7"/>
      <c r="BJO313" s="7"/>
      <c r="BJP313" s="7"/>
      <c r="BJQ313" s="7"/>
      <c r="BJR313" s="7"/>
      <c r="BJS313" s="7"/>
      <c r="BJT313" s="7"/>
      <c r="BJU313" s="7"/>
      <c r="BJV313" s="7"/>
      <c r="BJW313" s="7"/>
      <c r="BJX313" s="7"/>
      <c r="BJY313" s="7"/>
      <c r="BJZ313" s="7"/>
      <c r="BKA313" s="7"/>
      <c r="BKB313" s="7"/>
      <c r="BKC313" s="7"/>
      <c r="BKD313" s="7"/>
      <c r="BKE313" s="7"/>
      <c r="BKF313" s="7"/>
      <c r="BKG313" s="7"/>
      <c r="BKH313" s="7"/>
      <c r="BKI313" s="7"/>
      <c r="BKJ313" s="7"/>
      <c r="BKK313" s="7"/>
      <c r="BKL313" s="7"/>
      <c r="BKM313" s="7"/>
      <c r="BKN313" s="7"/>
      <c r="BKO313" s="7"/>
      <c r="BKP313" s="7"/>
      <c r="BKQ313" s="7"/>
      <c r="BKR313" s="7"/>
      <c r="BKS313" s="7"/>
      <c r="BKT313" s="7"/>
      <c r="BKU313" s="7"/>
      <c r="BKV313" s="7"/>
      <c r="BKW313" s="7"/>
      <c r="BKX313" s="7"/>
      <c r="BKY313" s="7"/>
      <c r="BKZ313" s="7"/>
      <c r="BLA313" s="7"/>
      <c r="BLB313" s="7"/>
      <c r="BLC313" s="7"/>
      <c r="BLD313" s="7"/>
      <c r="BLE313" s="7"/>
      <c r="BLF313" s="7"/>
      <c r="BLG313" s="7"/>
      <c r="BLH313" s="7"/>
      <c r="BLI313" s="7"/>
      <c r="BLJ313" s="7"/>
      <c r="BLK313" s="7"/>
      <c r="BLL313" s="7"/>
      <c r="BLM313" s="7"/>
      <c r="BLN313" s="7"/>
      <c r="BLO313" s="7"/>
      <c r="BLP313" s="7"/>
      <c r="BLQ313" s="7"/>
      <c r="BLR313" s="7"/>
      <c r="BLS313" s="7"/>
      <c r="BLT313" s="7"/>
      <c r="BLU313" s="7"/>
      <c r="BLV313" s="7"/>
      <c r="BLW313" s="7"/>
      <c r="BLX313" s="7"/>
      <c r="BLY313" s="7"/>
      <c r="BLZ313" s="7"/>
      <c r="BMA313" s="7"/>
      <c r="BMB313" s="7"/>
      <c r="BMC313" s="7"/>
      <c r="BMD313" s="7"/>
      <c r="BME313" s="7"/>
      <c r="BMF313" s="7"/>
      <c r="BMG313" s="7"/>
      <c r="BMH313" s="7"/>
      <c r="BMI313" s="7"/>
      <c r="BMJ313" s="7"/>
      <c r="BMK313" s="7"/>
      <c r="BML313" s="7"/>
      <c r="BMM313" s="7"/>
      <c r="BMN313" s="7"/>
      <c r="BMO313" s="7"/>
      <c r="BMP313" s="7"/>
      <c r="BMQ313" s="7"/>
      <c r="BMR313" s="7"/>
      <c r="BMS313" s="7"/>
      <c r="BMT313" s="7"/>
      <c r="BMU313" s="7"/>
      <c r="BMV313" s="7"/>
      <c r="BMW313" s="7"/>
      <c r="BMX313" s="7"/>
      <c r="BMY313" s="7"/>
      <c r="BMZ313" s="7"/>
      <c r="BNA313" s="7"/>
      <c r="BNB313" s="7"/>
      <c r="BNC313" s="7"/>
      <c r="BND313" s="7"/>
      <c r="BNE313" s="7"/>
      <c r="BNF313" s="7"/>
      <c r="BNG313" s="7"/>
      <c r="BNH313" s="7"/>
      <c r="BNI313" s="7"/>
      <c r="BNJ313" s="7"/>
      <c r="BNK313" s="7"/>
      <c r="BNL313" s="7"/>
      <c r="BNM313" s="7"/>
      <c r="BNN313" s="7"/>
      <c r="BNO313" s="7"/>
      <c r="BNP313" s="7"/>
      <c r="BNQ313" s="7"/>
      <c r="BNR313" s="7"/>
      <c r="BNS313" s="7"/>
      <c r="BNT313" s="7"/>
      <c r="BNU313" s="7"/>
      <c r="BNV313" s="7"/>
      <c r="BNW313" s="7"/>
      <c r="BNX313" s="7"/>
      <c r="BNY313" s="7"/>
      <c r="BNZ313" s="7"/>
      <c r="BOA313" s="7"/>
      <c r="BOB313" s="7"/>
      <c r="BOC313" s="7"/>
      <c r="BOD313" s="7"/>
      <c r="BOE313" s="7"/>
      <c r="BOF313" s="7"/>
      <c r="BOG313" s="7"/>
      <c r="BOH313" s="7"/>
      <c r="BOI313" s="7"/>
      <c r="BOJ313" s="7"/>
      <c r="BOK313" s="7"/>
      <c r="BOL313" s="7"/>
      <c r="BOM313" s="7"/>
      <c r="BON313" s="7"/>
      <c r="BOO313" s="7"/>
      <c r="BOP313" s="7"/>
      <c r="BOQ313" s="7"/>
      <c r="BOR313" s="7"/>
      <c r="BOS313" s="7"/>
      <c r="BOT313" s="7"/>
      <c r="BOU313" s="7"/>
      <c r="BOV313" s="7"/>
      <c r="BOW313" s="7"/>
      <c r="BOX313" s="7"/>
      <c r="BOY313" s="7"/>
      <c r="BOZ313" s="7"/>
      <c r="BPA313" s="7"/>
      <c r="BPB313" s="7"/>
      <c r="BPC313" s="7"/>
      <c r="BPD313" s="7"/>
      <c r="BPE313" s="7"/>
      <c r="BPF313" s="7"/>
      <c r="BPG313" s="7"/>
      <c r="BPH313" s="7"/>
      <c r="BPI313" s="7"/>
      <c r="BPJ313" s="7"/>
      <c r="BPK313" s="7"/>
      <c r="BPL313" s="7"/>
      <c r="BPM313" s="7"/>
      <c r="BPN313" s="7"/>
      <c r="BPO313" s="7"/>
      <c r="BPP313" s="7"/>
      <c r="BPQ313" s="7"/>
      <c r="BPR313" s="7"/>
      <c r="BPS313" s="7"/>
      <c r="BPT313" s="7"/>
      <c r="BPU313" s="7"/>
      <c r="BPV313" s="7"/>
      <c r="BPW313" s="7"/>
      <c r="BPX313" s="7"/>
      <c r="BPY313" s="7"/>
      <c r="BPZ313" s="7"/>
      <c r="BQA313" s="7"/>
      <c r="BQB313" s="7"/>
      <c r="BQC313" s="7"/>
      <c r="BQD313" s="7"/>
      <c r="BQE313" s="7"/>
      <c r="BQF313" s="7"/>
      <c r="BQG313" s="7"/>
      <c r="BQH313" s="7"/>
      <c r="BQI313" s="7"/>
      <c r="BQJ313" s="7"/>
      <c r="BQK313" s="7"/>
      <c r="BQL313" s="7"/>
      <c r="BQM313" s="7"/>
      <c r="BQN313" s="7"/>
      <c r="BQO313" s="7"/>
      <c r="BQP313" s="7"/>
      <c r="BQQ313" s="7"/>
      <c r="BQR313" s="7"/>
      <c r="BQS313" s="7"/>
      <c r="BQT313" s="7"/>
      <c r="BQU313" s="7"/>
      <c r="BQV313" s="7"/>
      <c r="BQW313" s="7"/>
      <c r="BQX313" s="7"/>
      <c r="BQY313" s="7"/>
      <c r="BQZ313" s="7"/>
      <c r="BRA313" s="7"/>
      <c r="BRB313" s="7"/>
      <c r="BRC313" s="7"/>
      <c r="BRD313" s="7"/>
      <c r="BRE313" s="7"/>
      <c r="BRF313" s="7"/>
      <c r="BRG313" s="7"/>
      <c r="BRH313" s="7"/>
      <c r="BRI313" s="7"/>
      <c r="BRJ313" s="7"/>
      <c r="BRK313" s="7"/>
      <c r="BRL313" s="7"/>
      <c r="BRM313" s="7"/>
      <c r="BRN313" s="7"/>
      <c r="BRO313" s="7"/>
      <c r="BRP313" s="7"/>
      <c r="BRQ313" s="7"/>
      <c r="BRR313" s="7"/>
      <c r="BRS313" s="7"/>
      <c r="BRT313" s="7"/>
      <c r="BRU313" s="7"/>
      <c r="BRV313" s="7"/>
      <c r="BRW313" s="7"/>
      <c r="BRX313" s="7"/>
      <c r="BRY313" s="7"/>
      <c r="BRZ313" s="7"/>
      <c r="BSA313" s="7"/>
      <c r="BSB313" s="7"/>
      <c r="BSC313" s="7"/>
      <c r="BSD313" s="7"/>
      <c r="BSE313" s="7"/>
      <c r="BSF313" s="7"/>
      <c r="BSG313" s="7"/>
      <c r="BSH313" s="7"/>
      <c r="BSI313" s="7"/>
      <c r="BSJ313" s="7"/>
      <c r="BSK313" s="7"/>
      <c r="BSL313" s="7"/>
      <c r="BSM313" s="7"/>
      <c r="BSN313" s="7"/>
      <c r="BSO313" s="7"/>
      <c r="BSP313" s="7"/>
      <c r="BSQ313" s="7"/>
      <c r="BSR313" s="7"/>
      <c r="BSS313" s="7"/>
      <c r="BST313" s="7"/>
      <c r="BSU313" s="7"/>
      <c r="BSV313" s="7"/>
      <c r="BSW313" s="7"/>
      <c r="BSX313" s="7"/>
      <c r="BSY313" s="7"/>
      <c r="BSZ313" s="7"/>
      <c r="BTA313" s="7"/>
      <c r="BTB313" s="7"/>
      <c r="BTC313" s="7"/>
      <c r="BTD313" s="7"/>
      <c r="BTE313" s="7"/>
      <c r="BTF313" s="7"/>
      <c r="BTG313" s="7"/>
      <c r="BTH313" s="7"/>
      <c r="BTI313" s="7"/>
      <c r="BTJ313" s="7"/>
      <c r="BTK313" s="7"/>
      <c r="BTL313" s="7"/>
      <c r="BTM313" s="7"/>
      <c r="BTN313" s="7"/>
      <c r="BTO313" s="7"/>
      <c r="BTP313" s="7"/>
      <c r="BTQ313" s="7"/>
      <c r="BTR313" s="7"/>
      <c r="BTS313" s="7"/>
      <c r="BTT313" s="7"/>
      <c r="BTU313" s="7"/>
      <c r="BTV313" s="7"/>
      <c r="BTW313" s="7"/>
      <c r="BTX313" s="7"/>
      <c r="BTY313" s="7"/>
      <c r="BTZ313" s="7"/>
      <c r="BUA313" s="7"/>
      <c r="BUB313" s="7"/>
      <c r="BUC313" s="7"/>
      <c r="BUD313" s="7"/>
      <c r="BUE313" s="7"/>
      <c r="BUF313" s="7"/>
      <c r="BUG313" s="7"/>
      <c r="BUH313" s="7"/>
      <c r="BUI313" s="7"/>
      <c r="BUJ313" s="7"/>
      <c r="BUK313" s="7"/>
      <c r="BUL313" s="7"/>
      <c r="BUM313" s="7"/>
      <c r="BUN313" s="7"/>
      <c r="BUO313" s="7"/>
      <c r="BUP313" s="7"/>
      <c r="BUQ313" s="7"/>
      <c r="BUR313" s="7"/>
      <c r="BUS313" s="7"/>
      <c r="BUT313" s="7"/>
      <c r="BUU313" s="7"/>
      <c r="BUV313" s="7"/>
      <c r="BUW313" s="7"/>
      <c r="BUX313" s="7"/>
      <c r="BUY313" s="7"/>
      <c r="BUZ313" s="7"/>
      <c r="BVA313" s="7"/>
      <c r="BVB313" s="7"/>
      <c r="BVC313" s="7"/>
      <c r="BVD313" s="7"/>
      <c r="BVE313" s="7"/>
      <c r="BVF313" s="7"/>
      <c r="BVG313" s="7"/>
      <c r="BVH313" s="7"/>
      <c r="BVI313" s="7"/>
      <c r="BVJ313" s="7"/>
      <c r="BVK313" s="7"/>
      <c r="BVL313" s="7"/>
      <c r="BVM313" s="7"/>
      <c r="BVN313" s="7"/>
      <c r="BVO313" s="7"/>
      <c r="BVP313" s="7"/>
      <c r="BVQ313" s="7"/>
      <c r="BVR313" s="7"/>
      <c r="BVS313" s="7"/>
      <c r="BVT313" s="7"/>
      <c r="BVU313" s="7"/>
      <c r="BVV313" s="7"/>
      <c r="BVW313" s="7"/>
      <c r="BVX313" s="7"/>
      <c r="BVY313" s="7"/>
      <c r="BVZ313" s="7"/>
      <c r="BWA313" s="7"/>
      <c r="BWB313" s="7"/>
      <c r="BWC313" s="7"/>
      <c r="BWD313" s="7"/>
      <c r="BWE313" s="7"/>
      <c r="BWF313" s="7"/>
      <c r="BWG313" s="7"/>
      <c r="BWH313" s="7"/>
      <c r="BWI313" s="7"/>
      <c r="BWJ313" s="7"/>
      <c r="BWK313" s="7"/>
      <c r="BWL313" s="7"/>
      <c r="BWM313" s="7"/>
      <c r="BWN313" s="7"/>
      <c r="BWO313" s="7"/>
      <c r="BWP313" s="7"/>
      <c r="BWQ313" s="7"/>
      <c r="BWR313" s="7"/>
      <c r="BWS313" s="7"/>
      <c r="BWT313" s="7"/>
      <c r="BWU313" s="7"/>
      <c r="BWV313" s="7"/>
      <c r="BWW313" s="7"/>
      <c r="BWX313" s="7"/>
      <c r="BWY313" s="7"/>
      <c r="BWZ313" s="7"/>
      <c r="BXA313" s="7"/>
      <c r="BXB313" s="7"/>
      <c r="BXC313" s="7"/>
      <c r="BXD313" s="7"/>
      <c r="BXE313" s="7"/>
      <c r="BXF313" s="7"/>
      <c r="BXG313" s="7"/>
      <c r="BXH313" s="7"/>
      <c r="BXI313" s="7"/>
      <c r="BXJ313" s="7"/>
      <c r="BXK313" s="7"/>
      <c r="BXL313" s="7"/>
      <c r="BXM313" s="7"/>
      <c r="BXN313" s="7"/>
      <c r="BXO313" s="7"/>
      <c r="BXP313" s="7"/>
      <c r="BXQ313" s="7"/>
      <c r="BXR313" s="7"/>
      <c r="BXS313" s="7"/>
      <c r="BXT313" s="7"/>
      <c r="BXU313" s="7"/>
      <c r="BXV313" s="7"/>
      <c r="BXW313" s="7"/>
      <c r="BXX313" s="7"/>
      <c r="BXY313" s="7"/>
      <c r="BXZ313" s="7"/>
      <c r="BYA313" s="7"/>
      <c r="BYB313" s="7"/>
      <c r="BYC313" s="7"/>
      <c r="BYD313" s="7"/>
      <c r="BYE313" s="7"/>
      <c r="BYF313" s="7"/>
      <c r="BYG313" s="7"/>
      <c r="BYH313" s="7"/>
      <c r="BYI313" s="7"/>
      <c r="BYJ313" s="7"/>
      <c r="BYK313" s="7"/>
      <c r="BYL313" s="7"/>
      <c r="BYM313" s="7"/>
      <c r="BYN313" s="7"/>
      <c r="BYO313" s="7"/>
      <c r="BYP313" s="7"/>
      <c r="BYQ313" s="7"/>
      <c r="BYR313" s="7"/>
      <c r="BYS313" s="7"/>
      <c r="BYT313" s="7"/>
      <c r="BYU313" s="7"/>
      <c r="BYV313" s="7"/>
      <c r="BYW313" s="7"/>
      <c r="BYX313" s="7"/>
      <c r="BYY313" s="7"/>
      <c r="BYZ313" s="7"/>
      <c r="BZA313" s="7"/>
      <c r="BZB313" s="7"/>
      <c r="BZC313" s="7"/>
      <c r="BZD313" s="7"/>
      <c r="BZE313" s="7"/>
      <c r="BZF313" s="7"/>
      <c r="BZG313" s="7"/>
      <c r="BZH313" s="7"/>
      <c r="BZI313" s="7"/>
      <c r="BZJ313" s="7"/>
      <c r="BZK313" s="7"/>
      <c r="BZL313" s="7"/>
      <c r="BZM313" s="7"/>
      <c r="BZN313" s="7"/>
      <c r="BZO313" s="7"/>
      <c r="BZP313" s="7"/>
      <c r="BZQ313" s="7"/>
      <c r="BZR313" s="7"/>
      <c r="BZS313" s="7"/>
      <c r="BZT313" s="7"/>
      <c r="BZU313" s="7"/>
      <c r="BZV313" s="7"/>
      <c r="BZW313" s="7"/>
      <c r="BZX313" s="7"/>
      <c r="BZY313" s="7"/>
      <c r="BZZ313" s="7"/>
      <c r="CAA313" s="7"/>
      <c r="CAB313" s="7"/>
      <c r="CAC313" s="7"/>
      <c r="CAD313" s="7"/>
      <c r="CAE313" s="7"/>
      <c r="CAF313" s="7"/>
      <c r="CAG313" s="7"/>
      <c r="CAH313" s="7"/>
      <c r="CAI313" s="7"/>
      <c r="CAJ313" s="7"/>
      <c r="CAK313" s="7"/>
      <c r="CAL313" s="7"/>
      <c r="CAM313" s="7"/>
      <c r="CAN313" s="7"/>
      <c r="CAO313" s="7"/>
      <c r="CAP313" s="7"/>
      <c r="CAQ313" s="7"/>
      <c r="CAR313" s="7"/>
      <c r="CAS313" s="7"/>
      <c r="CAT313" s="7"/>
      <c r="CAU313" s="7"/>
      <c r="CAV313" s="7"/>
      <c r="CAW313" s="7"/>
      <c r="CAX313" s="7"/>
      <c r="CAY313" s="7"/>
      <c r="CAZ313" s="7"/>
      <c r="CBA313" s="7"/>
      <c r="CBB313" s="7"/>
      <c r="CBC313" s="7"/>
      <c r="CBD313" s="7"/>
      <c r="CBE313" s="7"/>
      <c r="CBF313" s="7"/>
      <c r="CBG313" s="7"/>
      <c r="CBH313" s="7"/>
      <c r="CBI313" s="7"/>
      <c r="CBJ313" s="7"/>
      <c r="CBK313" s="7"/>
      <c r="CBL313" s="7"/>
      <c r="CBM313" s="7"/>
      <c r="CBN313" s="7"/>
      <c r="CBO313" s="7"/>
      <c r="CBP313" s="7"/>
      <c r="CBQ313" s="7"/>
      <c r="CBR313" s="7"/>
      <c r="CBS313" s="7"/>
      <c r="CBT313" s="7"/>
      <c r="CBU313" s="7"/>
      <c r="CBV313" s="7"/>
      <c r="CBW313" s="7"/>
      <c r="CBX313" s="7"/>
      <c r="CBY313" s="7"/>
      <c r="CBZ313" s="7"/>
      <c r="CCA313" s="7"/>
      <c r="CCB313" s="7"/>
      <c r="CCC313" s="7"/>
      <c r="CCD313" s="7"/>
      <c r="CCE313" s="7"/>
      <c r="CCF313" s="7"/>
      <c r="CCG313" s="7"/>
      <c r="CCH313" s="7"/>
      <c r="CCI313" s="7"/>
      <c r="CCJ313" s="7"/>
      <c r="CCK313" s="7"/>
      <c r="CCL313" s="7"/>
      <c r="CCM313" s="7"/>
      <c r="CCN313" s="7"/>
      <c r="CCO313" s="7"/>
      <c r="CCP313" s="7"/>
      <c r="CCQ313" s="7"/>
      <c r="CCR313" s="7"/>
      <c r="CCS313" s="7"/>
      <c r="CCT313" s="7"/>
      <c r="CCU313" s="7"/>
      <c r="CCV313" s="7"/>
      <c r="CCW313" s="7"/>
      <c r="CCX313" s="7"/>
      <c r="CCY313" s="7"/>
      <c r="CCZ313" s="7"/>
      <c r="CDA313" s="7"/>
      <c r="CDB313" s="7"/>
      <c r="CDC313" s="7"/>
      <c r="CDD313" s="7"/>
      <c r="CDE313" s="7"/>
      <c r="CDF313" s="7"/>
      <c r="CDG313" s="7"/>
      <c r="CDH313" s="7"/>
      <c r="CDI313" s="7"/>
      <c r="CDJ313" s="7"/>
      <c r="CDK313" s="7"/>
      <c r="CDL313" s="7"/>
      <c r="CDM313" s="7"/>
      <c r="CDN313" s="7"/>
      <c r="CDO313" s="7"/>
      <c r="CDP313" s="7"/>
      <c r="CDQ313" s="7"/>
      <c r="CDR313" s="7"/>
      <c r="CDS313" s="7"/>
      <c r="CDT313" s="7"/>
      <c r="CDU313" s="7"/>
      <c r="CDV313" s="7"/>
      <c r="CDW313" s="7"/>
      <c r="CDX313" s="7"/>
      <c r="CDY313" s="7"/>
      <c r="CDZ313" s="7"/>
      <c r="CEA313" s="7"/>
      <c r="CEB313" s="7"/>
      <c r="CEC313" s="7"/>
      <c r="CED313" s="7"/>
      <c r="CEE313" s="7"/>
      <c r="CEF313" s="7"/>
      <c r="CEG313" s="7"/>
      <c r="CEH313" s="7"/>
      <c r="CEI313" s="7"/>
      <c r="CEJ313" s="7"/>
      <c r="CEK313" s="7"/>
      <c r="CEL313" s="7"/>
      <c r="CEM313" s="7"/>
      <c r="CEN313" s="7"/>
      <c r="CEO313" s="7"/>
      <c r="CEP313" s="7"/>
      <c r="CEQ313" s="7"/>
      <c r="CER313" s="7"/>
      <c r="CES313" s="7"/>
      <c r="CET313" s="7"/>
      <c r="CEU313" s="7"/>
      <c r="CEV313" s="7"/>
      <c r="CEW313" s="7"/>
      <c r="CEX313" s="7"/>
      <c r="CEY313" s="7"/>
      <c r="CEZ313" s="7"/>
      <c r="CFA313" s="7"/>
      <c r="CFB313" s="7"/>
      <c r="CFC313" s="7"/>
      <c r="CFD313" s="7"/>
      <c r="CFE313" s="7"/>
      <c r="CFF313" s="7"/>
      <c r="CFG313" s="7"/>
      <c r="CFH313" s="7"/>
      <c r="CFI313" s="7"/>
      <c r="CFJ313" s="7"/>
      <c r="CFK313" s="7"/>
      <c r="CFL313" s="7"/>
      <c r="CFM313" s="7"/>
      <c r="CFN313" s="7"/>
      <c r="CFO313" s="7"/>
      <c r="CFP313" s="7"/>
      <c r="CFQ313" s="7"/>
      <c r="CFR313" s="7"/>
      <c r="CFS313" s="7"/>
      <c r="CFT313" s="7"/>
      <c r="CFU313" s="7"/>
      <c r="CFV313" s="7"/>
      <c r="CFW313" s="7"/>
      <c r="CFX313" s="7"/>
      <c r="CFY313" s="7"/>
      <c r="CFZ313" s="7"/>
      <c r="CGA313" s="7"/>
      <c r="CGB313" s="7"/>
      <c r="CGC313" s="7"/>
      <c r="CGD313" s="7"/>
      <c r="CGE313" s="7"/>
      <c r="CGF313" s="7"/>
      <c r="CGG313" s="7"/>
      <c r="CGH313" s="7"/>
      <c r="CGI313" s="7"/>
      <c r="CGJ313" s="7"/>
      <c r="CGK313" s="7"/>
      <c r="CGL313" s="7"/>
      <c r="CGM313" s="7"/>
      <c r="CGN313" s="7"/>
      <c r="CGO313" s="7"/>
      <c r="CGP313" s="7"/>
      <c r="CGQ313" s="7"/>
      <c r="CGR313" s="7"/>
      <c r="CGS313" s="7"/>
      <c r="CGT313" s="7"/>
      <c r="CGU313" s="7"/>
      <c r="CGV313" s="7"/>
      <c r="CGW313" s="7"/>
      <c r="CGX313" s="7"/>
      <c r="CGY313" s="7"/>
      <c r="CGZ313" s="7"/>
      <c r="CHA313" s="7"/>
      <c r="CHB313" s="7"/>
      <c r="CHC313" s="7"/>
      <c r="CHD313" s="7"/>
      <c r="CHE313" s="7"/>
      <c r="CHF313" s="7"/>
      <c r="CHG313" s="7"/>
      <c r="CHH313" s="7"/>
      <c r="CHI313" s="7"/>
      <c r="CHJ313" s="7"/>
      <c r="CHK313" s="7"/>
      <c r="CHL313" s="7"/>
      <c r="CHM313" s="7"/>
      <c r="CHN313" s="7"/>
      <c r="CHO313" s="7"/>
      <c r="CHP313" s="7"/>
      <c r="CHQ313" s="7"/>
      <c r="CHR313" s="7"/>
      <c r="CHS313" s="7"/>
      <c r="CHT313" s="7"/>
      <c r="CHU313" s="7"/>
      <c r="CHV313" s="7"/>
      <c r="CHW313" s="7"/>
      <c r="CHX313" s="7"/>
      <c r="CHY313" s="7"/>
      <c r="CHZ313" s="7"/>
      <c r="CIA313" s="7"/>
      <c r="CIB313" s="7"/>
      <c r="CIC313" s="7"/>
      <c r="CID313" s="7"/>
      <c r="CIE313" s="7"/>
      <c r="CIF313" s="7"/>
      <c r="CIG313" s="7"/>
      <c r="CIH313" s="7"/>
      <c r="CII313" s="7"/>
      <c r="CIJ313" s="7"/>
      <c r="CIK313" s="7"/>
      <c r="CIL313" s="7"/>
      <c r="CIM313" s="7"/>
      <c r="CIN313" s="7"/>
      <c r="CIO313" s="7"/>
      <c r="CIP313" s="7"/>
      <c r="CIQ313" s="7"/>
      <c r="CIR313" s="7"/>
      <c r="CIS313" s="7"/>
      <c r="CIT313" s="7"/>
      <c r="CIU313" s="7"/>
      <c r="CIV313" s="7"/>
      <c r="CIW313" s="7"/>
      <c r="CIX313" s="7"/>
      <c r="CIY313" s="7"/>
      <c r="CIZ313" s="7"/>
      <c r="CJA313" s="7"/>
      <c r="CJB313" s="7"/>
      <c r="CJC313" s="7"/>
      <c r="CJD313" s="7"/>
      <c r="CJE313" s="7"/>
      <c r="CJF313" s="7"/>
      <c r="CJG313" s="7"/>
      <c r="CJH313" s="7"/>
      <c r="CJI313" s="7"/>
      <c r="CJJ313" s="7"/>
      <c r="CJK313" s="7"/>
      <c r="CJL313" s="7"/>
      <c r="CJM313" s="7"/>
      <c r="CJN313" s="7"/>
      <c r="CJO313" s="7"/>
      <c r="CJP313" s="7"/>
      <c r="CJQ313" s="7"/>
      <c r="CJR313" s="7"/>
      <c r="CJS313" s="7"/>
      <c r="CJT313" s="7"/>
      <c r="CJU313" s="7"/>
      <c r="CJV313" s="7"/>
      <c r="CJW313" s="7"/>
      <c r="CJX313" s="7"/>
      <c r="CJY313" s="7"/>
      <c r="CJZ313" s="7"/>
      <c r="CKA313" s="7"/>
      <c r="CKB313" s="7"/>
      <c r="CKC313" s="7"/>
      <c r="CKD313" s="7"/>
      <c r="CKE313" s="7"/>
      <c r="CKF313" s="7"/>
      <c r="CKG313" s="7"/>
      <c r="CKH313" s="7"/>
      <c r="CKI313" s="7"/>
      <c r="CKJ313" s="7"/>
      <c r="CKK313" s="7"/>
      <c r="CKL313" s="7"/>
      <c r="CKM313" s="7"/>
      <c r="CKN313" s="7"/>
      <c r="CKO313" s="7"/>
      <c r="CKP313" s="7"/>
      <c r="CKQ313" s="7"/>
      <c r="CKR313" s="7"/>
      <c r="CKS313" s="7"/>
      <c r="CKT313" s="7"/>
      <c r="CKU313" s="7"/>
      <c r="CKV313" s="7"/>
      <c r="CKW313" s="7"/>
      <c r="CKX313" s="7"/>
      <c r="CKY313" s="7"/>
      <c r="CKZ313" s="7"/>
      <c r="CLA313" s="7"/>
      <c r="CLB313" s="7"/>
      <c r="CLC313" s="7"/>
      <c r="CLD313" s="7"/>
      <c r="CLE313" s="7"/>
      <c r="CLF313" s="7"/>
      <c r="CLG313" s="7"/>
      <c r="CLH313" s="7"/>
      <c r="CLI313" s="7"/>
      <c r="CLJ313" s="7"/>
      <c r="CLK313" s="7"/>
      <c r="CLL313" s="7"/>
      <c r="CLM313" s="7"/>
      <c r="CLN313" s="7"/>
      <c r="CLO313" s="7"/>
      <c r="CLP313" s="7"/>
      <c r="CLQ313" s="7"/>
      <c r="CLR313" s="7"/>
      <c r="CLS313" s="7"/>
      <c r="CLT313" s="7"/>
      <c r="CLU313" s="7"/>
      <c r="CLV313" s="7"/>
      <c r="CLW313" s="7"/>
      <c r="CLX313" s="7"/>
      <c r="CLY313" s="7"/>
      <c r="CLZ313" s="7"/>
      <c r="CMA313" s="7"/>
      <c r="CMB313" s="7"/>
      <c r="CMC313" s="7"/>
      <c r="CMD313" s="7"/>
      <c r="CME313" s="7"/>
      <c r="CMF313" s="7"/>
      <c r="CMG313" s="7"/>
      <c r="CMH313" s="7"/>
      <c r="CMI313" s="7"/>
      <c r="CMJ313" s="7"/>
      <c r="CMK313" s="7"/>
      <c r="CML313" s="7"/>
      <c r="CMM313" s="7"/>
      <c r="CMN313" s="7"/>
      <c r="CMO313" s="7"/>
      <c r="CMP313" s="7"/>
      <c r="CMQ313" s="7"/>
      <c r="CMR313" s="7"/>
      <c r="CMS313" s="7"/>
      <c r="CMT313" s="7"/>
      <c r="CMU313" s="7"/>
      <c r="CMV313" s="7"/>
      <c r="CMW313" s="7"/>
      <c r="CMX313" s="7"/>
      <c r="CMY313" s="7"/>
      <c r="CMZ313" s="7"/>
      <c r="CNA313" s="7"/>
      <c r="CNB313" s="7"/>
      <c r="CNC313" s="7"/>
      <c r="CND313" s="7"/>
      <c r="CNE313" s="7"/>
      <c r="CNF313" s="7"/>
      <c r="CNG313" s="7"/>
      <c r="CNH313" s="7"/>
      <c r="CNI313" s="7"/>
      <c r="CNJ313" s="7"/>
      <c r="CNK313" s="7"/>
      <c r="CNL313" s="7"/>
      <c r="CNM313" s="7"/>
      <c r="CNN313" s="7"/>
      <c r="CNO313" s="7"/>
      <c r="CNP313" s="7"/>
      <c r="CNQ313" s="7"/>
      <c r="CNR313" s="7"/>
      <c r="CNS313" s="7"/>
      <c r="CNT313" s="7"/>
      <c r="CNU313" s="7"/>
      <c r="CNV313" s="7"/>
      <c r="CNW313" s="7"/>
      <c r="CNX313" s="7"/>
      <c r="CNY313" s="7"/>
      <c r="CNZ313" s="7"/>
      <c r="COA313" s="7"/>
      <c r="COB313" s="7"/>
      <c r="COC313" s="7"/>
      <c r="COD313" s="7"/>
      <c r="COE313" s="7"/>
      <c r="COF313" s="7"/>
      <c r="COG313" s="7"/>
      <c r="COH313" s="7"/>
      <c r="COI313" s="7"/>
      <c r="COJ313" s="7"/>
      <c r="COK313" s="7"/>
      <c r="COL313" s="7"/>
      <c r="COM313" s="7"/>
      <c r="CON313" s="7"/>
      <c r="COO313" s="7"/>
      <c r="COP313" s="7"/>
      <c r="COQ313" s="7"/>
      <c r="COR313" s="7"/>
      <c r="COS313" s="7"/>
      <c r="COT313" s="7"/>
      <c r="COU313" s="7"/>
      <c r="COV313" s="7"/>
      <c r="COW313" s="7"/>
      <c r="COX313" s="7"/>
      <c r="COY313" s="7"/>
      <c r="COZ313" s="7"/>
      <c r="CPA313" s="7"/>
      <c r="CPB313" s="7"/>
      <c r="CPC313" s="7"/>
      <c r="CPD313" s="7"/>
      <c r="CPE313" s="7"/>
      <c r="CPF313" s="7"/>
      <c r="CPG313" s="7"/>
      <c r="CPH313" s="7"/>
      <c r="CPI313" s="7"/>
      <c r="CPJ313" s="7"/>
      <c r="CPK313" s="7"/>
      <c r="CPL313" s="7"/>
      <c r="CPM313" s="7"/>
      <c r="CPN313" s="7"/>
      <c r="CPO313" s="7"/>
      <c r="CPP313" s="7"/>
      <c r="CPQ313" s="7"/>
      <c r="CPR313" s="7"/>
      <c r="CPS313" s="7"/>
      <c r="CPT313" s="7"/>
      <c r="CPU313" s="7"/>
      <c r="CPV313" s="7"/>
      <c r="CPW313" s="7"/>
      <c r="CPX313" s="7"/>
      <c r="CPY313" s="7"/>
      <c r="CPZ313" s="7"/>
      <c r="CQA313" s="7"/>
      <c r="CQB313" s="7"/>
      <c r="CQC313" s="7"/>
      <c r="CQD313" s="7"/>
      <c r="CQE313" s="7"/>
      <c r="CQF313" s="7"/>
      <c r="CQG313" s="7"/>
      <c r="CQH313" s="7"/>
      <c r="CQI313" s="7"/>
      <c r="CQJ313" s="7"/>
      <c r="CQK313" s="7"/>
      <c r="CQL313" s="7"/>
      <c r="CQM313" s="7"/>
      <c r="CQN313" s="7"/>
      <c r="CQO313" s="7"/>
      <c r="CQP313" s="7"/>
      <c r="CQQ313" s="7"/>
      <c r="CQR313" s="7"/>
      <c r="CQS313" s="7"/>
      <c r="CQT313" s="7"/>
      <c r="CQU313" s="7"/>
      <c r="CQV313" s="7"/>
      <c r="CQW313" s="7"/>
      <c r="CQX313" s="7"/>
      <c r="CQY313" s="7"/>
      <c r="CQZ313" s="7"/>
      <c r="CRA313" s="7"/>
      <c r="CRB313" s="7"/>
      <c r="CRC313" s="7"/>
      <c r="CRD313" s="7"/>
      <c r="CRE313" s="7"/>
      <c r="CRF313" s="7"/>
      <c r="CRG313" s="7"/>
      <c r="CRH313" s="7"/>
      <c r="CRI313" s="7"/>
      <c r="CRJ313" s="7"/>
      <c r="CRK313" s="7"/>
      <c r="CRL313" s="7"/>
      <c r="CRM313" s="7"/>
      <c r="CRN313" s="7"/>
      <c r="CRO313" s="7"/>
      <c r="CRP313" s="7"/>
      <c r="CRQ313" s="7"/>
      <c r="CRR313" s="7"/>
      <c r="CRS313" s="7"/>
      <c r="CRT313" s="7"/>
      <c r="CRU313" s="7"/>
      <c r="CRV313" s="7"/>
      <c r="CRW313" s="7"/>
      <c r="CRX313" s="7"/>
      <c r="CRY313" s="7"/>
      <c r="CRZ313" s="7"/>
      <c r="CSA313" s="7"/>
      <c r="CSB313" s="7"/>
      <c r="CSC313" s="7"/>
      <c r="CSD313" s="7"/>
      <c r="CSE313" s="7"/>
      <c r="CSF313" s="7"/>
      <c r="CSG313" s="7"/>
      <c r="CSH313" s="7"/>
      <c r="CSI313" s="7"/>
      <c r="CSJ313" s="7"/>
      <c r="CSK313" s="7"/>
      <c r="CSL313" s="7"/>
      <c r="CSM313" s="7"/>
      <c r="CSN313" s="7"/>
      <c r="CSO313" s="7"/>
      <c r="CSP313" s="7"/>
      <c r="CSQ313" s="7"/>
      <c r="CSR313" s="7"/>
      <c r="CSS313" s="7"/>
      <c r="CST313" s="7"/>
      <c r="CSU313" s="7"/>
      <c r="CSV313" s="7"/>
      <c r="CSW313" s="7"/>
      <c r="CSX313" s="7"/>
      <c r="CSY313" s="7"/>
      <c r="CSZ313" s="7"/>
      <c r="CTA313" s="7"/>
      <c r="CTB313" s="7"/>
      <c r="CTC313" s="7"/>
      <c r="CTD313" s="7"/>
      <c r="CTE313" s="7"/>
      <c r="CTF313" s="7"/>
      <c r="CTG313" s="7"/>
      <c r="CTH313" s="7"/>
      <c r="CTI313" s="7"/>
      <c r="CTJ313" s="7"/>
      <c r="CTK313" s="7"/>
      <c r="CTL313" s="7"/>
      <c r="CTM313" s="7"/>
      <c r="CTN313" s="7"/>
      <c r="CTO313" s="7"/>
      <c r="CTP313" s="7"/>
      <c r="CTQ313" s="7"/>
      <c r="CTR313" s="7"/>
      <c r="CTS313" s="7"/>
      <c r="CTT313" s="7"/>
      <c r="CTU313" s="7"/>
      <c r="CTV313" s="7"/>
      <c r="CTW313" s="7"/>
      <c r="CTX313" s="7"/>
      <c r="CTY313" s="7"/>
      <c r="CTZ313" s="7"/>
      <c r="CUA313" s="7"/>
      <c r="CUB313" s="7"/>
      <c r="CUC313" s="7"/>
      <c r="CUD313" s="7"/>
      <c r="CUE313" s="7"/>
      <c r="CUF313" s="7"/>
      <c r="CUG313" s="7"/>
      <c r="CUH313" s="7"/>
      <c r="CUI313" s="7"/>
      <c r="CUJ313" s="7"/>
      <c r="CUK313" s="7"/>
      <c r="CUL313" s="7"/>
      <c r="CUM313" s="7"/>
      <c r="CUN313" s="7"/>
      <c r="CUO313" s="7"/>
      <c r="CUP313" s="7"/>
      <c r="CUQ313" s="7"/>
      <c r="CUR313" s="7"/>
      <c r="CUS313" s="7"/>
      <c r="CUT313" s="7"/>
      <c r="CUU313" s="7"/>
      <c r="CUV313" s="7"/>
      <c r="CUW313" s="7"/>
      <c r="CUX313" s="7"/>
      <c r="CUY313" s="7"/>
      <c r="CUZ313" s="7"/>
      <c r="CVA313" s="7"/>
      <c r="CVB313" s="7"/>
      <c r="CVC313" s="7"/>
      <c r="CVD313" s="7"/>
      <c r="CVE313" s="7"/>
      <c r="CVF313" s="7"/>
      <c r="CVG313" s="7"/>
      <c r="CVH313" s="7"/>
      <c r="CVI313" s="7"/>
      <c r="CVJ313" s="7"/>
      <c r="CVK313" s="7"/>
      <c r="CVL313" s="7"/>
      <c r="CVM313" s="7"/>
      <c r="CVN313" s="7"/>
      <c r="CVO313" s="7"/>
      <c r="CVP313" s="7"/>
      <c r="CVQ313" s="7"/>
      <c r="CVR313" s="7"/>
      <c r="CVS313" s="7"/>
      <c r="CVT313" s="7"/>
      <c r="CVU313" s="7"/>
      <c r="CVV313" s="7"/>
      <c r="CVW313" s="7"/>
      <c r="CVX313" s="7"/>
      <c r="CVY313" s="7"/>
      <c r="CVZ313" s="7"/>
      <c r="CWA313" s="7"/>
      <c r="CWB313" s="7"/>
      <c r="CWC313" s="7"/>
      <c r="CWD313" s="7"/>
      <c r="CWE313" s="7"/>
      <c r="CWF313" s="7"/>
      <c r="CWG313" s="7"/>
      <c r="CWH313" s="7"/>
      <c r="CWI313" s="7"/>
      <c r="CWJ313" s="7"/>
      <c r="CWK313" s="7"/>
      <c r="CWL313" s="7"/>
      <c r="CWM313" s="7"/>
      <c r="CWN313" s="7"/>
      <c r="CWO313" s="7"/>
      <c r="CWP313" s="7"/>
      <c r="CWQ313" s="7"/>
      <c r="CWR313" s="7"/>
      <c r="CWS313" s="7"/>
      <c r="CWT313" s="7"/>
      <c r="CWU313" s="7"/>
      <c r="CWV313" s="7"/>
      <c r="CWW313" s="7"/>
      <c r="CWX313" s="7"/>
      <c r="CWY313" s="7"/>
      <c r="CWZ313" s="7"/>
      <c r="CXA313" s="7"/>
      <c r="CXB313" s="7"/>
      <c r="CXC313" s="7"/>
      <c r="CXD313" s="7"/>
      <c r="CXE313" s="7"/>
      <c r="CXF313" s="7"/>
      <c r="CXG313" s="7"/>
      <c r="CXH313" s="7"/>
      <c r="CXI313" s="7"/>
      <c r="CXJ313" s="7"/>
      <c r="CXK313" s="7"/>
      <c r="CXL313" s="7"/>
      <c r="CXM313" s="7"/>
      <c r="CXN313" s="7"/>
      <c r="CXO313" s="7"/>
      <c r="CXP313" s="7"/>
      <c r="CXQ313" s="7"/>
      <c r="CXR313" s="7"/>
      <c r="CXS313" s="7"/>
      <c r="CXT313" s="7"/>
      <c r="CXU313" s="7"/>
      <c r="CXV313" s="7"/>
      <c r="CXW313" s="7"/>
      <c r="CXX313" s="7"/>
      <c r="CXY313" s="7"/>
      <c r="CXZ313" s="7"/>
      <c r="CYA313" s="7"/>
      <c r="CYB313" s="7"/>
      <c r="CYC313" s="7"/>
      <c r="CYD313" s="7"/>
      <c r="CYE313" s="7"/>
      <c r="CYF313" s="7"/>
      <c r="CYG313" s="7"/>
      <c r="CYH313" s="7"/>
      <c r="CYI313" s="7"/>
      <c r="CYJ313" s="7"/>
      <c r="CYK313" s="7"/>
      <c r="CYL313" s="7"/>
      <c r="CYM313" s="7"/>
      <c r="CYN313" s="7"/>
      <c r="CYO313" s="7"/>
      <c r="CYP313" s="7"/>
      <c r="CYQ313" s="7"/>
      <c r="CYR313" s="7"/>
      <c r="CYS313" s="7"/>
      <c r="CYT313" s="7"/>
      <c r="CYU313" s="7"/>
      <c r="CYV313" s="7"/>
      <c r="CYW313" s="7"/>
      <c r="CYX313" s="7"/>
      <c r="CYY313" s="7"/>
      <c r="CYZ313" s="7"/>
      <c r="CZA313" s="7"/>
      <c r="CZB313" s="7"/>
      <c r="CZC313" s="7"/>
      <c r="CZD313" s="7"/>
      <c r="CZE313" s="7"/>
      <c r="CZF313" s="7"/>
      <c r="CZG313" s="7"/>
      <c r="CZH313" s="7"/>
      <c r="CZI313" s="7"/>
      <c r="CZJ313" s="7"/>
      <c r="CZK313" s="7"/>
      <c r="CZL313" s="7"/>
      <c r="CZM313" s="7"/>
      <c r="CZN313" s="7"/>
      <c r="CZO313" s="7"/>
      <c r="CZP313" s="7"/>
      <c r="CZQ313" s="7"/>
      <c r="CZR313" s="7"/>
      <c r="CZS313" s="7"/>
      <c r="CZT313" s="7"/>
      <c r="CZU313" s="7"/>
      <c r="CZV313" s="7"/>
      <c r="CZW313" s="7"/>
      <c r="CZX313" s="7"/>
      <c r="CZY313" s="7"/>
      <c r="CZZ313" s="7"/>
      <c r="DAA313" s="7"/>
      <c r="DAB313" s="7"/>
      <c r="DAC313" s="7"/>
      <c r="DAD313" s="7"/>
      <c r="DAE313" s="7"/>
      <c r="DAF313" s="7"/>
      <c r="DAG313" s="7"/>
      <c r="DAH313" s="7"/>
      <c r="DAI313" s="7"/>
      <c r="DAJ313" s="7"/>
      <c r="DAK313" s="7"/>
      <c r="DAL313" s="7"/>
      <c r="DAM313" s="7"/>
      <c r="DAN313" s="7"/>
      <c r="DAO313" s="7"/>
      <c r="DAP313" s="7"/>
      <c r="DAQ313" s="7"/>
      <c r="DAR313" s="7"/>
      <c r="DAS313" s="7"/>
      <c r="DAT313" s="7"/>
      <c r="DAU313" s="7"/>
      <c r="DAV313" s="7"/>
      <c r="DAW313" s="7"/>
      <c r="DAX313" s="7"/>
      <c r="DAY313" s="7"/>
      <c r="DAZ313" s="7"/>
      <c r="DBA313" s="7"/>
      <c r="DBB313" s="7"/>
      <c r="DBC313" s="7"/>
      <c r="DBD313" s="7"/>
      <c r="DBE313" s="7"/>
      <c r="DBF313" s="7"/>
      <c r="DBG313" s="7"/>
      <c r="DBH313" s="7"/>
      <c r="DBI313" s="7"/>
      <c r="DBJ313" s="7"/>
      <c r="DBK313" s="7"/>
      <c r="DBL313" s="7"/>
      <c r="DBM313" s="7"/>
      <c r="DBN313" s="7"/>
      <c r="DBO313" s="7"/>
      <c r="DBP313" s="7"/>
      <c r="DBQ313" s="7"/>
      <c r="DBR313" s="7"/>
      <c r="DBS313" s="7"/>
      <c r="DBT313" s="7"/>
      <c r="DBU313" s="7"/>
      <c r="DBV313" s="7"/>
      <c r="DBW313" s="7"/>
      <c r="DBX313" s="7"/>
      <c r="DBY313" s="7"/>
      <c r="DBZ313" s="7"/>
      <c r="DCA313" s="7"/>
      <c r="DCB313" s="7"/>
      <c r="DCC313" s="7"/>
      <c r="DCD313" s="7"/>
      <c r="DCE313" s="7"/>
      <c r="DCF313" s="7"/>
      <c r="DCG313" s="7"/>
      <c r="DCH313" s="7"/>
      <c r="DCI313" s="7"/>
      <c r="DCJ313" s="7"/>
      <c r="DCK313" s="7"/>
      <c r="DCL313" s="7"/>
      <c r="DCM313" s="7"/>
      <c r="DCN313" s="7"/>
      <c r="DCO313" s="7"/>
      <c r="DCP313" s="7"/>
      <c r="DCQ313" s="7"/>
      <c r="DCR313" s="7"/>
      <c r="DCS313" s="7"/>
      <c r="DCT313" s="7"/>
      <c r="DCU313" s="7"/>
      <c r="DCV313" s="7"/>
      <c r="DCW313" s="7"/>
      <c r="DCX313" s="7"/>
      <c r="DCY313" s="7"/>
      <c r="DCZ313" s="7"/>
      <c r="DDA313" s="7"/>
      <c r="DDB313" s="7"/>
      <c r="DDC313" s="7"/>
      <c r="DDD313" s="7"/>
      <c r="DDE313" s="7"/>
      <c r="DDF313" s="7"/>
      <c r="DDG313" s="7"/>
      <c r="DDH313" s="7"/>
      <c r="DDI313" s="7"/>
      <c r="DDJ313" s="7"/>
      <c r="DDK313" s="7"/>
      <c r="DDL313" s="7"/>
      <c r="DDM313" s="7"/>
      <c r="DDN313" s="7"/>
      <c r="DDO313" s="7"/>
      <c r="DDP313" s="7"/>
      <c r="DDQ313" s="7"/>
      <c r="DDR313" s="7"/>
      <c r="DDS313" s="7"/>
      <c r="DDT313" s="7"/>
      <c r="DDU313" s="7"/>
      <c r="DDV313" s="7"/>
      <c r="DDW313" s="7"/>
      <c r="DDX313" s="7"/>
      <c r="DDY313" s="7"/>
      <c r="DDZ313" s="7"/>
      <c r="DEA313" s="7"/>
      <c r="DEB313" s="7"/>
      <c r="DEC313" s="7"/>
      <c r="DED313" s="7"/>
      <c r="DEE313" s="7"/>
      <c r="DEF313" s="7"/>
      <c r="DEG313" s="7"/>
      <c r="DEH313" s="7"/>
      <c r="DEI313" s="7"/>
      <c r="DEJ313" s="7"/>
      <c r="DEK313" s="7"/>
      <c r="DEL313" s="7"/>
      <c r="DEM313" s="7"/>
      <c r="DEN313" s="7"/>
      <c r="DEO313" s="7"/>
      <c r="DEP313" s="7"/>
      <c r="DEQ313" s="7"/>
      <c r="DER313" s="7"/>
      <c r="DES313" s="7"/>
      <c r="DET313" s="7"/>
      <c r="DEU313" s="7"/>
      <c r="DEV313" s="7"/>
      <c r="DEW313" s="7"/>
      <c r="DEX313" s="7"/>
      <c r="DEY313" s="7"/>
      <c r="DEZ313" s="7"/>
      <c r="DFA313" s="7"/>
      <c r="DFB313" s="7"/>
      <c r="DFC313" s="7"/>
      <c r="DFD313" s="7"/>
      <c r="DFE313" s="7"/>
      <c r="DFF313" s="7"/>
      <c r="DFG313" s="7"/>
      <c r="DFH313" s="7"/>
      <c r="DFI313" s="7"/>
      <c r="DFJ313" s="7"/>
      <c r="DFK313" s="7"/>
      <c r="DFL313" s="7"/>
      <c r="DFM313" s="7"/>
      <c r="DFN313" s="7"/>
      <c r="DFO313" s="7"/>
      <c r="DFP313" s="7"/>
      <c r="DFQ313" s="7"/>
      <c r="DFR313" s="7"/>
      <c r="DFS313" s="7"/>
      <c r="DFT313" s="7"/>
      <c r="DFU313" s="7"/>
      <c r="DFV313" s="7"/>
      <c r="DFW313" s="7"/>
      <c r="DFX313" s="7"/>
      <c r="DFY313" s="7"/>
      <c r="DFZ313" s="7"/>
      <c r="DGA313" s="7"/>
      <c r="DGB313" s="7"/>
      <c r="DGC313" s="7"/>
      <c r="DGD313" s="7"/>
      <c r="DGE313" s="7"/>
      <c r="DGF313" s="7"/>
      <c r="DGG313" s="7"/>
      <c r="DGH313" s="7"/>
      <c r="DGI313" s="7"/>
      <c r="DGJ313" s="7"/>
      <c r="DGK313" s="7"/>
      <c r="DGL313" s="7"/>
      <c r="DGM313" s="7"/>
      <c r="DGN313" s="7"/>
      <c r="DGO313" s="7"/>
      <c r="DGP313" s="7"/>
      <c r="DGQ313" s="7"/>
      <c r="DGR313" s="7"/>
      <c r="DGS313" s="7"/>
      <c r="DGT313" s="7"/>
      <c r="DGU313" s="7"/>
      <c r="DGV313" s="7"/>
      <c r="DGW313" s="7"/>
      <c r="DGX313" s="7"/>
      <c r="DGY313" s="7"/>
      <c r="DGZ313" s="7"/>
      <c r="DHA313" s="7"/>
      <c r="DHB313" s="7"/>
      <c r="DHC313" s="7"/>
      <c r="DHD313" s="7"/>
      <c r="DHE313" s="7"/>
      <c r="DHF313" s="7"/>
      <c r="DHG313" s="7"/>
      <c r="DHH313" s="7"/>
      <c r="DHI313" s="7"/>
      <c r="DHJ313" s="7"/>
      <c r="DHK313" s="7"/>
      <c r="DHL313" s="7"/>
      <c r="DHM313" s="7"/>
      <c r="DHN313" s="7"/>
      <c r="DHO313" s="7"/>
      <c r="DHP313" s="7"/>
      <c r="DHQ313" s="7"/>
      <c r="DHR313" s="7"/>
      <c r="DHS313" s="7"/>
      <c r="DHT313" s="7"/>
      <c r="DHU313" s="7"/>
      <c r="DHV313" s="7"/>
      <c r="DHW313" s="7"/>
      <c r="DHX313" s="7"/>
      <c r="DHY313" s="7"/>
      <c r="DHZ313" s="7"/>
      <c r="DIA313" s="7"/>
      <c r="DIB313" s="7"/>
      <c r="DIC313" s="7"/>
      <c r="DID313" s="7"/>
      <c r="DIE313" s="7"/>
      <c r="DIF313" s="7"/>
      <c r="DIG313" s="7"/>
      <c r="DIH313" s="7"/>
      <c r="DII313" s="7"/>
      <c r="DIJ313" s="7"/>
      <c r="DIK313" s="7"/>
      <c r="DIL313" s="7"/>
      <c r="DIM313" s="7"/>
      <c r="DIN313" s="7"/>
      <c r="DIO313" s="7"/>
      <c r="DIP313" s="7"/>
      <c r="DIQ313" s="7"/>
      <c r="DIR313" s="7"/>
      <c r="DIS313" s="7"/>
      <c r="DIT313" s="7"/>
      <c r="DIU313" s="7"/>
      <c r="DIV313" s="7"/>
      <c r="DIW313" s="7"/>
      <c r="DIX313" s="7"/>
      <c r="DIY313" s="7"/>
      <c r="DIZ313" s="7"/>
      <c r="DJA313" s="7"/>
      <c r="DJB313" s="7"/>
      <c r="DJC313" s="7"/>
      <c r="DJD313" s="7"/>
      <c r="DJE313" s="7"/>
      <c r="DJF313" s="7"/>
      <c r="DJG313" s="7"/>
      <c r="DJH313" s="7"/>
      <c r="DJI313" s="7"/>
      <c r="DJJ313" s="7"/>
      <c r="DJK313" s="7"/>
      <c r="DJL313" s="7"/>
      <c r="DJM313" s="7"/>
      <c r="DJN313" s="7"/>
      <c r="DJO313" s="7"/>
      <c r="DJP313" s="7"/>
      <c r="DJQ313" s="7"/>
      <c r="DJR313" s="7"/>
      <c r="DJS313" s="7"/>
      <c r="DJT313" s="7"/>
      <c r="DJU313" s="7"/>
      <c r="DJV313" s="7"/>
      <c r="DJW313" s="7"/>
      <c r="DJX313" s="7"/>
      <c r="DJY313" s="7"/>
      <c r="DJZ313" s="7"/>
      <c r="DKA313" s="7"/>
      <c r="DKB313" s="7"/>
      <c r="DKC313" s="7"/>
      <c r="DKD313" s="7"/>
      <c r="DKE313" s="7"/>
      <c r="DKF313" s="7"/>
      <c r="DKG313" s="7"/>
      <c r="DKH313" s="7"/>
      <c r="DKI313" s="7"/>
      <c r="DKJ313" s="7"/>
      <c r="DKK313" s="7"/>
      <c r="DKL313" s="7"/>
      <c r="DKM313" s="7"/>
      <c r="DKN313" s="7"/>
      <c r="DKO313" s="7"/>
      <c r="DKP313" s="7"/>
      <c r="DKQ313" s="7"/>
      <c r="DKR313" s="7"/>
      <c r="DKS313" s="7"/>
      <c r="DKT313" s="7"/>
      <c r="DKU313" s="7"/>
      <c r="DKV313" s="7"/>
      <c r="DKW313" s="7"/>
      <c r="DKX313" s="7"/>
      <c r="DKY313" s="7"/>
      <c r="DKZ313" s="7"/>
      <c r="DLA313" s="7"/>
      <c r="DLB313" s="7"/>
      <c r="DLC313" s="7"/>
      <c r="DLD313" s="7"/>
      <c r="DLE313" s="7"/>
      <c r="DLF313" s="7"/>
      <c r="DLG313" s="7"/>
      <c r="DLH313" s="7"/>
      <c r="DLI313" s="7"/>
      <c r="DLJ313" s="7"/>
      <c r="DLK313" s="7"/>
      <c r="DLL313" s="7"/>
      <c r="DLM313" s="7"/>
      <c r="DLN313" s="7"/>
      <c r="DLO313" s="7"/>
      <c r="DLP313" s="7"/>
      <c r="DLQ313" s="7"/>
      <c r="DLR313" s="7"/>
      <c r="DLS313" s="7"/>
      <c r="DLT313" s="7"/>
      <c r="DLU313" s="7"/>
      <c r="DLV313" s="7"/>
      <c r="DLW313" s="7"/>
      <c r="DLX313" s="7"/>
      <c r="DLY313" s="7"/>
      <c r="DLZ313" s="7"/>
      <c r="DMA313" s="7"/>
      <c r="DMB313" s="7"/>
      <c r="DMC313" s="7"/>
      <c r="DMD313" s="7"/>
      <c r="DME313" s="7"/>
      <c r="DMF313" s="7"/>
      <c r="DMG313" s="7"/>
      <c r="DMH313" s="7"/>
      <c r="DMI313" s="7"/>
      <c r="DMJ313" s="7"/>
      <c r="DMK313" s="7"/>
      <c r="DML313" s="7"/>
      <c r="DMM313" s="7"/>
      <c r="DMN313" s="7"/>
      <c r="DMO313" s="7"/>
      <c r="DMP313" s="7"/>
      <c r="DMQ313" s="7"/>
      <c r="DMR313" s="7"/>
      <c r="DMS313" s="7"/>
      <c r="DMT313" s="7"/>
      <c r="DMU313" s="7"/>
      <c r="DMV313" s="7"/>
      <c r="DMW313" s="7"/>
      <c r="DMX313" s="7"/>
      <c r="DMY313" s="7"/>
      <c r="DMZ313" s="7"/>
      <c r="DNA313" s="7"/>
      <c r="DNB313" s="7"/>
      <c r="DNC313" s="7"/>
      <c r="DND313" s="7"/>
      <c r="DNE313" s="7"/>
      <c r="DNF313" s="7"/>
      <c r="DNG313" s="7"/>
      <c r="DNH313" s="7"/>
      <c r="DNI313" s="7"/>
      <c r="DNJ313" s="7"/>
      <c r="DNK313" s="7"/>
      <c r="DNL313" s="7"/>
      <c r="DNM313" s="7"/>
      <c r="DNN313" s="7"/>
      <c r="DNO313" s="7"/>
      <c r="DNP313" s="7"/>
      <c r="DNQ313" s="7"/>
      <c r="DNR313" s="7"/>
      <c r="DNS313" s="7"/>
      <c r="DNT313" s="7"/>
      <c r="DNU313" s="7"/>
      <c r="DNV313" s="7"/>
      <c r="DNW313" s="7"/>
      <c r="DNX313" s="7"/>
      <c r="DNY313" s="7"/>
      <c r="DNZ313" s="7"/>
      <c r="DOA313" s="7"/>
      <c r="DOB313" s="7"/>
      <c r="DOC313" s="7"/>
      <c r="DOD313" s="7"/>
      <c r="DOE313" s="7"/>
      <c r="DOF313" s="7"/>
      <c r="DOG313" s="7"/>
      <c r="DOH313" s="7"/>
      <c r="DOI313" s="7"/>
      <c r="DOJ313" s="7"/>
      <c r="DOK313" s="7"/>
      <c r="DOL313" s="7"/>
      <c r="DOM313" s="7"/>
      <c r="DON313" s="7"/>
      <c r="DOO313" s="7"/>
      <c r="DOP313" s="7"/>
      <c r="DOQ313" s="7"/>
      <c r="DOR313" s="7"/>
      <c r="DOS313" s="7"/>
      <c r="DOT313" s="7"/>
      <c r="DOU313" s="7"/>
      <c r="DOV313" s="7"/>
      <c r="DOW313" s="7"/>
      <c r="DOX313" s="7"/>
      <c r="DOY313" s="7"/>
      <c r="DOZ313" s="7"/>
      <c r="DPA313" s="7"/>
      <c r="DPB313" s="7"/>
      <c r="DPC313" s="7"/>
      <c r="DPD313" s="7"/>
      <c r="DPE313" s="7"/>
      <c r="DPF313" s="7"/>
      <c r="DPG313" s="7"/>
      <c r="DPH313" s="7"/>
      <c r="DPI313" s="7"/>
      <c r="DPJ313" s="7"/>
      <c r="DPK313" s="7"/>
      <c r="DPL313" s="7"/>
      <c r="DPM313" s="7"/>
      <c r="DPN313" s="7"/>
      <c r="DPO313" s="7"/>
      <c r="DPP313" s="7"/>
      <c r="DPQ313" s="7"/>
      <c r="DPR313" s="7"/>
      <c r="DPS313" s="7"/>
      <c r="DPT313" s="7"/>
      <c r="DPU313" s="7"/>
      <c r="DPV313" s="7"/>
      <c r="DPW313" s="7"/>
      <c r="DPX313" s="7"/>
      <c r="DPY313" s="7"/>
      <c r="DPZ313" s="7"/>
      <c r="DQA313" s="7"/>
      <c r="DQB313" s="7"/>
      <c r="DQC313" s="7"/>
      <c r="DQD313" s="7"/>
      <c r="DQE313" s="7"/>
      <c r="DQF313" s="7"/>
      <c r="DQG313" s="7"/>
      <c r="DQH313" s="7"/>
      <c r="DQI313" s="7"/>
      <c r="DQJ313" s="7"/>
      <c r="DQK313" s="7"/>
      <c r="DQL313" s="7"/>
      <c r="DQM313" s="7"/>
      <c r="DQN313" s="7"/>
      <c r="DQO313" s="7"/>
      <c r="DQP313" s="7"/>
      <c r="DQQ313" s="7"/>
      <c r="DQR313" s="7"/>
      <c r="DQS313" s="7"/>
      <c r="DQT313" s="7"/>
      <c r="DQU313" s="7"/>
      <c r="DQV313" s="7"/>
      <c r="DQW313" s="7"/>
      <c r="DQX313" s="7"/>
      <c r="DQY313" s="7"/>
      <c r="DQZ313" s="7"/>
      <c r="DRA313" s="7"/>
      <c r="DRB313" s="7"/>
      <c r="DRC313" s="7"/>
      <c r="DRD313" s="7"/>
      <c r="DRE313" s="7"/>
      <c r="DRF313" s="7"/>
      <c r="DRG313" s="7"/>
      <c r="DRH313" s="7"/>
      <c r="DRI313" s="7"/>
      <c r="DRJ313" s="7"/>
      <c r="DRK313" s="7"/>
      <c r="DRL313" s="7"/>
      <c r="DRM313" s="7"/>
      <c r="DRN313" s="7"/>
      <c r="DRO313" s="7"/>
      <c r="DRP313" s="7"/>
      <c r="DRQ313" s="7"/>
      <c r="DRR313" s="7"/>
      <c r="DRS313" s="7"/>
      <c r="DRT313" s="7"/>
      <c r="DRU313" s="7"/>
      <c r="DRV313" s="7"/>
      <c r="DRW313" s="7"/>
      <c r="DRX313" s="7"/>
      <c r="DRY313" s="7"/>
      <c r="DRZ313" s="7"/>
      <c r="DSA313" s="7"/>
      <c r="DSB313" s="7"/>
      <c r="DSC313" s="7"/>
      <c r="DSD313" s="7"/>
      <c r="DSE313" s="7"/>
      <c r="DSF313" s="7"/>
      <c r="DSG313" s="7"/>
      <c r="DSH313" s="7"/>
      <c r="DSI313" s="7"/>
      <c r="DSJ313" s="7"/>
      <c r="DSK313" s="7"/>
      <c r="DSL313" s="7"/>
      <c r="DSM313" s="7"/>
      <c r="DSN313" s="7"/>
      <c r="DSO313" s="7"/>
      <c r="DSP313" s="7"/>
      <c r="DSQ313" s="7"/>
      <c r="DSR313" s="7"/>
      <c r="DSS313" s="7"/>
      <c r="DST313" s="7"/>
      <c r="DSU313" s="7"/>
      <c r="DSV313" s="7"/>
      <c r="DSW313" s="7"/>
      <c r="DSX313" s="7"/>
      <c r="DSY313" s="7"/>
      <c r="DSZ313" s="7"/>
      <c r="DTA313" s="7"/>
      <c r="DTB313" s="7"/>
      <c r="DTC313" s="7"/>
      <c r="DTD313" s="7"/>
      <c r="DTE313" s="7"/>
      <c r="DTF313" s="7"/>
      <c r="DTG313" s="7"/>
      <c r="DTH313" s="7"/>
      <c r="DTI313" s="7"/>
      <c r="DTJ313" s="7"/>
      <c r="DTK313" s="7"/>
      <c r="DTL313" s="7"/>
      <c r="DTM313" s="7"/>
      <c r="DTN313" s="7"/>
      <c r="DTO313" s="7"/>
      <c r="DTP313" s="7"/>
      <c r="DTQ313" s="7"/>
      <c r="DTR313" s="7"/>
      <c r="DTS313" s="7"/>
      <c r="DTT313" s="7"/>
      <c r="DTU313" s="7"/>
      <c r="DTV313" s="7"/>
      <c r="DTW313" s="7"/>
      <c r="DTX313" s="7"/>
      <c r="DTY313" s="7"/>
      <c r="DTZ313" s="7"/>
      <c r="DUA313" s="7"/>
      <c r="DUB313" s="7"/>
      <c r="DUC313" s="7"/>
      <c r="DUD313" s="7"/>
      <c r="DUE313" s="7"/>
      <c r="DUF313" s="7"/>
      <c r="DUG313" s="7"/>
      <c r="DUH313" s="7"/>
      <c r="DUI313" s="7"/>
      <c r="DUJ313" s="7"/>
      <c r="DUK313" s="7"/>
      <c r="DUL313" s="7"/>
      <c r="DUM313" s="7"/>
      <c r="DUN313" s="7"/>
      <c r="DUO313" s="7"/>
      <c r="DUP313" s="7"/>
      <c r="DUQ313" s="7"/>
      <c r="DUR313" s="7"/>
      <c r="DUS313" s="7"/>
      <c r="DUT313" s="7"/>
      <c r="DUU313" s="7"/>
      <c r="DUV313" s="7"/>
      <c r="DUW313" s="7"/>
      <c r="DUX313" s="7"/>
      <c r="DUY313" s="7"/>
      <c r="DUZ313" s="7"/>
      <c r="DVA313" s="7"/>
      <c r="DVB313" s="7"/>
      <c r="DVC313" s="7"/>
      <c r="DVD313" s="7"/>
      <c r="DVE313" s="7"/>
      <c r="DVF313" s="7"/>
      <c r="DVG313" s="7"/>
      <c r="DVH313" s="7"/>
      <c r="DVI313" s="7"/>
      <c r="DVJ313" s="7"/>
      <c r="DVK313" s="7"/>
      <c r="DVL313" s="7"/>
      <c r="DVM313" s="7"/>
      <c r="DVN313" s="7"/>
      <c r="DVO313" s="7"/>
      <c r="DVP313" s="7"/>
      <c r="DVQ313" s="7"/>
      <c r="DVR313" s="7"/>
      <c r="DVS313" s="7"/>
      <c r="DVT313" s="7"/>
      <c r="DVU313" s="7"/>
      <c r="DVV313" s="7"/>
      <c r="DVW313" s="7"/>
      <c r="DVX313" s="7"/>
      <c r="DVY313" s="7"/>
      <c r="DVZ313" s="7"/>
      <c r="DWA313" s="7"/>
      <c r="DWB313" s="7"/>
      <c r="DWC313" s="7"/>
      <c r="DWD313" s="7"/>
      <c r="DWE313" s="7"/>
      <c r="DWF313" s="7"/>
      <c r="DWG313" s="7"/>
      <c r="DWH313" s="7"/>
      <c r="DWI313" s="7"/>
      <c r="DWJ313" s="7"/>
      <c r="DWK313" s="7"/>
      <c r="DWL313" s="7"/>
      <c r="DWM313" s="7"/>
      <c r="DWN313" s="7"/>
      <c r="DWO313" s="7"/>
      <c r="DWP313" s="7"/>
      <c r="DWQ313" s="7"/>
      <c r="DWR313" s="7"/>
      <c r="DWS313" s="7"/>
      <c r="DWT313" s="7"/>
      <c r="DWU313" s="7"/>
      <c r="DWV313" s="7"/>
      <c r="DWW313" s="7"/>
      <c r="DWX313" s="7"/>
      <c r="DWY313" s="7"/>
      <c r="DWZ313" s="7"/>
      <c r="DXA313" s="7"/>
      <c r="DXB313" s="7"/>
      <c r="DXC313" s="7"/>
      <c r="DXD313" s="7"/>
      <c r="DXE313" s="7"/>
      <c r="DXF313" s="7"/>
      <c r="DXG313" s="7"/>
      <c r="DXH313" s="7"/>
      <c r="DXI313" s="7"/>
      <c r="DXJ313" s="7"/>
      <c r="DXK313" s="7"/>
      <c r="DXL313" s="7"/>
      <c r="DXM313" s="7"/>
      <c r="DXN313" s="7"/>
      <c r="DXO313" s="7"/>
      <c r="DXP313" s="7"/>
      <c r="DXQ313" s="7"/>
      <c r="DXR313" s="7"/>
      <c r="DXS313" s="7"/>
      <c r="DXT313" s="7"/>
      <c r="DXU313" s="7"/>
      <c r="DXV313" s="7"/>
      <c r="DXW313" s="7"/>
      <c r="DXX313" s="7"/>
      <c r="DXY313" s="7"/>
      <c r="DXZ313" s="7"/>
      <c r="DYA313" s="7"/>
      <c r="DYB313" s="7"/>
      <c r="DYC313" s="7"/>
      <c r="DYD313" s="7"/>
      <c r="DYE313" s="7"/>
      <c r="DYF313" s="7"/>
      <c r="DYG313" s="7"/>
      <c r="DYH313" s="7"/>
      <c r="DYI313" s="7"/>
      <c r="DYJ313" s="7"/>
      <c r="DYK313" s="7"/>
      <c r="DYL313" s="7"/>
      <c r="DYM313" s="7"/>
      <c r="DYN313" s="7"/>
      <c r="DYO313" s="7"/>
      <c r="DYP313" s="7"/>
      <c r="DYQ313" s="7"/>
      <c r="DYR313" s="7"/>
      <c r="DYS313" s="7"/>
      <c r="DYT313" s="7"/>
      <c r="DYU313" s="7"/>
      <c r="DYV313" s="7"/>
      <c r="DYW313" s="7"/>
      <c r="DYX313" s="7"/>
      <c r="DYY313" s="7"/>
      <c r="DYZ313" s="7"/>
      <c r="DZA313" s="7"/>
      <c r="DZB313" s="7"/>
      <c r="DZC313" s="7"/>
      <c r="DZD313" s="7"/>
      <c r="DZE313" s="7"/>
      <c r="DZF313" s="7"/>
      <c r="DZG313" s="7"/>
      <c r="DZH313" s="7"/>
      <c r="DZI313" s="7"/>
      <c r="DZJ313" s="7"/>
      <c r="DZK313" s="7"/>
      <c r="DZL313" s="7"/>
      <c r="DZM313" s="7"/>
      <c r="DZN313" s="7"/>
      <c r="DZO313" s="7"/>
      <c r="DZP313" s="7"/>
      <c r="DZQ313" s="7"/>
      <c r="DZR313" s="7"/>
      <c r="DZS313" s="7"/>
      <c r="DZT313" s="7"/>
      <c r="DZU313" s="7"/>
      <c r="DZV313" s="7"/>
      <c r="DZW313" s="7"/>
      <c r="DZX313" s="7"/>
      <c r="DZY313" s="7"/>
      <c r="DZZ313" s="7"/>
      <c r="EAA313" s="7"/>
      <c r="EAB313" s="7"/>
      <c r="EAC313" s="7"/>
      <c r="EAD313" s="7"/>
      <c r="EAE313" s="7"/>
      <c r="EAF313" s="7"/>
      <c r="EAG313" s="7"/>
      <c r="EAH313" s="7"/>
      <c r="EAI313" s="7"/>
      <c r="EAJ313" s="7"/>
      <c r="EAK313" s="7"/>
      <c r="EAL313" s="7"/>
      <c r="EAM313" s="7"/>
      <c r="EAN313" s="7"/>
      <c r="EAO313" s="7"/>
      <c r="EAP313" s="7"/>
      <c r="EAQ313" s="7"/>
      <c r="EAR313" s="7"/>
      <c r="EAS313" s="7"/>
      <c r="EAT313" s="7"/>
      <c r="EAU313" s="7"/>
      <c r="EAV313" s="7"/>
      <c r="EAW313" s="7"/>
      <c r="EAX313" s="7"/>
      <c r="EAY313" s="7"/>
      <c r="EAZ313" s="7"/>
      <c r="EBA313" s="7"/>
      <c r="EBB313" s="7"/>
      <c r="EBC313" s="7"/>
      <c r="EBD313" s="7"/>
      <c r="EBE313" s="7"/>
      <c r="EBF313" s="7"/>
      <c r="EBG313" s="7"/>
      <c r="EBH313" s="7"/>
      <c r="EBI313" s="7"/>
      <c r="EBJ313" s="7"/>
      <c r="EBK313" s="7"/>
      <c r="EBL313" s="7"/>
      <c r="EBM313" s="7"/>
      <c r="EBN313" s="7"/>
      <c r="EBO313" s="7"/>
      <c r="EBP313" s="7"/>
      <c r="EBQ313" s="7"/>
      <c r="EBR313" s="7"/>
      <c r="EBS313" s="7"/>
      <c r="EBT313" s="7"/>
      <c r="EBU313" s="7"/>
      <c r="EBV313" s="7"/>
      <c r="EBW313" s="7"/>
      <c r="EBX313" s="7"/>
      <c r="EBY313" s="7"/>
      <c r="EBZ313" s="7"/>
      <c r="ECA313" s="7"/>
      <c r="ECB313" s="7"/>
      <c r="ECC313" s="7"/>
      <c r="ECD313" s="7"/>
      <c r="ECE313" s="7"/>
      <c r="ECF313" s="7"/>
      <c r="ECG313" s="7"/>
      <c r="ECH313" s="7"/>
      <c r="ECI313" s="7"/>
      <c r="ECJ313" s="7"/>
      <c r="ECK313" s="7"/>
      <c r="ECL313" s="7"/>
      <c r="ECM313" s="7"/>
      <c r="ECN313" s="7"/>
      <c r="ECO313" s="7"/>
      <c r="ECP313" s="7"/>
      <c r="ECQ313" s="7"/>
      <c r="ECR313" s="7"/>
      <c r="ECS313" s="7"/>
      <c r="ECT313" s="7"/>
      <c r="ECU313" s="7"/>
      <c r="ECV313" s="7"/>
      <c r="ECW313" s="7"/>
      <c r="ECX313" s="7"/>
      <c r="ECY313" s="7"/>
      <c r="ECZ313" s="7"/>
      <c r="EDA313" s="7"/>
      <c r="EDB313" s="7"/>
      <c r="EDC313" s="7"/>
      <c r="EDD313" s="7"/>
      <c r="EDE313" s="7"/>
      <c r="EDF313" s="7"/>
      <c r="EDG313" s="7"/>
      <c r="EDH313" s="7"/>
      <c r="EDI313" s="7"/>
      <c r="EDJ313" s="7"/>
      <c r="EDK313" s="7"/>
      <c r="EDL313" s="7"/>
      <c r="EDM313" s="7"/>
      <c r="EDN313" s="7"/>
      <c r="EDO313" s="7"/>
      <c r="EDP313" s="7"/>
      <c r="EDQ313" s="7"/>
      <c r="EDR313" s="7"/>
      <c r="EDS313" s="7"/>
      <c r="EDT313" s="7"/>
      <c r="EDU313" s="7"/>
      <c r="EDV313" s="7"/>
      <c r="EDW313" s="7"/>
      <c r="EDX313" s="7"/>
      <c r="EDY313" s="7"/>
      <c r="EDZ313" s="7"/>
      <c r="EEA313" s="7"/>
      <c r="EEB313" s="7"/>
      <c r="EEC313" s="7"/>
      <c r="EED313" s="7"/>
      <c r="EEE313" s="7"/>
      <c r="EEF313" s="7"/>
      <c r="EEG313" s="7"/>
      <c r="EEH313" s="7"/>
      <c r="EEI313" s="7"/>
      <c r="EEJ313" s="7"/>
      <c r="EEK313" s="7"/>
      <c r="EEL313" s="7"/>
      <c r="EEM313" s="7"/>
      <c r="EEN313" s="7"/>
      <c r="EEO313" s="7"/>
      <c r="EEP313" s="7"/>
      <c r="EEQ313" s="7"/>
      <c r="EER313" s="7"/>
      <c r="EES313" s="7"/>
      <c r="EET313" s="7"/>
      <c r="EEU313" s="7"/>
      <c r="EEV313" s="7"/>
      <c r="EEW313" s="7"/>
      <c r="EEX313" s="7"/>
      <c r="EEY313" s="7"/>
      <c r="EEZ313" s="7"/>
      <c r="EFA313" s="7"/>
      <c r="EFB313" s="7"/>
      <c r="EFC313" s="7"/>
      <c r="EFD313" s="7"/>
      <c r="EFE313" s="7"/>
      <c r="EFF313" s="7"/>
      <c r="EFG313" s="7"/>
      <c r="EFH313" s="7"/>
      <c r="EFI313" s="7"/>
      <c r="EFJ313" s="7"/>
      <c r="EFK313" s="7"/>
      <c r="EFL313" s="7"/>
      <c r="EFM313" s="7"/>
      <c r="EFN313" s="7"/>
      <c r="EFO313" s="7"/>
      <c r="EFP313" s="7"/>
      <c r="EFQ313" s="7"/>
      <c r="EFR313" s="7"/>
      <c r="EFS313" s="7"/>
      <c r="EFT313" s="7"/>
      <c r="EFU313" s="7"/>
      <c r="EFV313" s="7"/>
      <c r="EFW313" s="7"/>
      <c r="EFX313" s="7"/>
      <c r="EFY313" s="7"/>
      <c r="EFZ313" s="7"/>
      <c r="EGA313" s="7"/>
      <c r="EGB313" s="7"/>
      <c r="EGC313" s="7"/>
      <c r="EGD313" s="7"/>
      <c r="EGE313" s="7"/>
      <c r="EGF313" s="7"/>
      <c r="EGG313" s="7"/>
      <c r="EGH313" s="7"/>
      <c r="EGI313" s="7"/>
      <c r="EGJ313" s="7"/>
      <c r="EGK313" s="7"/>
      <c r="EGL313" s="7"/>
      <c r="EGM313" s="7"/>
      <c r="EGN313" s="7"/>
      <c r="EGO313" s="7"/>
      <c r="EGP313" s="7"/>
      <c r="EGQ313" s="7"/>
      <c r="EGR313" s="7"/>
      <c r="EGS313" s="7"/>
      <c r="EGT313" s="7"/>
      <c r="EGU313" s="7"/>
      <c r="EGV313" s="7"/>
      <c r="EGW313" s="7"/>
      <c r="EGX313" s="7"/>
      <c r="EGY313" s="7"/>
      <c r="EGZ313" s="7"/>
      <c r="EHA313" s="7"/>
      <c r="EHB313" s="7"/>
      <c r="EHC313" s="7"/>
      <c r="EHD313" s="7"/>
      <c r="EHE313" s="7"/>
      <c r="EHF313" s="7"/>
      <c r="EHG313" s="7"/>
      <c r="EHH313" s="7"/>
      <c r="EHI313" s="7"/>
      <c r="EHJ313" s="7"/>
      <c r="EHK313" s="7"/>
      <c r="EHL313" s="7"/>
      <c r="EHM313" s="7"/>
      <c r="EHN313" s="7"/>
      <c r="EHO313" s="7"/>
      <c r="EHP313" s="7"/>
      <c r="EHQ313" s="7"/>
      <c r="EHR313" s="7"/>
      <c r="EHS313" s="7"/>
      <c r="EHT313" s="7"/>
      <c r="EHU313" s="7"/>
      <c r="EHV313" s="7"/>
      <c r="EHW313" s="7"/>
      <c r="EHX313" s="7"/>
      <c r="EHY313" s="7"/>
      <c r="EHZ313" s="7"/>
      <c r="EIA313" s="7"/>
      <c r="EIB313" s="7"/>
      <c r="EIC313" s="7"/>
      <c r="EID313" s="7"/>
      <c r="EIE313" s="7"/>
      <c r="EIF313" s="7"/>
      <c r="EIG313" s="7"/>
      <c r="EIH313" s="7"/>
      <c r="EII313" s="7"/>
      <c r="EIJ313" s="7"/>
      <c r="EIK313" s="7"/>
      <c r="EIL313" s="7"/>
      <c r="EIM313" s="7"/>
      <c r="EIN313" s="7"/>
      <c r="EIO313" s="7"/>
      <c r="EIP313" s="7"/>
      <c r="EIQ313" s="7"/>
      <c r="EIR313" s="7"/>
      <c r="EIS313" s="7"/>
      <c r="EIT313" s="7"/>
      <c r="EIU313" s="7"/>
      <c r="EIV313" s="7"/>
      <c r="EIW313" s="7"/>
      <c r="EIX313" s="7"/>
      <c r="EIY313" s="7"/>
      <c r="EIZ313" s="7"/>
      <c r="EJA313" s="7"/>
      <c r="EJB313" s="7"/>
      <c r="EJC313" s="7"/>
      <c r="EJD313" s="7"/>
      <c r="EJE313" s="7"/>
      <c r="EJF313" s="7"/>
      <c r="EJG313" s="7"/>
      <c r="EJH313" s="7"/>
      <c r="EJI313" s="7"/>
      <c r="EJJ313" s="7"/>
      <c r="EJK313" s="7"/>
      <c r="EJL313" s="7"/>
      <c r="EJM313" s="7"/>
      <c r="EJN313" s="7"/>
      <c r="EJO313" s="7"/>
      <c r="EJP313" s="7"/>
      <c r="EJQ313" s="7"/>
      <c r="EJR313" s="7"/>
      <c r="EJS313" s="7"/>
      <c r="EJT313" s="7"/>
      <c r="EJU313" s="7"/>
      <c r="EJV313" s="7"/>
      <c r="EJW313" s="7"/>
      <c r="EJX313" s="7"/>
      <c r="EJY313" s="7"/>
      <c r="EJZ313" s="7"/>
      <c r="EKA313" s="7"/>
      <c r="EKB313" s="7"/>
      <c r="EKC313" s="7"/>
      <c r="EKD313" s="7"/>
      <c r="EKE313" s="7"/>
      <c r="EKF313" s="7"/>
      <c r="EKG313" s="7"/>
      <c r="EKH313" s="7"/>
      <c r="EKI313" s="7"/>
      <c r="EKJ313" s="7"/>
      <c r="EKK313" s="7"/>
      <c r="EKL313" s="7"/>
      <c r="EKM313" s="7"/>
      <c r="EKN313" s="7"/>
      <c r="EKO313" s="7"/>
      <c r="EKP313" s="7"/>
      <c r="EKQ313" s="7"/>
      <c r="EKR313" s="7"/>
      <c r="EKS313" s="7"/>
      <c r="EKT313" s="7"/>
      <c r="EKU313" s="7"/>
      <c r="EKV313" s="7"/>
      <c r="EKW313" s="7"/>
      <c r="EKX313" s="7"/>
      <c r="EKY313" s="7"/>
      <c r="EKZ313" s="7"/>
      <c r="ELA313" s="7"/>
      <c r="ELB313" s="7"/>
      <c r="ELC313" s="7"/>
      <c r="ELD313" s="7"/>
      <c r="ELE313" s="7"/>
      <c r="ELF313" s="7"/>
      <c r="ELG313" s="7"/>
      <c r="ELH313" s="7"/>
      <c r="ELI313" s="7"/>
      <c r="ELJ313" s="7"/>
      <c r="ELK313" s="7"/>
      <c r="ELL313" s="7"/>
      <c r="ELM313" s="7"/>
      <c r="ELN313" s="7"/>
      <c r="ELO313" s="7"/>
      <c r="ELP313" s="7"/>
      <c r="ELQ313" s="7"/>
      <c r="ELR313" s="7"/>
      <c r="ELS313" s="7"/>
      <c r="ELT313" s="7"/>
      <c r="ELU313" s="7"/>
      <c r="ELV313" s="7"/>
      <c r="ELW313" s="7"/>
      <c r="ELX313" s="7"/>
      <c r="ELY313" s="7"/>
      <c r="ELZ313" s="7"/>
      <c r="EMA313" s="7"/>
      <c r="EMB313" s="7"/>
      <c r="EMC313" s="7"/>
      <c r="EMD313" s="7"/>
      <c r="EME313" s="7"/>
      <c r="EMF313" s="7"/>
      <c r="EMG313" s="7"/>
      <c r="EMH313" s="7"/>
      <c r="EMI313" s="7"/>
      <c r="EMJ313" s="7"/>
      <c r="EMK313" s="7"/>
      <c r="EML313" s="7"/>
      <c r="EMM313" s="7"/>
      <c r="EMN313" s="7"/>
      <c r="EMO313" s="7"/>
      <c r="EMP313" s="7"/>
      <c r="EMQ313" s="7"/>
      <c r="EMR313" s="7"/>
      <c r="EMS313" s="7"/>
      <c r="EMT313" s="7"/>
      <c r="EMU313" s="7"/>
      <c r="EMV313" s="7"/>
      <c r="EMW313" s="7"/>
      <c r="EMX313" s="7"/>
      <c r="EMY313" s="7"/>
      <c r="EMZ313" s="7"/>
      <c r="ENA313" s="7"/>
      <c r="ENB313" s="7"/>
      <c r="ENC313" s="7"/>
      <c r="END313" s="7"/>
      <c r="ENE313" s="7"/>
      <c r="ENF313" s="7"/>
      <c r="ENG313" s="7"/>
      <c r="ENH313" s="7"/>
      <c r="ENI313" s="7"/>
      <c r="ENJ313" s="7"/>
      <c r="ENK313" s="7"/>
      <c r="ENL313" s="7"/>
      <c r="ENM313" s="7"/>
      <c r="ENN313" s="7"/>
      <c r="ENO313" s="7"/>
      <c r="ENP313" s="7"/>
      <c r="ENQ313" s="7"/>
      <c r="ENR313" s="7"/>
      <c r="ENS313" s="7"/>
      <c r="ENT313" s="7"/>
      <c r="ENU313" s="7"/>
      <c r="ENV313" s="7"/>
      <c r="ENW313" s="7"/>
      <c r="ENX313" s="7"/>
      <c r="ENY313" s="7"/>
      <c r="ENZ313" s="7"/>
      <c r="EOA313" s="7"/>
      <c r="EOB313" s="7"/>
      <c r="EOC313" s="7"/>
      <c r="EOD313" s="7"/>
      <c r="EOE313" s="7"/>
      <c r="EOF313" s="7"/>
      <c r="EOG313" s="7"/>
      <c r="EOH313" s="7"/>
      <c r="EOI313" s="7"/>
      <c r="EOJ313" s="7"/>
      <c r="EOK313" s="7"/>
      <c r="EOL313" s="7"/>
      <c r="EOM313" s="7"/>
      <c r="EON313" s="7"/>
      <c r="EOO313" s="7"/>
      <c r="EOP313" s="7"/>
      <c r="EOQ313" s="7"/>
      <c r="EOR313" s="7"/>
      <c r="EOS313" s="7"/>
      <c r="EOT313" s="7"/>
      <c r="EOU313" s="7"/>
      <c r="EOV313" s="7"/>
      <c r="EOW313" s="7"/>
      <c r="EOX313" s="7"/>
      <c r="EOY313" s="7"/>
      <c r="EOZ313" s="7"/>
      <c r="EPA313" s="7"/>
      <c r="EPB313" s="7"/>
      <c r="EPC313" s="7"/>
      <c r="EPD313" s="7"/>
      <c r="EPE313" s="7"/>
      <c r="EPF313" s="7"/>
      <c r="EPG313" s="7"/>
      <c r="EPH313" s="7"/>
      <c r="EPI313" s="7"/>
      <c r="EPJ313" s="7"/>
      <c r="EPK313" s="7"/>
      <c r="EPL313" s="7"/>
      <c r="EPM313" s="7"/>
      <c r="EPN313" s="7"/>
      <c r="EPO313" s="7"/>
      <c r="EPP313" s="7"/>
      <c r="EPQ313" s="7"/>
      <c r="EPR313" s="7"/>
      <c r="EPS313" s="7"/>
      <c r="EPT313" s="7"/>
      <c r="EPU313" s="7"/>
      <c r="EPV313" s="7"/>
      <c r="EPW313" s="7"/>
      <c r="EPX313" s="7"/>
      <c r="EPY313" s="7"/>
      <c r="EPZ313" s="7"/>
      <c r="EQA313" s="7"/>
      <c r="EQB313" s="7"/>
      <c r="EQC313" s="7"/>
      <c r="EQD313" s="7"/>
      <c r="EQE313" s="7"/>
      <c r="EQF313" s="7"/>
      <c r="EQG313" s="7"/>
      <c r="EQH313" s="7"/>
      <c r="EQI313" s="7"/>
      <c r="EQJ313" s="7"/>
      <c r="EQK313" s="7"/>
      <c r="EQL313" s="7"/>
      <c r="EQM313" s="7"/>
      <c r="EQN313" s="7"/>
      <c r="EQO313" s="7"/>
      <c r="EQP313" s="7"/>
      <c r="EQQ313" s="7"/>
      <c r="EQR313" s="7"/>
      <c r="EQS313" s="7"/>
      <c r="EQT313" s="7"/>
      <c r="EQU313" s="7"/>
      <c r="EQV313" s="7"/>
      <c r="EQW313" s="7"/>
      <c r="EQX313" s="7"/>
      <c r="EQY313" s="7"/>
      <c r="EQZ313" s="7"/>
      <c r="ERA313" s="7"/>
      <c r="ERB313" s="7"/>
      <c r="ERC313" s="7"/>
      <c r="ERD313" s="7"/>
      <c r="ERE313" s="7"/>
      <c r="ERF313" s="7"/>
      <c r="ERG313" s="7"/>
      <c r="ERH313" s="7"/>
      <c r="ERI313" s="7"/>
      <c r="ERJ313" s="7"/>
      <c r="ERK313" s="7"/>
      <c r="ERL313" s="7"/>
      <c r="ERM313" s="7"/>
      <c r="ERN313" s="7"/>
      <c r="ERO313" s="7"/>
      <c r="ERP313" s="7"/>
      <c r="ERQ313" s="7"/>
      <c r="ERR313" s="7"/>
      <c r="ERS313" s="7"/>
      <c r="ERT313" s="7"/>
      <c r="ERU313" s="7"/>
      <c r="ERV313" s="7"/>
      <c r="ERW313" s="7"/>
      <c r="ERX313" s="7"/>
      <c r="ERY313" s="7"/>
      <c r="ERZ313" s="7"/>
      <c r="ESA313" s="7"/>
      <c r="ESB313" s="7"/>
      <c r="ESC313" s="7"/>
      <c r="ESD313" s="7"/>
      <c r="ESE313" s="7"/>
      <c r="ESF313" s="7"/>
      <c r="ESG313" s="7"/>
      <c r="ESH313" s="7"/>
      <c r="ESI313" s="7"/>
      <c r="ESJ313" s="7"/>
      <c r="ESK313" s="7"/>
      <c r="ESL313" s="7"/>
      <c r="ESM313" s="7"/>
      <c r="ESN313" s="7"/>
      <c r="ESO313" s="7"/>
      <c r="ESP313" s="7"/>
      <c r="ESQ313" s="7"/>
      <c r="ESR313" s="7"/>
      <c r="ESS313" s="7"/>
      <c r="EST313" s="7"/>
      <c r="ESU313" s="7"/>
      <c r="ESV313" s="7"/>
      <c r="ESW313" s="7"/>
      <c r="ESX313" s="7"/>
      <c r="ESY313" s="7"/>
      <c r="ESZ313" s="7"/>
      <c r="ETA313" s="7"/>
      <c r="ETB313" s="7"/>
      <c r="ETC313" s="7"/>
      <c r="ETD313" s="7"/>
      <c r="ETE313" s="7"/>
      <c r="ETF313" s="7"/>
      <c r="ETG313" s="7"/>
      <c r="ETH313" s="7"/>
      <c r="ETI313" s="7"/>
      <c r="ETJ313" s="7"/>
      <c r="ETK313" s="7"/>
      <c r="ETL313" s="7"/>
      <c r="ETM313" s="7"/>
      <c r="ETN313" s="7"/>
      <c r="ETO313" s="7"/>
      <c r="ETP313" s="7"/>
      <c r="ETQ313" s="7"/>
      <c r="ETR313" s="7"/>
      <c r="ETS313" s="7"/>
      <c r="ETT313" s="7"/>
      <c r="ETU313" s="7"/>
      <c r="ETV313" s="7"/>
      <c r="ETW313" s="7"/>
      <c r="ETX313" s="7"/>
      <c r="ETY313" s="7"/>
      <c r="ETZ313" s="7"/>
      <c r="EUA313" s="7"/>
      <c r="EUB313" s="7"/>
      <c r="EUC313" s="7"/>
      <c r="EUD313" s="7"/>
      <c r="EUE313" s="7"/>
      <c r="EUF313" s="7"/>
      <c r="EUG313" s="7"/>
      <c r="EUH313" s="7"/>
      <c r="EUI313" s="7"/>
      <c r="EUJ313" s="7"/>
      <c r="EUK313" s="7"/>
      <c r="EUL313" s="7"/>
      <c r="EUM313" s="7"/>
      <c r="EUN313" s="7"/>
      <c r="EUO313" s="7"/>
      <c r="EUP313" s="7"/>
      <c r="EUQ313" s="7"/>
      <c r="EUR313" s="7"/>
      <c r="EUS313" s="7"/>
      <c r="EUT313" s="7"/>
      <c r="EUU313" s="7"/>
      <c r="EUV313" s="7"/>
      <c r="EUW313" s="7"/>
      <c r="EUX313" s="7"/>
      <c r="EUY313" s="7"/>
      <c r="EUZ313" s="7"/>
      <c r="EVA313" s="7"/>
      <c r="EVB313" s="7"/>
      <c r="EVC313" s="7"/>
      <c r="EVD313" s="7"/>
      <c r="EVE313" s="7"/>
      <c r="EVF313" s="7"/>
      <c r="EVG313" s="7"/>
      <c r="EVH313" s="7"/>
      <c r="EVI313" s="7"/>
      <c r="EVJ313" s="7"/>
      <c r="EVK313" s="7"/>
      <c r="EVL313" s="7"/>
      <c r="EVM313" s="7"/>
      <c r="EVN313" s="7"/>
      <c r="EVO313" s="7"/>
      <c r="EVP313" s="7"/>
      <c r="EVQ313" s="7"/>
      <c r="EVR313" s="7"/>
      <c r="EVS313" s="7"/>
      <c r="EVT313" s="7"/>
      <c r="EVU313" s="7"/>
      <c r="EVV313" s="7"/>
      <c r="EVW313" s="7"/>
      <c r="EVX313" s="7"/>
      <c r="EVY313" s="7"/>
      <c r="EVZ313" s="7"/>
      <c r="EWA313" s="7"/>
      <c r="EWB313" s="7"/>
      <c r="EWC313" s="7"/>
      <c r="EWD313" s="7"/>
      <c r="EWE313" s="7"/>
      <c r="EWF313" s="7"/>
      <c r="EWG313" s="7"/>
      <c r="EWH313" s="7"/>
      <c r="EWI313" s="7"/>
      <c r="EWJ313" s="7"/>
      <c r="EWK313" s="7"/>
      <c r="EWL313" s="7"/>
      <c r="EWM313" s="7"/>
      <c r="EWN313" s="7"/>
      <c r="EWO313" s="7"/>
      <c r="EWP313" s="7"/>
      <c r="EWQ313" s="7"/>
      <c r="EWR313" s="7"/>
      <c r="EWS313" s="7"/>
      <c r="EWT313" s="7"/>
      <c r="EWU313" s="7"/>
      <c r="EWV313" s="7"/>
      <c r="EWW313" s="7"/>
      <c r="EWX313" s="7"/>
      <c r="EWY313" s="7"/>
      <c r="EWZ313" s="7"/>
      <c r="EXA313" s="7"/>
      <c r="EXB313" s="7"/>
      <c r="EXC313" s="7"/>
      <c r="EXD313" s="7"/>
      <c r="EXE313" s="7"/>
      <c r="EXF313" s="7"/>
      <c r="EXG313" s="7"/>
      <c r="EXH313" s="7"/>
      <c r="EXI313" s="7"/>
      <c r="EXJ313" s="7"/>
      <c r="EXK313" s="7"/>
      <c r="EXL313" s="7"/>
      <c r="EXM313" s="7"/>
      <c r="EXN313" s="7"/>
      <c r="EXO313" s="7"/>
      <c r="EXP313" s="7"/>
      <c r="EXQ313" s="7"/>
      <c r="EXR313" s="7"/>
      <c r="EXS313" s="7"/>
      <c r="EXT313" s="7"/>
      <c r="EXU313" s="7"/>
      <c r="EXV313" s="7"/>
      <c r="EXW313" s="7"/>
      <c r="EXX313" s="7"/>
      <c r="EXY313" s="7"/>
      <c r="EXZ313" s="7"/>
      <c r="EYA313" s="7"/>
      <c r="EYB313" s="7"/>
      <c r="EYC313" s="7"/>
      <c r="EYD313" s="7"/>
      <c r="EYE313" s="7"/>
      <c r="EYF313" s="7"/>
      <c r="EYG313" s="7"/>
      <c r="EYH313" s="7"/>
      <c r="EYI313" s="7"/>
      <c r="EYJ313" s="7"/>
      <c r="EYK313" s="7"/>
      <c r="EYL313" s="7"/>
      <c r="EYM313" s="7"/>
      <c r="EYN313" s="7"/>
      <c r="EYO313" s="7"/>
      <c r="EYP313" s="7"/>
      <c r="EYQ313" s="7"/>
      <c r="EYR313" s="7"/>
      <c r="EYS313" s="7"/>
      <c r="EYT313" s="7"/>
      <c r="EYU313" s="7"/>
      <c r="EYV313" s="7"/>
      <c r="EYW313" s="7"/>
      <c r="EYX313" s="7"/>
      <c r="EYY313" s="7"/>
      <c r="EYZ313" s="7"/>
      <c r="EZA313" s="7"/>
      <c r="EZB313" s="7"/>
      <c r="EZC313" s="7"/>
      <c r="EZD313" s="7"/>
      <c r="EZE313" s="7"/>
      <c r="EZF313" s="7"/>
      <c r="EZG313" s="7"/>
      <c r="EZH313" s="7"/>
      <c r="EZI313" s="7"/>
      <c r="EZJ313" s="7"/>
      <c r="EZK313" s="7"/>
      <c r="EZL313" s="7"/>
      <c r="EZM313" s="7"/>
      <c r="EZN313" s="7"/>
      <c r="EZO313" s="7"/>
      <c r="EZP313" s="7"/>
      <c r="EZQ313" s="7"/>
      <c r="EZR313" s="7"/>
      <c r="EZS313" s="7"/>
      <c r="EZT313" s="7"/>
      <c r="EZU313" s="7"/>
      <c r="EZV313" s="7"/>
      <c r="EZW313" s="7"/>
      <c r="EZX313" s="7"/>
      <c r="EZY313" s="7"/>
      <c r="EZZ313" s="7"/>
      <c r="FAA313" s="7"/>
      <c r="FAB313" s="7"/>
      <c r="FAC313" s="7"/>
      <c r="FAD313" s="7"/>
      <c r="FAE313" s="7"/>
      <c r="FAF313" s="7"/>
      <c r="FAG313" s="7"/>
      <c r="FAH313" s="7"/>
      <c r="FAI313" s="7"/>
      <c r="FAJ313" s="7"/>
      <c r="FAK313" s="7"/>
      <c r="FAL313" s="7"/>
      <c r="FAM313" s="7"/>
      <c r="FAN313" s="7"/>
      <c r="FAO313" s="7"/>
      <c r="FAP313" s="7"/>
      <c r="FAQ313" s="7"/>
      <c r="FAR313" s="7"/>
      <c r="FAS313" s="7"/>
      <c r="FAT313" s="7"/>
      <c r="FAU313" s="7"/>
      <c r="FAV313" s="7"/>
      <c r="FAW313" s="7"/>
      <c r="FAX313" s="7"/>
      <c r="FAY313" s="7"/>
      <c r="FAZ313" s="7"/>
      <c r="FBA313" s="7"/>
      <c r="FBB313" s="7"/>
      <c r="FBC313" s="7"/>
      <c r="FBD313" s="7"/>
      <c r="FBE313" s="7"/>
      <c r="FBF313" s="7"/>
      <c r="FBG313" s="7"/>
      <c r="FBH313" s="7"/>
      <c r="FBI313" s="7"/>
      <c r="FBJ313" s="7"/>
      <c r="FBK313" s="7"/>
      <c r="FBL313" s="7"/>
      <c r="FBM313" s="7"/>
      <c r="FBN313" s="7"/>
      <c r="FBO313" s="7"/>
      <c r="FBP313" s="7"/>
      <c r="FBQ313" s="7"/>
      <c r="FBR313" s="7"/>
      <c r="FBS313" s="7"/>
      <c r="FBT313" s="7"/>
      <c r="FBU313" s="7"/>
      <c r="FBV313" s="7"/>
      <c r="FBW313" s="7"/>
      <c r="FBX313" s="7"/>
      <c r="FBY313" s="7"/>
      <c r="FBZ313" s="7"/>
      <c r="FCA313" s="7"/>
      <c r="FCB313" s="7"/>
      <c r="FCC313" s="7"/>
      <c r="FCD313" s="7"/>
      <c r="FCE313" s="7"/>
      <c r="FCF313" s="7"/>
      <c r="FCG313" s="7"/>
      <c r="FCH313" s="7"/>
      <c r="FCI313" s="7"/>
      <c r="FCJ313" s="7"/>
      <c r="FCK313" s="7"/>
      <c r="FCL313" s="7"/>
      <c r="FCM313" s="7"/>
      <c r="FCN313" s="7"/>
      <c r="FCO313" s="7"/>
      <c r="FCP313" s="7"/>
      <c r="FCQ313" s="7"/>
      <c r="FCR313" s="7"/>
      <c r="FCS313" s="7"/>
      <c r="FCT313" s="7"/>
      <c r="FCU313" s="7"/>
      <c r="FCV313" s="7"/>
      <c r="FCW313" s="7"/>
      <c r="FCX313" s="7"/>
      <c r="FCY313" s="7"/>
      <c r="FCZ313" s="7"/>
      <c r="FDA313" s="7"/>
      <c r="FDB313" s="7"/>
      <c r="FDC313" s="7"/>
      <c r="FDD313" s="7"/>
      <c r="FDE313" s="7"/>
      <c r="FDF313" s="7"/>
      <c r="FDG313" s="7"/>
      <c r="FDH313" s="7"/>
      <c r="FDI313" s="7"/>
      <c r="FDJ313" s="7"/>
      <c r="FDK313" s="7"/>
      <c r="FDL313" s="7"/>
      <c r="FDM313" s="7"/>
      <c r="FDN313" s="7"/>
      <c r="FDO313" s="7"/>
      <c r="FDP313" s="7"/>
      <c r="FDQ313" s="7"/>
      <c r="FDR313" s="7"/>
      <c r="FDS313" s="7"/>
      <c r="FDT313" s="7"/>
      <c r="FDU313" s="7"/>
      <c r="FDV313" s="7"/>
      <c r="FDW313" s="7"/>
      <c r="FDX313" s="7"/>
      <c r="FDY313" s="7"/>
      <c r="FDZ313" s="7"/>
      <c r="FEA313" s="7"/>
      <c r="FEB313" s="7"/>
      <c r="FEC313" s="7"/>
      <c r="FED313" s="7"/>
      <c r="FEE313" s="7"/>
      <c r="FEF313" s="7"/>
      <c r="FEG313" s="7"/>
      <c r="FEH313" s="7"/>
      <c r="FEI313" s="7"/>
      <c r="FEJ313" s="7"/>
      <c r="FEK313" s="7"/>
      <c r="FEL313" s="7"/>
      <c r="FEM313" s="7"/>
      <c r="FEN313" s="7"/>
      <c r="FEO313" s="7"/>
      <c r="FEP313" s="7"/>
      <c r="FEQ313" s="7"/>
      <c r="FER313" s="7"/>
      <c r="FES313" s="7"/>
      <c r="FET313" s="7"/>
      <c r="FEU313" s="7"/>
      <c r="FEV313" s="7"/>
      <c r="FEW313" s="7"/>
      <c r="FEX313" s="7"/>
      <c r="FEY313" s="7"/>
      <c r="FEZ313" s="7"/>
      <c r="FFA313" s="7"/>
      <c r="FFB313" s="7"/>
      <c r="FFC313" s="7"/>
      <c r="FFD313" s="7"/>
      <c r="FFE313" s="7"/>
      <c r="FFF313" s="7"/>
      <c r="FFG313" s="7"/>
      <c r="FFH313" s="7"/>
      <c r="FFI313" s="7"/>
      <c r="FFJ313" s="7"/>
      <c r="FFK313" s="7"/>
      <c r="FFL313" s="7"/>
      <c r="FFM313" s="7"/>
      <c r="FFN313" s="7"/>
      <c r="FFO313" s="7"/>
      <c r="FFP313" s="7"/>
      <c r="FFQ313" s="7"/>
      <c r="FFR313" s="7"/>
      <c r="FFS313" s="7"/>
      <c r="FFT313" s="7"/>
      <c r="FFU313" s="7"/>
      <c r="FFV313" s="7"/>
      <c r="FFW313" s="7"/>
      <c r="FFX313" s="7"/>
      <c r="FFY313" s="7"/>
      <c r="FFZ313" s="7"/>
      <c r="FGA313" s="7"/>
      <c r="FGB313" s="7"/>
      <c r="FGC313" s="7"/>
      <c r="FGD313" s="7"/>
      <c r="FGE313" s="7"/>
      <c r="FGF313" s="7"/>
      <c r="FGG313" s="7"/>
      <c r="FGH313" s="7"/>
      <c r="FGI313" s="7"/>
      <c r="FGJ313" s="7"/>
      <c r="FGK313" s="7"/>
      <c r="FGL313" s="7"/>
      <c r="FGM313" s="7"/>
      <c r="FGN313" s="7"/>
      <c r="FGO313" s="7"/>
      <c r="FGP313" s="7"/>
      <c r="FGQ313" s="7"/>
      <c r="FGR313" s="7"/>
      <c r="FGS313" s="7"/>
      <c r="FGT313" s="7"/>
      <c r="FGU313" s="7"/>
      <c r="FGV313" s="7"/>
      <c r="FGW313" s="7"/>
      <c r="FGX313" s="7"/>
      <c r="FGY313" s="7"/>
      <c r="FGZ313" s="7"/>
      <c r="FHA313" s="7"/>
      <c r="FHB313" s="7"/>
      <c r="FHC313" s="7"/>
      <c r="FHD313" s="7"/>
      <c r="FHE313" s="7"/>
      <c r="FHF313" s="7"/>
      <c r="FHG313" s="7"/>
      <c r="FHH313" s="7"/>
      <c r="FHI313" s="7"/>
      <c r="FHJ313" s="7"/>
      <c r="FHK313" s="7"/>
      <c r="FHL313" s="7"/>
      <c r="FHM313" s="7"/>
      <c r="FHN313" s="7"/>
      <c r="FHO313" s="7"/>
      <c r="FHP313" s="7"/>
      <c r="FHQ313" s="7"/>
      <c r="FHR313" s="7"/>
      <c r="FHS313" s="7"/>
      <c r="FHT313" s="7"/>
      <c r="FHU313" s="7"/>
      <c r="FHV313" s="7"/>
      <c r="FHW313" s="7"/>
      <c r="FHX313" s="7"/>
      <c r="FHY313" s="7"/>
      <c r="FHZ313" s="7"/>
      <c r="FIA313" s="7"/>
      <c r="FIB313" s="7"/>
      <c r="FIC313" s="7"/>
      <c r="FID313" s="7"/>
      <c r="FIE313" s="7"/>
      <c r="FIF313" s="7"/>
      <c r="FIG313" s="7"/>
      <c r="FIH313" s="7"/>
      <c r="FII313" s="7"/>
      <c r="FIJ313" s="7"/>
      <c r="FIK313" s="7"/>
      <c r="FIL313" s="7"/>
      <c r="FIM313" s="7"/>
      <c r="FIN313" s="7"/>
      <c r="FIO313" s="7"/>
      <c r="FIP313" s="7"/>
      <c r="FIQ313" s="7"/>
      <c r="FIR313" s="7"/>
      <c r="FIS313" s="7"/>
      <c r="FIT313" s="7"/>
      <c r="FIU313" s="7"/>
      <c r="FIV313" s="7"/>
      <c r="FIW313" s="7"/>
      <c r="FIX313" s="7"/>
      <c r="FIY313" s="7"/>
      <c r="FIZ313" s="7"/>
      <c r="FJA313" s="7"/>
      <c r="FJB313" s="7"/>
      <c r="FJC313" s="7"/>
      <c r="FJD313" s="7"/>
      <c r="FJE313" s="7"/>
      <c r="FJF313" s="7"/>
      <c r="FJG313" s="7"/>
      <c r="FJH313" s="7"/>
      <c r="FJI313" s="7"/>
      <c r="FJJ313" s="7"/>
      <c r="FJK313" s="7"/>
      <c r="FJL313" s="7"/>
      <c r="FJM313" s="7"/>
      <c r="FJN313" s="7"/>
      <c r="FJO313" s="7"/>
      <c r="FJP313" s="7"/>
      <c r="FJQ313" s="7"/>
      <c r="FJR313" s="7"/>
      <c r="FJS313" s="7"/>
      <c r="FJT313" s="7"/>
      <c r="FJU313" s="7"/>
      <c r="FJV313" s="7"/>
      <c r="FJW313" s="7"/>
      <c r="FJX313" s="7"/>
      <c r="FJY313" s="7"/>
      <c r="FJZ313" s="7"/>
      <c r="FKA313" s="7"/>
      <c r="FKB313" s="7"/>
      <c r="FKC313" s="7"/>
      <c r="FKD313" s="7"/>
      <c r="FKE313" s="7"/>
      <c r="FKF313" s="7"/>
      <c r="FKG313" s="7"/>
      <c r="FKH313" s="7"/>
      <c r="FKI313" s="7"/>
      <c r="FKJ313" s="7"/>
      <c r="FKK313" s="7"/>
      <c r="FKL313" s="7"/>
      <c r="FKM313" s="7"/>
      <c r="FKN313" s="7"/>
      <c r="FKO313" s="7"/>
      <c r="FKP313" s="7"/>
      <c r="FKQ313" s="7"/>
      <c r="FKR313" s="7"/>
      <c r="FKS313" s="7"/>
      <c r="FKT313" s="7"/>
      <c r="FKU313" s="7"/>
      <c r="FKV313" s="7"/>
      <c r="FKW313" s="7"/>
      <c r="FKX313" s="7"/>
      <c r="FKY313" s="7"/>
      <c r="FKZ313" s="7"/>
      <c r="FLA313" s="7"/>
      <c r="FLB313" s="7"/>
      <c r="FLC313" s="7"/>
      <c r="FLD313" s="7"/>
      <c r="FLE313" s="7"/>
      <c r="FLF313" s="7"/>
      <c r="FLG313" s="7"/>
      <c r="FLH313" s="7"/>
      <c r="FLI313" s="7"/>
      <c r="FLJ313" s="7"/>
      <c r="FLK313" s="7"/>
      <c r="FLL313" s="7"/>
      <c r="FLM313" s="7"/>
      <c r="FLN313" s="7"/>
      <c r="FLO313" s="7"/>
      <c r="FLP313" s="7"/>
      <c r="FLQ313" s="7"/>
      <c r="FLR313" s="7"/>
      <c r="FLS313" s="7"/>
      <c r="FLT313" s="7"/>
      <c r="FLU313" s="7"/>
      <c r="FLV313" s="7"/>
      <c r="FLW313" s="7"/>
      <c r="FLX313" s="7"/>
      <c r="FLY313" s="7"/>
      <c r="FLZ313" s="7"/>
      <c r="FMA313" s="7"/>
      <c r="FMB313" s="7"/>
      <c r="FMC313" s="7"/>
      <c r="FMD313" s="7"/>
      <c r="FME313" s="7"/>
      <c r="FMF313" s="7"/>
      <c r="FMG313" s="7"/>
      <c r="FMH313" s="7"/>
      <c r="FMI313" s="7"/>
      <c r="FMJ313" s="7"/>
      <c r="FMK313" s="7"/>
      <c r="FML313" s="7"/>
      <c r="FMM313" s="7"/>
      <c r="FMN313" s="7"/>
      <c r="FMO313" s="7"/>
      <c r="FMP313" s="7"/>
      <c r="FMQ313" s="7"/>
      <c r="FMR313" s="7"/>
      <c r="FMS313" s="7"/>
      <c r="FMT313" s="7"/>
      <c r="FMU313" s="7"/>
      <c r="FMV313" s="7"/>
      <c r="FMW313" s="7"/>
      <c r="FMX313" s="7"/>
      <c r="FMY313" s="7"/>
      <c r="FMZ313" s="7"/>
      <c r="FNA313" s="7"/>
      <c r="FNB313" s="7"/>
      <c r="FNC313" s="7"/>
      <c r="FND313" s="7"/>
      <c r="FNE313" s="7"/>
      <c r="FNF313" s="7"/>
      <c r="FNG313" s="7"/>
      <c r="FNH313" s="7"/>
      <c r="FNI313" s="7"/>
      <c r="FNJ313" s="7"/>
      <c r="FNK313" s="7"/>
      <c r="FNL313" s="7"/>
      <c r="FNM313" s="7"/>
      <c r="FNN313" s="7"/>
      <c r="FNO313" s="7"/>
      <c r="FNP313" s="7"/>
      <c r="FNQ313" s="7"/>
      <c r="FNR313" s="7"/>
      <c r="FNS313" s="7"/>
      <c r="FNT313" s="7"/>
      <c r="FNU313" s="7"/>
      <c r="FNV313" s="7"/>
      <c r="FNW313" s="7"/>
      <c r="FNX313" s="7"/>
      <c r="FNY313" s="7"/>
      <c r="FNZ313" s="7"/>
      <c r="FOA313" s="7"/>
      <c r="FOB313" s="7"/>
      <c r="FOC313" s="7"/>
      <c r="FOD313" s="7"/>
      <c r="FOE313" s="7"/>
      <c r="FOF313" s="7"/>
      <c r="FOG313" s="7"/>
      <c r="FOH313" s="7"/>
      <c r="FOI313" s="7"/>
      <c r="FOJ313" s="7"/>
      <c r="FOK313" s="7"/>
      <c r="FOL313" s="7"/>
      <c r="FOM313" s="7"/>
      <c r="FON313" s="7"/>
      <c r="FOO313" s="7"/>
      <c r="FOP313" s="7"/>
      <c r="FOQ313" s="7"/>
      <c r="FOR313" s="7"/>
      <c r="FOS313" s="7"/>
      <c r="FOT313" s="7"/>
      <c r="FOU313" s="7"/>
      <c r="FOV313" s="7"/>
      <c r="FOW313" s="7"/>
      <c r="FOX313" s="7"/>
      <c r="FOY313" s="7"/>
      <c r="FOZ313" s="7"/>
      <c r="FPA313" s="7"/>
      <c r="FPB313" s="7"/>
      <c r="FPC313" s="7"/>
      <c r="FPD313" s="7"/>
      <c r="FPE313" s="7"/>
      <c r="FPF313" s="7"/>
      <c r="FPG313" s="7"/>
      <c r="FPH313" s="7"/>
      <c r="FPI313" s="7"/>
      <c r="FPJ313" s="7"/>
      <c r="FPK313" s="7"/>
      <c r="FPL313" s="7"/>
      <c r="FPM313" s="7"/>
      <c r="FPN313" s="7"/>
      <c r="FPO313" s="7"/>
      <c r="FPP313" s="7"/>
      <c r="FPQ313" s="7"/>
      <c r="FPR313" s="7"/>
      <c r="FPS313" s="7"/>
      <c r="FPT313" s="7"/>
      <c r="FPU313" s="7"/>
      <c r="FPV313" s="7"/>
      <c r="FPW313" s="7"/>
      <c r="FPX313" s="7"/>
      <c r="FPY313" s="7"/>
      <c r="FPZ313" s="7"/>
      <c r="FQA313" s="7"/>
      <c r="FQB313" s="7"/>
      <c r="FQC313" s="7"/>
      <c r="FQD313" s="7"/>
      <c r="FQE313" s="7"/>
      <c r="FQF313" s="7"/>
      <c r="FQG313" s="7"/>
      <c r="FQH313" s="7"/>
      <c r="FQI313" s="7"/>
      <c r="FQJ313" s="7"/>
      <c r="FQK313" s="7"/>
      <c r="FQL313" s="7"/>
      <c r="FQM313" s="7"/>
      <c r="FQN313" s="7"/>
      <c r="FQO313" s="7"/>
      <c r="FQP313" s="7"/>
      <c r="FQQ313" s="7"/>
      <c r="FQR313" s="7"/>
      <c r="FQS313" s="7"/>
      <c r="FQT313" s="7"/>
      <c r="FQU313" s="7"/>
      <c r="FQV313" s="7"/>
      <c r="FQW313" s="7"/>
      <c r="FQX313" s="7"/>
      <c r="FQY313" s="7"/>
      <c r="FQZ313" s="7"/>
      <c r="FRA313" s="7"/>
      <c r="FRB313" s="7"/>
      <c r="FRC313" s="7"/>
      <c r="FRD313" s="7"/>
      <c r="FRE313" s="7"/>
      <c r="FRF313" s="7"/>
      <c r="FRG313" s="7"/>
      <c r="FRH313" s="7"/>
      <c r="FRI313" s="7"/>
      <c r="FRJ313" s="7"/>
      <c r="FRK313" s="7"/>
      <c r="FRL313" s="7"/>
      <c r="FRM313" s="7"/>
      <c r="FRN313" s="7"/>
      <c r="FRO313" s="7"/>
      <c r="FRP313" s="7"/>
      <c r="FRQ313" s="7"/>
      <c r="FRR313" s="7"/>
      <c r="FRS313" s="7"/>
      <c r="FRT313" s="7"/>
      <c r="FRU313" s="7"/>
      <c r="FRV313" s="7"/>
      <c r="FRW313" s="7"/>
      <c r="FRX313" s="7"/>
      <c r="FRY313" s="7"/>
      <c r="FRZ313" s="7"/>
      <c r="FSA313" s="7"/>
      <c r="FSB313" s="7"/>
      <c r="FSC313" s="7"/>
      <c r="FSD313" s="7"/>
      <c r="FSE313" s="7"/>
      <c r="FSF313" s="7"/>
      <c r="FSG313" s="7"/>
      <c r="FSH313" s="7"/>
      <c r="FSI313" s="7"/>
      <c r="FSJ313" s="7"/>
      <c r="FSK313" s="7"/>
      <c r="FSL313" s="7"/>
      <c r="FSM313" s="7"/>
      <c r="FSN313" s="7"/>
      <c r="FSO313" s="7"/>
      <c r="FSP313" s="7"/>
      <c r="FSQ313" s="7"/>
      <c r="FSR313" s="7"/>
      <c r="FSS313" s="7"/>
      <c r="FST313" s="7"/>
      <c r="FSU313" s="7"/>
      <c r="FSV313" s="7"/>
      <c r="FSW313" s="7"/>
      <c r="FSX313" s="7"/>
      <c r="FSY313" s="7"/>
      <c r="FSZ313" s="7"/>
      <c r="FTA313" s="7"/>
      <c r="FTB313" s="7"/>
      <c r="FTC313" s="7"/>
      <c r="FTD313" s="7"/>
      <c r="FTE313" s="7"/>
      <c r="FTF313" s="7"/>
      <c r="FTG313" s="7"/>
      <c r="FTH313" s="7"/>
      <c r="FTI313" s="7"/>
      <c r="FTJ313" s="7"/>
      <c r="FTK313" s="7"/>
      <c r="FTL313" s="7"/>
      <c r="FTM313" s="7"/>
      <c r="FTN313" s="7"/>
      <c r="FTO313" s="7"/>
      <c r="FTP313" s="7"/>
      <c r="FTQ313" s="7"/>
      <c r="FTR313" s="7"/>
      <c r="FTS313" s="7"/>
      <c r="FTT313" s="7"/>
      <c r="FTU313" s="7"/>
      <c r="FTV313" s="7"/>
      <c r="FTW313" s="7"/>
      <c r="FTX313" s="7"/>
      <c r="FTY313" s="7"/>
      <c r="FTZ313" s="7"/>
      <c r="FUA313" s="7"/>
      <c r="FUB313" s="7"/>
      <c r="FUC313" s="7"/>
      <c r="FUD313" s="7"/>
      <c r="FUE313" s="7"/>
      <c r="FUF313" s="7"/>
      <c r="FUG313" s="7"/>
      <c r="FUH313" s="7"/>
      <c r="FUI313" s="7"/>
      <c r="FUJ313" s="7"/>
      <c r="FUK313" s="7"/>
      <c r="FUL313" s="7"/>
      <c r="FUM313" s="7"/>
      <c r="FUN313" s="7"/>
      <c r="FUO313" s="7"/>
      <c r="FUP313" s="7"/>
      <c r="FUQ313" s="7"/>
      <c r="FUR313" s="7"/>
      <c r="FUS313" s="7"/>
      <c r="FUT313" s="7"/>
      <c r="FUU313" s="7"/>
      <c r="FUV313" s="7"/>
      <c r="FUW313" s="7"/>
      <c r="FUX313" s="7"/>
      <c r="FUY313" s="7"/>
      <c r="FUZ313" s="7"/>
      <c r="FVA313" s="7"/>
      <c r="FVB313" s="7"/>
      <c r="FVC313" s="7"/>
      <c r="FVD313" s="7"/>
      <c r="FVE313" s="7"/>
      <c r="FVF313" s="7"/>
      <c r="FVG313" s="7"/>
      <c r="FVH313" s="7"/>
      <c r="FVI313" s="7"/>
      <c r="FVJ313" s="7"/>
      <c r="FVK313" s="7"/>
      <c r="FVL313" s="7"/>
      <c r="FVM313" s="7"/>
      <c r="FVN313" s="7"/>
      <c r="FVO313" s="7"/>
      <c r="FVP313" s="7"/>
      <c r="FVQ313" s="7"/>
      <c r="FVR313" s="7"/>
      <c r="FVS313" s="7"/>
      <c r="FVT313" s="7"/>
      <c r="FVU313" s="7"/>
      <c r="FVV313" s="7"/>
      <c r="FVW313" s="7"/>
      <c r="FVX313" s="7"/>
      <c r="FVY313" s="7"/>
      <c r="FVZ313" s="7"/>
      <c r="FWA313" s="7"/>
      <c r="FWB313" s="7"/>
      <c r="FWC313" s="7"/>
      <c r="FWD313" s="7"/>
      <c r="FWE313" s="7"/>
      <c r="FWF313" s="7"/>
      <c r="FWG313" s="7"/>
      <c r="FWH313" s="7"/>
      <c r="FWI313" s="7"/>
      <c r="FWJ313" s="7"/>
      <c r="FWK313" s="7"/>
      <c r="FWL313" s="7"/>
      <c r="FWM313" s="7"/>
      <c r="FWN313" s="7"/>
      <c r="FWO313" s="7"/>
      <c r="FWP313" s="7"/>
      <c r="FWQ313" s="7"/>
      <c r="FWR313" s="7"/>
      <c r="FWS313" s="7"/>
      <c r="FWT313" s="7"/>
      <c r="FWU313" s="7"/>
      <c r="FWV313" s="7"/>
      <c r="FWW313" s="7"/>
      <c r="FWX313" s="7"/>
      <c r="FWY313" s="7"/>
      <c r="FWZ313" s="7"/>
      <c r="FXA313" s="7"/>
      <c r="FXB313" s="7"/>
      <c r="FXC313" s="7"/>
      <c r="FXD313" s="7"/>
      <c r="FXE313" s="7"/>
      <c r="FXF313" s="7"/>
      <c r="FXG313" s="7"/>
      <c r="FXH313" s="7"/>
      <c r="FXI313" s="7"/>
      <c r="FXJ313" s="7"/>
      <c r="FXK313" s="7"/>
      <c r="FXL313" s="7"/>
      <c r="FXM313" s="7"/>
      <c r="FXN313" s="7"/>
      <c r="FXO313" s="7"/>
      <c r="FXP313" s="7"/>
      <c r="FXQ313" s="7"/>
      <c r="FXR313" s="7"/>
      <c r="FXS313" s="7"/>
      <c r="FXT313" s="7"/>
      <c r="FXU313" s="7"/>
      <c r="FXV313" s="7"/>
      <c r="FXW313" s="7"/>
      <c r="FXX313" s="7"/>
      <c r="FXY313" s="7"/>
      <c r="FXZ313" s="7"/>
      <c r="FYA313" s="7"/>
      <c r="FYB313" s="7"/>
      <c r="FYC313" s="7"/>
      <c r="FYD313" s="7"/>
      <c r="FYE313" s="7"/>
      <c r="FYF313" s="7"/>
      <c r="FYG313" s="7"/>
      <c r="FYH313" s="7"/>
      <c r="FYI313" s="7"/>
      <c r="FYJ313" s="7"/>
      <c r="FYK313" s="7"/>
      <c r="FYL313" s="7"/>
      <c r="FYM313" s="7"/>
      <c r="FYN313" s="7"/>
      <c r="FYO313" s="7"/>
      <c r="FYP313" s="7"/>
      <c r="FYQ313" s="7"/>
      <c r="FYR313" s="7"/>
      <c r="FYS313" s="7"/>
      <c r="FYT313" s="7"/>
      <c r="FYU313" s="7"/>
      <c r="FYV313" s="7"/>
      <c r="FYW313" s="7"/>
      <c r="FYX313" s="7"/>
      <c r="FYY313" s="7"/>
      <c r="FYZ313" s="7"/>
      <c r="FZA313" s="7"/>
      <c r="FZB313" s="7"/>
      <c r="FZC313" s="7"/>
      <c r="FZD313" s="7"/>
      <c r="FZE313" s="7"/>
      <c r="FZF313" s="7"/>
      <c r="FZG313" s="7"/>
      <c r="FZH313" s="7"/>
      <c r="FZI313" s="7"/>
      <c r="FZJ313" s="7"/>
      <c r="FZK313" s="7"/>
      <c r="FZL313" s="7"/>
      <c r="FZM313" s="7"/>
      <c r="FZN313" s="7"/>
      <c r="FZO313" s="7"/>
      <c r="FZP313" s="7"/>
      <c r="FZQ313" s="7"/>
      <c r="FZR313" s="7"/>
      <c r="FZS313" s="7"/>
      <c r="FZT313" s="7"/>
      <c r="FZU313" s="7"/>
      <c r="FZV313" s="7"/>
      <c r="FZW313" s="7"/>
      <c r="FZX313" s="7"/>
      <c r="FZY313" s="7"/>
      <c r="FZZ313" s="7"/>
      <c r="GAA313" s="7"/>
      <c r="GAB313" s="7"/>
      <c r="GAC313" s="7"/>
      <c r="GAD313" s="7"/>
      <c r="GAE313" s="7"/>
      <c r="GAF313" s="7"/>
      <c r="GAG313" s="7"/>
      <c r="GAH313" s="7"/>
      <c r="GAI313" s="7"/>
      <c r="GAJ313" s="7"/>
      <c r="GAK313" s="7"/>
      <c r="GAL313" s="7"/>
      <c r="GAM313" s="7"/>
      <c r="GAN313" s="7"/>
      <c r="GAO313" s="7"/>
      <c r="GAP313" s="7"/>
      <c r="GAQ313" s="7"/>
      <c r="GAR313" s="7"/>
      <c r="GAS313" s="7"/>
      <c r="GAT313" s="7"/>
      <c r="GAU313" s="7"/>
      <c r="GAV313" s="7"/>
      <c r="GAW313" s="7"/>
      <c r="GAX313" s="7"/>
      <c r="GAY313" s="7"/>
      <c r="GAZ313" s="7"/>
      <c r="GBA313" s="7"/>
      <c r="GBB313" s="7"/>
      <c r="GBC313" s="7"/>
      <c r="GBD313" s="7"/>
      <c r="GBE313" s="7"/>
      <c r="GBF313" s="7"/>
      <c r="GBG313" s="7"/>
      <c r="GBH313" s="7"/>
      <c r="GBI313" s="7"/>
      <c r="GBJ313" s="7"/>
      <c r="GBK313" s="7"/>
      <c r="GBL313" s="7"/>
      <c r="GBM313" s="7"/>
      <c r="GBN313" s="7"/>
      <c r="GBO313" s="7"/>
      <c r="GBP313" s="7"/>
      <c r="GBQ313" s="7"/>
      <c r="GBR313" s="7"/>
      <c r="GBS313" s="7"/>
      <c r="GBT313" s="7"/>
      <c r="GBU313" s="7"/>
      <c r="GBV313" s="7"/>
      <c r="GBW313" s="7"/>
      <c r="GBX313" s="7"/>
      <c r="GBY313" s="7"/>
      <c r="GBZ313" s="7"/>
      <c r="GCA313" s="7"/>
      <c r="GCB313" s="7"/>
      <c r="GCC313" s="7"/>
      <c r="GCD313" s="7"/>
      <c r="GCE313" s="7"/>
      <c r="GCF313" s="7"/>
      <c r="GCG313" s="7"/>
      <c r="GCH313" s="7"/>
      <c r="GCI313" s="7"/>
      <c r="GCJ313" s="7"/>
      <c r="GCK313" s="7"/>
      <c r="GCL313" s="7"/>
      <c r="GCM313" s="7"/>
      <c r="GCN313" s="7"/>
      <c r="GCO313" s="7"/>
      <c r="GCP313" s="7"/>
      <c r="GCQ313" s="7"/>
      <c r="GCR313" s="7"/>
      <c r="GCS313" s="7"/>
      <c r="GCT313" s="7"/>
      <c r="GCU313" s="7"/>
      <c r="GCV313" s="7"/>
      <c r="GCW313" s="7"/>
      <c r="GCX313" s="7"/>
      <c r="GCY313" s="7"/>
      <c r="GCZ313" s="7"/>
      <c r="GDA313" s="7"/>
      <c r="GDB313" s="7"/>
      <c r="GDC313" s="7"/>
      <c r="GDD313" s="7"/>
      <c r="GDE313" s="7"/>
      <c r="GDF313" s="7"/>
      <c r="GDG313" s="7"/>
      <c r="GDH313" s="7"/>
      <c r="GDI313" s="7"/>
      <c r="GDJ313" s="7"/>
      <c r="GDK313" s="7"/>
      <c r="GDL313" s="7"/>
      <c r="GDM313" s="7"/>
      <c r="GDN313" s="7"/>
      <c r="GDO313" s="7"/>
      <c r="GDP313" s="7"/>
      <c r="GDQ313" s="7"/>
      <c r="GDR313" s="7"/>
      <c r="GDS313" s="7"/>
      <c r="GDT313" s="7"/>
      <c r="GDU313" s="7"/>
      <c r="GDV313" s="7"/>
      <c r="GDW313" s="7"/>
      <c r="GDX313" s="7"/>
      <c r="GDY313" s="7"/>
      <c r="GDZ313" s="7"/>
      <c r="GEA313" s="7"/>
      <c r="GEB313" s="7"/>
      <c r="GEC313" s="7"/>
      <c r="GED313" s="7"/>
      <c r="GEE313" s="7"/>
      <c r="GEF313" s="7"/>
      <c r="GEG313" s="7"/>
      <c r="GEH313" s="7"/>
      <c r="GEI313" s="7"/>
      <c r="GEJ313" s="7"/>
      <c r="GEK313" s="7"/>
      <c r="GEL313" s="7"/>
      <c r="GEM313" s="7"/>
      <c r="GEN313" s="7"/>
      <c r="GEO313" s="7"/>
      <c r="GEP313" s="7"/>
      <c r="GEQ313" s="7"/>
      <c r="GER313" s="7"/>
      <c r="GES313" s="7"/>
      <c r="GET313" s="7"/>
      <c r="GEU313" s="7"/>
      <c r="GEV313" s="7"/>
      <c r="GEW313" s="7"/>
      <c r="GEX313" s="7"/>
      <c r="GEY313" s="7"/>
      <c r="GEZ313" s="7"/>
      <c r="GFA313" s="7"/>
      <c r="GFB313" s="7"/>
      <c r="GFC313" s="7"/>
      <c r="GFD313" s="7"/>
      <c r="GFE313" s="7"/>
      <c r="GFF313" s="7"/>
      <c r="GFG313" s="7"/>
      <c r="GFH313" s="7"/>
      <c r="GFI313" s="7"/>
      <c r="GFJ313" s="7"/>
      <c r="GFK313" s="7"/>
      <c r="GFL313" s="7"/>
      <c r="GFM313" s="7"/>
      <c r="GFN313" s="7"/>
      <c r="GFO313" s="7"/>
      <c r="GFP313" s="7"/>
      <c r="GFQ313" s="7"/>
      <c r="GFR313" s="7"/>
      <c r="GFS313" s="7"/>
      <c r="GFT313" s="7"/>
      <c r="GFU313" s="7"/>
      <c r="GFV313" s="7"/>
      <c r="GFW313" s="7"/>
      <c r="GFX313" s="7"/>
      <c r="GFY313" s="7"/>
      <c r="GFZ313" s="7"/>
      <c r="GGA313" s="7"/>
      <c r="GGB313" s="7"/>
      <c r="GGC313" s="7"/>
      <c r="GGD313" s="7"/>
      <c r="GGE313" s="7"/>
      <c r="GGF313" s="7"/>
      <c r="GGG313" s="7"/>
      <c r="GGH313" s="7"/>
      <c r="GGI313" s="7"/>
      <c r="GGJ313" s="7"/>
      <c r="GGK313" s="7"/>
      <c r="GGL313" s="7"/>
      <c r="GGM313" s="7"/>
      <c r="GGN313" s="7"/>
      <c r="GGO313" s="7"/>
      <c r="GGP313" s="7"/>
      <c r="GGQ313" s="7"/>
      <c r="GGR313" s="7"/>
      <c r="GGS313" s="7"/>
      <c r="GGT313" s="7"/>
      <c r="GGU313" s="7"/>
      <c r="GGV313" s="7"/>
      <c r="GGW313" s="7"/>
      <c r="GGX313" s="7"/>
      <c r="GGY313" s="7"/>
      <c r="GGZ313" s="7"/>
      <c r="GHA313" s="7"/>
      <c r="GHB313" s="7"/>
      <c r="GHC313" s="7"/>
      <c r="GHD313" s="7"/>
      <c r="GHE313" s="7"/>
      <c r="GHF313" s="7"/>
      <c r="GHG313" s="7"/>
      <c r="GHH313" s="7"/>
      <c r="GHI313" s="7"/>
      <c r="GHJ313" s="7"/>
      <c r="GHK313" s="7"/>
      <c r="GHL313" s="7"/>
      <c r="GHM313" s="7"/>
      <c r="GHN313" s="7"/>
      <c r="GHO313" s="7"/>
      <c r="GHP313" s="7"/>
      <c r="GHQ313" s="7"/>
      <c r="GHR313" s="7"/>
      <c r="GHS313" s="7"/>
      <c r="GHT313" s="7"/>
      <c r="GHU313" s="7"/>
      <c r="GHV313" s="7"/>
      <c r="GHW313" s="7"/>
      <c r="GHX313" s="7"/>
      <c r="GHY313" s="7"/>
      <c r="GHZ313" s="7"/>
      <c r="GIA313" s="7"/>
      <c r="GIB313" s="7"/>
      <c r="GIC313" s="7"/>
      <c r="GID313" s="7"/>
      <c r="GIE313" s="7"/>
      <c r="GIF313" s="7"/>
      <c r="GIG313" s="7"/>
      <c r="GIH313" s="7"/>
      <c r="GII313" s="7"/>
      <c r="GIJ313" s="7"/>
      <c r="GIK313" s="7"/>
      <c r="GIL313" s="7"/>
      <c r="GIM313" s="7"/>
      <c r="GIN313" s="7"/>
      <c r="GIO313" s="7"/>
      <c r="GIP313" s="7"/>
      <c r="GIQ313" s="7"/>
      <c r="GIR313" s="7"/>
      <c r="GIS313" s="7"/>
      <c r="GIT313" s="7"/>
      <c r="GIU313" s="7"/>
      <c r="GIV313" s="7"/>
      <c r="GIW313" s="7"/>
      <c r="GIX313" s="7"/>
      <c r="GIY313" s="7"/>
      <c r="GIZ313" s="7"/>
      <c r="GJA313" s="7"/>
      <c r="GJB313" s="7"/>
      <c r="GJC313" s="7"/>
      <c r="GJD313" s="7"/>
      <c r="GJE313" s="7"/>
      <c r="GJF313" s="7"/>
      <c r="GJG313" s="7"/>
      <c r="GJH313" s="7"/>
      <c r="GJI313" s="7"/>
      <c r="GJJ313" s="7"/>
      <c r="GJK313" s="7"/>
      <c r="GJL313" s="7"/>
      <c r="GJM313" s="7"/>
      <c r="GJN313" s="7"/>
      <c r="GJO313" s="7"/>
      <c r="GJP313" s="7"/>
      <c r="GJQ313" s="7"/>
      <c r="GJR313" s="7"/>
      <c r="GJS313" s="7"/>
      <c r="GJT313" s="7"/>
      <c r="GJU313" s="7"/>
      <c r="GJV313" s="7"/>
      <c r="GJW313" s="7"/>
      <c r="GJX313" s="7"/>
      <c r="GJY313" s="7"/>
      <c r="GJZ313" s="7"/>
      <c r="GKA313" s="7"/>
      <c r="GKB313" s="7"/>
      <c r="GKC313" s="7"/>
      <c r="GKD313" s="7"/>
      <c r="GKE313" s="7"/>
      <c r="GKF313" s="7"/>
      <c r="GKG313" s="7"/>
      <c r="GKH313" s="7"/>
      <c r="GKI313" s="7"/>
      <c r="GKJ313" s="7"/>
      <c r="GKK313" s="7"/>
      <c r="GKL313" s="7"/>
      <c r="GKM313" s="7"/>
      <c r="GKN313" s="7"/>
      <c r="GKO313" s="7"/>
      <c r="GKP313" s="7"/>
      <c r="GKQ313" s="7"/>
      <c r="GKR313" s="7"/>
      <c r="GKS313" s="7"/>
      <c r="GKT313" s="7"/>
      <c r="GKU313" s="7"/>
      <c r="GKV313" s="7"/>
      <c r="GKW313" s="7"/>
      <c r="GKX313" s="7"/>
      <c r="GKY313" s="7"/>
      <c r="GKZ313" s="7"/>
      <c r="GLA313" s="7"/>
      <c r="GLB313" s="7"/>
      <c r="GLC313" s="7"/>
      <c r="GLD313" s="7"/>
      <c r="GLE313" s="7"/>
      <c r="GLF313" s="7"/>
      <c r="GLG313" s="7"/>
      <c r="GLH313" s="7"/>
      <c r="GLI313" s="7"/>
      <c r="GLJ313" s="7"/>
      <c r="GLK313" s="7"/>
      <c r="GLL313" s="7"/>
      <c r="GLM313" s="7"/>
      <c r="GLN313" s="7"/>
      <c r="GLO313" s="7"/>
      <c r="GLP313" s="7"/>
      <c r="GLQ313" s="7"/>
      <c r="GLR313" s="7"/>
      <c r="GLS313" s="7"/>
      <c r="GLT313" s="7"/>
      <c r="GLU313" s="7"/>
      <c r="GLV313" s="7"/>
      <c r="GLW313" s="7"/>
      <c r="GLX313" s="7"/>
      <c r="GLY313" s="7"/>
      <c r="GLZ313" s="7"/>
      <c r="GMA313" s="7"/>
      <c r="GMB313" s="7"/>
      <c r="GMC313" s="7"/>
      <c r="GMD313" s="7"/>
      <c r="GME313" s="7"/>
      <c r="GMF313" s="7"/>
      <c r="GMG313" s="7"/>
      <c r="GMH313" s="7"/>
      <c r="GMI313" s="7"/>
      <c r="GMJ313" s="7"/>
      <c r="GMK313" s="7"/>
      <c r="GML313" s="7"/>
      <c r="GMM313" s="7"/>
      <c r="GMN313" s="7"/>
      <c r="GMO313" s="7"/>
      <c r="GMP313" s="7"/>
      <c r="GMQ313" s="7"/>
      <c r="GMR313" s="7"/>
      <c r="GMS313" s="7"/>
      <c r="GMT313" s="7"/>
      <c r="GMU313" s="7"/>
      <c r="GMV313" s="7"/>
      <c r="GMW313" s="7"/>
      <c r="GMX313" s="7"/>
      <c r="GMY313" s="7"/>
      <c r="GMZ313" s="7"/>
      <c r="GNA313" s="7"/>
      <c r="GNB313" s="7"/>
      <c r="GNC313" s="7"/>
      <c r="GND313" s="7"/>
      <c r="GNE313" s="7"/>
      <c r="GNF313" s="7"/>
      <c r="GNG313" s="7"/>
      <c r="GNH313" s="7"/>
      <c r="GNI313" s="7"/>
      <c r="GNJ313" s="7"/>
      <c r="GNK313" s="7"/>
      <c r="GNL313" s="7"/>
      <c r="GNM313" s="7"/>
      <c r="GNN313" s="7"/>
      <c r="GNO313" s="7"/>
      <c r="GNP313" s="7"/>
      <c r="GNQ313" s="7"/>
      <c r="GNR313" s="7"/>
      <c r="GNS313" s="7"/>
      <c r="GNT313" s="7"/>
      <c r="GNU313" s="7"/>
      <c r="GNV313" s="7"/>
      <c r="GNW313" s="7"/>
      <c r="GNX313" s="7"/>
      <c r="GNY313" s="7"/>
      <c r="GNZ313" s="7"/>
      <c r="GOA313" s="7"/>
      <c r="GOB313" s="7"/>
      <c r="GOC313" s="7"/>
      <c r="GOD313" s="7"/>
      <c r="GOE313" s="7"/>
      <c r="GOF313" s="7"/>
      <c r="GOG313" s="7"/>
      <c r="GOH313" s="7"/>
      <c r="GOI313" s="7"/>
      <c r="GOJ313" s="7"/>
      <c r="GOK313" s="7"/>
      <c r="GOL313" s="7"/>
      <c r="GOM313" s="7"/>
      <c r="GON313" s="7"/>
      <c r="GOO313" s="7"/>
      <c r="GOP313" s="7"/>
      <c r="GOQ313" s="7"/>
      <c r="GOR313" s="7"/>
      <c r="GOS313" s="7"/>
      <c r="GOT313" s="7"/>
      <c r="GOU313" s="7"/>
      <c r="GOV313" s="7"/>
      <c r="GOW313" s="7"/>
      <c r="GOX313" s="7"/>
      <c r="GOY313" s="7"/>
      <c r="GOZ313" s="7"/>
      <c r="GPA313" s="7"/>
      <c r="GPB313" s="7"/>
      <c r="GPC313" s="7"/>
      <c r="GPD313" s="7"/>
      <c r="GPE313" s="7"/>
      <c r="GPF313" s="7"/>
      <c r="GPG313" s="7"/>
      <c r="GPH313" s="7"/>
      <c r="GPI313" s="7"/>
      <c r="GPJ313" s="7"/>
      <c r="GPK313" s="7"/>
      <c r="GPL313" s="7"/>
      <c r="GPM313" s="7"/>
      <c r="GPN313" s="7"/>
      <c r="GPO313" s="7"/>
      <c r="GPP313" s="7"/>
      <c r="GPQ313" s="7"/>
      <c r="GPR313" s="7"/>
      <c r="GPS313" s="7"/>
      <c r="GPT313" s="7"/>
      <c r="GPU313" s="7"/>
      <c r="GPV313" s="7"/>
      <c r="GPW313" s="7"/>
      <c r="GPX313" s="7"/>
      <c r="GPY313" s="7"/>
      <c r="GPZ313" s="7"/>
      <c r="GQA313" s="7"/>
      <c r="GQB313" s="7"/>
      <c r="GQC313" s="7"/>
      <c r="GQD313" s="7"/>
      <c r="GQE313" s="7"/>
      <c r="GQF313" s="7"/>
      <c r="GQG313" s="7"/>
      <c r="GQH313" s="7"/>
      <c r="GQI313" s="7"/>
      <c r="GQJ313" s="7"/>
      <c r="GQK313" s="7"/>
      <c r="GQL313" s="7"/>
      <c r="GQM313" s="7"/>
      <c r="GQN313" s="7"/>
      <c r="GQO313" s="7"/>
      <c r="GQP313" s="7"/>
      <c r="GQQ313" s="7"/>
      <c r="GQR313" s="7"/>
      <c r="GQS313" s="7"/>
      <c r="GQT313" s="7"/>
      <c r="GQU313" s="7"/>
      <c r="GQV313" s="7"/>
      <c r="GQW313" s="7"/>
      <c r="GQX313" s="7"/>
      <c r="GQY313" s="7"/>
      <c r="GQZ313" s="7"/>
      <c r="GRA313" s="7"/>
      <c r="GRB313" s="7"/>
      <c r="GRC313" s="7"/>
      <c r="GRD313" s="7"/>
      <c r="GRE313" s="7"/>
      <c r="GRF313" s="7"/>
      <c r="GRG313" s="7"/>
      <c r="GRH313" s="7"/>
      <c r="GRI313" s="7"/>
      <c r="GRJ313" s="7"/>
      <c r="GRK313" s="7"/>
      <c r="GRL313" s="7"/>
      <c r="GRM313" s="7"/>
      <c r="GRN313" s="7"/>
      <c r="GRO313" s="7"/>
      <c r="GRP313" s="7"/>
      <c r="GRQ313" s="7"/>
      <c r="GRR313" s="7"/>
      <c r="GRS313" s="7"/>
      <c r="GRT313" s="7"/>
      <c r="GRU313" s="7"/>
      <c r="GRV313" s="7"/>
      <c r="GRW313" s="7"/>
      <c r="GRX313" s="7"/>
      <c r="GRY313" s="7"/>
      <c r="GRZ313" s="7"/>
      <c r="GSA313" s="7"/>
      <c r="GSB313" s="7"/>
      <c r="GSC313" s="7"/>
      <c r="GSD313" s="7"/>
      <c r="GSE313" s="7"/>
      <c r="GSF313" s="7"/>
      <c r="GSG313" s="7"/>
      <c r="GSH313" s="7"/>
      <c r="GSI313" s="7"/>
      <c r="GSJ313" s="7"/>
      <c r="GSK313" s="7"/>
      <c r="GSL313" s="7"/>
      <c r="GSM313" s="7"/>
      <c r="GSN313" s="7"/>
      <c r="GSO313" s="7"/>
      <c r="GSP313" s="7"/>
      <c r="GSQ313" s="7"/>
      <c r="GSR313" s="7"/>
      <c r="GSS313" s="7"/>
      <c r="GST313" s="7"/>
      <c r="GSU313" s="7"/>
      <c r="GSV313" s="7"/>
      <c r="GSW313" s="7"/>
      <c r="GSX313" s="7"/>
      <c r="GSY313" s="7"/>
      <c r="GSZ313" s="7"/>
      <c r="GTA313" s="7"/>
      <c r="GTB313" s="7"/>
      <c r="GTC313" s="7"/>
      <c r="GTD313" s="7"/>
      <c r="GTE313" s="7"/>
      <c r="GTF313" s="7"/>
      <c r="GTG313" s="7"/>
      <c r="GTH313" s="7"/>
      <c r="GTI313" s="7"/>
      <c r="GTJ313" s="7"/>
      <c r="GTK313" s="7"/>
      <c r="GTL313" s="7"/>
      <c r="GTM313" s="7"/>
      <c r="GTN313" s="7"/>
      <c r="GTO313" s="7"/>
      <c r="GTP313" s="7"/>
      <c r="GTQ313" s="7"/>
      <c r="GTR313" s="7"/>
      <c r="GTS313" s="7"/>
      <c r="GTT313" s="7"/>
      <c r="GTU313" s="7"/>
      <c r="GTV313" s="7"/>
      <c r="GTW313" s="7"/>
      <c r="GTX313" s="7"/>
      <c r="GTY313" s="7"/>
      <c r="GTZ313" s="7"/>
      <c r="GUA313" s="7"/>
      <c r="GUB313" s="7"/>
      <c r="GUC313" s="7"/>
      <c r="GUD313" s="7"/>
      <c r="GUE313" s="7"/>
      <c r="GUF313" s="7"/>
      <c r="GUG313" s="7"/>
      <c r="GUH313" s="7"/>
      <c r="GUI313" s="7"/>
      <c r="GUJ313" s="7"/>
      <c r="GUK313" s="7"/>
      <c r="GUL313" s="7"/>
      <c r="GUM313" s="7"/>
      <c r="GUN313" s="7"/>
      <c r="GUO313" s="7"/>
      <c r="GUP313" s="7"/>
      <c r="GUQ313" s="7"/>
      <c r="GUR313" s="7"/>
      <c r="GUS313" s="7"/>
      <c r="GUT313" s="7"/>
      <c r="GUU313" s="7"/>
      <c r="GUV313" s="7"/>
      <c r="GUW313" s="7"/>
      <c r="GUX313" s="7"/>
      <c r="GUY313" s="7"/>
      <c r="GUZ313" s="7"/>
      <c r="GVA313" s="7"/>
      <c r="GVB313" s="7"/>
      <c r="GVC313" s="7"/>
      <c r="GVD313" s="7"/>
      <c r="GVE313" s="7"/>
      <c r="GVF313" s="7"/>
      <c r="GVG313" s="7"/>
      <c r="GVH313" s="7"/>
      <c r="GVI313" s="7"/>
      <c r="GVJ313" s="7"/>
      <c r="GVK313" s="7"/>
      <c r="GVL313" s="7"/>
      <c r="GVM313" s="7"/>
      <c r="GVN313" s="7"/>
      <c r="GVO313" s="7"/>
      <c r="GVP313" s="7"/>
      <c r="GVQ313" s="7"/>
      <c r="GVR313" s="7"/>
      <c r="GVS313" s="7"/>
      <c r="GVT313" s="7"/>
      <c r="GVU313" s="7"/>
      <c r="GVV313" s="7"/>
      <c r="GVW313" s="7"/>
      <c r="GVX313" s="7"/>
      <c r="GVY313" s="7"/>
      <c r="GVZ313" s="7"/>
      <c r="GWA313" s="7"/>
      <c r="GWB313" s="7"/>
      <c r="GWC313" s="7"/>
      <c r="GWD313" s="7"/>
      <c r="GWE313" s="7"/>
      <c r="GWF313" s="7"/>
      <c r="GWG313" s="7"/>
      <c r="GWH313" s="7"/>
      <c r="GWI313" s="7"/>
      <c r="GWJ313" s="7"/>
      <c r="GWK313" s="7"/>
      <c r="GWL313" s="7"/>
      <c r="GWM313" s="7"/>
      <c r="GWN313" s="7"/>
      <c r="GWO313" s="7"/>
      <c r="GWP313" s="7"/>
      <c r="GWQ313" s="7"/>
      <c r="GWR313" s="7"/>
      <c r="GWS313" s="7"/>
      <c r="GWT313" s="7"/>
      <c r="GWU313" s="7"/>
      <c r="GWV313" s="7"/>
      <c r="GWW313" s="7"/>
      <c r="GWX313" s="7"/>
      <c r="GWY313" s="7"/>
      <c r="GWZ313" s="7"/>
      <c r="GXA313" s="7"/>
      <c r="GXB313" s="7"/>
      <c r="GXC313" s="7"/>
      <c r="GXD313" s="7"/>
      <c r="GXE313" s="7"/>
      <c r="GXF313" s="7"/>
      <c r="GXG313" s="7"/>
      <c r="GXH313" s="7"/>
      <c r="GXI313" s="7"/>
      <c r="GXJ313" s="7"/>
      <c r="GXK313" s="7"/>
      <c r="GXL313" s="7"/>
      <c r="GXM313" s="7"/>
      <c r="GXN313" s="7"/>
      <c r="GXO313" s="7"/>
      <c r="GXP313" s="7"/>
      <c r="GXQ313" s="7"/>
      <c r="GXR313" s="7"/>
      <c r="GXS313" s="7"/>
      <c r="GXT313" s="7"/>
      <c r="GXU313" s="7"/>
      <c r="GXV313" s="7"/>
      <c r="GXW313" s="7"/>
      <c r="GXX313" s="7"/>
      <c r="GXY313" s="7"/>
      <c r="GXZ313" s="7"/>
      <c r="GYA313" s="7"/>
      <c r="GYB313" s="7"/>
      <c r="GYC313" s="7"/>
      <c r="GYD313" s="7"/>
      <c r="GYE313" s="7"/>
      <c r="GYF313" s="7"/>
      <c r="GYG313" s="7"/>
      <c r="GYH313" s="7"/>
      <c r="GYI313" s="7"/>
      <c r="GYJ313" s="7"/>
      <c r="GYK313" s="7"/>
      <c r="GYL313" s="7"/>
      <c r="GYM313" s="7"/>
      <c r="GYN313" s="7"/>
      <c r="GYO313" s="7"/>
      <c r="GYP313" s="7"/>
      <c r="GYQ313" s="7"/>
      <c r="GYR313" s="7"/>
      <c r="GYS313" s="7"/>
      <c r="GYT313" s="7"/>
      <c r="GYU313" s="7"/>
      <c r="GYV313" s="7"/>
      <c r="GYW313" s="7"/>
      <c r="GYX313" s="7"/>
      <c r="GYY313" s="7"/>
      <c r="GYZ313" s="7"/>
      <c r="GZA313" s="7"/>
      <c r="GZB313" s="7"/>
      <c r="GZC313" s="7"/>
      <c r="GZD313" s="7"/>
      <c r="GZE313" s="7"/>
      <c r="GZF313" s="7"/>
      <c r="GZG313" s="7"/>
      <c r="GZH313" s="7"/>
      <c r="GZI313" s="7"/>
      <c r="GZJ313" s="7"/>
      <c r="GZK313" s="7"/>
      <c r="GZL313" s="7"/>
      <c r="GZM313" s="7"/>
      <c r="GZN313" s="7"/>
      <c r="GZO313" s="7"/>
      <c r="GZP313" s="7"/>
      <c r="GZQ313" s="7"/>
      <c r="GZR313" s="7"/>
      <c r="GZS313" s="7"/>
      <c r="GZT313" s="7"/>
      <c r="GZU313" s="7"/>
      <c r="GZV313" s="7"/>
      <c r="GZW313" s="7"/>
      <c r="GZX313" s="7"/>
      <c r="GZY313" s="7"/>
      <c r="GZZ313" s="7"/>
      <c r="HAA313" s="7"/>
      <c r="HAB313" s="7"/>
      <c r="HAC313" s="7"/>
      <c r="HAD313" s="7"/>
      <c r="HAE313" s="7"/>
      <c r="HAF313" s="7"/>
      <c r="HAG313" s="7"/>
      <c r="HAH313" s="7"/>
      <c r="HAI313" s="7"/>
      <c r="HAJ313" s="7"/>
      <c r="HAK313" s="7"/>
      <c r="HAL313" s="7"/>
      <c r="HAM313" s="7"/>
      <c r="HAN313" s="7"/>
      <c r="HAO313" s="7"/>
      <c r="HAP313" s="7"/>
      <c r="HAQ313" s="7"/>
      <c r="HAR313" s="7"/>
      <c r="HAS313" s="7"/>
      <c r="HAT313" s="7"/>
      <c r="HAU313" s="7"/>
      <c r="HAV313" s="7"/>
      <c r="HAW313" s="7"/>
      <c r="HAX313" s="7"/>
      <c r="HAY313" s="7"/>
      <c r="HAZ313" s="7"/>
      <c r="HBA313" s="7"/>
      <c r="HBB313" s="7"/>
      <c r="HBC313" s="7"/>
      <c r="HBD313" s="7"/>
      <c r="HBE313" s="7"/>
      <c r="HBF313" s="7"/>
      <c r="HBG313" s="7"/>
      <c r="HBH313" s="7"/>
      <c r="HBI313" s="7"/>
      <c r="HBJ313" s="7"/>
      <c r="HBK313" s="7"/>
      <c r="HBL313" s="7"/>
      <c r="HBM313" s="7"/>
      <c r="HBN313" s="7"/>
      <c r="HBO313" s="7"/>
      <c r="HBP313" s="7"/>
      <c r="HBQ313" s="7"/>
      <c r="HBR313" s="7"/>
      <c r="HBS313" s="7"/>
      <c r="HBT313" s="7"/>
      <c r="HBU313" s="7"/>
      <c r="HBV313" s="7"/>
      <c r="HBW313" s="7"/>
      <c r="HBX313" s="7"/>
      <c r="HBY313" s="7"/>
      <c r="HBZ313" s="7"/>
      <c r="HCA313" s="7"/>
      <c r="HCB313" s="7"/>
      <c r="HCC313" s="7"/>
      <c r="HCD313" s="7"/>
      <c r="HCE313" s="7"/>
      <c r="HCF313" s="7"/>
      <c r="HCG313" s="7"/>
      <c r="HCH313" s="7"/>
      <c r="HCI313" s="7"/>
      <c r="HCJ313" s="7"/>
      <c r="HCK313" s="7"/>
      <c r="HCL313" s="7"/>
      <c r="HCM313" s="7"/>
      <c r="HCN313" s="7"/>
      <c r="HCO313" s="7"/>
      <c r="HCP313" s="7"/>
      <c r="HCQ313" s="7"/>
      <c r="HCR313" s="7"/>
      <c r="HCS313" s="7"/>
      <c r="HCT313" s="7"/>
      <c r="HCU313" s="7"/>
      <c r="HCV313" s="7"/>
      <c r="HCW313" s="7"/>
      <c r="HCX313" s="7"/>
      <c r="HCY313" s="7"/>
      <c r="HCZ313" s="7"/>
      <c r="HDA313" s="7"/>
      <c r="HDB313" s="7"/>
      <c r="HDC313" s="7"/>
      <c r="HDD313" s="7"/>
      <c r="HDE313" s="7"/>
      <c r="HDF313" s="7"/>
      <c r="HDG313" s="7"/>
      <c r="HDH313" s="7"/>
      <c r="HDI313" s="7"/>
      <c r="HDJ313" s="7"/>
      <c r="HDK313" s="7"/>
      <c r="HDL313" s="7"/>
      <c r="HDM313" s="7"/>
      <c r="HDN313" s="7"/>
      <c r="HDO313" s="7"/>
      <c r="HDP313" s="7"/>
      <c r="HDQ313" s="7"/>
      <c r="HDR313" s="7"/>
      <c r="HDS313" s="7"/>
      <c r="HDT313" s="7"/>
      <c r="HDU313" s="7"/>
      <c r="HDV313" s="7"/>
      <c r="HDW313" s="7"/>
      <c r="HDX313" s="7"/>
      <c r="HDY313" s="7"/>
      <c r="HDZ313" s="7"/>
      <c r="HEA313" s="7"/>
      <c r="HEB313" s="7"/>
      <c r="HEC313" s="7"/>
      <c r="HED313" s="7"/>
      <c r="HEE313" s="7"/>
      <c r="HEF313" s="7"/>
      <c r="HEG313" s="7"/>
      <c r="HEH313" s="7"/>
      <c r="HEI313" s="7"/>
      <c r="HEJ313" s="7"/>
      <c r="HEK313" s="7"/>
      <c r="HEL313" s="7"/>
      <c r="HEM313" s="7"/>
      <c r="HEN313" s="7"/>
      <c r="HEO313" s="7"/>
      <c r="HEP313" s="7"/>
      <c r="HEQ313" s="7"/>
      <c r="HER313" s="7"/>
      <c r="HES313" s="7"/>
      <c r="HET313" s="7"/>
      <c r="HEU313" s="7"/>
      <c r="HEV313" s="7"/>
      <c r="HEW313" s="7"/>
      <c r="HEX313" s="7"/>
      <c r="HEY313" s="7"/>
      <c r="HEZ313" s="7"/>
      <c r="HFA313" s="7"/>
      <c r="HFB313" s="7"/>
      <c r="HFC313" s="7"/>
      <c r="HFD313" s="7"/>
      <c r="HFE313" s="7"/>
      <c r="HFF313" s="7"/>
      <c r="HFG313" s="7"/>
      <c r="HFH313" s="7"/>
      <c r="HFI313" s="7"/>
      <c r="HFJ313" s="7"/>
      <c r="HFK313" s="7"/>
      <c r="HFL313" s="7"/>
      <c r="HFM313" s="7"/>
      <c r="HFN313" s="7"/>
      <c r="HFO313" s="7"/>
      <c r="HFP313" s="7"/>
      <c r="HFQ313" s="7"/>
      <c r="HFR313" s="7"/>
      <c r="HFS313" s="7"/>
      <c r="HFT313" s="7"/>
      <c r="HFU313" s="7"/>
      <c r="HFV313" s="7"/>
      <c r="HFW313" s="7"/>
      <c r="HFX313" s="7"/>
      <c r="HFY313" s="7"/>
      <c r="HFZ313" s="7"/>
      <c r="HGA313" s="7"/>
      <c r="HGB313" s="7"/>
      <c r="HGC313" s="7"/>
      <c r="HGD313" s="7"/>
      <c r="HGE313" s="7"/>
      <c r="HGF313" s="7"/>
      <c r="HGG313" s="7"/>
      <c r="HGH313" s="7"/>
      <c r="HGI313" s="7"/>
      <c r="HGJ313" s="7"/>
      <c r="HGK313" s="7"/>
      <c r="HGL313" s="7"/>
      <c r="HGM313" s="7"/>
      <c r="HGN313" s="7"/>
      <c r="HGO313" s="7"/>
      <c r="HGP313" s="7"/>
      <c r="HGQ313" s="7"/>
      <c r="HGR313" s="7"/>
      <c r="HGS313" s="7"/>
      <c r="HGT313" s="7"/>
      <c r="HGU313" s="7"/>
      <c r="HGV313" s="7"/>
      <c r="HGW313" s="7"/>
      <c r="HGX313" s="7"/>
      <c r="HGY313" s="7"/>
      <c r="HGZ313" s="7"/>
      <c r="HHA313" s="7"/>
      <c r="HHB313" s="7"/>
      <c r="HHC313" s="7"/>
      <c r="HHD313" s="7"/>
      <c r="HHE313" s="7"/>
      <c r="HHF313" s="7"/>
      <c r="HHG313" s="7"/>
      <c r="HHH313" s="7"/>
      <c r="HHI313" s="7"/>
      <c r="HHJ313" s="7"/>
      <c r="HHK313" s="7"/>
      <c r="HHL313" s="7"/>
      <c r="HHM313" s="7"/>
      <c r="HHN313" s="7"/>
      <c r="HHO313" s="7"/>
      <c r="HHP313" s="7"/>
      <c r="HHQ313" s="7"/>
      <c r="HHR313" s="7"/>
      <c r="HHS313" s="7"/>
      <c r="HHT313" s="7"/>
      <c r="HHU313" s="7"/>
      <c r="HHV313" s="7"/>
      <c r="HHW313" s="7"/>
      <c r="HHX313" s="7"/>
      <c r="HHY313" s="7"/>
      <c r="HHZ313" s="7"/>
      <c r="HIA313" s="7"/>
      <c r="HIB313" s="7"/>
      <c r="HIC313" s="7"/>
      <c r="HID313" s="7"/>
      <c r="HIE313" s="7"/>
      <c r="HIF313" s="7"/>
      <c r="HIG313" s="7"/>
      <c r="HIH313" s="7"/>
      <c r="HII313" s="7"/>
      <c r="HIJ313" s="7"/>
      <c r="HIK313" s="7"/>
      <c r="HIL313" s="7"/>
      <c r="HIM313" s="7"/>
      <c r="HIN313" s="7"/>
      <c r="HIO313" s="7"/>
      <c r="HIP313" s="7"/>
      <c r="HIQ313" s="7"/>
      <c r="HIR313" s="7"/>
      <c r="HIS313" s="7"/>
      <c r="HIT313" s="7"/>
      <c r="HIU313" s="7"/>
      <c r="HIV313" s="7"/>
      <c r="HIW313" s="7"/>
      <c r="HIX313" s="7"/>
      <c r="HIY313" s="7"/>
      <c r="HIZ313" s="7"/>
      <c r="HJA313" s="7"/>
      <c r="HJB313" s="7"/>
      <c r="HJC313" s="7"/>
      <c r="HJD313" s="7"/>
      <c r="HJE313" s="7"/>
      <c r="HJF313" s="7"/>
      <c r="HJG313" s="7"/>
      <c r="HJH313" s="7"/>
      <c r="HJI313" s="7"/>
      <c r="HJJ313" s="7"/>
      <c r="HJK313" s="7"/>
      <c r="HJL313" s="7"/>
      <c r="HJM313" s="7"/>
      <c r="HJN313" s="7"/>
      <c r="HJO313" s="7"/>
      <c r="HJP313" s="7"/>
      <c r="HJQ313" s="7"/>
      <c r="HJR313" s="7"/>
      <c r="HJS313" s="7"/>
      <c r="HJT313" s="7"/>
      <c r="HJU313" s="7"/>
      <c r="HJV313" s="7"/>
      <c r="HJW313" s="7"/>
      <c r="HJX313" s="7"/>
      <c r="HJY313" s="7"/>
      <c r="HJZ313" s="7"/>
      <c r="HKA313" s="7"/>
      <c r="HKB313" s="7"/>
      <c r="HKC313" s="7"/>
      <c r="HKD313" s="7"/>
      <c r="HKE313" s="7"/>
      <c r="HKF313" s="7"/>
      <c r="HKG313" s="7"/>
      <c r="HKH313" s="7"/>
      <c r="HKI313" s="7"/>
      <c r="HKJ313" s="7"/>
      <c r="HKK313" s="7"/>
      <c r="HKL313" s="7"/>
      <c r="HKM313" s="7"/>
      <c r="HKN313" s="7"/>
      <c r="HKO313" s="7"/>
      <c r="HKP313" s="7"/>
      <c r="HKQ313" s="7"/>
      <c r="HKR313" s="7"/>
      <c r="HKS313" s="7"/>
      <c r="HKT313" s="7"/>
      <c r="HKU313" s="7"/>
      <c r="HKV313" s="7"/>
      <c r="HKW313" s="7"/>
      <c r="HKX313" s="7"/>
      <c r="HKY313" s="7"/>
      <c r="HKZ313" s="7"/>
      <c r="HLA313" s="7"/>
      <c r="HLB313" s="7"/>
      <c r="HLC313" s="7"/>
      <c r="HLD313" s="7"/>
      <c r="HLE313" s="7"/>
      <c r="HLF313" s="7"/>
      <c r="HLG313" s="7"/>
      <c r="HLH313" s="7"/>
      <c r="HLI313" s="7"/>
      <c r="HLJ313" s="7"/>
      <c r="HLK313" s="7"/>
      <c r="HLL313" s="7"/>
      <c r="HLM313" s="7"/>
      <c r="HLN313" s="7"/>
      <c r="HLO313" s="7"/>
      <c r="HLP313" s="7"/>
      <c r="HLQ313" s="7"/>
      <c r="HLR313" s="7"/>
      <c r="HLS313" s="7"/>
      <c r="HLT313" s="7"/>
      <c r="HLU313" s="7"/>
      <c r="HLV313" s="7"/>
      <c r="HLW313" s="7"/>
      <c r="HLX313" s="7"/>
      <c r="HLY313" s="7"/>
      <c r="HLZ313" s="7"/>
      <c r="HMA313" s="7"/>
      <c r="HMB313" s="7"/>
      <c r="HMC313" s="7"/>
      <c r="HMD313" s="7"/>
      <c r="HME313" s="7"/>
      <c r="HMF313" s="7"/>
      <c r="HMG313" s="7"/>
      <c r="HMH313" s="7"/>
      <c r="HMI313" s="7"/>
      <c r="HMJ313" s="7"/>
      <c r="HMK313" s="7"/>
      <c r="HML313" s="7"/>
      <c r="HMM313" s="7"/>
      <c r="HMN313" s="7"/>
      <c r="HMO313" s="7"/>
      <c r="HMP313" s="7"/>
      <c r="HMQ313" s="7"/>
      <c r="HMR313" s="7"/>
      <c r="HMS313" s="7"/>
      <c r="HMT313" s="7"/>
      <c r="HMU313" s="7"/>
      <c r="HMV313" s="7"/>
      <c r="HMW313" s="7"/>
      <c r="HMX313" s="7"/>
      <c r="HMY313" s="7"/>
      <c r="HMZ313" s="7"/>
      <c r="HNA313" s="7"/>
      <c r="HNB313" s="7"/>
      <c r="HNC313" s="7"/>
      <c r="HND313" s="7"/>
      <c r="HNE313" s="7"/>
      <c r="HNF313" s="7"/>
      <c r="HNG313" s="7"/>
      <c r="HNH313" s="7"/>
      <c r="HNI313" s="7"/>
      <c r="HNJ313" s="7"/>
      <c r="HNK313" s="7"/>
      <c r="HNL313" s="7"/>
      <c r="HNM313" s="7"/>
      <c r="HNN313" s="7"/>
      <c r="HNO313" s="7"/>
      <c r="HNP313" s="7"/>
      <c r="HNQ313" s="7"/>
      <c r="HNR313" s="7"/>
      <c r="HNS313" s="7"/>
      <c r="HNT313" s="7"/>
      <c r="HNU313" s="7"/>
      <c r="HNV313" s="7"/>
      <c r="HNW313" s="7"/>
      <c r="HNX313" s="7"/>
      <c r="HNY313" s="7"/>
      <c r="HNZ313" s="7"/>
      <c r="HOA313" s="7"/>
      <c r="HOB313" s="7"/>
      <c r="HOC313" s="7"/>
      <c r="HOD313" s="7"/>
      <c r="HOE313" s="7"/>
      <c r="HOF313" s="7"/>
      <c r="HOG313" s="7"/>
      <c r="HOH313" s="7"/>
      <c r="HOI313" s="7"/>
      <c r="HOJ313" s="7"/>
      <c r="HOK313" s="7"/>
      <c r="HOL313" s="7"/>
      <c r="HOM313" s="7"/>
      <c r="HON313" s="7"/>
      <c r="HOO313" s="7"/>
      <c r="HOP313" s="7"/>
      <c r="HOQ313" s="7"/>
      <c r="HOR313" s="7"/>
      <c r="HOS313" s="7"/>
      <c r="HOT313" s="7"/>
      <c r="HOU313" s="7"/>
      <c r="HOV313" s="7"/>
      <c r="HOW313" s="7"/>
      <c r="HOX313" s="7"/>
      <c r="HOY313" s="7"/>
      <c r="HOZ313" s="7"/>
      <c r="HPA313" s="7"/>
      <c r="HPB313" s="7"/>
      <c r="HPC313" s="7"/>
      <c r="HPD313" s="7"/>
      <c r="HPE313" s="7"/>
      <c r="HPF313" s="7"/>
      <c r="HPG313" s="7"/>
      <c r="HPH313" s="7"/>
      <c r="HPI313" s="7"/>
      <c r="HPJ313" s="7"/>
      <c r="HPK313" s="7"/>
      <c r="HPL313" s="7"/>
      <c r="HPM313" s="7"/>
      <c r="HPN313" s="7"/>
      <c r="HPO313" s="7"/>
      <c r="HPP313" s="7"/>
      <c r="HPQ313" s="7"/>
      <c r="HPR313" s="7"/>
      <c r="HPS313" s="7"/>
      <c r="HPT313" s="7"/>
      <c r="HPU313" s="7"/>
      <c r="HPV313" s="7"/>
      <c r="HPW313" s="7"/>
      <c r="HPX313" s="7"/>
      <c r="HPY313" s="7"/>
      <c r="HPZ313" s="7"/>
      <c r="HQA313" s="7"/>
      <c r="HQB313" s="7"/>
      <c r="HQC313" s="7"/>
      <c r="HQD313" s="7"/>
      <c r="HQE313" s="7"/>
      <c r="HQF313" s="7"/>
      <c r="HQG313" s="7"/>
      <c r="HQH313" s="7"/>
      <c r="HQI313" s="7"/>
      <c r="HQJ313" s="7"/>
      <c r="HQK313" s="7"/>
      <c r="HQL313" s="7"/>
      <c r="HQM313" s="7"/>
      <c r="HQN313" s="7"/>
      <c r="HQO313" s="7"/>
      <c r="HQP313" s="7"/>
      <c r="HQQ313" s="7"/>
      <c r="HQR313" s="7"/>
      <c r="HQS313" s="7"/>
      <c r="HQT313" s="7"/>
      <c r="HQU313" s="7"/>
      <c r="HQV313" s="7"/>
      <c r="HQW313" s="7"/>
      <c r="HQX313" s="7"/>
      <c r="HQY313" s="7"/>
      <c r="HQZ313" s="7"/>
      <c r="HRA313" s="7"/>
      <c r="HRB313" s="7"/>
      <c r="HRC313" s="7"/>
      <c r="HRD313" s="7"/>
      <c r="HRE313" s="7"/>
      <c r="HRF313" s="7"/>
      <c r="HRG313" s="7"/>
      <c r="HRH313" s="7"/>
      <c r="HRI313" s="7"/>
      <c r="HRJ313" s="7"/>
      <c r="HRK313" s="7"/>
      <c r="HRL313" s="7"/>
      <c r="HRM313" s="7"/>
      <c r="HRN313" s="7"/>
      <c r="HRO313" s="7"/>
      <c r="HRP313" s="7"/>
      <c r="HRQ313" s="7"/>
      <c r="HRR313" s="7"/>
      <c r="HRS313" s="7"/>
      <c r="HRT313" s="7"/>
      <c r="HRU313" s="7"/>
      <c r="HRV313" s="7"/>
      <c r="HRW313" s="7"/>
      <c r="HRX313" s="7"/>
      <c r="HRY313" s="7"/>
      <c r="HRZ313" s="7"/>
      <c r="HSA313" s="7"/>
      <c r="HSB313" s="7"/>
      <c r="HSC313" s="7"/>
      <c r="HSD313" s="7"/>
      <c r="HSE313" s="7"/>
      <c r="HSF313" s="7"/>
      <c r="HSG313" s="7"/>
      <c r="HSH313" s="7"/>
      <c r="HSI313" s="7"/>
      <c r="HSJ313" s="7"/>
      <c r="HSK313" s="7"/>
      <c r="HSL313" s="7"/>
      <c r="HSM313" s="7"/>
      <c r="HSN313" s="7"/>
      <c r="HSO313" s="7"/>
      <c r="HSP313" s="7"/>
      <c r="HSQ313" s="7"/>
      <c r="HSR313" s="7"/>
      <c r="HSS313" s="7"/>
      <c r="HST313" s="7"/>
      <c r="HSU313" s="7"/>
      <c r="HSV313" s="7"/>
      <c r="HSW313" s="7"/>
      <c r="HSX313" s="7"/>
      <c r="HSY313" s="7"/>
      <c r="HSZ313" s="7"/>
      <c r="HTA313" s="7"/>
      <c r="HTB313" s="7"/>
      <c r="HTC313" s="7"/>
      <c r="HTD313" s="7"/>
      <c r="HTE313" s="7"/>
      <c r="HTF313" s="7"/>
      <c r="HTG313" s="7"/>
      <c r="HTH313" s="7"/>
      <c r="HTI313" s="7"/>
      <c r="HTJ313" s="7"/>
      <c r="HTK313" s="7"/>
      <c r="HTL313" s="7"/>
      <c r="HTM313" s="7"/>
      <c r="HTN313" s="7"/>
      <c r="HTO313" s="7"/>
      <c r="HTP313" s="7"/>
      <c r="HTQ313" s="7"/>
      <c r="HTR313" s="7"/>
      <c r="HTS313" s="7"/>
      <c r="HTT313" s="7"/>
      <c r="HTU313" s="7"/>
      <c r="HTV313" s="7"/>
      <c r="HTW313" s="7"/>
      <c r="HTX313" s="7"/>
      <c r="HTY313" s="7"/>
      <c r="HTZ313" s="7"/>
      <c r="HUA313" s="7"/>
      <c r="HUB313" s="7"/>
      <c r="HUC313" s="7"/>
      <c r="HUD313" s="7"/>
      <c r="HUE313" s="7"/>
      <c r="HUF313" s="7"/>
      <c r="HUG313" s="7"/>
      <c r="HUH313" s="7"/>
      <c r="HUI313" s="7"/>
      <c r="HUJ313" s="7"/>
      <c r="HUK313" s="7"/>
      <c r="HUL313" s="7"/>
      <c r="HUM313" s="7"/>
      <c r="HUN313" s="7"/>
      <c r="HUO313" s="7"/>
      <c r="HUP313" s="7"/>
      <c r="HUQ313" s="7"/>
      <c r="HUR313" s="7"/>
      <c r="HUS313" s="7"/>
      <c r="HUT313" s="7"/>
      <c r="HUU313" s="7"/>
      <c r="HUV313" s="7"/>
      <c r="HUW313" s="7"/>
      <c r="HUX313" s="7"/>
      <c r="HUY313" s="7"/>
      <c r="HUZ313" s="7"/>
      <c r="HVA313" s="7"/>
      <c r="HVB313" s="7"/>
      <c r="HVC313" s="7"/>
      <c r="HVD313" s="7"/>
      <c r="HVE313" s="7"/>
      <c r="HVF313" s="7"/>
      <c r="HVG313" s="7"/>
      <c r="HVH313" s="7"/>
      <c r="HVI313" s="7"/>
      <c r="HVJ313" s="7"/>
      <c r="HVK313" s="7"/>
      <c r="HVL313" s="7"/>
      <c r="HVM313" s="7"/>
      <c r="HVN313" s="7"/>
      <c r="HVO313" s="7"/>
      <c r="HVP313" s="7"/>
      <c r="HVQ313" s="7"/>
      <c r="HVR313" s="7"/>
      <c r="HVS313" s="7"/>
      <c r="HVT313" s="7"/>
      <c r="HVU313" s="7"/>
      <c r="HVV313" s="7"/>
      <c r="HVW313" s="7"/>
      <c r="HVX313" s="7"/>
      <c r="HVY313" s="7"/>
      <c r="HVZ313" s="7"/>
      <c r="HWA313" s="7"/>
      <c r="HWB313" s="7"/>
      <c r="HWC313" s="7"/>
      <c r="HWD313" s="7"/>
      <c r="HWE313" s="7"/>
      <c r="HWF313" s="7"/>
      <c r="HWG313" s="7"/>
      <c r="HWH313" s="7"/>
      <c r="HWI313" s="7"/>
      <c r="HWJ313" s="7"/>
      <c r="HWK313" s="7"/>
      <c r="HWL313" s="7"/>
      <c r="HWM313" s="7"/>
      <c r="HWN313" s="7"/>
      <c r="HWO313" s="7"/>
      <c r="HWP313" s="7"/>
      <c r="HWQ313" s="7"/>
      <c r="HWR313" s="7"/>
      <c r="HWS313" s="7"/>
      <c r="HWT313" s="7"/>
      <c r="HWU313" s="7"/>
      <c r="HWV313" s="7"/>
      <c r="HWW313" s="7"/>
      <c r="HWX313" s="7"/>
      <c r="HWY313" s="7"/>
      <c r="HWZ313" s="7"/>
      <c r="HXA313" s="7"/>
      <c r="HXB313" s="7"/>
      <c r="HXC313" s="7"/>
      <c r="HXD313" s="7"/>
      <c r="HXE313" s="7"/>
      <c r="HXF313" s="7"/>
      <c r="HXG313" s="7"/>
      <c r="HXH313" s="7"/>
      <c r="HXI313" s="7"/>
      <c r="HXJ313" s="7"/>
      <c r="HXK313" s="7"/>
      <c r="HXL313" s="7"/>
      <c r="HXM313" s="7"/>
      <c r="HXN313" s="7"/>
      <c r="HXO313" s="7"/>
      <c r="HXP313" s="7"/>
      <c r="HXQ313" s="7"/>
      <c r="HXR313" s="7"/>
      <c r="HXS313" s="7"/>
      <c r="HXT313" s="7"/>
      <c r="HXU313" s="7"/>
      <c r="HXV313" s="7"/>
      <c r="HXW313" s="7"/>
      <c r="HXX313" s="7"/>
      <c r="HXY313" s="7"/>
      <c r="HXZ313" s="7"/>
      <c r="HYA313" s="7"/>
      <c r="HYB313" s="7"/>
      <c r="HYC313" s="7"/>
      <c r="HYD313" s="7"/>
      <c r="HYE313" s="7"/>
      <c r="HYF313" s="7"/>
      <c r="HYG313" s="7"/>
      <c r="HYH313" s="7"/>
      <c r="HYI313" s="7"/>
      <c r="HYJ313" s="7"/>
      <c r="HYK313" s="7"/>
      <c r="HYL313" s="7"/>
      <c r="HYM313" s="7"/>
      <c r="HYN313" s="7"/>
      <c r="HYO313" s="7"/>
      <c r="HYP313" s="7"/>
      <c r="HYQ313" s="7"/>
      <c r="HYR313" s="7"/>
      <c r="HYS313" s="7"/>
      <c r="HYT313" s="7"/>
      <c r="HYU313" s="7"/>
      <c r="HYV313" s="7"/>
      <c r="HYW313" s="7"/>
      <c r="HYX313" s="7"/>
      <c r="HYY313" s="7"/>
      <c r="HYZ313" s="7"/>
      <c r="HZA313" s="7"/>
      <c r="HZB313" s="7"/>
      <c r="HZC313" s="7"/>
      <c r="HZD313" s="7"/>
      <c r="HZE313" s="7"/>
      <c r="HZF313" s="7"/>
      <c r="HZG313" s="7"/>
      <c r="HZH313" s="7"/>
      <c r="HZI313" s="7"/>
      <c r="HZJ313" s="7"/>
      <c r="HZK313" s="7"/>
      <c r="HZL313" s="7"/>
      <c r="HZM313" s="7"/>
      <c r="HZN313" s="7"/>
      <c r="HZO313" s="7"/>
      <c r="HZP313" s="7"/>
      <c r="HZQ313" s="7"/>
      <c r="HZR313" s="7"/>
      <c r="HZS313" s="7"/>
      <c r="HZT313" s="7"/>
      <c r="HZU313" s="7"/>
      <c r="HZV313" s="7"/>
      <c r="HZW313" s="7"/>
      <c r="HZX313" s="7"/>
      <c r="HZY313" s="7"/>
      <c r="HZZ313" s="7"/>
      <c r="IAA313" s="7"/>
      <c r="IAB313" s="7"/>
      <c r="IAC313" s="7"/>
      <c r="IAD313" s="7"/>
      <c r="IAE313" s="7"/>
      <c r="IAF313" s="7"/>
      <c r="IAG313" s="7"/>
      <c r="IAH313" s="7"/>
      <c r="IAI313" s="7"/>
      <c r="IAJ313" s="7"/>
      <c r="IAK313" s="7"/>
      <c r="IAL313" s="7"/>
      <c r="IAM313" s="7"/>
      <c r="IAN313" s="7"/>
      <c r="IAO313" s="7"/>
      <c r="IAP313" s="7"/>
      <c r="IAQ313" s="7"/>
      <c r="IAR313" s="7"/>
      <c r="IAS313" s="7"/>
      <c r="IAT313" s="7"/>
      <c r="IAU313" s="7"/>
      <c r="IAV313" s="7"/>
      <c r="IAW313" s="7"/>
      <c r="IAX313" s="7"/>
      <c r="IAY313" s="7"/>
      <c r="IAZ313" s="7"/>
      <c r="IBA313" s="7"/>
      <c r="IBB313" s="7"/>
      <c r="IBC313" s="7"/>
      <c r="IBD313" s="7"/>
      <c r="IBE313" s="7"/>
      <c r="IBF313" s="7"/>
      <c r="IBG313" s="7"/>
      <c r="IBH313" s="7"/>
      <c r="IBI313" s="7"/>
      <c r="IBJ313" s="7"/>
      <c r="IBK313" s="7"/>
      <c r="IBL313" s="7"/>
      <c r="IBM313" s="7"/>
      <c r="IBN313" s="7"/>
      <c r="IBO313" s="7"/>
      <c r="IBP313" s="7"/>
      <c r="IBQ313" s="7"/>
      <c r="IBR313" s="7"/>
      <c r="IBS313" s="7"/>
      <c r="IBT313" s="7"/>
      <c r="IBU313" s="7"/>
      <c r="IBV313" s="7"/>
      <c r="IBW313" s="7"/>
      <c r="IBX313" s="7"/>
      <c r="IBY313" s="7"/>
      <c r="IBZ313" s="7"/>
      <c r="ICA313" s="7"/>
      <c r="ICB313" s="7"/>
      <c r="ICC313" s="7"/>
      <c r="ICD313" s="7"/>
      <c r="ICE313" s="7"/>
      <c r="ICF313" s="7"/>
      <c r="ICG313" s="7"/>
      <c r="ICH313" s="7"/>
      <c r="ICI313" s="7"/>
      <c r="ICJ313" s="7"/>
      <c r="ICK313" s="7"/>
      <c r="ICL313" s="7"/>
      <c r="ICM313" s="7"/>
      <c r="ICN313" s="7"/>
      <c r="ICO313" s="7"/>
      <c r="ICP313" s="7"/>
      <c r="ICQ313" s="7"/>
      <c r="ICR313" s="7"/>
      <c r="ICS313" s="7"/>
      <c r="ICT313" s="7"/>
      <c r="ICU313" s="7"/>
      <c r="ICV313" s="7"/>
      <c r="ICW313" s="7"/>
      <c r="ICX313" s="7"/>
      <c r="ICY313" s="7"/>
      <c r="ICZ313" s="7"/>
      <c r="IDA313" s="7"/>
      <c r="IDB313" s="7"/>
      <c r="IDC313" s="7"/>
      <c r="IDD313" s="7"/>
      <c r="IDE313" s="7"/>
      <c r="IDF313" s="7"/>
      <c r="IDG313" s="7"/>
      <c r="IDH313" s="7"/>
      <c r="IDI313" s="7"/>
      <c r="IDJ313" s="7"/>
      <c r="IDK313" s="7"/>
      <c r="IDL313" s="7"/>
      <c r="IDM313" s="7"/>
      <c r="IDN313" s="7"/>
      <c r="IDO313" s="7"/>
      <c r="IDP313" s="7"/>
      <c r="IDQ313" s="7"/>
      <c r="IDR313" s="7"/>
      <c r="IDS313" s="7"/>
      <c r="IDT313" s="7"/>
      <c r="IDU313" s="7"/>
      <c r="IDV313" s="7"/>
      <c r="IDW313" s="7"/>
      <c r="IDX313" s="7"/>
      <c r="IDY313" s="7"/>
      <c r="IDZ313" s="7"/>
      <c r="IEA313" s="7"/>
      <c r="IEB313" s="7"/>
      <c r="IEC313" s="7"/>
      <c r="IED313" s="7"/>
      <c r="IEE313" s="7"/>
      <c r="IEF313" s="7"/>
      <c r="IEG313" s="7"/>
      <c r="IEH313" s="7"/>
      <c r="IEI313" s="7"/>
      <c r="IEJ313" s="7"/>
      <c r="IEK313" s="7"/>
      <c r="IEL313" s="7"/>
      <c r="IEM313" s="7"/>
      <c r="IEN313" s="7"/>
      <c r="IEO313" s="7"/>
      <c r="IEP313" s="7"/>
      <c r="IEQ313" s="7"/>
      <c r="IER313" s="7"/>
      <c r="IES313" s="7"/>
      <c r="IET313" s="7"/>
      <c r="IEU313" s="7"/>
      <c r="IEV313" s="7"/>
      <c r="IEW313" s="7"/>
      <c r="IEX313" s="7"/>
      <c r="IEY313" s="7"/>
      <c r="IEZ313" s="7"/>
      <c r="IFA313" s="7"/>
      <c r="IFB313" s="7"/>
      <c r="IFC313" s="7"/>
      <c r="IFD313" s="7"/>
      <c r="IFE313" s="7"/>
      <c r="IFF313" s="7"/>
      <c r="IFG313" s="7"/>
      <c r="IFH313" s="7"/>
      <c r="IFI313" s="7"/>
      <c r="IFJ313" s="7"/>
      <c r="IFK313" s="7"/>
      <c r="IFL313" s="7"/>
      <c r="IFM313" s="7"/>
      <c r="IFN313" s="7"/>
      <c r="IFO313" s="7"/>
      <c r="IFP313" s="7"/>
      <c r="IFQ313" s="7"/>
      <c r="IFR313" s="7"/>
      <c r="IFS313" s="7"/>
      <c r="IFT313" s="7"/>
      <c r="IFU313" s="7"/>
      <c r="IFV313" s="7"/>
      <c r="IFW313" s="7"/>
      <c r="IFX313" s="7"/>
      <c r="IFY313" s="7"/>
      <c r="IFZ313" s="7"/>
      <c r="IGA313" s="7"/>
      <c r="IGB313" s="7"/>
      <c r="IGC313" s="7"/>
      <c r="IGD313" s="7"/>
      <c r="IGE313" s="7"/>
      <c r="IGF313" s="7"/>
      <c r="IGG313" s="7"/>
      <c r="IGH313" s="7"/>
      <c r="IGI313" s="7"/>
      <c r="IGJ313" s="7"/>
      <c r="IGK313" s="7"/>
      <c r="IGL313" s="7"/>
      <c r="IGM313" s="7"/>
      <c r="IGN313" s="7"/>
      <c r="IGO313" s="7"/>
      <c r="IGP313" s="7"/>
      <c r="IGQ313" s="7"/>
      <c r="IGR313" s="7"/>
      <c r="IGS313" s="7"/>
      <c r="IGT313" s="7"/>
      <c r="IGU313" s="7"/>
      <c r="IGV313" s="7"/>
      <c r="IGW313" s="7"/>
      <c r="IGX313" s="7"/>
      <c r="IGY313" s="7"/>
      <c r="IGZ313" s="7"/>
      <c r="IHA313" s="7"/>
      <c r="IHB313" s="7"/>
      <c r="IHC313" s="7"/>
      <c r="IHD313" s="7"/>
      <c r="IHE313" s="7"/>
      <c r="IHF313" s="7"/>
      <c r="IHG313" s="7"/>
      <c r="IHH313" s="7"/>
      <c r="IHI313" s="7"/>
      <c r="IHJ313" s="7"/>
      <c r="IHK313" s="7"/>
      <c r="IHL313" s="7"/>
      <c r="IHM313" s="7"/>
      <c r="IHN313" s="7"/>
      <c r="IHO313" s="7"/>
      <c r="IHP313" s="7"/>
      <c r="IHQ313" s="7"/>
      <c r="IHR313" s="7"/>
      <c r="IHS313" s="7"/>
      <c r="IHT313" s="7"/>
      <c r="IHU313" s="7"/>
      <c r="IHV313" s="7"/>
      <c r="IHW313" s="7"/>
      <c r="IHX313" s="7"/>
      <c r="IHY313" s="7"/>
      <c r="IHZ313" s="7"/>
      <c r="IIA313" s="7"/>
      <c r="IIB313" s="7"/>
      <c r="IIC313" s="7"/>
      <c r="IID313" s="7"/>
      <c r="IIE313" s="7"/>
      <c r="IIF313" s="7"/>
      <c r="IIG313" s="7"/>
      <c r="IIH313" s="7"/>
      <c r="III313" s="7"/>
      <c r="IIJ313" s="7"/>
      <c r="IIK313" s="7"/>
      <c r="IIL313" s="7"/>
      <c r="IIM313" s="7"/>
      <c r="IIN313" s="7"/>
      <c r="IIO313" s="7"/>
      <c r="IIP313" s="7"/>
      <c r="IIQ313" s="7"/>
      <c r="IIR313" s="7"/>
      <c r="IIS313" s="7"/>
      <c r="IIT313" s="7"/>
      <c r="IIU313" s="7"/>
      <c r="IIV313" s="7"/>
      <c r="IIW313" s="7"/>
      <c r="IIX313" s="7"/>
      <c r="IIY313" s="7"/>
      <c r="IIZ313" s="7"/>
      <c r="IJA313" s="7"/>
      <c r="IJB313" s="7"/>
      <c r="IJC313" s="7"/>
      <c r="IJD313" s="7"/>
      <c r="IJE313" s="7"/>
      <c r="IJF313" s="7"/>
      <c r="IJG313" s="7"/>
      <c r="IJH313" s="7"/>
      <c r="IJI313" s="7"/>
      <c r="IJJ313" s="7"/>
      <c r="IJK313" s="7"/>
      <c r="IJL313" s="7"/>
      <c r="IJM313" s="7"/>
      <c r="IJN313" s="7"/>
      <c r="IJO313" s="7"/>
      <c r="IJP313" s="7"/>
      <c r="IJQ313" s="7"/>
      <c r="IJR313" s="7"/>
      <c r="IJS313" s="7"/>
      <c r="IJT313" s="7"/>
      <c r="IJU313" s="7"/>
      <c r="IJV313" s="7"/>
      <c r="IJW313" s="7"/>
      <c r="IJX313" s="7"/>
      <c r="IJY313" s="7"/>
      <c r="IJZ313" s="7"/>
      <c r="IKA313" s="7"/>
      <c r="IKB313" s="7"/>
      <c r="IKC313" s="7"/>
      <c r="IKD313" s="7"/>
      <c r="IKE313" s="7"/>
      <c r="IKF313" s="7"/>
      <c r="IKG313" s="7"/>
      <c r="IKH313" s="7"/>
      <c r="IKI313" s="7"/>
      <c r="IKJ313" s="7"/>
      <c r="IKK313" s="7"/>
      <c r="IKL313" s="7"/>
      <c r="IKM313" s="7"/>
      <c r="IKN313" s="7"/>
      <c r="IKO313" s="7"/>
      <c r="IKP313" s="7"/>
      <c r="IKQ313" s="7"/>
      <c r="IKR313" s="7"/>
      <c r="IKS313" s="7"/>
      <c r="IKT313" s="7"/>
      <c r="IKU313" s="7"/>
      <c r="IKV313" s="7"/>
      <c r="IKW313" s="7"/>
      <c r="IKX313" s="7"/>
      <c r="IKY313" s="7"/>
      <c r="IKZ313" s="7"/>
      <c r="ILA313" s="7"/>
      <c r="ILB313" s="7"/>
      <c r="ILC313" s="7"/>
      <c r="ILD313" s="7"/>
      <c r="ILE313" s="7"/>
      <c r="ILF313" s="7"/>
      <c r="ILG313" s="7"/>
      <c r="ILH313" s="7"/>
      <c r="ILI313" s="7"/>
      <c r="ILJ313" s="7"/>
      <c r="ILK313" s="7"/>
      <c r="ILL313" s="7"/>
      <c r="ILM313" s="7"/>
      <c r="ILN313" s="7"/>
      <c r="ILO313" s="7"/>
      <c r="ILP313" s="7"/>
      <c r="ILQ313" s="7"/>
      <c r="ILR313" s="7"/>
      <c r="ILS313" s="7"/>
      <c r="ILT313" s="7"/>
      <c r="ILU313" s="7"/>
      <c r="ILV313" s="7"/>
      <c r="ILW313" s="7"/>
      <c r="ILX313" s="7"/>
      <c r="ILY313" s="7"/>
      <c r="ILZ313" s="7"/>
      <c r="IMA313" s="7"/>
      <c r="IMB313" s="7"/>
      <c r="IMC313" s="7"/>
      <c r="IMD313" s="7"/>
      <c r="IME313" s="7"/>
      <c r="IMF313" s="7"/>
      <c r="IMG313" s="7"/>
      <c r="IMH313" s="7"/>
      <c r="IMI313" s="7"/>
      <c r="IMJ313" s="7"/>
      <c r="IMK313" s="7"/>
      <c r="IML313" s="7"/>
      <c r="IMM313" s="7"/>
      <c r="IMN313" s="7"/>
      <c r="IMO313" s="7"/>
      <c r="IMP313" s="7"/>
      <c r="IMQ313" s="7"/>
      <c r="IMR313" s="7"/>
      <c r="IMS313" s="7"/>
      <c r="IMT313" s="7"/>
      <c r="IMU313" s="7"/>
      <c r="IMV313" s="7"/>
      <c r="IMW313" s="7"/>
      <c r="IMX313" s="7"/>
      <c r="IMY313" s="7"/>
      <c r="IMZ313" s="7"/>
      <c r="INA313" s="7"/>
      <c r="INB313" s="7"/>
      <c r="INC313" s="7"/>
      <c r="IND313" s="7"/>
      <c r="INE313" s="7"/>
      <c r="INF313" s="7"/>
      <c r="ING313" s="7"/>
      <c r="INH313" s="7"/>
      <c r="INI313" s="7"/>
      <c r="INJ313" s="7"/>
      <c r="INK313" s="7"/>
      <c r="INL313" s="7"/>
      <c r="INM313" s="7"/>
      <c r="INN313" s="7"/>
      <c r="INO313" s="7"/>
      <c r="INP313" s="7"/>
      <c r="INQ313" s="7"/>
      <c r="INR313" s="7"/>
      <c r="INS313" s="7"/>
      <c r="INT313" s="7"/>
      <c r="INU313" s="7"/>
      <c r="INV313" s="7"/>
      <c r="INW313" s="7"/>
      <c r="INX313" s="7"/>
      <c r="INY313" s="7"/>
      <c r="INZ313" s="7"/>
      <c r="IOA313" s="7"/>
      <c r="IOB313" s="7"/>
      <c r="IOC313" s="7"/>
      <c r="IOD313" s="7"/>
      <c r="IOE313" s="7"/>
      <c r="IOF313" s="7"/>
      <c r="IOG313" s="7"/>
      <c r="IOH313" s="7"/>
      <c r="IOI313" s="7"/>
      <c r="IOJ313" s="7"/>
      <c r="IOK313" s="7"/>
      <c r="IOL313" s="7"/>
      <c r="IOM313" s="7"/>
      <c r="ION313" s="7"/>
      <c r="IOO313" s="7"/>
      <c r="IOP313" s="7"/>
      <c r="IOQ313" s="7"/>
      <c r="IOR313" s="7"/>
      <c r="IOS313" s="7"/>
      <c r="IOT313" s="7"/>
      <c r="IOU313" s="7"/>
      <c r="IOV313" s="7"/>
      <c r="IOW313" s="7"/>
      <c r="IOX313" s="7"/>
      <c r="IOY313" s="7"/>
      <c r="IOZ313" s="7"/>
      <c r="IPA313" s="7"/>
      <c r="IPB313" s="7"/>
      <c r="IPC313" s="7"/>
      <c r="IPD313" s="7"/>
      <c r="IPE313" s="7"/>
      <c r="IPF313" s="7"/>
      <c r="IPG313" s="7"/>
      <c r="IPH313" s="7"/>
      <c r="IPI313" s="7"/>
      <c r="IPJ313" s="7"/>
      <c r="IPK313" s="7"/>
      <c r="IPL313" s="7"/>
      <c r="IPM313" s="7"/>
      <c r="IPN313" s="7"/>
      <c r="IPO313" s="7"/>
      <c r="IPP313" s="7"/>
      <c r="IPQ313" s="7"/>
      <c r="IPR313" s="7"/>
      <c r="IPS313" s="7"/>
      <c r="IPT313" s="7"/>
      <c r="IPU313" s="7"/>
      <c r="IPV313" s="7"/>
      <c r="IPW313" s="7"/>
      <c r="IPX313" s="7"/>
      <c r="IPY313" s="7"/>
      <c r="IPZ313" s="7"/>
      <c r="IQA313" s="7"/>
      <c r="IQB313" s="7"/>
      <c r="IQC313" s="7"/>
      <c r="IQD313" s="7"/>
      <c r="IQE313" s="7"/>
      <c r="IQF313" s="7"/>
      <c r="IQG313" s="7"/>
      <c r="IQH313" s="7"/>
      <c r="IQI313" s="7"/>
      <c r="IQJ313" s="7"/>
      <c r="IQK313" s="7"/>
      <c r="IQL313" s="7"/>
      <c r="IQM313" s="7"/>
      <c r="IQN313" s="7"/>
      <c r="IQO313" s="7"/>
      <c r="IQP313" s="7"/>
      <c r="IQQ313" s="7"/>
      <c r="IQR313" s="7"/>
      <c r="IQS313" s="7"/>
      <c r="IQT313" s="7"/>
      <c r="IQU313" s="7"/>
      <c r="IQV313" s="7"/>
      <c r="IQW313" s="7"/>
      <c r="IQX313" s="7"/>
      <c r="IQY313" s="7"/>
      <c r="IQZ313" s="7"/>
      <c r="IRA313" s="7"/>
      <c r="IRB313" s="7"/>
      <c r="IRC313" s="7"/>
      <c r="IRD313" s="7"/>
      <c r="IRE313" s="7"/>
      <c r="IRF313" s="7"/>
      <c r="IRG313" s="7"/>
      <c r="IRH313" s="7"/>
      <c r="IRI313" s="7"/>
      <c r="IRJ313" s="7"/>
      <c r="IRK313" s="7"/>
      <c r="IRL313" s="7"/>
      <c r="IRM313" s="7"/>
      <c r="IRN313" s="7"/>
      <c r="IRO313" s="7"/>
      <c r="IRP313" s="7"/>
      <c r="IRQ313" s="7"/>
      <c r="IRR313" s="7"/>
      <c r="IRS313" s="7"/>
      <c r="IRT313" s="7"/>
      <c r="IRU313" s="7"/>
      <c r="IRV313" s="7"/>
      <c r="IRW313" s="7"/>
      <c r="IRX313" s="7"/>
      <c r="IRY313" s="7"/>
      <c r="IRZ313" s="7"/>
      <c r="ISA313" s="7"/>
      <c r="ISB313" s="7"/>
      <c r="ISC313" s="7"/>
      <c r="ISD313" s="7"/>
      <c r="ISE313" s="7"/>
      <c r="ISF313" s="7"/>
      <c r="ISG313" s="7"/>
      <c r="ISH313" s="7"/>
      <c r="ISI313" s="7"/>
      <c r="ISJ313" s="7"/>
      <c r="ISK313" s="7"/>
      <c r="ISL313" s="7"/>
      <c r="ISM313" s="7"/>
      <c r="ISN313" s="7"/>
      <c r="ISO313" s="7"/>
      <c r="ISP313" s="7"/>
      <c r="ISQ313" s="7"/>
      <c r="ISR313" s="7"/>
      <c r="ISS313" s="7"/>
      <c r="IST313" s="7"/>
      <c r="ISU313" s="7"/>
      <c r="ISV313" s="7"/>
      <c r="ISW313" s="7"/>
      <c r="ISX313" s="7"/>
      <c r="ISY313" s="7"/>
      <c r="ISZ313" s="7"/>
      <c r="ITA313" s="7"/>
      <c r="ITB313" s="7"/>
      <c r="ITC313" s="7"/>
      <c r="ITD313" s="7"/>
      <c r="ITE313" s="7"/>
      <c r="ITF313" s="7"/>
      <c r="ITG313" s="7"/>
      <c r="ITH313" s="7"/>
      <c r="ITI313" s="7"/>
      <c r="ITJ313" s="7"/>
      <c r="ITK313" s="7"/>
      <c r="ITL313" s="7"/>
      <c r="ITM313" s="7"/>
      <c r="ITN313" s="7"/>
      <c r="ITO313" s="7"/>
      <c r="ITP313" s="7"/>
      <c r="ITQ313" s="7"/>
      <c r="ITR313" s="7"/>
      <c r="ITS313" s="7"/>
      <c r="ITT313" s="7"/>
      <c r="ITU313" s="7"/>
      <c r="ITV313" s="7"/>
      <c r="ITW313" s="7"/>
      <c r="ITX313" s="7"/>
      <c r="ITY313" s="7"/>
      <c r="ITZ313" s="7"/>
      <c r="IUA313" s="7"/>
      <c r="IUB313" s="7"/>
      <c r="IUC313" s="7"/>
      <c r="IUD313" s="7"/>
      <c r="IUE313" s="7"/>
      <c r="IUF313" s="7"/>
      <c r="IUG313" s="7"/>
      <c r="IUH313" s="7"/>
      <c r="IUI313" s="7"/>
      <c r="IUJ313" s="7"/>
      <c r="IUK313" s="7"/>
      <c r="IUL313" s="7"/>
      <c r="IUM313" s="7"/>
      <c r="IUN313" s="7"/>
      <c r="IUO313" s="7"/>
      <c r="IUP313" s="7"/>
      <c r="IUQ313" s="7"/>
      <c r="IUR313" s="7"/>
      <c r="IUS313" s="7"/>
      <c r="IUT313" s="7"/>
      <c r="IUU313" s="7"/>
      <c r="IUV313" s="7"/>
      <c r="IUW313" s="7"/>
      <c r="IUX313" s="7"/>
      <c r="IUY313" s="7"/>
      <c r="IUZ313" s="7"/>
      <c r="IVA313" s="7"/>
      <c r="IVB313" s="7"/>
      <c r="IVC313" s="7"/>
      <c r="IVD313" s="7"/>
      <c r="IVE313" s="7"/>
      <c r="IVF313" s="7"/>
      <c r="IVG313" s="7"/>
      <c r="IVH313" s="7"/>
      <c r="IVI313" s="7"/>
      <c r="IVJ313" s="7"/>
      <c r="IVK313" s="7"/>
      <c r="IVL313" s="7"/>
      <c r="IVM313" s="7"/>
      <c r="IVN313" s="7"/>
      <c r="IVO313" s="7"/>
      <c r="IVP313" s="7"/>
      <c r="IVQ313" s="7"/>
      <c r="IVR313" s="7"/>
      <c r="IVS313" s="7"/>
      <c r="IVT313" s="7"/>
      <c r="IVU313" s="7"/>
      <c r="IVV313" s="7"/>
      <c r="IVW313" s="7"/>
      <c r="IVX313" s="7"/>
      <c r="IVY313" s="7"/>
      <c r="IVZ313" s="7"/>
      <c r="IWA313" s="7"/>
      <c r="IWB313" s="7"/>
      <c r="IWC313" s="7"/>
      <c r="IWD313" s="7"/>
      <c r="IWE313" s="7"/>
      <c r="IWF313" s="7"/>
      <c r="IWG313" s="7"/>
      <c r="IWH313" s="7"/>
      <c r="IWI313" s="7"/>
      <c r="IWJ313" s="7"/>
      <c r="IWK313" s="7"/>
      <c r="IWL313" s="7"/>
      <c r="IWM313" s="7"/>
      <c r="IWN313" s="7"/>
      <c r="IWO313" s="7"/>
      <c r="IWP313" s="7"/>
      <c r="IWQ313" s="7"/>
      <c r="IWR313" s="7"/>
      <c r="IWS313" s="7"/>
      <c r="IWT313" s="7"/>
      <c r="IWU313" s="7"/>
      <c r="IWV313" s="7"/>
      <c r="IWW313" s="7"/>
      <c r="IWX313" s="7"/>
      <c r="IWY313" s="7"/>
      <c r="IWZ313" s="7"/>
      <c r="IXA313" s="7"/>
      <c r="IXB313" s="7"/>
      <c r="IXC313" s="7"/>
      <c r="IXD313" s="7"/>
      <c r="IXE313" s="7"/>
      <c r="IXF313" s="7"/>
      <c r="IXG313" s="7"/>
      <c r="IXH313" s="7"/>
      <c r="IXI313" s="7"/>
      <c r="IXJ313" s="7"/>
      <c r="IXK313" s="7"/>
      <c r="IXL313" s="7"/>
      <c r="IXM313" s="7"/>
      <c r="IXN313" s="7"/>
      <c r="IXO313" s="7"/>
      <c r="IXP313" s="7"/>
      <c r="IXQ313" s="7"/>
      <c r="IXR313" s="7"/>
      <c r="IXS313" s="7"/>
      <c r="IXT313" s="7"/>
      <c r="IXU313" s="7"/>
      <c r="IXV313" s="7"/>
      <c r="IXW313" s="7"/>
      <c r="IXX313" s="7"/>
      <c r="IXY313" s="7"/>
      <c r="IXZ313" s="7"/>
      <c r="IYA313" s="7"/>
      <c r="IYB313" s="7"/>
      <c r="IYC313" s="7"/>
      <c r="IYD313" s="7"/>
      <c r="IYE313" s="7"/>
      <c r="IYF313" s="7"/>
      <c r="IYG313" s="7"/>
      <c r="IYH313" s="7"/>
      <c r="IYI313" s="7"/>
      <c r="IYJ313" s="7"/>
      <c r="IYK313" s="7"/>
      <c r="IYL313" s="7"/>
      <c r="IYM313" s="7"/>
      <c r="IYN313" s="7"/>
      <c r="IYO313" s="7"/>
      <c r="IYP313" s="7"/>
      <c r="IYQ313" s="7"/>
      <c r="IYR313" s="7"/>
      <c r="IYS313" s="7"/>
      <c r="IYT313" s="7"/>
      <c r="IYU313" s="7"/>
      <c r="IYV313" s="7"/>
      <c r="IYW313" s="7"/>
      <c r="IYX313" s="7"/>
      <c r="IYY313" s="7"/>
      <c r="IYZ313" s="7"/>
      <c r="IZA313" s="7"/>
      <c r="IZB313" s="7"/>
      <c r="IZC313" s="7"/>
      <c r="IZD313" s="7"/>
      <c r="IZE313" s="7"/>
      <c r="IZF313" s="7"/>
      <c r="IZG313" s="7"/>
      <c r="IZH313" s="7"/>
      <c r="IZI313" s="7"/>
      <c r="IZJ313" s="7"/>
      <c r="IZK313" s="7"/>
      <c r="IZL313" s="7"/>
      <c r="IZM313" s="7"/>
      <c r="IZN313" s="7"/>
      <c r="IZO313" s="7"/>
      <c r="IZP313" s="7"/>
      <c r="IZQ313" s="7"/>
      <c r="IZR313" s="7"/>
      <c r="IZS313" s="7"/>
      <c r="IZT313" s="7"/>
      <c r="IZU313" s="7"/>
      <c r="IZV313" s="7"/>
      <c r="IZW313" s="7"/>
      <c r="IZX313" s="7"/>
      <c r="IZY313" s="7"/>
      <c r="IZZ313" s="7"/>
      <c r="JAA313" s="7"/>
      <c r="JAB313" s="7"/>
      <c r="JAC313" s="7"/>
      <c r="JAD313" s="7"/>
      <c r="JAE313" s="7"/>
      <c r="JAF313" s="7"/>
      <c r="JAG313" s="7"/>
      <c r="JAH313" s="7"/>
      <c r="JAI313" s="7"/>
      <c r="JAJ313" s="7"/>
      <c r="JAK313" s="7"/>
      <c r="JAL313" s="7"/>
      <c r="JAM313" s="7"/>
      <c r="JAN313" s="7"/>
      <c r="JAO313" s="7"/>
      <c r="JAP313" s="7"/>
      <c r="JAQ313" s="7"/>
      <c r="JAR313" s="7"/>
      <c r="JAS313" s="7"/>
      <c r="JAT313" s="7"/>
      <c r="JAU313" s="7"/>
      <c r="JAV313" s="7"/>
      <c r="JAW313" s="7"/>
      <c r="JAX313" s="7"/>
      <c r="JAY313" s="7"/>
      <c r="JAZ313" s="7"/>
      <c r="JBA313" s="7"/>
      <c r="JBB313" s="7"/>
      <c r="JBC313" s="7"/>
      <c r="JBD313" s="7"/>
      <c r="JBE313" s="7"/>
      <c r="JBF313" s="7"/>
      <c r="JBG313" s="7"/>
      <c r="JBH313" s="7"/>
      <c r="JBI313" s="7"/>
      <c r="JBJ313" s="7"/>
      <c r="JBK313" s="7"/>
      <c r="JBL313" s="7"/>
      <c r="JBM313" s="7"/>
      <c r="JBN313" s="7"/>
      <c r="JBO313" s="7"/>
      <c r="JBP313" s="7"/>
      <c r="JBQ313" s="7"/>
      <c r="JBR313" s="7"/>
      <c r="JBS313" s="7"/>
      <c r="JBT313" s="7"/>
      <c r="JBU313" s="7"/>
      <c r="JBV313" s="7"/>
      <c r="JBW313" s="7"/>
      <c r="JBX313" s="7"/>
      <c r="JBY313" s="7"/>
      <c r="JBZ313" s="7"/>
      <c r="JCA313" s="7"/>
      <c r="JCB313" s="7"/>
      <c r="JCC313" s="7"/>
      <c r="JCD313" s="7"/>
      <c r="JCE313" s="7"/>
      <c r="JCF313" s="7"/>
      <c r="JCG313" s="7"/>
      <c r="JCH313" s="7"/>
      <c r="JCI313" s="7"/>
      <c r="JCJ313" s="7"/>
      <c r="JCK313" s="7"/>
      <c r="JCL313" s="7"/>
      <c r="JCM313" s="7"/>
      <c r="JCN313" s="7"/>
      <c r="JCO313" s="7"/>
      <c r="JCP313" s="7"/>
      <c r="JCQ313" s="7"/>
      <c r="JCR313" s="7"/>
      <c r="JCS313" s="7"/>
      <c r="JCT313" s="7"/>
      <c r="JCU313" s="7"/>
      <c r="JCV313" s="7"/>
      <c r="JCW313" s="7"/>
      <c r="JCX313" s="7"/>
      <c r="JCY313" s="7"/>
      <c r="JCZ313" s="7"/>
      <c r="JDA313" s="7"/>
      <c r="JDB313" s="7"/>
      <c r="JDC313" s="7"/>
      <c r="JDD313" s="7"/>
      <c r="JDE313" s="7"/>
      <c r="JDF313" s="7"/>
      <c r="JDG313" s="7"/>
      <c r="JDH313" s="7"/>
      <c r="JDI313" s="7"/>
      <c r="JDJ313" s="7"/>
      <c r="JDK313" s="7"/>
      <c r="JDL313" s="7"/>
      <c r="JDM313" s="7"/>
      <c r="JDN313" s="7"/>
      <c r="JDO313" s="7"/>
      <c r="JDP313" s="7"/>
      <c r="JDQ313" s="7"/>
      <c r="JDR313" s="7"/>
      <c r="JDS313" s="7"/>
      <c r="JDT313" s="7"/>
      <c r="JDU313" s="7"/>
      <c r="JDV313" s="7"/>
      <c r="JDW313" s="7"/>
      <c r="JDX313" s="7"/>
      <c r="JDY313" s="7"/>
      <c r="JDZ313" s="7"/>
      <c r="JEA313" s="7"/>
      <c r="JEB313" s="7"/>
      <c r="JEC313" s="7"/>
      <c r="JED313" s="7"/>
      <c r="JEE313" s="7"/>
      <c r="JEF313" s="7"/>
      <c r="JEG313" s="7"/>
      <c r="JEH313" s="7"/>
      <c r="JEI313" s="7"/>
      <c r="JEJ313" s="7"/>
      <c r="JEK313" s="7"/>
      <c r="JEL313" s="7"/>
      <c r="JEM313" s="7"/>
      <c r="JEN313" s="7"/>
      <c r="JEO313" s="7"/>
      <c r="JEP313" s="7"/>
      <c r="JEQ313" s="7"/>
      <c r="JER313" s="7"/>
      <c r="JES313" s="7"/>
      <c r="JET313" s="7"/>
      <c r="JEU313" s="7"/>
      <c r="JEV313" s="7"/>
      <c r="JEW313" s="7"/>
      <c r="JEX313" s="7"/>
      <c r="JEY313" s="7"/>
      <c r="JEZ313" s="7"/>
      <c r="JFA313" s="7"/>
      <c r="JFB313" s="7"/>
      <c r="JFC313" s="7"/>
      <c r="JFD313" s="7"/>
      <c r="JFE313" s="7"/>
      <c r="JFF313" s="7"/>
      <c r="JFG313" s="7"/>
      <c r="JFH313" s="7"/>
      <c r="JFI313" s="7"/>
      <c r="JFJ313" s="7"/>
      <c r="JFK313" s="7"/>
      <c r="JFL313" s="7"/>
      <c r="JFM313" s="7"/>
      <c r="JFN313" s="7"/>
      <c r="JFO313" s="7"/>
      <c r="JFP313" s="7"/>
      <c r="JFQ313" s="7"/>
      <c r="JFR313" s="7"/>
      <c r="JFS313" s="7"/>
      <c r="JFT313" s="7"/>
      <c r="JFU313" s="7"/>
      <c r="JFV313" s="7"/>
      <c r="JFW313" s="7"/>
      <c r="JFX313" s="7"/>
      <c r="JFY313" s="7"/>
      <c r="JFZ313" s="7"/>
      <c r="JGA313" s="7"/>
      <c r="JGB313" s="7"/>
      <c r="JGC313" s="7"/>
      <c r="JGD313" s="7"/>
      <c r="JGE313" s="7"/>
      <c r="JGF313" s="7"/>
      <c r="JGG313" s="7"/>
      <c r="JGH313" s="7"/>
      <c r="JGI313" s="7"/>
      <c r="JGJ313" s="7"/>
      <c r="JGK313" s="7"/>
      <c r="JGL313" s="7"/>
      <c r="JGM313" s="7"/>
      <c r="JGN313" s="7"/>
      <c r="JGO313" s="7"/>
      <c r="JGP313" s="7"/>
      <c r="JGQ313" s="7"/>
      <c r="JGR313" s="7"/>
      <c r="JGS313" s="7"/>
      <c r="JGT313" s="7"/>
      <c r="JGU313" s="7"/>
      <c r="JGV313" s="7"/>
      <c r="JGW313" s="7"/>
      <c r="JGX313" s="7"/>
      <c r="JGY313" s="7"/>
      <c r="JGZ313" s="7"/>
      <c r="JHA313" s="7"/>
      <c r="JHB313" s="7"/>
      <c r="JHC313" s="7"/>
      <c r="JHD313" s="7"/>
      <c r="JHE313" s="7"/>
      <c r="JHF313" s="7"/>
      <c r="JHG313" s="7"/>
      <c r="JHH313" s="7"/>
      <c r="JHI313" s="7"/>
      <c r="JHJ313" s="7"/>
      <c r="JHK313" s="7"/>
      <c r="JHL313" s="7"/>
      <c r="JHM313" s="7"/>
      <c r="JHN313" s="7"/>
      <c r="JHO313" s="7"/>
      <c r="JHP313" s="7"/>
      <c r="JHQ313" s="7"/>
      <c r="JHR313" s="7"/>
      <c r="JHS313" s="7"/>
      <c r="JHT313" s="7"/>
      <c r="JHU313" s="7"/>
      <c r="JHV313" s="7"/>
      <c r="JHW313" s="7"/>
      <c r="JHX313" s="7"/>
      <c r="JHY313" s="7"/>
      <c r="JHZ313" s="7"/>
      <c r="JIA313" s="7"/>
      <c r="JIB313" s="7"/>
      <c r="JIC313" s="7"/>
      <c r="JID313" s="7"/>
      <c r="JIE313" s="7"/>
      <c r="JIF313" s="7"/>
      <c r="JIG313" s="7"/>
      <c r="JIH313" s="7"/>
      <c r="JII313" s="7"/>
      <c r="JIJ313" s="7"/>
      <c r="JIK313" s="7"/>
      <c r="JIL313" s="7"/>
      <c r="JIM313" s="7"/>
      <c r="JIN313" s="7"/>
      <c r="JIO313" s="7"/>
      <c r="JIP313" s="7"/>
      <c r="JIQ313" s="7"/>
      <c r="JIR313" s="7"/>
      <c r="JIS313" s="7"/>
      <c r="JIT313" s="7"/>
      <c r="JIU313" s="7"/>
      <c r="JIV313" s="7"/>
      <c r="JIW313" s="7"/>
      <c r="JIX313" s="7"/>
      <c r="JIY313" s="7"/>
      <c r="JIZ313" s="7"/>
      <c r="JJA313" s="7"/>
      <c r="JJB313" s="7"/>
      <c r="JJC313" s="7"/>
      <c r="JJD313" s="7"/>
      <c r="JJE313" s="7"/>
      <c r="JJF313" s="7"/>
      <c r="JJG313" s="7"/>
      <c r="JJH313" s="7"/>
      <c r="JJI313" s="7"/>
      <c r="JJJ313" s="7"/>
      <c r="JJK313" s="7"/>
      <c r="JJL313" s="7"/>
      <c r="JJM313" s="7"/>
      <c r="JJN313" s="7"/>
      <c r="JJO313" s="7"/>
      <c r="JJP313" s="7"/>
      <c r="JJQ313" s="7"/>
      <c r="JJR313" s="7"/>
      <c r="JJS313" s="7"/>
      <c r="JJT313" s="7"/>
      <c r="JJU313" s="7"/>
      <c r="JJV313" s="7"/>
      <c r="JJW313" s="7"/>
      <c r="JJX313" s="7"/>
      <c r="JJY313" s="7"/>
      <c r="JJZ313" s="7"/>
      <c r="JKA313" s="7"/>
      <c r="JKB313" s="7"/>
      <c r="JKC313" s="7"/>
      <c r="JKD313" s="7"/>
      <c r="JKE313" s="7"/>
      <c r="JKF313" s="7"/>
      <c r="JKG313" s="7"/>
      <c r="JKH313" s="7"/>
      <c r="JKI313" s="7"/>
      <c r="JKJ313" s="7"/>
      <c r="JKK313" s="7"/>
      <c r="JKL313" s="7"/>
      <c r="JKM313" s="7"/>
      <c r="JKN313" s="7"/>
      <c r="JKO313" s="7"/>
      <c r="JKP313" s="7"/>
      <c r="JKQ313" s="7"/>
      <c r="JKR313" s="7"/>
      <c r="JKS313" s="7"/>
      <c r="JKT313" s="7"/>
      <c r="JKU313" s="7"/>
      <c r="JKV313" s="7"/>
      <c r="JKW313" s="7"/>
      <c r="JKX313" s="7"/>
      <c r="JKY313" s="7"/>
      <c r="JKZ313" s="7"/>
      <c r="JLA313" s="7"/>
      <c r="JLB313" s="7"/>
      <c r="JLC313" s="7"/>
      <c r="JLD313" s="7"/>
      <c r="JLE313" s="7"/>
      <c r="JLF313" s="7"/>
      <c r="JLG313" s="7"/>
      <c r="JLH313" s="7"/>
      <c r="JLI313" s="7"/>
      <c r="JLJ313" s="7"/>
      <c r="JLK313" s="7"/>
      <c r="JLL313" s="7"/>
      <c r="JLM313" s="7"/>
      <c r="JLN313" s="7"/>
      <c r="JLO313" s="7"/>
      <c r="JLP313" s="7"/>
      <c r="JLQ313" s="7"/>
      <c r="JLR313" s="7"/>
      <c r="JLS313" s="7"/>
      <c r="JLT313" s="7"/>
      <c r="JLU313" s="7"/>
      <c r="JLV313" s="7"/>
      <c r="JLW313" s="7"/>
      <c r="JLX313" s="7"/>
      <c r="JLY313" s="7"/>
      <c r="JLZ313" s="7"/>
      <c r="JMA313" s="7"/>
      <c r="JMB313" s="7"/>
      <c r="JMC313" s="7"/>
      <c r="JMD313" s="7"/>
      <c r="JME313" s="7"/>
      <c r="JMF313" s="7"/>
      <c r="JMG313" s="7"/>
      <c r="JMH313" s="7"/>
      <c r="JMI313" s="7"/>
      <c r="JMJ313" s="7"/>
      <c r="JMK313" s="7"/>
      <c r="JML313" s="7"/>
      <c r="JMM313" s="7"/>
      <c r="JMN313" s="7"/>
      <c r="JMO313" s="7"/>
      <c r="JMP313" s="7"/>
      <c r="JMQ313" s="7"/>
      <c r="JMR313" s="7"/>
      <c r="JMS313" s="7"/>
      <c r="JMT313" s="7"/>
      <c r="JMU313" s="7"/>
      <c r="JMV313" s="7"/>
      <c r="JMW313" s="7"/>
      <c r="JMX313" s="7"/>
      <c r="JMY313" s="7"/>
      <c r="JMZ313" s="7"/>
      <c r="JNA313" s="7"/>
      <c r="JNB313" s="7"/>
      <c r="JNC313" s="7"/>
      <c r="JND313" s="7"/>
      <c r="JNE313" s="7"/>
      <c r="JNF313" s="7"/>
      <c r="JNG313" s="7"/>
      <c r="JNH313" s="7"/>
      <c r="JNI313" s="7"/>
      <c r="JNJ313" s="7"/>
      <c r="JNK313" s="7"/>
      <c r="JNL313" s="7"/>
      <c r="JNM313" s="7"/>
      <c r="JNN313" s="7"/>
      <c r="JNO313" s="7"/>
      <c r="JNP313" s="7"/>
      <c r="JNQ313" s="7"/>
      <c r="JNR313" s="7"/>
      <c r="JNS313" s="7"/>
      <c r="JNT313" s="7"/>
      <c r="JNU313" s="7"/>
      <c r="JNV313" s="7"/>
      <c r="JNW313" s="7"/>
      <c r="JNX313" s="7"/>
      <c r="JNY313" s="7"/>
      <c r="JNZ313" s="7"/>
      <c r="JOA313" s="7"/>
      <c r="JOB313" s="7"/>
      <c r="JOC313" s="7"/>
      <c r="JOD313" s="7"/>
      <c r="JOE313" s="7"/>
      <c r="JOF313" s="7"/>
      <c r="JOG313" s="7"/>
      <c r="JOH313" s="7"/>
      <c r="JOI313" s="7"/>
      <c r="JOJ313" s="7"/>
      <c r="JOK313" s="7"/>
      <c r="JOL313" s="7"/>
      <c r="JOM313" s="7"/>
      <c r="JON313" s="7"/>
      <c r="JOO313" s="7"/>
      <c r="JOP313" s="7"/>
      <c r="JOQ313" s="7"/>
      <c r="JOR313" s="7"/>
      <c r="JOS313" s="7"/>
      <c r="JOT313" s="7"/>
      <c r="JOU313" s="7"/>
      <c r="JOV313" s="7"/>
      <c r="JOW313" s="7"/>
      <c r="JOX313" s="7"/>
      <c r="JOY313" s="7"/>
      <c r="JOZ313" s="7"/>
      <c r="JPA313" s="7"/>
      <c r="JPB313" s="7"/>
      <c r="JPC313" s="7"/>
      <c r="JPD313" s="7"/>
      <c r="JPE313" s="7"/>
      <c r="JPF313" s="7"/>
      <c r="JPG313" s="7"/>
      <c r="JPH313" s="7"/>
      <c r="JPI313" s="7"/>
      <c r="JPJ313" s="7"/>
      <c r="JPK313" s="7"/>
      <c r="JPL313" s="7"/>
      <c r="JPM313" s="7"/>
      <c r="JPN313" s="7"/>
      <c r="JPO313" s="7"/>
      <c r="JPP313" s="7"/>
      <c r="JPQ313" s="7"/>
      <c r="JPR313" s="7"/>
      <c r="JPS313" s="7"/>
      <c r="JPT313" s="7"/>
      <c r="JPU313" s="7"/>
      <c r="JPV313" s="7"/>
      <c r="JPW313" s="7"/>
      <c r="JPX313" s="7"/>
      <c r="JPY313" s="7"/>
      <c r="JPZ313" s="7"/>
      <c r="JQA313" s="7"/>
      <c r="JQB313" s="7"/>
      <c r="JQC313" s="7"/>
      <c r="JQD313" s="7"/>
      <c r="JQE313" s="7"/>
      <c r="JQF313" s="7"/>
      <c r="JQG313" s="7"/>
      <c r="JQH313" s="7"/>
      <c r="JQI313" s="7"/>
      <c r="JQJ313" s="7"/>
      <c r="JQK313" s="7"/>
      <c r="JQL313" s="7"/>
      <c r="JQM313" s="7"/>
      <c r="JQN313" s="7"/>
      <c r="JQO313" s="7"/>
      <c r="JQP313" s="7"/>
      <c r="JQQ313" s="7"/>
      <c r="JQR313" s="7"/>
      <c r="JQS313" s="7"/>
      <c r="JQT313" s="7"/>
      <c r="JQU313" s="7"/>
      <c r="JQV313" s="7"/>
      <c r="JQW313" s="7"/>
      <c r="JQX313" s="7"/>
      <c r="JQY313" s="7"/>
      <c r="JQZ313" s="7"/>
      <c r="JRA313" s="7"/>
      <c r="JRB313" s="7"/>
      <c r="JRC313" s="7"/>
      <c r="JRD313" s="7"/>
      <c r="JRE313" s="7"/>
      <c r="JRF313" s="7"/>
      <c r="JRG313" s="7"/>
      <c r="JRH313" s="7"/>
      <c r="JRI313" s="7"/>
      <c r="JRJ313" s="7"/>
      <c r="JRK313" s="7"/>
      <c r="JRL313" s="7"/>
      <c r="JRM313" s="7"/>
      <c r="JRN313" s="7"/>
      <c r="JRO313" s="7"/>
      <c r="JRP313" s="7"/>
      <c r="JRQ313" s="7"/>
      <c r="JRR313" s="7"/>
      <c r="JRS313" s="7"/>
      <c r="JRT313" s="7"/>
      <c r="JRU313" s="7"/>
      <c r="JRV313" s="7"/>
      <c r="JRW313" s="7"/>
      <c r="JRX313" s="7"/>
      <c r="JRY313" s="7"/>
      <c r="JRZ313" s="7"/>
      <c r="JSA313" s="7"/>
      <c r="JSB313" s="7"/>
      <c r="JSC313" s="7"/>
      <c r="JSD313" s="7"/>
      <c r="JSE313" s="7"/>
      <c r="JSF313" s="7"/>
      <c r="JSG313" s="7"/>
      <c r="JSH313" s="7"/>
      <c r="JSI313" s="7"/>
      <c r="JSJ313" s="7"/>
      <c r="JSK313" s="7"/>
      <c r="JSL313" s="7"/>
      <c r="JSM313" s="7"/>
      <c r="JSN313" s="7"/>
      <c r="JSO313" s="7"/>
      <c r="JSP313" s="7"/>
      <c r="JSQ313" s="7"/>
      <c r="JSR313" s="7"/>
      <c r="JSS313" s="7"/>
      <c r="JST313" s="7"/>
      <c r="JSU313" s="7"/>
      <c r="JSV313" s="7"/>
      <c r="JSW313" s="7"/>
      <c r="JSX313" s="7"/>
      <c r="JSY313" s="7"/>
      <c r="JSZ313" s="7"/>
      <c r="JTA313" s="7"/>
      <c r="JTB313" s="7"/>
      <c r="JTC313" s="7"/>
      <c r="JTD313" s="7"/>
      <c r="JTE313" s="7"/>
      <c r="JTF313" s="7"/>
      <c r="JTG313" s="7"/>
      <c r="JTH313" s="7"/>
      <c r="JTI313" s="7"/>
      <c r="JTJ313" s="7"/>
      <c r="JTK313" s="7"/>
      <c r="JTL313" s="7"/>
      <c r="JTM313" s="7"/>
      <c r="JTN313" s="7"/>
      <c r="JTO313" s="7"/>
      <c r="JTP313" s="7"/>
      <c r="JTQ313" s="7"/>
      <c r="JTR313" s="7"/>
      <c r="JTS313" s="7"/>
      <c r="JTT313" s="7"/>
      <c r="JTU313" s="7"/>
      <c r="JTV313" s="7"/>
      <c r="JTW313" s="7"/>
      <c r="JTX313" s="7"/>
      <c r="JTY313" s="7"/>
      <c r="JTZ313" s="7"/>
      <c r="JUA313" s="7"/>
      <c r="JUB313" s="7"/>
      <c r="JUC313" s="7"/>
      <c r="JUD313" s="7"/>
      <c r="JUE313" s="7"/>
      <c r="JUF313" s="7"/>
      <c r="JUG313" s="7"/>
      <c r="JUH313" s="7"/>
      <c r="JUI313" s="7"/>
      <c r="JUJ313" s="7"/>
      <c r="JUK313" s="7"/>
      <c r="JUL313" s="7"/>
      <c r="JUM313" s="7"/>
      <c r="JUN313" s="7"/>
      <c r="JUO313" s="7"/>
      <c r="JUP313" s="7"/>
      <c r="JUQ313" s="7"/>
      <c r="JUR313" s="7"/>
      <c r="JUS313" s="7"/>
      <c r="JUT313" s="7"/>
      <c r="JUU313" s="7"/>
      <c r="JUV313" s="7"/>
      <c r="JUW313" s="7"/>
      <c r="JUX313" s="7"/>
      <c r="JUY313" s="7"/>
      <c r="JUZ313" s="7"/>
      <c r="JVA313" s="7"/>
      <c r="JVB313" s="7"/>
      <c r="JVC313" s="7"/>
      <c r="JVD313" s="7"/>
      <c r="JVE313" s="7"/>
      <c r="JVF313" s="7"/>
      <c r="JVG313" s="7"/>
      <c r="JVH313" s="7"/>
      <c r="JVI313" s="7"/>
      <c r="JVJ313" s="7"/>
      <c r="JVK313" s="7"/>
      <c r="JVL313" s="7"/>
      <c r="JVM313" s="7"/>
      <c r="JVN313" s="7"/>
      <c r="JVO313" s="7"/>
      <c r="JVP313" s="7"/>
      <c r="JVQ313" s="7"/>
      <c r="JVR313" s="7"/>
      <c r="JVS313" s="7"/>
      <c r="JVT313" s="7"/>
      <c r="JVU313" s="7"/>
      <c r="JVV313" s="7"/>
      <c r="JVW313" s="7"/>
      <c r="JVX313" s="7"/>
      <c r="JVY313" s="7"/>
      <c r="JVZ313" s="7"/>
      <c r="JWA313" s="7"/>
      <c r="JWB313" s="7"/>
      <c r="JWC313" s="7"/>
      <c r="JWD313" s="7"/>
      <c r="JWE313" s="7"/>
      <c r="JWF313" s="7"/>
      <c r="JWG313" s="7"/>
      <c r="JWH313" s="7"/>
      <c r="JWI313" s="7"/>
      <c r="JWJ313" s="7"/>
      <c r="JWK313" s="7"/>
      <c r="JWL313" s="7"/>
      <c r="JWM313" s="7"/>
      <c r="JWN313" s="7"/>
      <c r="JWO313" s="7"/>
      <c r="JWP313" s="7"/>
      <c r="JWQ313" s="7"/>
      <c r="JWR313" s="7"/>
      <c r="JWS313" s="7"/>
      <c r="JWT313" s="7"/>
      <c r="JWU313" s="7"/>
      <c r="JWV313" s="7"/>
      <c r="JWW313" s="7"/>
      <c r="JWX313" s="7"/>
      <c r="JWY313" s="7"/>
      <c r="JWZ313" s="7"/>
      <c r="JXA313" s="7"/>
      <c r="JXB313" s="7"/>
      <c r="JXC313" s="7"/>
      <c r="JXD313" s="7"/>
      <c r="JXE313" s="7"/>
      <c r="JXF313" s="7"/>
      <c r="JXG313" s="7"/>
      <c r="JXH313" s="7"/>
      <c r="JXI313" s="7"/>
      <c r="JXJ313" s="7"/>
      <c r="JXK313" s="7"/>
      <c r="JXL313" s="7"/>
      <c r="JXM313" s="7"/>
      <c r="JXN313" s="7"/>
      <c r="JXO313" s="7"/>
      <c r="JXP313" s="7"/>
      <c r="JXQ313" s="7"/>
      <c r="JXR313" s="7"/>
      <c r="JXS313" s="7"/>
      <c r="JXT313" s="7"/>
      <c r="JXU313" s="7"/>
      <c r="JXV313" s="7"/>
      <c r="JXW313" s="7"/>
      <c r="JXX313" s="7"/>
      <c r="JXY313" s="7"/>
      <c r="JXZ313" s="7"/>
      <c r="JYA313" s="7"/>
      <c r="JYB313" s="7"/>
      <c r="JYC313" s="7"/>
      <c r="JYD313" s="7"/>
      <c r="JYE313" s="7"/>
      <c r="JYF313" s="7"/>
      <c r="JYG313" s="7"/>
      <c r="JYH313" s="7"/>
      <c r="JYI313" s="7"/>
      <c r="JYJ313" s="7"/>
      <c r="JYK313" s="7"/>
      <c r="JYL313" s="7"/>
      <c r="JYM313" s="7"/>
      <c r="JYN313" s="7"/>
      <c r="JYO313" s="7"/>
      <c r="JYP313" s="7"/>
      <c r="JYQ313" s="7"/>
      <c r="JYR313" s="7"/>
      <c r="JYS313" s="7"/>
      <c r="JYT313" s="7"/>
      <c r="JYU313" s="7"/>
      <c r="JYV313" s="7"/>
      <c r="JYW313" s="7"/>
      <c r="JYX313" s="7"/>
      <c r="JYY313" s="7"/>
      <c r="JYZ313" s="7"/>
      <c r="JZA313" s="7"/>
      <c r="JZB313" s="7"/>
      <c r="JZC313" s="7"/>
      <c r="JZD313" s="7"/>
      <c r="JZE313" s="7"/>
      <c r="JZF313" s="7"/>
      <c r="JZG313" s="7"/>
      <c r="JZH313" s="7"/>
      <c r="JZI313" s="7"/>
      <c r="JZJ313" s="7"/>
      <c r="JZK313" s="7"/>
      <c r="JZL313" s="7"/>
      <c r="JZM313" s="7"/>
      <c r="JZN313" s="7"/>
      <c r="JZO313" s="7"/>
      <c r="JZP313" s="7"/>
      <c r="JZQ313" s="7"/>
      <c r="JZR313" s="7"/>
      <c r="JZS313" s="7"/>
      <c r="JZT313" s="7"/>
      <c r="JZU313" s="7"/>
      <c r="JZV313" s="7"/>
      <c r="JZW313" s="7"/>
      <c r="JZX313" s="7"/>
      <c r="JZY313" s="7"/>
      <c r="JZZ313" s="7"/>
      <c r="KAA313" s="7"/>
      <c r="KAB313" s="7"/>
      <c r="KAC313" s="7"/>
      <c r="KAD313" s="7"/>
      <c r="KAE313" s="7"/>
      <c r="KAF313" s="7"/>
      <c r="KAG313" s="7"/>
      <c r="KAH313" s="7"/>
      <c r="KAI313" s="7"/>
      <c r="KAJ313" s="7"/>
      <c r="KAK313" s="7"/>
      <c r="KAL313" s="7"/>
      <c r="KAM313" s="7"/>
      <c r="KAN313" s="7"/>
      <c r="KAO313" s="7"/>
      <c r="KAP313" s="7"/>
      <c r="KAQ313" s="7"/>
      <c r="KAR313" s="7"/>
      <c r="KAS313" s="7"/>
      <c r="KAT313" s="7"/>
      <c r="KAU313" s="7"/>
      <c r="KAV313" s="7"/>
      <c r="KAW313" s="7"/>
      <c r="KAX313" s="7"/>
      <c r="KAY313" s="7"/>
      <c r="KAZ313" s="7"/>
      <c r="KBA313" s="7"/>
      <c r="KBB313" s="7"/>
      <c r="KBC313" s="7"/>
      <c r="KBD313" s="7"/>
      <c r="KBE313" s="7"/>
      <c r="KBF313" s="7"/>
      <c r="KBG313" s="7"/>
      <c r="KBH313" s="7"/>
      <c r="KBI313" s="7"/>
      <c r="KBJ313" s="7"/>
      <c r="KBK313" s="7"/>
      <c r="KBL313" s="7"/>
      <c r="KBM313" s="7"/>
      <c r="KBN313" s="7"/>
      <c r="KBO313" s="7"/>
      <c r="KBP313" s="7"/>
      <c r="KBQ313" s="7"/>
      <c r="KBR313" s="7"/>
      <c r="KBS313" s="7"/>
      <c r="KBT313" s="7"/>
      <c r="KBU313" s="7"/>
      <c r="KBV313" s="7"/>
      <c r="KBW313" s="7"/>
      <c r="KBX313" s="7"/>
      <c r="KBY313" s="7"/>
      <c r="KBZ313" s="7"/>
      <c r="KCA313" s="7"/>
      <c r="KCB313" s="7"/>
      <c r="KCC313" s="7"/>
      <c r="KCD313" s="7"/>
      <c r="KCE313" s="7"/>
      <c r="KCF313" s="7"/>
      <c r="KCG313" s="7"/>
      <c r="KCH313" s="7"/>
      <c r="KCI313" s="7"/>
      <c r="KCJ313" s="7"/>
      <c r="KCK313" s="7"/>
      <c r="KCL313" s="7"/>
      <c r="KCM313" s="7"/>
      <c r="KCN313" s="7"/>
      <c r="KCO313" s="7"/>
      <c r="KCP313" s="7"/>
      <c r="KCQ313" s="7"/>
      <c r="KCR313" s="7"/>
      <c r="KCS313" s="7"/>
      <c r="KCT313" s="7"/>
      <c r="KCU313" s="7"/>
      <c r="KCV313" s="7"/>
      <c r="KCW313" s="7"/>
      <c r="KCX313" s="7"/>
      <c r="KCY313" s="7"/>
      <c r="KCZ313" s="7"/>
      <c r="KDA313" s="7"/>
      <c r="KDB313" s="7"/>
      <c r="KDC313" s="7"/>
      <c r="KDD313" s="7"/>
      <c r="KDE313" s="7"/>
      <c r="KDF313" s="7"/>
      <c r="KDG313" s="7"/>
      <c r="KDH313" s="7"/>
      <c r="KDI313" s="7"/>
      <c r="KDJ313" s="7"/>
      <c r="KDK313" s="7"/>
      <c r="KDL313" s="7"/>
      <c r="KDM313" s="7"/>
      <c r="KDN313" s="7"/>
      <c r="KDO313" s="7"/>
      <c r="KDP313" s="7"/>
      <c r="KDQ313" s="7"/>
      <c r="KDR313" s="7"/>
      <c r="KDS313" s="7"/>
      <c r="KDT313" s="7"/>
      <c r="KDU313" s="7"/>
      <c r="KDV313" s="7"/>
      <c r="KDW313" s="7"/>
      <c r="KDX313" s="7"/>
      <c r="KDY313" s="7"/>
      <c r="KDZ313" s="7"/>
      <c r="KEA313" s="7"/>
      <c r="KEB313" s="7"/>
      <c r="KEC313" s="7"/>
      <c r="KED313" s="7"/>
      <c r="KEE313" s="7"/>
      <c r="KEF313" s="7"/>
      <c r="KEG313" s="7"/>
      <c r="KEH313" s="7"/>
      <c r="KEI313" s="7"/>
      <c r="KEJ313" s="7"/>
      <c r="KEK313" s="7"/>
      <c r="KEL313" s="7"/>
      <c r="KEM313" s="7"/>
      <c r="KEN313" s="7"/>
      <c r="KEO313" s="7"/>
      <c r="KEP313" s="7"/>
      <c r="KEQ313" s="7"/>
      <c r="KER313" s="7"/>
      <c r="KES313" s="7"/>
      <c r="KET313" s="7"/>
      <c r="KEU313" s="7"/>
      <c r="KEV313" s="7"/>
      <c r="KEW313" s="7"/>
      <c r="KEX313" s="7"/>
      <c r="KEY313" s="7"/>
      <c r="KEZ313" s="7"/>
      <c r="KFA313" s="7"/>
      <c r="KFB313" s="7"/>
      <c r="KFC313" s="7"/>
      <c r="KFD313" s="7"/>
      <c r="KFE313" s="7"/>
      <c r="KFF313" s="7"/>
      <c r="KFG313" s="7"/>
      <c r="KFH313" s="7"/>
      <c r="KFI313" s="7"/>
      <c r="KFJ313" s="7"/>
      <c r="KFK313" s="7"/>
      <c r="KFL313" s="7"/>
      <c r="KFM313" s="7"/>
      <c r="KFN313" s="7"/>
      <c r="KFO313" s="7"/>
      <c r="KFP313" s="7"/>
      <c r="KFQ313" s="7"/>
      <c r="KFR313" s="7"/>
      <c r="KFS313" s="7"/>
      <c r="KFT313" s="7"/>
      <c r="KFU313" s="7"/>
      <c r="KFV313" s="7"/>
      <c r="KFW313" s="7"/>
      <c r="KFX313" s="7"/>
      <c r="KFY313" s="7"/>
      <c r="KFZ313" s="7"/>
      <c r="KGA313" s="7"/>
      <c r="KGB313" s="7"/>
      <c r="KGC313" s="7"/>
      <c r="KGD313" s="7"/>
      <c r="KGE313" s="7"/>
      <c r="KGF313" s="7"/>
      <c r="KGG313" s="7"/>
      <c r="KGH313" s="7"/>
      <c r="KGI313" s="7"/>
      <c r="KGJ313" s="7"/>
      <c r="KGK313" s="7"/>
      <c r="KGL313" s="7"/>
      <c r="KGM313" s="7"/>
      <c r="KGN313" s="7"/>
      <c r="KGO313" s="7"/>
      <c r="KGP313" s="7"/>
      <c r="KGQ313" s="7"/>
      <c r="KGR313" s="7"/>
      <c r="KGS313" s="7"/>
      <c r="KGT313" s="7"/>
      <c r="KGU313" s="7"/>
      <c r="KGV313" s="7"/>
      <c r="KGW313" s="7"/>
      <c r="KGX313" s="7"/>
      <c r="KGY313" s="7"/>
      <c r="KGZ313" s="7"/>
      <c r="KHA313" s="7"/>
      <c r="KHB313" s="7"/>
      <c r="KHC313" s="7"/>
      <c r="KHD313" s="7"/>
      <c r="KHE313" s="7"/>
      <c r="KHF313" s="7"/>
      <c r="KHG313" s="7"/>
      <c r="KHH313" s="7"/>
      <c r="KHI313" s="7"/>
      <c r="KHJ313" s="7"/>
      <c r="KHK313" s="7"/>
      <c r="KHL313" s="7"/>
      <c r="KHM313" s="7"/>
      <c r="KHN313" s="7"/>
      <c r="KHO313" s="7"/>
      <c r="KHP313" s="7"/>
      <c r="KHQ313" s="7"/>
      <c r="KHR313" s="7"/>
      <c r="KHS313" s="7"/>
      <c r="KHT313" s="7"/>
      <c r="KHU313" s="7"/>
      <c r="KHV313" s="7"/>
      <c r="KHW313" s="7"/>
      <c r="KHX313" s="7"/>
      <c r="KHY313" s="7"/>
      <c r="KHZ313" s="7"/>
      <c r="KIA313" s="7"/>
      <c r="KIB313" s="7"/>
      <c r="KIC313" s="7"/>
      <c r="KID313" s="7"/>
      <c r="KIE313" s="7"/>
      <c r="KIF313" s="7"/>
      <c r="KIG313" s="7"/>
      <c r="KIH313" s="7"/>
      <c r="KII313" s="7"/>
      <c r="KIJ313" s="7"/>
      <c r="KIK313" s="7"/>
      <c r="KIL313" s="7"/>
      <c r="KIM313" s="7"/>
      <c r="KIN313" s="7"/>
      <c r="KIO313" s="7"/>
      <c r="KIP313" s="7"/>
      <c r="KIQ313" s="7"/>
      <c r="KIR313" s="7"/>
      <c r="KIS313" s="7"/>
      <c r="KIT313" s="7"/>
      <c r="KIU313" s="7"/>
      <c r="KIV313" s="7"/>
      <c r="KIW313" s="7"/>
      <c r="KIX313" s="7"/>
      <c r="KIY313" s="7"/>
      <c r="KIZ313" s="7"/>
      <c r="KJA313" s="7"/>
      <c r="KJB313" s="7"/>
      <c r="KJC313" s="7"/>
      <c r="KJD313" s="7"/>
      <c r="KJE313" s="7"/>
      <c r="KJF313" s="7"/>
      <c r="KJG313" s="7"/>
      <c r="KJH313" s="7"/>
      <c r="KJI313" s="7"/>
      <c r="KJJ313" s="7"/>
      <c r="KJK313" s="7"/>
      <c r="KJL313" s="7"/>
      <c r="KJM313" s="7"/>
      <c r="KJN313" s="7"/>
      <c r="KJO313" s="7"/>
      <c r="KJP313" s="7"/>
      <c r="KJQ313" s="7"/>
      <c r="KJR313" s="7"/>
      <c r="KJS313" s="7"/>
      <c r="KJT313" s="7"/>
      <c r="KJU313" s="7"/>
      <c r="KJV313" s="7"/>
      <c r="KJW313" s="7"/>
      <c r="KJX313" s="7"/>
      <c r="KJY313" s="7"/>
      <c r="KJZ313" s="7"/>
      <c r="KKA313" s="7"/>
      <c r="KKB313" s="7"/>
      <c r="KKC313" s="7"/>
      <c r="KKD313" s="7"/>
      <c r="KKE313" s="7"/>
      <c r="KKF313" s="7"/>
      <c r="KKG313" s="7"/>
      <c r="KKH313" s="7"/>
      <c r="KKI313" s="7"/>
      <c r="KKJ313" s="7"/>
      <c r="KKK313" s="7"/>
      <c r="KKL313" s="7"/>
      <c r="KKM313" s="7"/>
      <c r="KKN313" s="7"/>
      <c r="KKO313" s="7"/>
      <c r="KKP313" s="7"/>
      <c r="KKQ313" s="7"/>
      <c r="KKR313" s="7"/>
      <c r="KKS313" s="7"/>
      <c r="KKT313" s="7"/>
      <c r="KKU313" s="7"/>
      <c r="KKV313" s="7"/>
      <c r="KKW313" s="7"/>
      <c r="KKX313" s="7"/>
      <c r="KKY313" s="7"/>
      <c r="KKZ313" s="7"/>
      <c r="KLA313" s="7"/>
      <c r="KLB313" s="7"/>
      <c r="KLC313" s="7"/>
      <c r="KLD313" s="7"/>
      <c r="KLE313" s="7"/>
      <c r="KLF313" s="7"/>
      <c r="KLG313" s="7"/>
      <c r="KLH313" s="7"/>
      <c r="KLI313" s="7"/>
      <c r="KLJ313" s="7"/>
      <c r="KLK313" s="7"/>
      <c r="KLL313" s="7"/>
      <c r="KLM313" s="7"/>
      <c r="KLN313" s="7"/>
      <c r="KLO313" s="7"/>
      <c r="KLP313" s="7"/>
      <c r="KLQ313" s="7"/>
      <c r="KLR313" s="7"/>
      <c r="KLS313" s="7"/>
      <c r="KLT313" s="7"/>
      <c r="KLU313" s="7"/>
      <c r="KLV313" s="7"/>
      <c r="KLW313" s="7"/>
      <c r="KLX313" s="7"/>
      <c r="KLY313" s="7"/>
      <c r="KLZ313" s="7"/>
      <c r="KMA313" s="7"/>
      <c r="KMB313" s="7"/>
      <c r="KMC313" s="7"/>
      <c r="KMD313" s="7"/>
      <c r="KME313" s="7"/>
      <c r="KMF313" s="7"/>
      <c r="KMG313" s="7"/>
      <c r="KMH313" s="7"/>
      <c r="KMI313" s="7"/>
      <c r="KMJ313" s="7"/>
      <c r="KMK313" s="7"/>
      <c r="KML313" s="7"/>
      <c r="KMM313" s="7"/>
      <c r="KMN313" s="7"/>
      <c r="KMO313" s="7"/>
      <c r="KMP313" s="7"/>
      <c r="KMQ313" s="7"/>
      <c r="KMR313" s="7"/>
      <c r="KMS313" s="7"/>
      <c r="KMT313" s="7"/>
      <c r="KMU313" s="7"/>
      <c r="KMV313" s="7"/>
      <c r="KMW313" s="7"/>
      <c r="KMX313" s="7"/>
      <c r="KMY313" s="7"/>
      <c r="KMZ313" s="7"/>
      <c r="KNA313" s="7"/>
      <c r="KNB313" s="7"/>
      <c r="KNC313" s="7"/>
      <c r="KND313" s="7"/>
      <c r="KNE313" s="7"/>
      <c r="KNF313" s="7"/>
      <c r="KNG313" s="7"/>
      <c r="KNH313" s="7"/>
      <c r="KNI313" s="7"/>
      <c r="KNJ313" s="7"/>
      <c r="KNK313" s="7"/>
      <c r="KNL313" s="7"/>
      <c r="KNM313" s="7"/>
      <c r="KNN313" s="7"/>
      <c r="KNO313" s="7"/>
      <c r="KNP313" s="7"/>
      <c r="KNQ313" s="7"/>
      <c r="KNR313" s="7"/>
      <c r="KNS313" s="7"/>
      <c r="KNT313" s="7"/>
      <c r="KNU313" s="7"/>
      <c r="KNV313" s="7"/>
      <c r="KNW313" s="7"/>
      <c r="KNX313" s="7"/>
      <c r="KNY313" s="7"/>
      <c r="KNZ313" s="7"/>
      <c r="KOA313" s="7"/>
      <c r="KOB313" s="7"/>
      <c r="KOC313" s="7"/>
      <c r="KOD313" s="7"/>
      <c r="KOE313" s="7"/>
      <c r="KOF313" s="7"/>
      <c r="KOG313" s="7"/>
      <c r="KOH313" s="7"/>
      <c r="KOI313" s="7"/>
      <c r="KOJ313" s="7"/>
      <c r="KOK313" s="7"/>
      <c r="KOL313" s="7"/>
      <c r="KOM313" s="7"/>
      <c r="KON313" s="7"/>
      <c r="KOO313" s="7"/>
      <c r="KOP313" s="7"/>
      <c r="KOQ313" s="7"/>
      <c r="KOR313" s="7"/>
      <c r="KOS313" s="7"/>
      <c r="KOT313" s="7"/>
      <c r="KOU313" s="7"/>
      <c r="KOV313" s="7"/>
      <c r="KOW313" s="7"/>
      <c r="KOX313" s="7"/>
      <c r="KOY313" s="7"/>
      <c r="KOZ313" s="7"/>
      <c r="KPA313" s="7"/>
      <c r="KPB313" s="7"/>
      <c r="KPC313" s="7"/>
      <c r="KPD313" s="7"/>
      <c r="KPE313" s="7"/>
      <c r="KPF313" s="7"/>
      <c r="KPG313" s="7"/>
      <c r="KPH313" s="7"/>
      <c r="KPI313" s="7"/>
      <c r="KPJ313" s="7"/>
      <c r="KPK313" s="7"/>
      <c r="KPL313" s="7"/>
      <c r="KPM313" s="7"/>
      <c r="KPN313" s="7"/>
      <c r="KPO313" s="7"/>
      <c r="KPP313" s="7"/>
      <c r="KPQ313" s="7"/>
      <c r="KPR313" s="7"/>
      <c r="KPS313" s="7"/>
      <c r="KPT313" s="7"/>
      <c r="KPU313" s="7"/>
      <c r="KPV313" s="7"/>
      <c r="KPW313" s="7"/>
      <c r="KPX313" s="7"/>
      <c r="KPY313" s="7"/>
      <c r="KPZ313" s="7"/>
      <c r="KQA313" s="7"/>
      <c r="KQB313" s="7"/>
      <c r="KQC313" s="7"/>
      <c r="KQD313" s="7"/>
      <c r="KQE313" s="7"/>
      <c r="KQF313" s="7"/>
      <c r="KQG313" s="7"/>
      <c r="KQH313" s="7"/>
      <c r="KQI313" s="7"/>
      <c r="KQJ313" s="7"/>
      <c r="KQK313" s="7"/>
      <c r="KQL313" s="7"/>
      <c r="KQM313" s="7"/>
      <c r="KQN313" s="7"/>
      <c r="KQO313" s="7"/>
      <c r="KQP313" s="7"/>
      <c r="KQQ313" s="7"/>
      <c r="KQR313" s="7"/>
      <c r="KQS313" s="7"/>
      <c r="KQT313" s="7"/>
      <c r="KQU313" s="7"/>
      <c r="KQV313" s="7"/>
      <c r="KQW313" s="7"/>
      <c r="KQX313" s="7"/>
      <c r="KQY313" s="7"/>
      <c r="KQZ313" s="7"/>
      <c r="KRA313" s="7"/>
      <c r="KRB313" s="7"/>
      <c r="KRC313" s="7"/>
      <c r="KRD313" s="7"/>
      <c r="KRE313" s="7"/>
      <c r="KRF313" s="7"/>
      <c r="KRG313" s="7"/>
      <c r="KRH313" s="7"/>
      <c r="KRI313" s="7"/>
      <c r="KRJ313" s="7"/>
      <c r="KRK313" s="7"/>
      <c r="KRL313" s="7"/>
      <c r="KRM313" s="7"/>
      <c r="KRN313" s="7"/>
      <c r="KRO313" s="7"/>
      <c r="KRP313" s="7"/>
      <c r="KRQ313" s="7"/>
      <c r="KRR313" s="7"/>
      <c r="KRS313" s="7"/>
      <c r="KRT313" s="7"/>
      <c r="KRU313" s="7"/>
      <c r="KRV313" s="7"/>
      <c r="KRW313" s="7"/>
      <c r="KRX313" s="7"/>
      <c r="KRY313" s="7"/>
      <c r="KRZ313" s="7"/>
      <c r="KSA313" s="7"/>
      <c r="KSB313" s="7"/>
      <c r="KSC313" s="7"/>
      <c r="KSD313" s="7"/>
      <c r="KSE313" s="7"/>
      <c r="KSF313" s="7"/>
      <c r="KSG313" s="7"/>
      <c r="KSH313" s="7"/>
      <c r="KSI313" s="7"/>
      <c r="KSJ313" s="7"/>
      <c r="KSK313" s="7"/>
      <c r="KSL313" s="7"/>
      <c r="KSM313" s="7"/>
      <c r="KSN313" s="7"/>
      <c r="KSO313" s="7"/>
      <c r="KSP313" s="7"/>
      <c r="KSQ313" s="7"/>
      <c r="KSR313" s="7"/>
      <c r="KSS313" s="7"/>
      <c r="KST313" s="7"/>
      <c r="KSU313" s="7"/>
      <c r="KSV313" s="7"/>
      <c r="KSW313" s="7"/>
      <c r="KSX313" s="7"/>
      <c r="KSY313" s="7"/>
      <c r="KSZ313" s="7"/>
      <c r="KTA313" s="7"/>
      <c r="KTB313" s="7"/>
      <c r="KTC313" s="7"/>
      <c r="KTD313" s="7"/>
      <c r="KTE313" s="7"/>
      <c r="KTF313" s="7"/>
      <c r="KTG313" s="7"/>
      <c r="KTH313" s="7"/>
      <c r="KTI313" s="7"/>
      <c r="KTJ313" s="7"/>
      <c r="KTK313" s="7"/>
      <c r="KTL313" s="7"/>
      <c r="KTM313" s="7"/>
      <c r="KTN313" s="7"/>
      <c r="KTO313" s="7"/>
      <c r="KTP313" s="7"/>
      <c r="KTQ313" s="7"/>
      <c r="KTR313" s="7"/>
      <c r="KTS313" s="7"/>
      <c r="KTT313" s="7"/>
      <c r="KTU313" s="7"/>
      <c r="KTV313" s="7"/>
      <c r="KTW313" s="7"/>
      <c r="KTX313" s="7"/>
      <c r="KTY313" s="7"/>
      <c r="KTZ313" s="7"/>
      <c r="KUA313" s="7"/>
      <c r="KUB313" s="7"/>
      <c r="KUC313" s="7"/>
      <c r="KUD313" s="7"/>
      <c r="KUE313" s="7"/>
      <c r="KUF313" s="7"/>
      <c r="KUG313" s="7"/>
      <c r="KUH313" s="7"/>
      <c r="KUI313" s="7"/>
      <c r="KUJ313" s="7"/>
      <c r="KUK313" s="7"/>
      <c r="KUL313" s="7"/>
      <c r="KUM313" s="7"/>
      <c r="KUN313" s="7"/>
      <c r="KUO313" s="7"/>
      <c r="KUP313" s="7"/>
      <c r="KUQ313" s="7"/>
      <c r="KUR313" s="7"/>
      <c r="KUS313" s="7"/>
      <c r="KUT313" s="7"/>
      <c r="KUU313" s="7"/>
      <c r="KUV313" s="7"/>
      <c r="KUW313" s="7"/>
      <c r="KUX313" s="7"/>
      <c r="KUY313" s="7"/>
      <c r="KUZ313" s="7"/>
      <c r="KVA313" s="7"/>
      <c r="KVB313" s="7"/>
      <c r="KVC313" s="7"/>
      <c r="KVD313" s="7"/>
      <c r="KVE313" s="7"/>
      <c r="KVF313" s="7"/>
      <c r="KVG313" s="7"/>
      <c r="KVH313" s="7"/>
      <c r="KVI313" s="7"/>
      <c r="KVJ313" s="7"/>
      <c r="KVK313" s="7"/>
      <c r="KVL313" s="7"/>
      <c r="KVM313" s="7"/>
      <c r="KVN313" s="7"/>
      <c r="KVO313" s="7"/>
      <c r="KVP313" s="7"/>
      <c r="KVQ313" s="7"/>
      <c r="KVR313" s="7"/>
      <c r="KVS313" s="7"/>
      <c r="KVT313" s="7"/>
      <c r="KVU313" s="7"/>
      <c r="KVV313" s="7"/>
      <c r="KVW313" s="7"/>
      <c r="KVX313" s="7"/>
      <c r="KVY313" s="7"/>
      <c r="KVZ313" s="7"/>
      <c r="KWA313" s="7"/>
      <c r="KWB313" s="7"/>
      <c r="KWC313" s="7"/>
      <c r="KWD313" s="7"/>
      <c r="KWE313" s="7"/>
      <c r="KWF313" s="7"/>
      <c r="KWG313" s="7"/>
      <c r="KWH313" s="7"/>
      <c r="KWI313" s="7"/>
      <c r="KWJ313" s="7"/>
      <c r="KWK313" s="7"/>
      <c r="KWL313" s="7"/>
      <c r="KWM313" s="7"/>
      <c r="KWN313" s="7"/>
      <c r="KWO313" s="7"/>
      <c r="KWP313" s="7"/>
      <c r="KWQ313" s="7"/>
      <c r="KWR313" s="7"/>
      <c r="KWS313" s="7"/>
      <c r="KWT313" s="7"/>
      <c r="KWU313" s="7"/>
      <c r="KWV313" s="7"/>
      <c r="KWW313" s="7"/>
      <c r="KWX313" s="7"/>
      <c r="KWY313" s="7"/>
      <c r="KWZ313" s="7"/>
      <c r="KXA313" s="7"/>
      <c r="KXB313" s="7"/>
      <c r="KXC313" s="7"/>
      <c r="KXD313" s="7"/>
      <c r="KXE313" s="7"/>
      <c r="KXF313" s="7"/>
      <c r="KXG313" s="7"/>
      <c r="KXH313" s="7"/>
      <c r="KXI313" s="7"/>
      <c r="KXJ313" s="7"/>
      <c r="KXK313" s="7"/>
      <c r="KXL313" s="7"/>
      <c r="KXM313" s="7"/>
      <c r="KXN313" s="7"/>
      <c r="KXO313" s="7"/>
      <c r="KXP313" s="7"/>
      <c r="KXQ313" s="7"/>
      <c r="KXR313" s="7"/>
      <c r="KXS313" s="7"/>
      <c r="KXT313" s="7"/>
      <c r="KXU313" s="7"/>
      <c r="KXV313" s="7"/>
      <c r="KXW313" s="7"/>
      <c r="KXX313" s="7"/>
      <c r="KXY313" s="7"/>
      <c r="KXZ313" s="7"/>
      <c r="KYA313" s="7"/>
      <c r="KYB313" s="7"/>
      <c r="KYC313" s="7"/>
      <c r="KYD313" s="7"/>
      <c r="KYE313" s="7"/>
      <c r="KYF313" s="7"/>
      <c r="KYG313" s="7"/>
      <c r="KYH313" s="7"/>
      <c r="KYI313" s="7"/>
      <c r="KYJ313" s="7"/>
      <c r="KYK313" s="7"/>
      <c r="KYL313" s="7"/>
      <c r="KYM313" s="7"/>
      <c r="KYN313" s="7"/>
      <c r="KYO313" s="7"/>
      <c r="KYP313" s="7"/>
      <c r="KYQ313" s="7"/>
      <c r="KYR313" s="7"/>
      <c r="KYS313" s="7"/>
      <c r="KYT313" s="7"/>
      <c r="KYU313" s="7"/>
      <c r="KYV313" s="7"/>
      <c r="KYW313" s="7"/>
      <c r="KYX313" s="7"/>
      <c r="KYY313" s="7"/>
      <c r="KYZ313" s="7"/>
      <c r="KZA313" s="7"/>
      <c r="KZB313" s="7"/>
      <c r="KZC313" s="7"/>
      <c r="KZD313" s="7"/>
      <c r="KZE313" s="7"/>
      <c r="KZF313" s="7"/>
      <c r="KZG313" s="7"/>
      <c r="KZH313" s="7"/>
      <c r="KZI313" s="7"/>
      <c r="KZJ313" s="7"/>
      <c r="KZK313" s="7"/>
      <c r="KZL313" s="7"/>
      <c r="KZM313" s="7"/>
      <c r="KZN313" s="7"/>
      <c r="KZO313" s="7"/>
      <c r="KZP313" s="7"/>
      <c r="KZQ313" s="7"/>
      <c r="KZR313" s="7"/>
      <c r="KZS313" s="7"/>
      <c r="KZT313" s="7"/>
      <c r="KZU313" s="7"/>
      <c r="KZV313" s="7"/>
      <c r="KZW313" s="7"/>
      <c r="KZX313" s="7"/>
      <c r="KZY313" s="7"/>
      <c r="KZZ313" s="7"/>
      <c r="LAA313" s="7"/>
      <c r="LAB313" s="7"/>
      <c r="LAC313" s="7"/>
      <c r="LAD313" s="7"/>
      <c r="LAE313" s="7"/>
      <c r="LAF313" s="7"/>
      <c r="LAG313" s="7"/>
      <c r="LAH313" s="7"/>
      <c r="LAI313" s="7"/>
      <c r="LAJ313" s="7"/>
      <c r="LAK313" s="7"/>
      <c r="LAL313" s="7"/>
      <c r="LAM313" s="7"/>
      <c r="LAN313" s="7"/>
      <c r="LAO313" s="7"/>
      <c r="LAP313" s="7"/>
      <c r="LAQ313" s="7"/>
      <c r="LAR313" s="7"/>
      <c r="LAS313" s="7"/>
      <c r="LAT313" s="7"/>
      <c r="LAU313" s="7"/>
      <c r="LAV313" s="7"/>
      <c r="LAW313" s="7"/>
      <c r="LAX313" s="7"/>
      <c r="LAY313" s="7"/>
      <c r="LAZ313" s="7"/>
      <c r="LBA313" s="7"/>
      <c r="LBB313" s="7"/>
      <c r="LBC313" s="7"/>
      <c r="LBD313" s="7"/>
      <c r="LBE313" s="7"/>
      <c r="LBF313" s="7"/>
      <c r="LBG313" s="7"/>
      <c r="LBH313" s="7"/>
      <c r="LBI313" s="7"/>
      <c r="LBJ313" s="7"/>
      <c r="LBK313" s="7"/>
      <c r="LBL313" s="7"/>
      <c r="LBM313" s="7"/>
      <c r="LBN313" s="7"/>
      <c r="LBO313" s="7"/>
      <c r="LBP313" s="7"/>
      <c r="LBQ313" s="7"/>
      <c r="LBR313" s="7"/>
      <c r="LBS313" s="7"/>
      <c r="LBT313" s="7"/>
      <c r="LBU313" s="7"/>
      <c r="LBV313" s="7"/>
      <c r="LBW313" s="7"/>
      <c r="LBX313" s="7"/>
      <c r="LBY313" s="7"/>
      <c r="LBZ313" s="7"/>
      <c r="LCA313" s="7"/>
      <c r="LCB313" s="7"/>
      <c r="LCC313" s="7"/>
      <c r="LCD313" s="7"/>
      <c r="LCE313" s="7"/>
      <c r="LCF313" s="7"/>
      <c r="LCG313" s="7"/>
      <c r="LCH313" s="7"/>
      <c r="LCI313" s="7"/>
      <c r="LCJ313" s="7"/>
      <c r="LCK313" s="7"/>
      <c r="LCL313" s="7"/>
      <c r="LCM313" s="7"/>
      <c r="LCN313" s="7"/>
      <c r="LCO313" s="7"/>
      <c r="LCP313" s="7"/>
      <c r="LCQ313" s="7"/>
      <c r="LCR313" s="7"/>
      <c r="LCS313" s="7"/>
      <c r="LCT313" s="7"/>
      <c r="LCU313" s="7"/>
      <c r="LCV313" s="7"/>
      <c r="LCW313" s="7"/>
      <c r="LCX313" s="7"/>
      <c r="LCY313" s="7"/>
      <c r="LCZ313" s="7"/>
      <c r="LDA313" s="7"/>
      <c r="LDB313" s="7"/>
      <c r="LDC313" s="7"/>
      <c r="LDD313" s="7"/>
      <c r="LDE313" s="7"/>
      <c r="LDF313" s="7"/>
      <c r="LDG313" s="7"/>
      <c r="LDH313" s="7"/>
      <c r="LDI313" s="7"/>
      <c r="LDJ313" s="7"/>
      <c r="LDK313" s="7"/>
      <c r="LDL313" s="7"/>
      <c r="LDM313" s="7"/>
      <c r="LDN313" s="7"/>
      <c r="LDO313" s="7"/>
      <c r="LDP313" s="7"/>
      <c r="LDQ313" s="7"/>
      <c r="LDR313" s="7"/>
      <c r="LDS313" s="7"/>
      <c r="LDT313" s="7"/>
      <c r="LDU313" s="7"/>
      <c r="LDV313" s="7"/>
      <c r="LDW313" s="7"/>
      <c r="LDX313" s="7"/>
      <c r="LDY313" s="7"/>
      <c r="LDZ313" s="7"/>
      <c r="LEA313" s="7"/>
      <c r="LEB313" s="7"/>
      <c r="LEC313" s="7"/>
      <c r="LED313" s="7"/>
      <c r="LEE313" s="7"/>
      <c r="LEF313" s="7"/>
      <c r="LEG313" s="7"/>
      <c r="LEH313" s="7"/>
      <c r="LEI313" s="7"/>
      <c r="LEJ313" s="7"/>
      <c r="LEK313" s="7"/>
      <c r="LEL313" s="7"/>
      <c r="LEM313" s="7"/>
      <c r="LEN313" s="7"/>
      <c r="LEO313" s="7"/>
      <c r="LEP313" s="7"/>
      <c r="LEQ313" s="7"/>
      <c r="LER313" s="7"/>
      <c r="LES313" s="7"/>
      <c r="LET313" s="7"/>
      <c r="LEU313" s="7"/>
      <c r="LEV313" s="7"/>
      <c r="LEW313" s="7"/>
      <c r="LEX313" s="7"/>
      <c r="LEY313" s="7"/>
      <c r="LEZ313" s="7"/>
      <c r="LFA313" s="7"/>
      <c r="LFB313" s="7"/>
      <c r="LFC313" s="7"/>
      <c r="LFD313" s="7"/>
      <c r="LFE313" s="7"/>
      <c r="LFF313" s="7"/>
      <c r="LFG313" s="7"/>
      <c r="LFH313" s="7"/>
      <c r="LFI313" s="7"/>
      <c r="LFJ313" s="7"/>
      <c r="LFK313" s="7"/>
      <c r="LFL313" s="7"/>
      <c r="LFM313" s="7"/>
      <c r="LFN313" s="7"/>
      <c r="LFO313" s="7"/>
      <c r="LFP313" s="7"/>
      <c r="LFQ313" s="7"/>
      <c r="LFR313" s="7"/>
      <c r="LFS313" s="7"/>
      <c r="LFT313" s="7"/>
      <c r="LFU313" s="7"/>
      <c r="LFV313" s="7"/>
      <c r="LFW313" s="7"/>
      <c r="LFX313" s="7"/>
      <c r="LFY313" s="7"/>
      <c r="LFZ313" s="7"/>
      <c r="LGA313" s="7"/>
      <c r="LGB313" s="7"/>
      <c r="LGC313" s="7"/>
      <c r="LGD313" s="7"/>
      <c r="LGE313" s="7"/>
      <c r="LGF313" s="7"/>
      <c r="LGG313" s="7"/>
      <c r="LGH313" s="7"/>
      <c r="LGI313" s="7"/>
      <c r="LGJ313" s="7"/>
      <c r="LGK313" s="7"/>
      <c r="LGL313" s="7"/>
      <c r="LGM313" s="7"/>
      <c r="LGN313" s="7"/>
      <c r="LGO313" s="7"/>
      <c r="LGP313" s="7"/>
      <c r="LGQ313" s="7"/>
      <c r="LGR313" s="7"/>
      <c r="LGS313" s="7"/>
      <c r="LGT313" s="7"/>
      <c r="LGU313" s="7"/>
      <c r="LGV313" s="7"/>
      <c r="LGW313" s="7"/>
      <c r="LGX313" s="7"/>
      <c r="LGY313" s="7"/>
      <c r="LGZ313" s="7"/>
      <c r="LHA313" s="7"/>
      <c r="LHB313" s="7"/>
      <c r="LHC313" s="7"/>
      <c r="LHD313" s="7"/>
      <c r="LHE313" s="7"/>
      <c r="LHF313" s="7"/>
      <c r="LHG313" s="7"/>
      <c r="LHH313" s="7"/>
      <c r="LHI313" s="7"/>
      <c r="LHJ313" s="7"/>
      <c r="LHK313" s="7"/>
      <c r="LHL313" s="7"/>
      <c r="LHM313" s="7"/>
      <c r="LHN313" s="7"/>
      <c r="LHO313" s="7"/>
      <c r="LHP313" s="7"/>
      <c r="LHQ313" s="7"/>
      <c r="LHR313" s="7"/>
      <c r="LHS313" s="7"/>
      <c r="LHT313" s="7"/>
      <c r="LHU313" s="7"/>
      <c r="LHV313" s="7"/>
      <c r="LHW313" s="7"/>
      <c r="LHX313" s="7"/>
      <c r="LHY313" s="7"/>
      <c r="LHZ313" s="7"/>
      <c r="LIA313" s="7"/>
      <c r="LIB313" s="7"/>
      <c r="LIC313" s="7"/>
      <c r="LID313" s="7"/>
      <c r="LIE313" s="7"/>
      <c r="LIF313" s="7"/>
      <c r="LIG313" s="7"/>
      <c r="LIH313" s="7"/>
      <c r="LII313" s="7"/>
      <c r="LIJ313" s="7"/>
      <c r="LIK313" s="7"/>
      <c r="LIL313" s="7"/>
      <c r="LIM313" s="7"/>
      <c r="LIN313" s="7"/>
      <c r="LIO313" s="7"/>
      <c r="LIP313" s="7"/>
      <c r="LIQ313" s="7"/>
      <c r="LIR313" s="7"/>
      <c r="LIS313" s="7"/>
      <c r="LIT313" s="7"/>
      <c r="LIU313" s="7"/>
      <c r="LIV313" s="7"/>
      <c r="LIW313" s="7"/>
      <c r="LIX313" s="7"/>
      <c r="LIY313" s="7"/>
      <c r="LIZ313" s="7"/>
      <c r="LJA313" s="7"/>
      <c r="LJB313" s="7"/>
      <c r="LJC313" s="7"/>
      <c r="LJD313" s="7"/>
      <c r="LJE313" s="7"/>
      <c r="LJF313" s="7"/>
      <c r="LJG313" s="7"/>
      <c r="LJH313" s="7"/>
      <c r="LJI313" s="7"/>
      <c r="LJJ313" s="7"/>
      <c r="LJK313" s="7"/>
      <c r="LJL313" s="7"/>
      <c r="LJM313" s="7"/>
      <c r="LJN313" s="7"/>
      <c r="LJO313" s="7"/>
      <c r="LJP313" s="7"/>
      <c r="LJQ313" s="7"/>
      <c r="LJR313" s="7"/>
      <c r="LJS313" s="7"/>
      <c r="LJT313" s="7"/>
      <c r="LJU313" s="7"/>
      <c r="LJV313" s="7"/>
      <c r="LJW313" s="7"/>
      <c r="LJX313" s="7"/>
      <c r="LJY313" s="7"/>
      <c r="LJZ313" s="7"/>
      <c r="LKA313" s="7"/>
      <c r="LKB313" s="7"/>
      <c r="LKC313" s="7"/>
      <c r="LKD313" s="7"/>
      <c r="LKE313" s="7"/>
      <c r="LKF313" s="7"/>
      <c r="LKG313" s="7"/>
      <c r="LKH313" s="7"/>
      <c r="LKI313" s="7"/>
      <c r="LKJ313" s="7"/>
      <c r="LKK313" s="7"/>
      <c r="LKL313" s="7"/>
      <c r="LKM313" s="7"/>
      <c r="LKN313" s="7"/>
      <c r="LKO313" s="7"/>
      <c r="LKP313" s="7"/>
      <c r="LKQ313" s="7"/>
      <c r="LKR313" s="7"/>
      <c r="LKS313" s="7"/>
      <c r="LKT313" s="7"/>
      <c r="LKU313" s="7"/>
      <c r="LKV313" s="7"/>
      <c r="LKW313" s="7"/>
      <c r="LKX313" s="7"/>
      <c r="LKY313" s="7"/>
      <c r="LKZ313" s="7"/>
      <c r="LLA313" s="7"/>
      <c r="LLB313" s="7"/>
      <c r="LLC313" s="7"/>
      <c r="LLD313" s="7"/>
      <c r="LLE313" s="7"/>
      <c r="LLF313" s="7"/>
      <c r="LLG313" s="7"/>
      <c r="LLH313" s="7"/>
      <c r="LLI313" s="7"/>
      <c r="LLJ313" s="7"/>
      <c r="LLK313" s="7"/>
      <c r="LLL313" s="7"/>
      <c r="LLM313" s="7"/>
      <c r="LLN313" s="7"/>
      <c r="LLO313" s="7"/>
      <c r="LLP313" s="7"/>
      <c r="LLQ313" s="7"/>
      <c r="LLR313" s="7"/>
      <c r="LLS313" s="7"/>
      <c r="LLT313" s="7"/>
      <c r="LLU313" s="7"/>
      <c r="LLV313" s="7"/>
      <c r="LLW313" s="7"/>
      <c r="LLX313" s="7"/>
      <c r="LLY313" s="7"/>
      <c r="LLZ313" s="7"/>
      <c r="LMA313" s="7"/>
      <c r="LMB313" s="7"/>
      <c r="LMC313" s="7"/>
      <c r="LMD313" s="7"/>
      <c r="LME313" s="7"/>
      <c r="LMF313" s="7"/>
      <c r="LMG313" s="7"/>
      <c r="LMH313" s="7"/>
      <c r="LMI313" s="7"/>
      <c r="LMJ313" s="7"/>
      <c r="LMK313" s="7"/>
      <c r="LML313" s="7"/>
      <c r="LMM313" s="7"/>
      <c r="LMN313" s="7"/>
      <c r="LMO313" s="7"/>
      <c r="LMP313" s="7"/>
      <c r="LMQ313" s="7"/>
      <c r="LMR313" s="7"/>
      <c r="LMS313" s="7"/>
      <c r="LMT313" s="7"/>
      <c r="LMU313" s="7"/>
      <c r="LMV313" s="7"/>
      <c r="LMW313" s="7"/>
      <c r="LMX313" s="7"/>
      <c r="LMY313" s="7"/>
      <c r="LMZ313" s="7"/>
      <c r="LNA313" s="7"/>
      <c r="LNB313" s="7"/>
      <c r="LNC313" s="7"/>
      <c r="LND313" s="7"/>
      <c r="LNE313" s="7"/>
      <c r="LNF313" s="7"/>
      <c r="LNG313" s="7"/>
      <c r="LNH313" s="7"/>
      <c r="LNI313" s="7"/>
      <c r="LNJ313" s="7"/>
      <c r="LNK313" s="7"/>
      <c r="LNL313" s="7"/>
      <c r="LNM313" s="7"/>
      <c r="LNN313" s="7"/>
      <c r="LNO313" s="7"/>
      <c r="LNP313" s="7"/>
      <c r="LNQ313" s="7"/>
      <c r="LNR313" s="7"/>
      <c r="LNS313" s="7"/>
      <c r="LNT313" s="7"/>
      <c r="LNU313" s="7"/>
      <c r="LNV313" s="7"/>
      <c r="LNW313" s="7"/>
      <c r="LNX313" s="7"/>
      <c r="LNY313" s="7"/>
      <c r="LNZ313" s="7"/>
      <c r="LOA313" s="7"/>
      <c r="LOB313" s="7"/>
      <c r="LOC313" s="7"/>
      <c r="LOD313" s="7"/>
      <c r="LOE313" s="7"/>
      <c r="LOF313" s="7"/>
      <c r="LOG313" s="7"/>
      <c r="LOH313" s="7"/>
      <c r="LOI313" s="7"/>
      <c r="LOJ313" s="7"/>
      <c r="LOK313" s="7"/>
      <c r="LOL313" s="7"/>
      <c r="LOM313" s="7"/>
      <c r="LON313" s="7"/>
      <c r="LOO313" s="7"/>
      <c r="LOP313" s="7"/>
      <c r="LOQ313" s="7"/>
      <c r="LOR313" s="7"/>
      <c r="LOS313" s="7"/>
      <c r="LOT313" s="7"/>
      <c r="LOU313" s="7"/>
      <c r="LOV313" s="7"/>
      <c r="LOW313" s="7"/>
      <c r="LOX313" s="7"/>
      <c r="LOY313" s="7"/>
      <c r="LOZ313" s="7"/>
      <c r="LPA313" s="7"/>
      <c r="LPB313" s="7"/>
      <c r="LPC313" s="7"/>
      <c r="LPD313" s="7"/>
      <c r="LPE313" s="7"/>
      <c r="LPF313" s="7"/>
      <c r="LPG313" s="7"/>
      <c r="LPH313" s="7"/>
      <c r="LPI313" s="7"/>
      <c r="LPJ313" s="7"/>
      <c r="LPK313" s="7"/>
      <c r="LPL313" s="7"/>
      <c r="LPM313" s="7"/>
      <c r="LPN313" s="7"/>
      <c r="LPO313" s="7"/>
      <c r="LPP313" s="7"/>
      <c r="LPQ313" s="7"/>
      <c r="LPR313" s="7"/>
      <c r="LPS313" s="7"/>
      <c r="LPT313" s="7"/>
      <c r="LPU313" s="7"/>
      <c r="LPV313" s="7"/>
      <c r="LPW313" s="7"/>
      <c r="LPX313" s="7"/>
      <c r="LPY313" s="7"/>
      <c r="LPZ313" s="7"/>
      <c r="LQA313" s="7"/>
      <c r="LQB313" s="7"/>
      <c r="LQC313" s="7"/>
      <c r="LQD313" s="7"/>
      <c r="LQE313" s="7"/>
      <c r="LQF313" s="7"/>
      <c r="LQG313" s="7"/>
      <c r="LQH313" s="7"/>
      <c r="LQI313" s="7"/>
      <c r="LQJ313" s="7"/>
      <c r="LQK313" s="7"/>
      <c r="LQL313" s="7"/>
      <c r="LQM313" s="7"/>
      <c r="LQN313" s="7"/>
      <c r="LQO313" s="7"/>
      <c r="LQP313" s="7"/>
      <c r="LQQ313" s="7"/>
      <c r="LQR313" s="7"/>
      <c r="LQS313" s="7"/>
      <c r="LQT313" s="7"/>
      <c r="LQU313" s="7"/>
      <c r="LQV313" s="7"/>
      <c r="LQW313" s="7"/>
      <c r="LQX313" s="7"/>
      <c r="LQY313" s="7"/>
      <c r="LQZ313" s="7"/>
      <c r="LRA313" s="7"/>
      <c r="LRB313" s="7"/>
      <c r="LRC313" s="7"/>
      <c r="LRD313" s="7"/>
      <c r="LRE313" s="7"/>
      <c r="LRF313" s="7"/>
      <c r="LRG313" s="7"/>
      <c r="LRH313" s="7"/>
      <c r="LRI313" s="7"/>
      <c r="LRJ313" s="7"/>
      <c r="LRK313" s="7"/>
      <c r="LRL313" s="7"/>
      <c r="LRM313" s="7"/>
      <c r="LRN313" s="7"/>
      <c r="LRO313" s="7"/>
      <c r="LRP313" s="7"/>
      <c r="LRQ313" s="7"/>
      <c r="LRR313" s="7"/>
      <c r="LRS313" s="7"/>
      <c r="LRT313" s="7"/>
      <c r="LRU313" s="7"/>
      <c r="LRV313" s="7"/>
      <c r="LRW313" s="7"/>
      <c r="LRX313" s="7"/>
      <c r="LRY313" s="7"/>
      <c r="LRZ313" s="7"/>
      <c r="LSA313" s="7"/>
      <c r="LSB313" s="7"/>
      <c r="LSC313" s="7"/>
      <c r="LSD313" s="7"/>
      <c r="LSE313" s="7"/>
      <c r="LSF313" s="7"/>
      <c r="LSG313" s="7"/>
      <c r="LSH313" s="7"/>
      <c r="LSI313" s="7"/>
      <c r="LSJ313" s="7"/>
      <c r="LSK313" s="7"/>
      <c r="LSL313" s="7"/>
      <c r="LSM313" s="7"/>
      <c r="LSN313" s="7"/>
      <c r="LSO313" s="7"/>
      <c r="LSP313" s="7"/>
      <c r="LSQ313" s="7"/>
      <c r="LSR313" s="7"/>
      <c r="LSS313" s="7"/>
      <c r="LST313" s="7"/>
      <c r="LSU313" s="7"/>
      <c r="LSV313" s="7"/>
      <c r="LSW313" s="7"/>
      <c r="LSX313" s="7"/>
      <c r="LSY313" s="7"/>
      <c r="LSZ313" s="7"/>
      <c r="LTA313" s="7"/>
      <c r="LTB313" s="7"/>
      <c r="LTC313" s="7"/>
      <c r="LTD313" s="7"/>
      <c r="LTE313" s="7"/>
      <c r="LTF313" s="7"/>
      <c r="LTG313" s="7"/>
      <c r="LTH313" s="7"/>
      <c r="LTI313" s="7"/>
      <c r="LTJ313" s="7"/>
      <c r="LTK313" s="7"/>
      <c r="LTL313" s="7"/>
      <c r="LTM313" s="7"/>
      <c r="LTN313" s="7"/>
      <c r="LTO313" s="7"/>
      <c r="LTP313" s="7"/>
      <c r="LTQ313" s="7"/>
      <c r="LTR313" s="7"/>
      <c r="LTS313" s="7"/>
      <c r="LTT313" s="7"/>
      <c r="LTU313" s="7"/>
      <c r="LTV313" s="7"/>
      <c r="LTW313" s="7"/>
      <c r="LTX313" s="7"/>
      <c r="LTY313" s="7"/>
      <c r="LTZ313" s="7"/>
      <c r="LUA313" s="7"/>
      <c r="LUB313" s="7"/>
      <c r="LUC313" s="7"/>
      <c r="LUD313" s="7"/>
      <c r="LUE313" s="7"/>
      <c r="LUF313" s="7"/>
      <c r="LUG313" s="7"/>
      <c r="LUH313" s="7"/>
      <c r="LUI313" s="7"/>
      <c r="LUJ313" s="7"/>
      <c r="LUK313" s="7"/>
      <c r="LUL313" s="7"/>
      <c r="LUM313" s="7"/>
      <c r="LUN313" s="7"/>
      <c r="LUO313" s="7"/>
      <c r="LUP313" s="7"/>
      <c r="LUQ313" s="7"/>
      <c r="LUR313" s="7"/>
      <c r="LUS313" s="7"/>
      <c r="LUT313" s="7"/>
      <c r="LUU313" s="7"/>
      <c r="LUV313" s="7"/>
      <c r="LUW313" s="7"/>
      <c r="LUX313" s="7"/>
      <c r="LUY313" s="7"/>
      <c r="LUZ313" s="7"/>
      <c r="LVA313" s="7"/>
      <c r="LVB313" s="7"/>
      <c r="LVC313" s="7"/>
      <c r="LVD313" s="7"/>
      <c r="LVE313" s="7"/>
      <c r="LVF313" s="7"/>
      <c r="LVG313" s="7"/>
      <c r="LVH313" s="7"/>
      <c r="LVI313" s="7"/>
      <c r="LVJ313" s="7"/>
      <c r="LVK313" s="7"/>
      <c r="LVL313" s="7"/>
      <c r="LVM313" s="7"/>
      <c r="LVN313" s="7"/>
      <c r="LVO313" s="7"/>
      <c r="LVP313" s="7"/>
      <c r="LVQ313" s="7"/>
      <c r="LVR313" s="7"/>
      <c r="LVS313" s="7"/>
      <c r="LVT313" s="7"/>
      <c r="LVU313" s="7"/>
      <c r="LVV313" s="7"/>
      <c r="LVW313" s="7"/>
      <c r="LVX313" s="7"/>
      <c r="LVY313" s="7"/>
      <c r="LVZ313" s="7"/>
      <c r="LWA313" s="7"/>
      <c r="LWB313" s="7"/>
      <c r="LWC313" s="7"/>
      <c r="LWD313" s="7"/>
      <c r="LWE313" s="7"/>
      <c r="LWF313" s="7"/>
      <c r="LWG313" s="7"/>
      <c r="LWH313" s="7"/>
      <c r="LWI313" s="7"/>
      <c r="LWJ313" s="7"/>
      <c r="LWK313" s="7"/>
      <c r="LWL313" s="7"/>
      <c r="LWM313" s="7"/>
      <c r="LWN313" s="7"/>
      <c r="LWO313" s="7"/>
      <c r="LWP313" s="7"/>
      <c r="LWQ313" s="7"/>
      <c r="LWR313" s="7"/>
      <c r="LWS313" s="7"/>
      <c r="LWT313" s="7"/>
      <c r="LWU313" s="7"/>
      <c r="LWV313" s="7"/>
      <c r="LWW313" s="7"/>
      <c r="LWX313" s="7"/>
      <c r="LWY313" s="7"/>
      <c r="LWZ313" s="7"/>
      <c r="LXA313" s="7"/>
      <c r="LXB313" s="7"/>
      <c r="LXC313" s="7"/>
      <c r="LXD313" s="7"/>
      <c r="LXE313" s="7"/>
      <c r="LXF313" s="7"/>
      <c r="LXG313" s="7"/>
      <c r="LXH313" s="7"/>
      <c r="LXI313" s="7"/>
      <c r="LXJ313" s="7"/>
      <c r="LXK313" s="7"/>
      <c r="LXL313" s="7"/>
      <c r="LXM313" s="7"/>
      <c r="LXN313" s="7"/>
      <c r="LXO313" s="7"/>
      <c r="LXP313" s="7"/>
      <c r="LXQ313" s="7"/>
      <c r="LXR313" s="7"/>
      <c r="LXS313" s="7"/>
      <c r="LXT313" s="7"/>
      <c r="LXU313" s="7"/>
      <c r="LXV313" s="7"/>
      <c r="LXW313" s="7"/>
      <c r="LXX313" s="7"/>
      <c r="LXY313" s="7"/>
      <c r="LXZ313" s="7"/>
      <c r="LYA313" s="7"/>
      <c r="LYB313" s="7"/>
      <c r="LYC313" s="7"/>
      <c r="LYD313" s="7"/>
      <c r="LYE313" s="7"/>
      <c r="LYF313" s="7"/>
      <c r="LYG313" s="7"/>
      <c r="LYH313" s="7"/>
      <c r="LYI313" s="7"/>
      <c r="LYJ313" s="7"/>
      <c r="LYK313" s="7"/>
      <c r="LYL313" s="7"/>
      <c r="LYM313" s="7"/>
      <c r="LYN313" s="7"/>
      <c r="LYO313" s="7"/>
      <c r="LYP313" s="7"/>
      <c r="LYQ313" s="7"/>
      <c r="LYR313" s="7"/>
      <c r="LYS313" s="7"/>
      <c r="LYT313" s="7"/>
      <c r="LYU313" s="7"/>
      <c r="LYV313" s="7"/>
      <c r="LYW313" s="7"/>
      <c r="LYX313" s="7"/>
      <c r="LYY313" s="7"/>
      <c r="LYZ313" s="7"/>
      <c r="LZA313" s="7"/>
      <c r="LZB313" s="7"/>
      <c r="LZC313" s="7"/>
      <c r="LZD313" s="7"/>
      <c r="LZE313" s="7"/>
      <c r="LZF313" s="7"/>
      <c r="LZG313" s="7"/>
      <c r="LZH313" s="7"/>
      <c r="LZI313" s="7"/>
      <c r="LZJ313" s="7"/>
      <c r="LZK313" s="7"/>
      <c r="LZL313" s="7"/>
      <c r="LZM313" s="7"/>
      <c r="LZN313" s="7"/>
      <c r="LZO313" s="7"/>
      <c r="LZP313" s="7"/>
      <c r="LZQ313" s="7"/>
      <c r="LZR313" s="7"/>
      <c r="LZS313" s="7"/>
      <c r="LZT313" s="7"/>
      <c r="LZU313" s="7"/>
      <c r="LZV313" s="7"/>
      <c r="LZW313" s="7"/>
      <c r="LZX313" s="7"/>
      <c r="LZY313" s="7"/>
      <c r="LZZ313" s="7"/>
      <c r="MAA313" s="7"/>
      <c r="MAB313" s="7"/>
      <c r="MAC313" s="7"/>
      <c r="MAD313" s="7"/>
      <c r="MAE313" s="7"/>
      <c r="MAF313" s="7"/>
      <c r="MAG313" s="7"/>
      <c r="MAH313" s="7"/>
      <c r="MAI313" s="7"/>
      <c r="MAJ313" s="7"/>
      <c r="MAK313" s="7"/>
      <c r="MAL313" s="7"/>
      <c r="MAM313" s="7"/>
      <c r="MAN313" s="7"/>
      <c r="MAO313" s="7"/>
      <c r="MAP313" s="7"/>
      <c r="MAQ313" s="7"/>
      <c r="MAR313" s="7"/>
      <c r="MAS313" s="7"/>
      <c r="MAT313" s="7"/>
      <c r="MAU313" s="7"/>
      <c r="MAV313" s="7"/>
      <c r="MAW313" s="7"/>
      <c r="MAX313" s="7"/>
      <c r="MAY313" s="7"/>
      <c r="MAZ313" s="7"/>
      <c r="MBA313" s="7"/>
      <c r="MBB313" s="7"/>
      <c r="MBC313" s="7"/>
      <c r="MBD313" s="7"/>
      <c r="MBE313" s="7"/>
      <c r="MBF313" s="7"/>
      <c r="MBG313" s="7"/>
      <c r="MBH313" s="7"/>
      <c r="MBI313" s="7"/>
      <c r="MBJ313" s="7"/>
      <c r="MBK313" s="7"/>
      <c r="MBL313" s="7"/>
      <c r="MBM313" s="7"/>
      <c r="MBN313" s="7"/>
      <c r="MBO313" s="7"/>
      <c r="MBP313" s="7"/>
      <c r="MBQ313" s="7"/>
      <c r="MBR313" s="7"/>
      <c r="MBS313" s="7"/>
      <c r="MBT313" s="7"/>
      <c r="MBU313" s="7"/>
      <c r="MBV313" s="7"/>
      <c r="MBW313" s="7"/>
      <c r="MBX313" s="7"/>
      <c r="MBY313" s="7"/>
      <c r="MBZ313" s="7"/>
      <c r="MCA313" s="7"/>
      <c r="MCB313" s="7"/>
      <c r="MCC313" s="7"/>
      <c r="MCD313" s="7"/>
      <c r="MCE313" s="7"/>
      <c r="MCF313" s="7"/>
      <c r="MCG313" s="7"/>
      <c r="MCH313" s="7"/>
      <c r="MCI313" s="7"/>
      <c r="MCJ313" s="7"/>
      <c r="MCK313" s="7"/>
      <c r="MCL313" s="7"/>
      <c r="MCM313" s="7"/>
      <c r="MCN313" s="7"/>
      <c r="MCO313" s="7"/>
      <c r="MCP313" s="7"/>
      <c r="MCQ313" s="7"/>
      <c r="MCR313" s="7"/>
      <c r="MCS313" s="7"/>
      <c r="MCT313" s="7"/>
      <c r="MCU313" s="7"/>
      <c r="MCV313" s="7"/>
      <c r="MCW313" s="7"/>
      <c r="MCX313" s="7"/>
      <c r="MCY313" s="7"/>
      <c r="MCZ313" s="7"/>
      <c r="MDA313" s="7"/>
      <c r="MDB313" s="7"/>
      <c r="MDC313" s="7"/>
      <c r="MDD313" s="7"/>
      <c r="MDE313" s="7"/>
      <c r="MDF313" s="7"/>
      <c r="MDG313" s="7"/>
      <c r="MDH313" s="7"/>
      <c r="MDI313" s="7"/>
      <c r="MDJ313" s="7"/>
      <c r="MDK313" s="7"/>
      <c r="MDL313" s="7"/>
      <c r="MDM313" s="7"/>
      <c r="MDN313" s="7"/>
      <c r="MDO313" s="7"/>
      <c r="MDP313" s="7"/>
      <c r="MDQ313" s="7"/>
      <c r="MDR313" s="7"/>
      <c r="MDS313" s="7"/>
      <c r="MDT313" s="7"/>
      <c r="MDU313" s="7"/>
      <c r="MDV313" s="7"/>
      <c r="MDW313" s="7"/>
      <c r="MDX313" s="7"/>
      <c r="MDY313" s="7"/>
      <c r="MDZ313" s="7"/>
      <c r="MEA313" s="7"/>
      <c r="MEB313" s="7"/>
      <c r="MEC313" s="7"/>
      <c r="MED313" s="7"/>
      <c r="MEE313" s="7"/>
      <c r="MEF313" s="7"/>
      <c r="MEG313" s="7"/>
      <c r="MEH313" s="7"/>
      <c r="MEI313" s="7"/>
      <c r="MEJ313" s="7"/>
      <c r="MEK313" s="7"/>
      <c r="MEL313" s="7"/>
      <c r="MEM313" s="7"/>
      <c r="MEN313" s="7"/>
      <c r="MEO313" s="7"/>
      <c r="MEP313" s="7"/>
      <c r="MEQ313" s="7"/>
      <c r="MER313" s="7"/>
      <c r="MES313" s="7"/>
      <c r="MET313" s="7"/>
      <c r="MEU313" s="7"/>
      <c r="MEV313" s="7"/>
      <c r="MEW313" s="7"/>
      <c r="MEX313" s="7"/>
      <c r="MEY313" s="7"/>
      <c r="MEZ313" s="7"/>
      <c r="MFA313" s="7"/>
      <c r="MFB313" s="7"/>
      <c r="MFC313" s="7"/>
      <c r="MFD313" s="7"/>
      <c r="MFE313" s="7"/>
      <c r="MFF313" s="7"/>
      <c r="MFG313" s="7"/>
      <c r="MFH313" s="7"/>
      <c r="MFI313" s="7"/>
      <c r="MFJ313" s="7"/>
      <c r="MFK313" s="7"/>
      <c r="MFL313" s="7"/>
      <c r="MFM313" s="7"/>
      <c r="MFN313" s="7"/>
      <c r="MFO313" s="7"/>
      <c r="MFP313" s="7"/>
      <c r="MFQ313" s="7"/>
      <c r="MFR313" s="7"/>
      <c r="MFS313" s="7"/>
      <c r="MFT313" s="7"/>
      <c r="MFU313" s="7"/>
      <c r="MFV313" s="7"/>
      <c r="MFW313" s="7"/>
      <c r="MFX313" s="7"/>
      <c r="MFY313" s="7"/>
      <c r="MFZ313" s="7"/>
      <c r="MGA313" s="7"/>
      <c r="MGB313" s="7"/>
      <c r="MGC313" s="7"/>
      <c r="MGD313" s="7"/>
      <c r="MGE313" s="7"/>
      <c r="MGF313" s="7"/>
      <c r="MGG313" s="7"/>
      <c r="MGH313" s="7"/>
      <c r="MGI313" s="7"/>
      <c r="MGJ313" s="7"/>
      <c r="MGK313" s="7"/>
      <c r="MGL313" s="7"/>
      <c r="MGM313" s="7"/>
      <c r="MGN313" s="7"/>
      <c r="MGO313" s="7"/>
      <c r="MGP313" s="7"/>
      <c r="MGQ313" s="7"/>
      <c r="MGR313" s="7"/>
      <c r="MGS313" s="7"/>
      <c r="MGT313" s="7"/>
      <c r="MGU313" s="7"/>
      <c r="MGV313" s="7"/>
      <c r="MGW313" s="7"/>
      <c r="MGX313" s="7"/>
      <c r="MGY313" s="7"/>
      <c r="MGZ313" s="7"/>
      <c r="MHA313" s="7"/>
      <c r="MHB313" s="7"/>
      <c r="MHC313" s="7"/>
      <c r="MHD313" s="7"/>
      <c r="MHE313" s="7"/>
      <c r="MHF313" s="7"/>
      <c r="MHG313" s="7"/>
      <c r="MHH313" s="7"/>
      <c r="MHI313" s="7"/>
      <c r="MHJ313" s="7"/>
      <c r="MHK313" s="7"/>
      <c r="MHL313" s="7"/>
      <c r="MHM313" s="7"/>
      <c r="MHN313" s="7"/>
      <c r="MHO313" s="7"/>
      <c r="MHP313" s="7"/>
      <c r="MHQ313" s="7"/>
      <c r="MHR313" s="7"/>
      <c r="MHS313" s="7"/>
      <c r="MHT313" s="7"/>
      <c r="MHU313" s="7"/>
      <c r="MHV313" s="7"/>
      <c r="MHW313" s="7"/>
      <c r="MHX313" s="7"/>
      <c r="MHY313" s="7"/>
      <c r="MHZ313" s="7"/>
      <c r="MIA313" s="7"/>
      <c r="MIB313" s="7"/>
      <c r="MIC313" s="7"/>
      <c r="MID313" s="7"/>
      <c r="MIE313" s="7"/>
      <c r="MIF313" s="7"/>
      <c r="MIG313" s="7"/>
      <c r="MIH313" s="7"/>
      <c r="MII313" s="7"/>
      <c r="MIJ313" s="7"/>
      <c r="MIK313" s="7"/>
      <c r="MIL313" s="7"/>
      <c r="MIM313" s="7"/>
      <c r="MIN313" s="7"/>
      <c r="MIO313" s="7"/>
      <c r="MIP313" s="7"/>
      <c r="MIQ313" s="7"/>
      <c r="MIR313" s="7"/>
      <c r="MIS313" s="7"/>
      <c r="MIT313" s="7"/>
      <c r="MIU313" s="7"/>
      <c r="MIV313" s="7"/>
      <c r="MIW313" s="7"/>
      <c r="MIX313" s="7"/>
      <c r="MIY313" s="7"/>
      <c r="MIZ313" s="7"/>
      <c r="MJA313" s="7"/>
      <c r="MJB313" s="7"/>
      <c r="MJC313" s="7"/>
      <c r="MJD313" s="7"/>
      <c r="MJE313" s="7"/>
      <c r="MJF313" s="7"/>
      <c r="MJG313" s="7"/>
      <c r="MJH313" s="7"/>
      <c r="MJI313" s="7"/>
      <c r="MJJ313" s="7"/>
      <c r="MJK313" s="7"/>
      <c r="MJL313" s="7"/>
      <c r="MJM313" s="7"/>
      <c r="MJN313" s="7"/>
      <c r="MJO313" s="7"/>
      <c r="MJP313" s="7"/>
      <c r="MJQ313" s="7"/>
      <c r="MJR313" s="7"/>
      <c r="MJS313" s="7"/>
      <c r="MJT313" s="7"/>
      <c r="MJU313" s="7"/>
      <c r="MJV313" s="7"/>
      <c r="MJW313" s="7"/>
      <c r="MJX313" s="7"/>
      <c r="MJY313" s="7"/>
      <c r="MJZ313" s="7"/>
      <c r="MKA313" s="7"/>
      <c r="MKB313" s="7"/>
      <c r="MKC313" s="7"/>
      <c r="MKD313" s="7"/>
      <c r="MKE313" s="7"/>
      <c r="MKF313" s="7"/>
      <c r="MKG313" s="7"/>
      <c r="MKH313" s="7"/>
      <c r="MKI313" s="7"/>
      <c r="MKJ313" s="7"/>
      <c r="MKK313" s="7"/>
      <c r="MKL313" s="7"/>
      <c r="MKM313" s="7"/>
      <c r="MKN313" s="7"/>
      <c r="MKO313" s="7"/>
      <c r="MKP313" s="7"/>
      <c r="MKQ313" s="7"/>
      <c r="MKR313" s="7"/>
      <c r="MKS313" s="7"/>
      <c r="MKT313" s="7"/>
      <c r="MKU313" s="7"/>
      <c r="MKV313" s="7"/>
      <c r="MKW313" s="7"/>
      <c r="MKX313" s="7"/>
      <c r="MKY313" s="7"/>
      <c r="MKZ313" s="7"/>
      <c r="MLA313" s="7"/>
      <c r="MLB313" s="7"/>
      <c r="MLC313" s="7"/>
      <c r="MLD313" s="7"/>
      <c r="MLE313" s="7"/>
      <c r="MLF313" s="7"/>
      <c r="MLG313" s="7"/>
      <c r="MLH313" s="7"/>
      <c r="MLI313" s="7"/>
      <c r="MLJ313" s="7"/>
      <c r="MLK313" s="7"/>
      <c r="MLL313" s="7"/>
      <c r="MLM313" s="7"/>
      <c r="MLN313" s="7"/>
      <c r="MLO313" s="7"/>
      <c r="MLP313" s="7"/>
      <c r="MLQ313" s="7"/>
      <c r="MLR313" s="7"/>
      <c r="MLS313" s="7"/>
      <c r="MLT313" s="7"/>
      <c r="MLU313" s="7"/>
      <c r="MLV313" s="7"/>
      <c r="MLW313" s="7"/>
      <c r="MLX313" s="7"/>
      <c r="MLY313" s="7"/>
      <c r="MLZ313" s="7"/>
      <c r="MMA313" s="7"/>
      <c r="MMB313" s="7"/>
      <c r="MMC313" s="7"/>
      <c r="MMD313" s="7"/>
      <c r="MME313" s="7"/>
      <c r="MMF313" s="7"/>
      <c r="MMG313" s="7"/>
      <c r="MMH313" s="7"/>
      <c r="MMI313" s="7"/>
      <c r="MMJ313" s="7"/>
      <c r="MMK313" s="7"/>
      <c r="MML313" s="7"/>
      <c r="MMM313" s="7"/>
      <c r="MMN313" s="7"/>
      <c r="MMO313" s="7"/>
      <c r="MMP313" s="7"/>
      <c r="MMQ313" s="7"/>
      <c r="MMR313" s="7"/>
      <c r="MMS313" s="7"/>
      <c r="MMT313" s="7"/>
      <c r="MMU313" s="7"/>
      <c r="MMV313" s="7"/>
      <c r="MMW313" s="7"/>
      <c r="MMX313" s="7"/>
      <c r="MMY313" s="7"/>
      <c r="MMZ313" s="7"/>
      <c r="MNA313" s="7"/>
      <c r="MNB313" s="7"/>
      <c r="MNC313" s="7"/>
      <c r="MND313" s="7"/>
      <c r="MNE313" s="7"/>
      <c r="MNF313" s="7"/>
      <c r="MNG313" s="7"/>
      <c r="MNH313" s="7"/>
      <c r="MNI313" s="7"/>
      <c r="MNJ313" s="7"/>
      <c r="MNK313" s="7"/>
      <c r="MNL313" s="7"/>
      <c r="MNM313" s="7"/>
      <c r="MNN313" s="7"/>
      <c r="MNO313" s="7"/>
      <c r="MNP313" s="7"/>
      <c r="MNQ313" s="7"/>
      <c r="MNR313" s="7"/>
      <c r="MNS313" s="7"/>
      <c r="MNT313" s="7"/>
      <c r="MNU313" s="7"/>
      <c r="MNV313" s="7"/>
      <c r="MNW313" s="7"/>
      <c r="MNX313" s="7"/>
      <c r="MNY313" s="7"/>
      <c r="MNZ313" s="7"/>
      <c r="MOA313" s="7"/>
      <c r="MOB313" s="7"/>
      <c r="MOC313" s="7"/>
      <c r="MOD313" s="7"/>
      <c r="MOE313" s="7"/>
      <c r="MOF313" s="7"/>
      <c r="MOG313" s="7"/>
      <c r="MOH313" s="7"/>
      <c r="MOI313" s="7"/>
      <c r="MOJ313" s="7"/>
      <c r="MOK313" s="7"/>
      <c r="MOL313" s="7"/>
      <c r="MOM313" s="7"/>
      <c r="MON313" s="7"/>
      <c r="MOO313" s="7"/>
      <c r="MOP313" s="7"/>
      <c r="MOQ313" s="7"/>
      <c r="MOR313" s="7"/>
      <c r="MOS313" s="7"/>
      <c r="MOT313" s="7"/>
      <c r="MOU313" s="7"/>
      <c r="MOV313" s="7"/>
      <c r="MOW313" s="7"/>
      <c r="MOX313" s="7"/>
      <c r="MOY313" s="7"/>
      <c r="MOZ313" s="7"/>
      <c r="MPA313" s="7"/>
      <c r="MPB313" s="7"/>
      <c r="MPC313" s="7"/>
      <c r="MPD313" s="7"/>
      <c r="MPE313" s="7"/>
      <c r="MPF313" s="7"/>
      <c r="MPG313" s="7"/>
      <c r="MPH313" s="7"/>
      <c r="MPI313" s="7"/>
      <c r="MPJ313" s="7"/>
      <c r="MPK313" s="7"/>
      <c r="MPL313" s="7"/>
      <c r="MPM313" s="7"/>
      <c r="MPN313" s="7"/>
      <c r="MPO313" s="7"/>
      <c r="MPP313" s="7"/>
      <c r="MPQ313" s="7"/>
      <c r="MPR313" s="7"/>
      <c r="MPS313" s="7"/>
      <c r="MPT313" s="7"/>
      <c r="MPU313" s="7"/>
      <c r="MPV313" s="7"/>
      <c r="MPW313" s="7"/>
      <c r="MPX313" s="7"/>
      <c r="MPY313" s="7"/>
      <c r="MPZ313" s="7"/>
      <c r="MQA313" s="7"/>
      <c r="MQB313" s="7"/>
      <c r="MQC313" s="7"/>
      <c r="MQD313" s="7"/>
      <c r="MQE313" s="7"/>
      <c r="MQF313" s="7"/>
      <c r="MQG313" s="7"/>
      <c r="MQH313" s="7"/>
      <c r="MQI313" s="7"/>
      <c r="MQJ313" s="7"/>
      <c r="MQK313" s="7"/>
      <c r="MQL313" s="7"/>
      <c r="MQM313" s="7"/>
      <c r="MQN313" s="7"/>
      <c r="MQO313" s="7"/>
      <c r="MQP313" s="7"/>
      <c r="MQQ313" s="7"/>
      <c r="MQR313" s="7"/>
      <c r="MQS313" s="7"/>
      <c r="MQT313" s="7"/>
      <c r="MQU313" s="7"/>
      <c r="MQV313" s="7"/>
      <c r="MQW313" s="7"/>
      <c r="MQX313" s="7"/>
      <c r="MQY313" s="7"/>
      <c r="MQZ313" s="7"/>
      <c r="MRA313" s="7"/>
      <c r="MRB313" s="7"/>
      <c r="MRC313" s="7"/>
      <c r="MRD313" s="7"/>
      <c r="MRE313" s="7"/>
      <c r="MRF313" s="7"/>
      <c r="MRG313" s="7"/>
      <c r="MRH313" s="7"/>
      <c r="MRI313" s="7"/>
      <c r="MRJ313" s="7"/>
      <c r="MRK313" s="7"/>
      <c r="MRL313" s="7"/>
      <c r="MRM313" s="7"/>
      <c r="MRN313" s="7"/>
      <c r="MRO313" s="7"/>
      <c r="MRP313" s="7"/>
      <c r="MRQ313" s="7"/>
      <c r="MRR313" s="7"/>
      <c r="MRS313" s="7"/>
      <c r="MRT313" s="7"/>
      <c r="MRU313" s="7"/>
      <c r="MRV313" s="7"/>
      <c r="MRW313" s="7"/>
      <c r="MRX313" s="7"/>
      <c r="MRY313" s="7"/>
      <c r="MRZ313" s="7"/>
      <c r="MSA313" s="7"/>
      <c r="MSB313" s="7"/>
      <c r="MSC313" s="7"/>
      <c r="MSD313" s="7"/>
      <c r="MSE313" s="7"/>
      <c r="MSF313" s="7"/>
      <c r="MSG313" s="7"/>
      <c r="MSH313" s="7"/>
      <c r="MSI313" s="7"/>
      <c r="MSJ313" s="7"/>
      <c r="MSK313" s="7"/>
      <c r="MSL313" s="7"/>
      <c r="MSM313" s="7"/>
      <c r="MSN313" s="7"/>
      <c r="MSO313" s="7"/>
      <c r="MSP313" s="7"/>
      <c r="MSQ313" s="7"/>
      <c r="MSR313" s="7"/>
      <c r="MSS313" s="7"/>
      <c r="MST313" s="7"/>
      <c r="MSU313" s="7"/>
      <c r="MSV313" s="7"/>
      <c r="MSW313" s="7"/>
      <c r="MSX313" s="7"/>
      <c r="MSY313" s="7"/>
      <c r="MSZ313" s="7"/>
      <c r="MTA313" s="7"/>
      <c r="MTB313" s="7"/>
      <c r="MTC313" s="7"/>
      <c r="MTD313" s="7"/>
      <c r="MTE313" s="7"/>
      <c r="MTF313" s="7"/>
      <c r="MTG313" s="7"/>
      <c r="MTH313" s="7"/>
      <c r="MTI313" s="7"/>
      <c r="MTJ313" s="7"/>
      <c r="MTK313" s="7"/>
      <c r="MTL313" s="7"/>
      <c r="MTM313" s="7"/>
      <c r="MTN313" s="7"/>
      <c r="MTO313" s="7"/>
      <c r="MTP313" s="7"/>
      <c r="MTQ313" s="7"/>
      <c r="MTR313" s="7"/>
      <c r="MTS313" s="7"/>
      <c r="MTT313" s="7"/>
      <c r="MTU313" s="7"/>
      <c r="MTV313" s="7"/>
      <c r="MTW313" s="7"/>
      <c r="MTX313" s="7"/>
      <c r="MTY313" s="7"/>
      <c r="MTZ313" s="7"/>
      <c r="MUA313" s="7"/>
      <c r="MUB313" s="7"/>
      <c r="MUC313" s="7"/>
      <c r="MUD313" s="7"/>
      <c r="MUE313" s="7"/>
      <c r="MUF313" s="7"/>
      <c r="MUG313" s="7"/>
      <c r="MUH313" s="7"/>
      <c r="MUI313" s="7"/>
      <c r="MUJ313" s="7"/>
      <c r="MUK313" s="7"/>
      <c r="MUL313" s="7"/>
      <c r="MUM313" s="7"/>
      <c r="MUN313" s="7"/>
      <c r="MUO313" s="7"/>
      <c r="MUP313" s="7"/>
      <c r="MUQ313" s="7"/>
      <c r="MUR313" s="7"/>
      <c r="MUS313" s="7"/>
      <c r="MUT313" s="7"/>
      <c r="MUU313" s="7"/>
      <c r="MUV313" s="7"/>
      <c r="MUW313" s="7"/>
      <c r="MUX313" s="7"/>
      <c r="MUY313" s="7"/>
      <c r="MUZ313" s="7"/>
      <c r="MVA313" s="7"/>
      <c r="MVB313" s="7"/>
      <c r="MVC313" s="7"/>
      <c r="MVD313" s="7"/>
      <c r="MVE313" s="7"/>
      <c r="MVF313" s="7"/>
      <c r="MVG313" s="7"/>
      <c r="MVH313" s="7"/>
      <c r="MVI313" s="7"/>
      <c r="MVJ313" s="7"/>
      <c r="MVK313" s="7"/>
      <c r="MVL313" s="7"/>
      <c r="MVM313" s="7"/>
      <c r="MVN313" s="7"/>
      <c r="MVO313" s="7"/>
      <c r="MVP313" s="7"/>
      <c r="MVQ313" s="7"/>
      <c r="MVR313" s="7"/>
      <c r="MVS313" s="7"/>
      <c r="MVT313" s="7"/>
      <c r="MVU313" s="7"/>
      <c r="MVV313" s="7"/>
      <c r="MVW313" s="7"/>
      <c r="MVX313" s="7"/>
      <c r="MVY313" s="7"/>
      <c r="MVZ313" s="7"/>
      <c r="MWA313" s="7"/>
      <c r="MWB313" s="7"/>
      <c r="MWC313" s="7"/>
      <c r="MWD313" s="7"/>
      <c r="MWE313" s="7"/>
      <c r="MWF313" s="7"/>
      <c r="MWG313" s="7"/>
      <c r="MWH313" s="7"/>
      <c r="MWI313" s="7"/>
      <c r="MWJ313" s="7"/>
      <c r="MWK313" s="7"/>
      <c r="MWL313" s="7"/>
      <c r="MWM313" s="7"/>
      <c r="MWN313" s="7"/>
      <c r="MWO313" s="7"/>
      <c r="MWP313" s="7"/>
      <c r="MWQ313" s="7"/>
      <c r="MWR313" s="7"/>
      <c r="MWS313" s="7"/>
      <c r="MWT313" s="7"/>
      <c r="MWU313" s="7"/>
      <c r="MWV313" s="7"/>
      <c r="MWW313" s="7"/>
      <c r="MWX313" s="7"/>
      <c r="MWY313" s="7"/>
      <c r="MWZ313" s="7"/>
      <c r="MXA313" s="7"/>
      <c r="MXB313" s="7"/>
      <c r="MXC313" s="7"/>
      <c r="MXD313" s="7"/>
      <c r="MXE313" s="7"/>
      <c r="MXF313" s="7"/>
      <c r="MXG313" s="7"/>
      <c r="MXH313" s="7"/>
      <c r="MXI313" s="7"/>
      <c r="MXJ313" s="7"/>
      <c r="MXK313" s="7"/>
      <c r="MXL313" s="7"/>
      <c r="MXM313" s="7"/>
      <c r="MXN313" s="7"/>
      <c r="MXO313" s="7"/>
      <c r="MXP313" s="7"/>
      <c r="MXQ313" s="7"/>
      <c r="MXR313" s="7"/>
      <c r="MXS313" s="7"/>
      <c r="MXT313" s="7"/>
      <c r="MXU313" s="7"/>
      <c r="MXV313" s="7"/>
      <c r="MXW313" s="7"/>
      <c r="MXX313" s="7"/>
      <c r="MXY313" s="7"/>
      <c r="MXZ313" s="7"/>
      <c r="MYA313" s="7"/>
      <c r="MYB313" s="7"/>
      <c r="MYC313" s="7"/>
      <c r="MYD313" s="7"/>
      <c r="MYE313" s="7"/>
      <c r="MYF313" s="7"/>
      <c r="MYG313" s="7"/>
      <c r="MYH313" s="7"/>
      <c r="MYI313" s="7"/>
      <c r="MYJ313" s="7"/>
      <c r="MYK313" s="7"/>
      <c r="MYL313" s="7"/>
      <c r="MYM313" s="7"/>
      <c r="MYN313" s="7"/>
      <c r="MYO313" s="7"/>
      <c r="MYP313" s="7"/>
      <c r="MYQ313" s="7"/>
      <c r="MYR313" s="7"/>
      <c r="MYS313" s="7"/>
      <c r="MYT313" s="7"/>
      <c r="MYU313" s="7"/>
      <c r="MYV313" s="7"/>
      <c r="MYW313" s="7"/>
      <c r="MYX313" s="7"/>
      <c r="MYY313" s="7"/>
      <c r="MYZ313" s="7"/>
      <c r="MZA313" s="7"/>
      <c r="MZB313" s="7"/>
      <c r="MZC313" s="7"/>
      <c r="MZD313" s="7"/>
      <c r="MZE313" s="7"/>
      <c r="MZF313" s="7"/>
      <c r="MZG313" s="7"/>
      <c r="MZH313" s="7"/>
      <c r="MZI313" s="7"/>
      <c r="MZJ313" s="7"/>
      <c r="MZK313" s="7"/>
      <c r="MZL313" s="7"/>
      <c r="MZM313" s="7"/>
      <c r="MZN313" s="7"/>
      <c r="MZO313" s="7"/>
      <c r="MZP313" s="7"/>
      <c r="MZQ313" s="7"/>
      <c r="MZR313" s="7"/>
      <c r="MZS313" s="7"/>
      <c r="MZT313" s="7"/>
      <c r="MZU313" s="7"/>
      <c r="MZV313" s="7"/>
      <c r="MZW313" s="7"/>
      <c r="MZX313" s="7"/>
      <c r="MZY313" s="7"/>
      <c r="MZZ313" s="7"/>
      <c r="NAA313" s="7"/>
      <c r="NAB313" s="7"/>
      <c r="NAC313" s="7"/>
      <c r="NAD313" s="7"/>
      <c r="NAE313" s="7"/>
      <c r="NAF313" s="7"/>
      <c r="NAG313" s="7"/>
      <c r="NAH313" s="7"/>
      <c r="NAI313" s="7"/>
      <c r="NAJ313" s="7"/>
      <c r="NAK313" s="7"/>
      <c r="NAL313" s="7"/>
      <c r="NAM313" s="7"/>
      <c r="NAN313" s="7"/>
      <c r="NAO313" s="7"/>
      <c r="NAP313" s="7"/>
      <c r="NAQ313" s="7"/>
      <c r="NAR313" s="7"/>
      <c r="NAS313" s="7"/>
      <c r="NAT313" s="7"/>
      <c r="NAU313" s="7"/>
      <c r="NAV313" s="7"/>
      <c r="NAW313" s="7"/>
      <c r="NAX313" s="7"/>
      <c r="NAY313" s="7"/>
      <c r="NAZ313" s="7"/>
      <c r="NBA313" s="7"/>
      <c r="NBB313" s="7"/>
      <c r="NBC313" s="7"/>
      <c r="NBD313" s="7"/>
      <c r="NBE313" s="7"/>
      <c r="NBF313" s="7"/>
      <c r="NBG313" s="7"/>
      <c r="NBH313" s="7"/>
      <c r="NBI313" s="7"/>
      <c r="NBJ313" s="7"/>
      <c r="NBK313" s="7"/>
      <c r="NBL313" s="7"/>
      <c r="NBM313" s="7"/>
      <c r="NBN313" s="7"/>
      <c r="NBO313" s="7"/>
      <c r="NBP313" s="7"/>
      <c r="NBQ313" s="7"/>
      <c r="NBR313" s="7"/>
      <c r="NBS313" s="7"/>
      <c r="NBT313" s="7"/>
      <c r="NBU313" s="7"/>
      <c r="NBV313" s="7"/>
      <c r="NBW313" s="7"/>
      <c r="NBX313" s="7"/>
      <c r="NBY313" s="7"/>
      <c r="NBZ313" s="7"/>
      <c r="NCA313" s="7"/>
      <c r="NCB313" s="7"/>
      <c r="NCC313" s="7"/>
      <c r="NCD313" s="7"/>
      <c r="NCE313" s="7"/>
      <c r="NCF313" s="7"/>
      <c r="NCG313" s="7"/>
      <c r="NCH313" s="7"/>
      <c r="NCI313" s="7"/>
      <c r="NCJ313" s="7"/>
      <c r="NCK313" s="7"/>
      <c r="NCL313" s="7"/>
      <c r="NCM313" s="7"/>
      <c r="NCN313" s="7"/>
      <c r="NCO313" s="7"/>
      <c r="NCP313" s="7"/>
      <c r="NCQ313" s="7"/>
      <c r="NCR313" s="7"/>
      <c r="NCS313" s="7"/>
      <c r="NCT313" s="7"/>
      <c r="NCU313" s="7"/>
      <c r="NCV313" s="7"/>
      <c r="NCW313" s="7"/>
      <c r="NCX313" s="7"/>
      <c r="NCY313" s="7"/>
      <c r="NCZ313" s="7"/>
      <c r="NDA313" s="7"/>
      <c r="NDB313" s="7"/>
      <c r="NDC313" s="7"/>
      <c r="NDD313" s="7"/>
      <c r="NDE313" s="7"/>
      <c r="NDF313" s="7"/>
      <c r="NDG313" s="7"/>
      <c r="NDH313" s="7"/>
      <c r="NDI313" s="7"/>
      <c r="NDJ313" s="7"/>
      <c r="NDK313" s="7"/>
      <c r="NDL313" s="7"/>
      <c r="NDM313" s="7"/>
      <c r="NDN313" s="7"/>
      <c r="NDO313" s="7"/>
      <c r="NDP313" s="7"/>
      <c r="NDQ313" s="7"/>
      <c r="NDR313" s="7"/>
      <c r="NDS313" s="7"/>
      <c r="NDT313" s="7"/>
      <c r="NDU313" s="7"/>
      <c r="NDV313" s="7"/>
      <c r="NDW313" s="7"/>
      <c r="NDX313" s="7"/>
      <c r="NDY313" s="7"/>
      <c r="NDZ313" s="7"/>
      <c r="NEA313" s="7"/>
      <c r="NEB313" s="7"/>
      <c r="NEC313" s="7"/>
      <c r="NED313" s="7"/>
      <c r="NEE313" s="7"/>
      <c r="NEF313" s="7"/>
      <c r="NEG313" s="7"/>
      <c r="NEH313" s="7"/>
      <c r="NEI313" s="7"/>
      <c r="NEJ313" s="7"/>
      <c r="NEK313" s="7"/>
      <c r="NEL313" s="7"/>
      <c r="NEM313" s="7"/>
      <c r="NEN313" s="7"/>
      <c r="NEO313" s="7"/>
      <c r="NEP313" s="7"/>
      <c r="NEQ313" s="7"/>
      <c r="NER313" s="7"/>
      <c r="NES313" s="7"/>
      <c r="NET313" s="7"/>
      <c r="NEU313" s="7"/>
      <c r="NEV313" s="7"/>
      <c r="NEW313" s="7"/>
      <c r="NEX313" s="7"/>
      <c r="NEY313" s="7"/>
      <c r="NEZ313" s="7"/>
      <c r="NFA313" s="7"/>
      <c r="NFB313" s="7"/>
      <c r="NFC313" s="7"/>
      <c r="NFD313" s="7"/>
      <c r="NFE313" s="7"/>
      <c r="NFF313" s="7"/>
      <c r="NFG313" s="7"/>
      <c r="NFH313" s="7"/>
      <c r="NFI313" s="7"/>
      <c r="NFJ313" s="7"/>
      <c r="NFK313" s="7"/>
      <c r="NFL313" s="7"/>
      <c r="NFM313" s="7"/>
      <c r="NFN313" s="7"/>
      <c r="NFO313" s="7"/>
      <c r="NFP313" s="7"/>
      <c r="NFQ313" s="7"/>
      <c r="NFR313" s="7"/>
      <c r="NFS313" s="7"/>
      <c r="NFT313" s="7"/>
      <c r="NFU313" s="7"/>
      <c r="NFV313" s="7"/>
      <c r="NFW313" s="7"/>
      <c r="NFX313" s="7"/>
      <c r="NFY313" s="7"/>
      <c r="NFZ313" s="7"/>
      <c r="NGA313" s="7"/>
      <c r="NGB313" s="7"/>
      <c r="NGC313" s="7"/>
      <c r="NGD313" s="7"/>
      <c r="NGE313" s="7"/>
      <c r="NGF313" s="7"/>
      <c r="NGG313" s="7"/>
      <c r="NGH313" s="7"/>
      <c r="NGI313" s="7"/>
      <c r="NGJ313" s="7"/>
      <c r="NGK313" s="7"/>
      <c r="NGL313" s="7"/>
      <c r="NGM313" s="7"/>
      <c r="NGN313" s="7"/>
      <c r="NGO313" s="7"/>
      <c r="NGP313" s="7"/>
      <c r="NGQ313" s="7"/>
      <c r="NGR313" s="7"/>
      <c r="NGS313" s="7"/>
      <c r="NGT313" s="7"/>
      <c r="NGU313" s="7"/>
      <c r="NGV313" s="7"/>
      <c r="NGW313" s="7"/>
      <c r="NGX313" s="7"/>
      <c r="NGY313" s="7"/>
      <c r="NGZ313" s="7"/>
      <c r="NHA313" s="7"/>
      <c r="NHB313" s="7"/>
      <c r="NHC313" s="7"/>
      <c r="NHD313" s="7"/>
      <c r="NHE313" s="7"/>
      <c r="NHF313" s="7"/>
      <c r="NHG313" s="7"/>
      <c r="NHH313" s="7"/>
      <c r="NHI313" s="7"/>
      <c r="NHJ313" s="7"/>
      <c r="NHK313" s="7"/>
      <c r="NHL313" s="7"/>
      <c r="NHM313" s="7"/>
      <c r="NHN313" s="7"/>
      <c r="NHO313" s="7"/>
      <c r="NHP313" s="7"/>
      <c r="NHQ313" s="7"/>
      <c r="NHR313" s="7"/>
      <c r="NHS313" s="7"/>
      <c r="NHT313" s="7"/>
      <c r="NHU313" s="7"/>
      <c r="NHV313" s="7"/>
      <c r="NHW313" s="7"/>
      <c r="NHX313" s="7"/>
      <c r="NHY313" s="7"/>
      <c r="NHZ313" s="7"/>
      <c r="NIA313" s="7"/>
      <c r="NIB313" s="7"/>
      <c r="NIC313" s="7"/>
      <c r="NID313" s="7"/>
      <c r="NIE313" s="7"/>
      <c r="NIF313" s="7"/>
      <c r="NIG313" s="7"/>
      <c r="NIH313" s="7"/>
      <c r="NII313" s="7"/>
      <c r="NIJ313" s="7"/>
      <c r="NIK313" s="7"/>
      <c r="NIL313" s="7"/>
      <c r="NIM313" s="7"/>
      <c r="NIN313" s="7"/>
      <c r="NIO313" s="7"/>
      <c r="NIP313" s="7"/>
      <c r="NIQ313" s="7"/>
      <c r="NIR313" s="7"/>
      <c r="NIS313" s="7"/>
      <c r="NIT313" s="7"/>
      <c r="NIU313" s="7"/>
      <c r="NIV313" s="7"/>
      <c r="NIW313" s="7"/>
      <c r="NIX313" s="7"/>
      <c r="NIY313" s="7"/>
      <c r="NIZ313" s="7"/>
      <c r="NJA313" s="7"/>
      <c r="NJB313" s="7"/>
      <c r="NJC313" s="7"/>
      <c r="NJD313" s="7"/>
      <c r="NJE313" s="7"/>
      <c r="NJF313" s="7"/>
      <c r="NJG313" s="7"/>
      <c r="NJH313" s="7"/>
      <c r="NJI313" s="7"/>
      <c r="NJJ313" s="7"/>
      <c r="NJK313" s="7"/>
      <c r="NJL313" s="7"/>
      <c r="NJM313" s="7"/>
      <c r="NJN313" s="7"/>
      <c r="NJO313" s="7"/>
      <c r="NJP313" s="7"/>
      <c r="NJQ313" s="7"/>
      <c r="NJR313" s="7"/>
      <c r="NJS313" s="7"/>
      <c r="NJT313" s="7"/>
      <c r="NJU313" s="7"/>
      <c r="NJV313" s="7"/>
      <c r="NJW313" s="7"/>
      <c r="NJX313" s="7"/>
      <c r="NJY313" s="7"/>
      <c r="NJZ313" s="7"/>
      <c r="NKA313" s="7"/>
      <c r="NKB313" s="7"/>
      <c r="NKC313" s="7"/>
      <c r="NKD313" s="7"/>
      <c r="NKE313" s="7"/>
      <c r="NKF313" s="7"/>
      <c r="NKG313" s="7"/>
      <c r="NKH313" s="7"/>
      <c r="NKI313" s="7"/>
      <c r="NKJ313" s="7"/>
      <c r="NKK313" s="7"/>
      <c r="NKL313" s="7"/>
      <c r="NKM313" s="7"/>
      <c r="NKN313" s="7"/>
      <c r="NKO313" s="7"/>
      <c r="NKP313" s="7"/>
      <c r="NKQ313" s="7"/>
      <c r="NKR313" s="7"/>
      <c r="NKS313" s="7"/>
      <c r="NKT313" s="7"/>
      <c r="NKU313" s="7"/>
      <c r="NKV313" s="7"/>
      <c r="NKW313" s="7"/>
      <c r="NKX313" s="7"/>
      <c r="NKY313" s="7"/>
      <c r="NKZ313" s="7"/>
      <c r="NLA313" s="7"/>
      <c r="NLB313" s="7"/>
      <c r="NLC313" s="7"/>
      <c r="NLD313" s="7"/>
      <c r="NLE313" s="7"/>
      <c r="NLF313" s="7"/>
      <c r="NLG313" s="7"/>
      <c r="NLH313" s="7"/>
      <c r="NLI313" s="7"/>
      <c r="NLJ313" s="7"/>
      <c r="NLK313" s="7"/>
      <c r="NLL313" s="7"/>
      <c r="NLM313" s="7"/>
      <c r="NLN313" s="7"/>
      <c r="NLO313" s="7"/>
      <c r="NLP313" s="7"/>
      <c r="NLQ313" s="7"/>
      <c r="NLR313" s="7"/>
      <c r="NLS313" s="7"/>
      <c r="NLT313" s="7"/>
      <c r="NLU313" s="7"/>
      <c r="NLV313" s="7"/>
      <c r="NLW313" s="7"/>
      <c r="NLX313" s="7"/>
      <c r="NLY313" s="7"/>
      <c r="NLZ313" s="7"/>
      <c r="NMA313" s="7"/>
      <c r="NMB313" s="7"/>
      <c r="NMC313" s="7"/>
      <c r="NMD313" s="7"/>
      <c r="NME313" s="7"/>
      <c r="NMF313" s="7"/>
      <c r="NMG313" s="7"/>
      <c r="NMH313" s="7"/>
      <c r="NMI313" s="7"/>
      <c r="NMJ313" s="7"/>
      <c r="NMK313" s="7"/>
      <c r="NML313" s="7"/>
      <c r="NMM313" s="7"/>
      <c r="NMN313" s="7"/>
      <c r="NMO313" s="7"/>
      <c r="NMP313" s="7"/>
      <c r="NMQ313" s="7"/>
      <c r="NMR313" s="7"/>
      <c r="NMS313" s="7"/>
      <c r="NMT313" s="7"/>
      <c r="NMU313" s="7"/>
      <c r="NMV313" s="7"/>
      <c r="NMW313" s="7"/>
      <c r="NMX313" s="7"/>
      <c r="NMY313" s="7"/>
      <c r="NMZ313" s="7"/>
      <c r="NNA313" s="7"/>
      <c r="NNB313" s="7"/>
      <c r="NNC313" s="7"/>
      <c r="NND313" s="7"/>
      <c r="NNE313" s="7"/>
      <c r="NNF313" s="7"/>
      <c r="NNG313" s="7"/>
      <c r="NNH313" s="7"/>
      <c r="NNI313" s="7"/>
      <c r="NNJ313" s="7"/>
      <c r="NNK313" s="7"/>
      <c r="NNL313" s="7"/>
      <c r="NNM313" s="7"/>
      <c r="NNN313" s="7"/>
      <c r="NNO313" s="7"/>
      <c r="NNP313" s="7"/>
      <c r="NNQ313" s="7"/>
      <c r="NNR313" s="7"/>
      <c r="NNS313" s="7"/>
      <c r="NNT313" s="7"/>
      <c r="NNU313" s="7"/>
      <c r="NNV313" s="7"/>
      <c r="NNW313" s="7"/>
      <c r="NNX313" s="7"/>
      <c r="NNY313" s="7"/>
      <c r="NNZ313" s="7"/>
      <c r="NOA313" s="7"/>
      <c r="NOB313" s="7"/>
      <c r="NOC313" s="7"/>
      <c r="NOD313" s="7"/>
      <c r="NOE313" s="7"/>
      <c r="NOF313" s="7"/>
      <c r="NOG313" s="7"/>
      <c r="NOH313" s="7"/>
      <c r="NOI313" s="7"/>
      <c r="NOJ313" s="7"/>
      <c r="NOK313" s="7"/>
      <c r="NOL313" s="7"/>
      <c r="NOM313" s="7"/>
      <c r="NON313" s="7"/>
      <c r="NOO313" s="7"/>
      <c r="NOP313" s="7"/>
      <c r="NOQ313" s="7"/>
      <c r="NOR313" s="7"/>
      <c r="NOS313" s="7"/>
      <c r="NOT313" s="7"/>
      <c r="NOU313" s="7"/>
      <c r="NOV313" s="7"/>
      <c r="NOW313" s="7"/>
      <c r="NOX313" s="7"/>
      <c r="NOY313" s="7"/>
      <c r="NOZ313" s="7"/>
      <c r="NPA313" s="7"/>
      <c r="NPB313" s="7"/>
      <c r="NPC313" s="7"/>
      <c r="NPD313" s="7"/>
      <c r="NPE313" s="7"/>
      <c r="NPF313" s="7"/>
      <c r="NPG313" s="7"/>
      <c r="NPH313" s="7"/>
      <c r="NPI313" s="7"/>
      <c r="NPJ313" s="7"/>
      <c r="NPK313" s="7"/>
      <c r="NPL313" s="7"/>
      <c r="NPM313" s="7"/>
      <c r="NPN313" s="7"/>
      <c r="NPO313" s="7"/>
      <c r="NPP313" s="7"/>
      <c r="NPQ313" s="7"/>
      <c r="NPR313" s="7"/>
      <c r="NPS313" s="7"/>
      <c r="NPT313" s="7"/>
      <c r="NPU313" s="7"/>
      <c r="NPV313" s="7"/>
      <c r="NPW313" s="7"/>
      <c r="NPX313" s="7"/>
      <c r="NPY313" s="7"/>
      <c r="NPZ313" s="7"/>
      <c r="NQA313" s="7"/>
      <c r="NQB313" s="7"/>
      <c r="NQC313" s="7"/>
      <c r="NQD313" s="7"/>
      <c r="NQE313" s="7"/>
      <c r="NQF313" s="7"/>
      <c r="NQG313" s="7"/>
      <c r="NQH313" s="7"/>
      <c r="NQI313" s="7"/>
      <c r="NQJ313" s="7"/>
      <c r="NQK313" s="7"/>
      <c r="NQL313" s="7"/>
      <c r="NQM313" s="7"/>
      <c r="NQN313" s="7"/>
      <c r="NQO313" s="7"/>
      <c r="NQP313" s="7"/>
      <c r="NQQ313" s="7"/>
      <c r="NQR313" s="7"/>
      <c r="NQS313" s="7"/>
      <c r="NQT313" s="7"/>
      <c r="NQU313" s="7"/>
      <c r="NQV313" s="7"/>
      <c r="NQW313" s="7"/>
      <c r="NQX313" s="7"/>
      <c r="NQY313" s="7"/>
      <c r="NQZ313" s="7"/>
      <c r="NRA313" s="7"/>
      <c r="NRB313" s="7"/>
      <c r="NRC313" s="7"/>
      <c r="NRD313" s="7"/>
      <c r="NRE313" s="7"/>
      <c r="NRF313" s="7"/>
      <c r="NRG313" s="7"/>
      <c r="NRH313" s="7"/>
      <c r="NRI313" s="7"/>
      <c r="NRJ313" s="7"/>
      <c r="NRK313" s="7"/>
      <c r="NRL313" s="7"/>
      <c r="NRM313" s="7"/>
      <c r="NRN313" s="7"/>
      <c r="NRO313" s="7"/>
      <c r="NRP313" s="7"/>
      <c r="NRQ313" s="7"/>
      <c r="NRR313" s="7"/>
      <c r="NRS313" s="7"/>
      <c r="NRT313" s="7"/>
      <c r="NRU313" s="7"/>
      <c r="NRV313" s="7"/>
      <c r="NRW313" s="7"/>
      <c r="NRX313" s="7"/>
      <c r="NRY313" s="7"/>
      <c r="NRZ313" s="7"/>
      <c r="NSA313" s="7"/>
      <c r="NSB313" s="7"/>
      <c r="NSC313" s="7"/>
      <c r="NSD313" s="7"/>
      <c r="NSE313" s="7"/>
      <c r="NSF313" s="7"/>
      <c r="NSG313" s="7"/>
      <c r="NSH313" s="7"/>
      <c r="NSI313" s="7"/>
      <c r="NSJ313" s="7"/>
      <c r="NSK313" s="7"/>
      <c r="NSL313" s="7"/>
      <c r="NSM313" s="7"/>
      <c r="NSN313" s="7"/>
      <c r="NSO313" s="7"/>
      <c r="NSP313" s="7"/>
      <c r="NSQ313" s="7"/>
      <c r="NSR313" s="7"/>
      <c r="NSS313" s="7"/>
      <c r="NST313" s="7"/>
      <c r="NSU313" s="7"/>
      <c r="NSV313" s="7"/>
      <c r="NSW313" s="7"/>
      <c r="NSX313" s="7"/>
      <c r="NSY313" s="7"/>
      <c r="NSZ313" s="7"/>
      <c r="NTA313" s="7"/>
      <c r="NTB313" s="7"/>
      <c r="NTC313" s="7"/>
      <c r="NTD313" s="7"/>
      <c r="NTE313" s="7"/>
      <c r="NTF313" s="7"/>
      <c r="NTG313" s="7"/>
      <c r="NTH313" s="7"/>
      <c r="NTI313" s="7"/>
      <c r="NTJ313" s="7"/>
      <c r="NTK313" s="7"/>
      <c r="NTL313" s="7"/>
      <c r="NTM313" s="7"/>
      <c r="NTN313" s="7"/>
      <c r="NTO313" s="7"/>
      <c r="NTP313" s="7"/>
      <c r="NTQ313" s="7"/>
      <c r="NTR313" s="7"/>
      <c r="NTS313" s="7"/>
      <c r="NTT313" s="7"/>
      <c r="NTU313" s="7"/>
      <c r="NTV313" s="7"/>
      <c r="NTW313" s="7"/>
      <c r="NTX313" s="7"/>
      <c r="NTY313" s="7"/>
      <c r="NTZ313" s="7"/>
      <c r="NUA313" s="7"/>
      <c r="NUB313" s="7"/>
      <c r="NUC313" s="7"/>
      <c r="NUD313" s="7"/>
      <c r="NUE313" s="7"/>
      <c r="NUF313" s="7"/>
      <c r="NUG313" s="7"/>
      <c r="NUH313" s="7"/>
      <c r="NUI313" s="7"/>
      <c r="NUJ313" s="7"/>
      <c r="NUK313" s="7"/>
      <c r="NUL313" s="7"/>
      <c r="NUM313" s="7"/>
      <c r="NUN313" s="7"/>
      <c r="NUO313" s="7"/>
      <c r="NUP313" s="7"/>
      <c r="NUQ313" s="7"/>
      <c r="NUR313" s="7"/>
      <c r="NUS313" s="7"/>
      <c r="NUT313" s="7"/>
      <c r="NUU313" s="7"/>
      <c r="NUV313" s="7"/>
      <c r="NUW313" s="7"/>
      <c r="NUX313" s="7"/>
      <c r="NUY313" s="7"/>
      <c r="NUZ313" s="7"/>
      <c r="NVA313" s="7"/>
      <c r="NVB313" s="7"/>
      <c r="NVC313" s="7"/>
      <c r="NVD313" s="7"/>
      <c r="NVE313" s="7"/>
      <c r="NVF313" s="7"/>
      <c r="NVG313" s="7"/>
      <c r="NVH313" s="7"/>
      <c r="NVI313" s="7"/>
      <c r="NVJ313" s="7"/>
      <c r="NVK313" s="7"/>
      <c r="NVL313" s="7"/>
      <c r="NVM313" s="7"/>
      <c r="NVN313" s="7"/>
      <c r="NVO313" s="7"/>
      <c r="NVP313" s="7"/>
      <c r="NVQ313" s="7"/>
      <c r="NVR313" s="7"/>
      <c r="NVS313" s="7"/>
      <c r="NVT313" s="7"/>
      <c r="NVU313" s="7"/>
      <c r="NVV313" s="7"/>
      <c r="NVW313" s="7"/>
      <c r="NVX313" s="7"/>
      <c r="NVY313" s="7"/>
      <c r="NVZ313" s="7"/>
      <c r="NWA313" s="7"/>
      <c r="NWB313" s="7"/>
      <c r="NWC313" s="7"/>
      <c r="NWD313" s="7"/>
      <c r="NWE313" s="7"/>
      <c r="NWF313" s="7"/>
      <c r="NWG313" s="7"/>
      <c r="NWH313" s="7"/>
      <c r="NWI313" s="7"/>
      <c r="NWJ313" s="7"/>
      <c r="NWK313" s="7"/>
      <c r="NWL313" s="7"/>
      <c r="NWM313" s="7"/>
      <c r="NWN313" s="7"/>
      <c r="NWO313" s="7"/>
      <c r="NWP313" s="7"/>
      <c r="NWQ313" s="7"/>
      <c r="NWR313" s="7"/>
      <c r="NWS313" s="7"/>
      <c r="NWT313" s="7"/>
      <c r="NWU313" s="7"/>
      <c r="NWV313" s="7"/>
      <c r="NWW313" s="7"/>
      <c r="NWX313" s="7"/>
      <c r="NWY313" s="7"/>
      <c r="NWZ313" s="7"/>
      <c r="NXA313" s="7"/>
      <c r="NXB313" s="7"/>
      <c r="NXC313" s="7"/>
      <c r="NXD313" s="7"/>
      <c r="NXE313" s="7"/>
      <c r="NXF313" s="7"/>
      <c r="NXG313" s="7"/>
      <c r="NXH313" s="7"/>
      <c r="NXI313" s="7"/>
      <c r="NXJ313" s="7"/>
      <c r="NXK313" s="7"/>
      <c r="NXL313" s="7"/>
      <c r="NXM313" s="7"/>
      <c r="NXN313" s="7"/>
      <c r="NXO313" s="7"/>
      <c r="NXP313" s="7"/>
      <c r="NXQ313" s="7"/>
      <c r="NXR313" s="7"/>
      <c r="NXS313" s="7"/>
      <c r="NXT313" s="7"/>
      <c r="NXU313" s="7"/>
      <c r="NXV313" s="7"/>
      <c r="NXW313" s="7"/>
      <c r="NXX313" s="7"/>
      <c r="NXY313" s="7"/>
      <c r="NXZ313" s="7"/>
      <c r="NYA313" s="7"/>
      <c r="NYB313" s="7"/>
      <c r="NYC313" s="7"/>
      <c r="NYD313" s="7"/>
      <c r="NYE313" s="7"/>
      <c r="NYF313" s="7"/>
      <c r="NYG313" s="7"/>
      <c r="NYH313" s="7"/>
      <c r="NYI313" s="7"/>
      <c r="NYJ313" s="7"/>
      <c r="NYK313" s="7"/>
      <c r="NYL313" s="7"/>
      <c r="NYM313" s="7"/>
      <c r="NYN313" s="7"/>
      <c r="NYO313" s="7"/>
      <c r="NYP313" s="7"/>
      <c r="NYQ313" s="7"/>
      <c r="NYR313" s="7"/>
      <c r="NYS313" s="7"/>
      <c r="NYT313" s="7"/>
      <c r="NYU313" s="7"/>
      <c r="NYV313" s="7"/>
      <c r="NYW313" s="7"/>
      <c r="NYX313" s="7"/>
      <c r="NYY313" s="7"/>
      <c r="NYZ313" s="7"/>
      <c r="NZA313" s="7"/>
      <c r="NZB313" s="7"/>
      <c r="NZC313" s="7"/>
      <c r="NZD313" s="7"/>
      <c r="NZE313" s="7"/>
      <c r="NZF313" s="7"/>
      <c r="NZG313" s="7"/>
      <c r="NZH313" s="7"/>
      <c r="NZI313" s="7"/>
      <c r="NZJ313" s="7"/>
      <c r="NZK313" s="7"/>
      <c r="NZL313" s="7"/>
      <c r="NZM313" s="7"/>
      <c r="NZN313" s="7"/>
      <c r="NZO313" s="7"/>
      <c r="NZP313" s="7"/>
      <c r="NZQ313" s="7"/>
      <c r="NZR313" s="7"/>
      <c r="NZS313" s="7"/>
      <c r="NZT313" s="7"/>
      <c r="NZU313" s="7"/>
      <c r="NZV313" s="7"/>
      <c r="NZW313" s="7"/>
      <c r="NZX313" s="7"/>
      <c r="NZY313" s="7"/>
      <c r="NZZ313" s="7"/>
      <c r="OAA313" s="7"/>
      <c r="OAB313" s="7"/>
      <c r="OAC313" s="7"/>
      <c r="OAD313" s="7"/>
      <c r="OAE313" s="7"/>
      <c r="OAF313" s="7"/>
      <c r="OAG313" s="7"/>
      <c r="OAH313" s="7"/>
      <c r="OAI313" s="7"/>
      <c r="OAJ313" s="7"/>
      <c r="OAK313" s="7"/>
      <c r="OAL313" s="7"/>
      <c r="OAM313" s="7"/>
      <c r="OAN313" s="7"/>
      <c r="OAO313" s="7"/>
      <c r="OAP313" s="7"/>
      <c r="OAQ313" s="7"/>
      <c r="OAR313" s="7"/>
      <c r="OAS313" s="7"/>
      <c r="OAT313" s="7"/>
      <c r="OAU313" s="7"/>
      <c r="OAV313" s="7"/>
      <c r="OAW313" s="7"/>
      <c r="OAX313" s="7"/>
      <c r="OAY313" s="7"/>
      <c r="OAZ313" s="7"/>
      <c r="OBA313" s="7"/>
      <c r="OBB313" s="7"/>
      <c r="OBC313" s="7"/>
      <c r="OBD313" s="7"/>
      <c r="OBE313" s="7"/>
      <c r="OBF313" s="7"/>
      <c r="OBG313" s="7"/>
      <c r="OBH313" s="7"/>
      <c r="OBI313" s="7"/>
      <c r="OBJ313" s="7"/>
      <c r="OBK313" s="7"/>
      <c r="OBL313" s="7"/>
      <c r="OBM313" s="7"/>
      <c r="OBN313" s="7"/>
      <c r="OBO313" s="7"/>
      <c r="OBP313" s="7"/>
      <c r="OBQ313" s="7"/>
      <c r="OBR313" s="7"/>
      <c r="OBS313" s="7"/>
      <c r="OBT313" s="7"/>
      <c r="OBU313" s="7"/>
      <c r="OBV313" s="7"/>
      <c r="OBW313" s="7"/>
      <c r="OBX313" s="7"/>
      <c r="OBY313" s="7"/>
      <c r="OBZ313" s="7"/>
      <c r="OCA313" s="7"/>
      <c r="OCB313" s="7"/>
      <c r="OCC313" s="7"/>
      <c r="OCD313" s="7"/>
      <c r="OCE313" s="7"/>
      <c r="OCF313" s="7"/>
      <c r="OCG313" s="7"/>
      <c r="OCH313" s="7"/>
      <c r="OCI313" s="7"/>
      <c r="OCJ313" s="7"/>
      <c r="OCK313" s="7"/>
      <c r="OCL313" s="7"/>
      <c r="OCM313" s="7"/>
      <c r="OCN313" s="7"/>
      <c r="OCO313" s="7"/>
      <c r="OCP313" s="7"/>
      <c r="OCQ313" s="7"/>
      <c r="OCR313" s="7"/>
      <c r="OCS313" s="7"/>
      <c r="OCT313" s="7"/>
      <c r="OCU313" s="7"/>
      <c r="OCV313" s="7"/>
      <c r="OCW313" s="7"/>
      <c r="OCX313" s="7"/>
      <c r="OCY313" s="7"/>
      <c r="OCZ313" s="7"/>
      <c r="ODA313" s="7"/>
      <c r="ODB313" s="7"/>
      <c r="ODC313" s="7"/>
      <c r="ODD313" s="7"/>
      <c r="ODE313" s="7"/>
      <c r="ODF313" s="7"/>
      <c r="ODG313" s="7"/>
      <c r="ODH313" s="7"/>
      <c r="ODI313" s="7"/>
      <c r="ODJ313" s="7"/>
      <c r="ODK313" s="7"/>
      <c r="ODL313" s="7"/>
      <c r="ODM313" s="7"/>
      <c r="ODN313" s="7"/>
      <c r="ODO313" s="7"/>
      <c r="ODP313" s="7"/>
      <c r="ODQ313" s="7"/>
      <c r="ODR313" s="7"/>
      <c r="ODS313" s="7"/>
      <c r="ODT313" s="7"/>
      <c r="ODU313" s="7"/>
      <c r="ODV313" s="7"/>
      <c r="ODW313" s="7"/>
      <c r="ODX313" s="7"/>
      <c r="ODY313" s="7"/>
      <c r="ODZ313" s="7"/>
      <c r="OEA313" s="7"/>
      <c r="OEB313" s="7"/>
      <c r="OEC313" s="7"/>
      <c r="OED313" s="7"/>
      <c r="OEE313" s="7"/>
      <c r="OEF313" s="7"/>
      <c r="OEG313" s="7"/>
      <c r="OEH313" s="7"/>
      <c r="OEI313" s="7"/>
      <c r="OEJ313" s="7"/>
      <c r="OEK313" s="7"/>
      <c r="OEL313" s="7"/>
      <c r="OEM313" s="7"/>
      <c r="OEN313" s="7"/>
      <c r="OEO313" s="7"/>
      <c r="OEP313" s="7"/>
      <c r="OEQ313" s="7"/>
      <c r="OER313" s="7"/>
      <c r="OES313" s="7"/>
      <c r="OET313" s="7"/>
      <c r="OEU313" s="7"/>
      <c r="OEV313" s="7"/>
      <c r="OEW313" s="7"/>
      <c r="OEX313" s="7"/>
      <c r="OEY313" s="7"/>
      <c r="OEZ313" s="7"/>
      <c r="OFA313" s="7"/>
      <c r="OFB313" s="7"/>
      <c r="OFC313" s="7"/>
      <c r="OFD313" s="7"/>
      <c r="OFE313" s="7"/>
      <c r="OFF313" s="7"/>
      <c r="OFG313" s="7"/>
      <c r="OFH313" s="7"/>
      <c r="OFI313" s="7"/>
      <c r="OFJ313" s="7"/>
      <c r="OFK313" s="7"/>
      <c r="OFL313" s="7"/>
      <c r="OFM313" s="7"/>
      <c r="OFN313" s="7"/>
      <c r="OFO313" s="7"/>
      <c r="OFP313" s="7"/>
      <c r="OFQ313" s="7"/>
      <c r="OFR313" s="7"/>
      <c r="OFS313" s="7"/>
      <c r="OFT313" s="7"/>
      <c r="OFU313" s="7"/>
      <c r="OFV313" s="7"/>
      <c r="OFW313" s="7"/>
      <c r="OFX313" s="7"/>
      <c r="OFY313" s="7"/>
      <c r="OFZ313" s="7"/>
      <c r="OGA313" s="7"/>
      <c r="OGB313" s="7"/>
      <c r="OGC313" s="7"/>
      <c r="OGD313" s="7"/>
      <c r="OGE313" s="7"/>
      <c r="OGF313" s="7"/>
      <c r="OGG313" s="7"/>
      <c r="OGH313" s="7"/>
      <c r="OGI313" s="7"/>
      <c r="OGJ313" s="7"/>
      <c r="OGK313" s="7"/>
      <c r="OGL313" s="7"/>
      <c r="OGM313" s="7"/>
      <c r="OGN313" s="7"/>
      <c r="OGO313" s="7"/>
      <c r="OGP313" s="7"/>
      <c r="OGQ313" s="7"/>
      <c r="OGR313" s="7"/>
      <c r="OGS313" s="7"/>
      <c r="OGT313" s="7"/>
      <c r="OGU313" s="7"/>
      <c r="OGV313" s="7"/>
      <c r="OGW313" s="7"/>
      <c r="OGX313" s="7"/>
      <c r="OGY313" s="7"/>
      <c r="OGZ313" s="7"/>
      <c r="OHA313" s="7"/>
      <c r="OHB313" s="7"/>
      <c r="OHC313" s="7"/>
      <c r="OHD313" s="7"/>
      <c r="OHE313" s="7"/>
      <c r="OHF313" s="7"/>
      <c r="OHG313" s="7"/>
      <c r="OHH313" s="7"/>
      <c r="OHI313" s="7"/>
      <c r="OHJ313" s="7"/>
      <c r="OHK313" s="7"/>
      <c r="OHL313" s="7"/>
      <c r="OHM313" s="7"/>
      <c r="OHN313" s="7"/>
      <c r="OHO313" s="7"/>
      <c r="OHP313" s="7"/>
      <c r="OHQ313" s="7"/>
      <c r="OHR313" s="7"/>
      <c r="OHS313" s="7"/>
      <c r="OHT313" s="7"/>
      <c r="OHU313" s="7"/>
      <c r="OHV313" s="7"/>
      <c r="OHW313" s="7"/>
      <c r="OHX313" s="7"/>
      <c r="OHY313" s="7"/>
      <c r="OHZ313" s="7"/>
      <c r="OIA313" s="7"/>
      <c r="OIB313" s="7"/>
      <c r="OIC313" s="7"/>
      <c r="OID313" s="7"/>
      <c r="OIE313" s="7"/>
      <c r="OIF313" s="7"/>
      <c r="OIG313" s="7"/>
      <c r="OIH313" s="7"/>
      <c r="OII313" s="7"/>
      <c r="OIJ313" s="7"/>
      <c r="OIK313" s="7"/>
      <c r="OIL313" s="7"/>
      <c r="OIM313" s="7"/>
      <c r="OIN313" s="7"/>
      <c r="OIO313" s="7"/>
      <c r="OIP313" s="7"/>
      <c r="OIQ313" s="7"/>
      <c r="OIR313" s="7"/>
      <c r="OIS313" s="7"/>
      <c r="OIT313" s="7"/>
      <c r="OIU313" s="7"/>
      <c r="OIV313" s="7"/>
      <c r="OIW313" s="7"/>
      <c r="OIX313" s="7"/>
      <c r="OIY313" s="7"/>
      <c r="OIZ313" s="7"/>
      <c r="OJA313" s="7"/>
      <c r="OJB313" s="7"/>
      <c r="OJC313" s="7"/>
      <c r="OJD313" s="7"/>
      <c r="OJE313" s="7"/>
      <c r="OJF313" s="7"/>
      <c r="OJG313" s="7"/>
      <c r="OJH313" s="7"/>
      <c r="OJI313" s="7"/>
      <c r="OJJ313" s="7"/>
      <c r="OJK313" s="7"/>
      <c r="OJL313" s="7"/>
      <c r="OJM313" s="7"/>
      <c r="OJN313" s="7"/>
      <c r="OJO313" s="7"/>
      <c r="OJP313" s="7"/>
      <c r="OJQ313" s="7"/>
      <c r="OJR313" s="7"/>
      <c r="OJS313" s="7"/>
      <c r="OJT313" s="7"/>
      <c r="OJU313" s="7"/>
      <c r="OJV313" s="7"/>
      <c r="OJW313" s="7"/>
      <c r="OJX313" s="7"/>
      <c r="OJY313" s="7"/>
      <c r="OJZ313" s="7"/>
      <c r="OKA313" s="7"/>
      <c r="OKB313" s="7"/>
      <c r="OKC313" s="7"/>
      <c r="OKD313" s="7"/>
      <c r="OKE313" s="7"/>
      <c r="OKF313" s="7"/>
      <c r="OKG313" s="7"/>
      <c r="OKH313" s="7"/>
      <c r="OKI313" s="7"/>
      <c r="OKJ313" s="7"/>
      <c r="OKK313" s="7"/>
      <c r="OKL313" s="7"/>
      <c r="OKM313" s="7"/>
      <c r="OKN313" s="7"/>
      <c r="OKO313" s="7"/>
      <c r="OKP313" s="7"/>
      <c r="OKQ313" s="7"/>
      <c r="OKR313" s="7"/>
      <c r="OKS313" s="7"/>
      <c r="OKT313" s="7"/>
      <c r="OKU313" s="7"/>
      <c r="OKV313" s="7"/>
      <c r="OKW313" s="7"/>
      <c r="OKX313" s="7"/>
      <c r="OKY313" s="7"/>
      <c r="OKZ313" s="7"/>
      <c r="OLA313" s="7"/>
      <c r="OLB313" s="7"/>
      <c r="OLC313" s="7"/>
      <c r="OLD313" s="7"/>
      <c r="OLE313" s="7"/>
      <c r="OLF313" s="7"/>
      <c r="OLG313" s="7"/>
      <c r="OLH313" s="7"/>
      <c r="OLI313" s="7"/>
      <c r="OLJ313" s="7"/>
      <c r="OLK313" s="7"/>
      <c r="OLL313" s="7"/>
      <c r="OLM313" s="7"/>
      <c r="OLN313" s="7"/>
      <c r="OLO313" s="7"/>
      <c r="OLP313" s="7"/>
      <c r="OLQ313" s="7"/>
      <c r="OLR313" s="7"/>
      <c r="OLS313" s="7"/>
      <c r="OLT313" s="7"/>
      <c r="OLU313" s="7"/>
      <c r="OLV313" s="7"/>
      <c r="OLW313" s="7"/>
      <c r="OLX313" s="7"/>
      <c r="OLY313" s="7"/>
      <c r="OLZ313" s="7"/>
      <c r="OMA313" s="7"/>
      <c r="OMB313" s="7"/>
      <c r="OMC313" s="7"/>
      <c r="OMD313" s="7"/>
      <c r="OME313" s="7"/>
      <c r="OMF313" s="7"/>
      <c r="OMG313" s="7"/>
      <c r="OMH313" s="7"/>
      <c r="OMI313" s="7"/>
      <c r="OMJ313" s="7"/>
      <c r="OMK313" s="7"/>
      <c r="OML313" s="7"/>
      <c r="OMM313" s="7"/>
      <c r="OMN313" s="7"/>
      <c r="OMO313" s="7"/>
      <c r="OMP313" s="7"/>
      <c r="OMQ313" s="7"/>
      <c r="OMR313" s="7"/>
      <c r="OMS313" s="7"/>
      <c r="OMT313" s="7"/>
      <c r="OMU313" s="7"/>
      <c r="OMV313" s="7"/>
      <c r="OMW313" s="7"/>
      <c r="OMX313" s="7"/>
      <c r="OMY313" s="7"/>
      <c r="OMZ313" s="7"/>
      <c r="ONA313" s="7"/>
      <c r="ONB313" s="7"/>
      <c r="ONC313" s="7"/>
      <c r="OND313" s="7"/>
      <c r="ONE313" s="7"/>
      <c r="ONF313" s="7"/>
      <c r="ONG313" s="7"/>
      <c r="ONH313" s="7"/>
      <c r="ONI313" s="7"/>
      <c r="ONJ313" s="7"/>
      <c r="ONK313" s="7"/>
      <c r="ONL313" s="7"/>
      <c r="ONM313" s="7"/>
      <c r="ONN313" s="7"/>
      <c r="ONO313" s="7"/>
      <c r="ONP313" s="7"/>
      <c r="ONQ313" s="7"/>
      <c r="ONR313" s="7"/>
      <c r="ONS313" s="7"/>
      <c r="ONT313" s="7"/>
      <c r="ONU313" s="7"/>
      <c r="ONV313" s="7"/>
      <c r="ONW313" s="7"/>
      <c r="ONX313" s="7"/>
      <c r="ONY313" s="7"/>
      <c r="ONZ313" s="7"/>
      <c r="OOA313" s="7"/>
      <c r="OOB313" s="7"/>
      <c r="OOC313" s="7"/>
      <c r="OOD313" s="7"/>
      <c r="OOE313" s="7"/>
      <c r="OOF313" s="7"/>
      <c r="OOG313" s="7"/>
      <c r="OOH313" s="7"/>
      <c r="OOI313" s="7"/>
      <c r="OOJ313" s="7"/>
      <c r="OOK313" s="7"/>
      <c r="OOL313" s="7"/>
      <c r="OOM313" s="7"/>
      <c r="OON313" s="7"/>
      <c r="OOO313" s="7"/>
      <c r="OOP313" s="7"/>
      <c r="OOQ313" s="7"/>
      <c r="OOR313" s="7"/>
      <c r="OOS313" s="7"/>
      <c r="OOT313" s="7"/>
      <c r="OOU313" s="7"/>
      <c r="OOV313" s="7"/>
      <c r="OOW313" s="7"/>
      <c r="OOX313" s="7"/>
      <c r="OOY313" s="7"/>
      <c r="OOZ313" s="7"/>
      <c r="OPA313" s="7"/>
      <c r="OPB313" s="7"/>
      <c r="OPC313" s="7"/>
      <c r="OPD313" s="7"/>
      <c r="OPE313" s="7"/>
      <c r="OPF313" s="7"/>
      <c r="OPG313" s="7"/>
      <c r="OPH313" s="7"/>
      <c r="OPI313" s="7"/>
      <c r="OPJ313" s="7"/>
      <c r="OPK313" s="7"/>
      <c r="OPL313" s="7"/>
      <c r="OPM313" s="7"/>
      <c r="OPN313" s="7"/>
      <c r="OPO313" s="7"/>
      <c r="OPP313" s="7"/>
      <c r="OPQ313" s="7"/>
      <c r="OPR313" s="7"/>
      <c r="OPS313" s="7"/>
      <c r="OPT313" s="7"/>
      <c r="OPU313" s="7"/>
      <c r="OPV313" s="7"/>
      <c r="OPW313" s="7"/>
      <c r="OPX313" s="7"/>
      <c r="OPY313" s="7"/>
      <c r="OPZ313" s="7"/>
      <c r="OQA313" s="7"/>
      <c r="OQB313" s="7"/>
      <c r="OQC313" s="7"/>
      <c r="OQD313" s="7"/>
      <c r="OQE313" s="7"/>
      <c r="OQF313" s="7"/>
      <c r="OQG313" s="7"/>
      <c r="OQH313" s="7"/>
      <c r="OQI313" s="7"/>
      <c r="OQJ313" s="7"/>
      <c r="OQK313" s="7"/>
      <c r="OQL313" s="7"/>
      <c r="OQM313" s="7"/>
      <c r="OQN313" s="7"/>
      <c r="OQO313" s="7"/>
      <c r="OQP313" s="7"/>
      <c r="OQQ313" s="7"/>
      <c r="OQR313" s="7"/>
      <c r="OQS313" s="7"/>
      <c r="OQT313" s="7"/>
      <c r="OQU313" s="7"/>
      <c r="OQV313" s="7"/>
      <c r="OQW313" s="7"/>
      <c r="OQX313" s="7"/>
      <c r="OQY313" s="7"/>
      <c r="OQZ313" s="7"/>
      <c r="ORA313" s="7"/>
      <c r="ORB313" s="7"/>
      <c r="ORC313" s="7"/>
      <c r="ORD313" s="7"/>
      <c r="ORE313" s="7"/>
      <c r="ORF313" s="7"/>
      <c r="ORG313" s="7"/>
      <c r="ORH313" s="7"/>
      <c r="ORI313" s="7"/>
      <c r="ORJ313" s="7"/>
      <c r="ORK313" s="7"/>
      <c r="ORL313" s="7"/>
      <c r="ORM313" s="7"/>
      <c r="ORN313" s="7"/>
      <c r="ORO313" s="7"/>
      <c r="ORP313" s="7"/>
      <c r="ORQ313" s="7"/>
      <c r="ORR313" s="7"/>
      <c r="ORS313" s="7"/>
      <c r="ORT313" s="7"/>
      <c r="ORU313" s="7"/>
      <c r="ORV313" s="7"/>
      <c r="ORW313" s="7"/>
      <c r="ORX313" s="7"/>
      <c r="ORY313" s="7"/>
      <c r="ORZ313" s="7"/>
      <c r="OSA313" s="7"/>
      <c r="OSB313" s="7"/>
      <c r="OSC313" s="7"/>
      <c r="OSD313" s="7"/>
      <c r="OSE313" s="7"/>
      <c r="OSF313" s="7"/>
      <c r="OSG313" s="7"/>
      <c r="OSH313" s="7"/>
      <c r="OSI313" s="7"/>
      <c r="OSJ313" s="7"/>
      <c r="OSK313" s="7"/>
      <c r="OSL313" s="7"/>
      <c r="OSM313" s="7"/>
      <c r="OSN313" s="7"/>
      <c r="OSO313" s="7"/>
      <c r="OSP313" s="7"/>
      <c r="OSQ313" s="7"/>
      <c r="OSR313" s="7"/>
      <c r="OSS313" s="7"/>
      <c r="OST313" s="7"/>
      <c r="OSU313" s="7"/>
      <c r="OSV313" s="7"/>
      <c r="OSW313" s="7"/>
      <c r="OSX313" s="7"/>
      <c r="OSY313" s="7"/>
      <c r="OSZ313" s="7"/>
      <c r="OTA313" s="7"/>
      <c r="OTB313" s="7"/>
      <c r="OTC313" s="7"/>
      <c r="OTD313" s="7"/>
      <c r="OTE313" s="7"/>
      <c r="OTF313" s="7"/>
      <c r="OTG313" s="7"/>
      <c r="OTH313" s="7"/>
      <c r="OTI313" s="7"/>
      <c r="OTJ313" s="7"/>
      <c r="OTK313" s="7"/>
      <c r="OTL313" s="7"/>
      <c r="OTM313" s="7"/>
      <c r="OTN313" s="7"/>
      <c r="OTO313" s="7"/>
      <c r="OTP313" s="7"/>
      <c r="OTQ313" s="7"/>
      <c r="OTR313" s="7"/>
      <c r="OTS313" s="7"/>
      <c r="OTT313" s="7"/>
      <c r="OTU313" s="7"/>
      <c r="OTV313" s="7"/>
      <c r="OTW313" s="7"/>
      <c r="OTX313" s="7"/>
      <c r="OTY313" s="7"/>
      <c r="OTZ313" s="7"/>
      <c r="OUA313" s="7"/>
      <c r="OUB313" s="7"/>
      <c r="OUC313" s="7"/>
      <c r="OUD313" s="7"/>
      <c r="OUE313" s="7"/>
      <c r="OUF313" s="7"/>
      <c r="OUG313" s="7"/>
      <c r="OUH313" s="7"/>
      <c r="OUI313" s="7"/>
      <c r="OUJ313" s="7"/>
      <c r="OUK313" s="7"/>
      <c r="OUL313" s="7"/>
      <c r="OUM313" s="7"/>
      <c r="OUN313" s="7"/>
      <c r="OUO313" s="7"/>
      <c r="OUP313" s="7"/>
      <c r="OUQ313" s="7"/>
      <c r="OUR313" s="7"/>
      <c r="OUS313" s="7"/>
      <c r="OUT313" s="7"/>
      <c r="OUU313" s="7"/>
      <c r="OUV313" s="7"/>
      <c r="OUW313" s="7"/>
      <c r="OUX313" s="7"/>
      <c r="OUY313" s="7"/>
      <c r="OUZ313" s="7"/>
      <c r="OVA313" s="7"/>
      <c r="OVB313" s="7"/>
      <c r="OVC313" s="7"/>
      <c r="OVD313" s="7"/>
      <c r="OVE313" s="7"/>
      <c r="OVF313" s="7"/>
      <c r="OVG313" s="7"/>
      <c r="OVH313" s="7"/>
      <c r="OVI313" s="7"/>
      <c r="OVJ313" s="7"/>
      <c r="OVK313" s="7"/>
      <c r="OVL313" s="7"/>
      <c r="OVM313" s="7"/>
      <c r="OVN313" s="7"/>
      <c r="OVO313" s="7"/>
      <c r="OVP313" s="7"/>
      <c r="OVQ313" s="7"/>
      <c r="OVR313" s="7"/>
      <c r="OVS313" s="7"/>
      <c r="OVT313" s="7"/>
      <c r="OVU313" s="7"/>
      <c r="OVV313" s="7"/>
      <c r="OVW313" s="7"/>
      <c r="OVX313" s="7"/>
      <c r="OVY313" s="7"/>
      <c r="OVZ313" s="7"/>
      <c r="OWA313" s="7"/>
      <c r="OWB313" s="7"/>
      <c r="OWC313" s="7"/>
      <c r="OWD313" s="7"/>
      <c r="OWE313" s="7"/>
      <c r="OWF313" s="7"/>
      <c r="OWG313" s="7"/>
      <c r="OWH313" s="7"/>
      <c r="OWI313" s="7"/>
      <c r="OWJ313" s="7"/>
      <c r="OWK313" s="7"/>
      <c r="OWL313" s="7"/>
      <c r="OWM313" s="7"/>
      <c r="OWN313" s="7"/>
      <c r="OWO313" s="7"/>
      <c r="OWP313" s="7"/>
      <c r="OWQ313" s="7"/>
      <c r="OWR313" s="7"/>
      <c r="OWS313" s="7"/>
      <c r="OWT313" s="7"/>
      <c r="OWU313" s="7"/>
      <c r="OWV313" s="7"/>
      <c r="OWW313" s="7"/>
      <c r="OWX313" s="7"/>
      <c r="OWY313" s="7"/>
      <c r="OWZ313" s="7"/>
      <c r="OXA313" s="7"/>
      <c r="OXB313" s="7"/>
      <c r="OXC313" s="7"/>
      <c r="OXD313" s="7"/>
      <c r="OXE313" s="7"/>
      <c r="OXF313" s="7"/>
      <c r="OXG313" s="7"/>
      <c r="OXH313" s="7"/>
      <c r="OXI313" s="7"/>
      <c r="OXJ313" s="7"/>
      <c r="OXK313" s="7"/>
      <c r="OXL313" s="7"/>
      <c r="OXM313" s="7"/>
      <c r="OXN313" s="7"/>
      <c r="OXO313" s="7"/>
      <c r="OXP313" s="7"/>
      <c r="OXQ313" s="7"/>
      <c r="OXR313" s="7"/>
      <c r="OXS313" s="7"/>
      <c r="OXT313" s="7"/>
      <c r="OXU313" s="7"/>
      <c r="OXV313" s="7"/>
      <c r="OXW313" s="7"/>
      <c r="OXX313" s="7"/>
      <c r="OXY313" s="7"/>
      <c r="OXZ313" s="7"/>
      <c r="OYA313" s="7"/>
      <c r="OYB313" s="7"/>
      <c r="OYC313" s="7"/>
      <c r="OYD313" s="7"/>
      <c r="OYE313" s="7"/>
      <c r="OYF313" s="7"/>
      <c r="OYG313" s="7"/>
      <c r="OYH313" s="7"/>
      <c r="OYI313" s="7"/>
      <c r="OYJ313" s="7"/>
      <c r="OYK313" s="7"/>
      <c r="OYL313" s="7"/>
      <c r="OYM313" s="7"/>
      <c r="OYN313" s="7"/>
      <c r="OYO313" s="7"/>
      <c r="OYP313" s="7"/>
      <c r="OYQ313" s="7"/>
      <c r="OYR313" s="7"/>
      <c r="OYS313" s="7"/>
      <c r="OYT313" s="7"/>
      <c r="OYU313" s="7"/>
      <c r="OYV313" s="7"/>
      <c r="OYW313" s="7"/>
      <c r="OYX313" s="7"/>
      <c r="OYY313" s="7"/>
      <c r="OYZ313" s="7"/>
      <c r="OZA313" s="7"/>
      <c r="OZB313" s="7"/>
      <c r="OZC313" s="7"/>
      <c r="OZD313" s="7"/>
      <c r="OZE313" s="7"/>
      <c r="OZF313" s="7"/>
      <c r="OZG313" s="7"/>
      <c r="OZH313" s="7"/>
      <c r="OZI313" s="7"/>
      <c r="OZJ313" s="7"/>
      <c r="OZK313" s="7"/>
      <c r="OZL313" s="7"/>
      <c r="OZM313" s="7"/>
      <c r="OZN313" s="7"/>
      <c r="OZO313" s="7"/>
      <c r="OZP313" s="7"/>
      <c r="OZQ313" s="7"/>
      <c r="OZR313" s="7"/>
      <c r="OZS313" s="7"/>
      <c r="OZT313" s="7"/>
      <c r="OZU313" s="7"/>
      <c r="OZV313" s="7"/>
      <c r="OZW313" s="7"/>
      <c r="OZX313" s="7"/>
      <c r="OZY313" s="7"/>
      <c r="OZZ313" s="7"/>
      <c r="PAA313" s="7"/>
      <c r="PAB313" s="7"/>
      <c r="PAC313" s="7"/>
      <c r="PAD313" s="7"/>
      <c r="PAE313" s="7"/>
      <c r="PAF313" s="7"/>
      <c r="PAG313" s="7"/>
      <c r="PAH313" s="7"/>
      <c r="PAI313" s="7"/>
      <c r="PAJ313" s="7"/>
      <c r="PAK313" s="7"/>
      <c r="PAL313" s="7"/>
      <c r="PAM313" s="7"/>
      <c r="PAN313" s="7"/>
      <c r="PAO313" s="7"/>
      <c r="PAP313" s="7"/>
      <c r="PAQ313" s="7"/>
      <c r="PAR313" s="7"/>
      <c r="PAS313" s="7"/>
      <c r="PAT313" s="7"/>
      <c r="PAU313" s="7"/>
      <c r="PAV313" s="7"/>
      <c r="PAW313" s="7"/>
      <c r="PAX313" s="7"/>
      <c r="PAY313" s="7"/>
      <c r="PAZ313" s="7"/>
      <c r="PBA313" s="7"/>
      <c r="PBB313" s="7"/>
      <c r="PBC313" s="7"/>
      <c r="PBD313" s="7"/>
      <c r="PBE313" s="7"/>
      <c r="PBF313" s="7"/>
      <c r="PBG313" s="7"/>
      <c r="PBH313" s="7"/>
      <c r="PBI313" s="7"/>
      <c r="PBJ313" s="7"/>
      <c r="PBK313" s="7"/>
      <c r="PBL313" s="7"/>
      <c r="PBM313" s="7"/>
      <c r="PBN313" s="7"/>
      <c r="PBO313" s="7"/>
      <c r="PBP313" s="7"/>
      <c r="PBQ313" s="7"/>
      <c r="PBR313" s="7"/>
      <c r="PBS313" s="7"/>
      <c r="PBT313" s="7"/>
      <c r="PBU313" s="7"/>
      <c r="PBV313" s="7"/>
      <c r="PBW313" s="7"/>
      <c r="PBX313" s="7"/>
      <c r="PBY313" s="7"/>
      <c r="PBZ313" s="7"/>
      <c r="PCA313" s="7"/>
      <c r="PCB313" s="7"/>
      <c r="PCC313" s="7"/>
      <c r="PCD313" s="7"/>
      <c r="PCE313" s="7"/>
      <c r="PCF313" s="7"/>
      <c r="PCG313" s="7"/>
      <c r="PCH313" s="7"/>
      <c r="PCI313" s="7"/>
      <c r="PCJ313" s="7"/>
      <c r="PCK313" s="7"/>
      <c r="PCL313" s="7"/>
      <c r="PCM313" s="7"/>
      <c r="PCN313" s="7"/>
      <c r="PCO313" s="7"/>
      <c r="PCP313" s="7"/>
      <c r="PCQ313" s="7"/>
      <c r="PCR313" s="7"/>
      <c r="PCS313" s="7"/>
      <c r="PCT313" s="7"/>
      <c r="PCU313" s="7"/>
      <c r="PCV313" s="7"/>
      <c r="PCW313" s="7"/>
      <c r="PCX313" s="7"/>
      <c r="PCY313" s="7"/>
      <c r="PCZ313" s="7"/>
      <c r="PDA313" s="7"/>
      <c r="PDB313" s="7"/>
      <c r="PDC313" s="7"/>
      <c r="PDD313" s="7"/>
      <c r="PDE313" s="7"/>
      <c r="PDF313" s="7"/>
      <c r="PDG313" s="7"/>
      <c r="PDH313" s="7"/>
      <c r="PDI313" s="7"/>
      <c r="PDJ313" s="7"/>
      <c r="PDK313" s="7"/>
      <c r="PDL313" s="7"/>
      <c r="PDM313" s="7"/>
      <c r="PDN313" s="7"/>
      <c r="PDO313" s="7"/>
      <c r="PDP313" s="7"/>
      <c r="PDQ313" s="7"/>
      <c r="PDR313" s="7"/>
      <c r="PDS313" s="7"/>
      <c r="PDT313" s="7"/>
      <c r="PDU313" s="7"/>
      <c r="PDV313" s="7"/>
      <c r="PDW313" s="7"/>
      <c r="PDX313" s="7"/>
      <c r="PDY313" s="7"/>
      <c r="PDZ313" s="7"/>
      <c r="PEA313" s="7"/>
      <c r="PEB313" s="7"/>
      <c r="PEC313" s="7"/>
      <c r="PED313" s="7"/>
      <c r="PEE313" s="7"/>
      <c r="PEF313" s="7"/>
      <c r="PEG313" s="7"/>
      <c r="PEH313" s="7"/>
      <c r="PEI313" s="7"/>
      <c r="PEJ313" s="7"/>
      <c r="PEK313" s="7"/>
      <c r="PEL313" s="7"/>
      <c r="PEM313" s="7"/>
      <c r="PEN313" s="7"/>
      <c r="PEO313" s="7"/>
      <c r="PEP313" s="7"/>
      <c r="PEQ313" s="7"/>
      <c r="PER313" s="7"/>
      <c r="PES313" s="7"/>
      <c r="PET313" s="7"/>
      <c r="PEU313" s="7"/>
      <c r="PEV313" s="7"/>
      <c r="PEW313" s="7"/>
      <c r="PEX313" s="7"/>
      <c r="PEY313" s="7"/>
      <c r="PEZ313" s="7"/>
      <c r="PFA313" s="7"/>
      <c r="PFB313" s="7"/>
      <c r="PFC313" s="7"/>
      <c r="PFD313" s="7"/>
      <c r="PFE313" s="7"/>
      <c r="PFF313" s="7"/>
      <c r="PFG313" s="7"/>
      <c r="PFH313" s="7"/>
      <c r="PFI313" s="7"/>
      <c r="PFJ313" s="7"/>
      <c r="PFK313" s="7"/>
      <c r="PFL313" s="7"/>
      <c r="PFM313" s="7"/>
      <c r="PFN313" s="7"/>
      <c r="PFO313" s="7"/>
      <c r="PFP313" s="7"/>
      <c r="PFQ313" s="7"/>
      <c r="PFR313" s="7"/>
      <c r="PFS313" s="7"/>
      <c r="PFT313" s="7"/>
      <c r="PFU313" s="7"/>
      <c r="PFV313" s="7"/>
      <c r="PFW313" s="7"/>
      <c r="PFX313" s="7"/>
      <c r="PFY313" s="7"/>
      <c r="PFZ313" s="7"/>
      <c r="PGA313" s="7"/>
      <c r="PGB313" s="7"/>
      <c r="PGC313" s="7"/>
      <c r="PGD313" s="7"/>
      <c r="PGE313" s="7"/>
      <c r="PGF313" s="7"/>
      <c r="PGG313" s="7"/>
      <c r="PGH313" s="7"/>
      <c r="PGI313" s="7"/>
      <c r="PGJ313" s="7"/>
      <c r="PGK313" s="7"/>
      <c r="PGL313" s="7"/>
      <c r="PGM313" s="7"/>
      <c r="PGN313" s="7"/>
      <c r="PGO313" s="7"/>
      <c r="PGP313" s="7"/>
      <c r="PGQ313" s="7"/>
      <c r="PGR313" s="7"/>
      <c r="PGS313" s="7"/>
      <c r="PGT313" s="7"/>
      <c r="PGU313" s="7"/>
      <c r="PGV313" s="7"/>
      <c r="PGW313" s="7"/>
      <c r="PGX313" s="7"/>
      <c r="PGY313" s="7"/>
      <c r="PGZ313" s="7"/>
      <c r="PHA313" s="7"/>
      <c r="PHB313" s="7"/>
      <c r="PHC313" s="7"/>
      <c r="PHD313" s="7"/>
      <c r="PHE313" s="7"/>
      <c r="PHF313" s="7"/>
      <c r="PHG313" s="7"/>
      <c r="PHH313" s="7"/>
      <c r="PHI313" s="7"/>
      <c r="PHJ313" s="7"/>
      <c r="PHK313" s="7"/>
      <c r="PHL313" s="7"/>
      <c r="PHM313" s="7"/>
      <c r="PHN313" s="7"/>
      <c r="PHO313" s="7"/>
      <c r="PHP313" s="7"/>
      <c r="PHQ313" s="7"/>
      <c r="PHR313" s="7"/>
      <c r="PHS313" s="7"/>
      <c r="PHT313" s="7"/>
      <c r="PHU313" s="7"/>
      <c r="PHV313" s="7"/>
      <c r="PHW313" s="7"/>
      <c r="PHX313" s="7"/>
      <c r="PHY313" s="7"/>
      <c r="PHZ313" s="7"/>
      <c r="PIA313" s="7"/>
      <c r="PIB313" s="7"/>
      <c r="PIC313" s="7"/>
      <c r="PID313" s="7"/>
      <c r="PIE313" s="7"/>
      <c r="PIF313" s="7"/>
      <c r="PIG313" s="7"/>
      <c r="PIH313" s="7"/>
      <c r="PII313" s="7"/>
      <c r="PIJ313" s="7"/>
      <c r="PIK313" s="7"/>
      <c r="PIL313" s="7"/>
      <c r="PIM313" s="7"/>
      <c r="PIN313" s="7"/>
      <c r="PIO313" s="7"/>
      <c r="PIP313" s="7"/>
      <c r="PIQ313" s="7"/>
      <c r="PIR313" s="7"/>
      <c r="PIS313" s="7"/>
      <c r="PIT313" s="7"/>
      <c r="PIU313" s="7"/>
      <c r="PIV313" s="7"/>
      <c r="PIW313" s="7"/>
      <c r="PIX313" s="7"/>
      <c r="PIY313" s="7"/>
      <c r="PIZ313" s="7"/>
      <c r="PJA313" s="7"/>
      <c r="PJB313" s="7"/>
      <c r="PJC313" s="7"/>
      <c r="PJD313" s="7"/>
      <c r="PJE313" s="7"/>
      <c r="PJF313" s="7"/>
      <c r="PJG313" s="7"/>
      <c r="PJH313" s="7"/>
      <c r="PJI313" s="7"/>
      <c r="PJJ313" s="7"/>
      <c r="PJK313" s="7"/>
      <c r="PJL313" s="7"/>
      <c r="PJM313" s="7"/>
      <c r="PJN313" s="7"/>
      <c r="PJO313" s="7"/>
      <c r="PJP313" s="7"/>
      <c r="PJQ313" s="7"/>
      <c r="PJR313" s="7"/>
      <c r="PJS313" s="7"/>
      <c r="PJT313" s="7"/>
      <c r="PJU313" s="7"/>
      <c r="PJV313" s="7"/>
      <c r="PJW313" s="7"/>
      <c r="PJX313" s="7"/>
      <c r="PJY313" s="7"/>
      <c r="PJZ313" s="7"/>
      <c r="PKA313" s="7"/>
      <c r="PKB313" s="7"/>
      <c r="PKC313" s="7"/>
      <c r="PKD313" s="7"/>
      <c r="PKE313" s="7"/>
      <c r="PKF313" s="7"/>
      <c r="PKG313" s="7"/>
      <c r="PKH313" s="7"/>
      <c r="PKI313" s="7"/>
      <c r="PKJ313" s="7"/>
      <c r="PKK313" s="7"/>
      <c r="PKL313" s="7"/>
      <c r="PKM313" s="7"/>
      <c r="PKN313" s="7"/>
      <c r="PKO313" s="7"/>
      <c r="PKP313" s="7"/>
      <c r="PKQ313" s="7"/>
      <c r="PKR313" s="7"/>
      <c r="PKS313" s="7"/>
      <c r="PKT313" s="7"/>
      <c r="PKU313" s="7"/>
      <c r="PKV313" s="7"/>
      <c r="PKW313" s="7"/>
      <c r="PKX313" s="7"/>
      <c r="PKY313" s="7"/>
      <c r="PKZ313" s="7"/>
      <c r="PLA313" s="7"/>
      <c r="PLB313" s="7"/>
      <c r="PLC313" s="7"/>
      <c r="PLD313" s="7"/>
      <c r="PLE313" s="7"/>
      <c r="PLF313" s="7"/>
      <c r="PLG313" s="7"/>
      <c r="PLH313" s="7"/>
      <c r="PLI313" s="7"/>
      <c r="PLJ313" s="7"/>
      <c r="PLK313" s="7"/>
      <c r="PLL313" s="7"/>
      <c r="PLM313" s="7"/>
      <c r="PLN313" s="7"/>
      <c r="PLO313" s="7"/>
      <c r="PLP313" s="7"/>
      <c r="PLQ313" s="7"/>
      <c r="PLR313" s="7"/>
      <c r="PLS313" s="7"/>
      <c r="PLT313" s="7"/>
      <c r="PLU313" s="7"/>
      <c r="PLV313" s="7"/>
      <c r="PLW313" s="7"/>
      <c r="PLX313" s="7"/>
      <c r="PLY313" s="7"/>
      <c r="PLZ313" s="7"/>
      <c r="PMA313" s="7"/>
      <c r="PMB313" s="7"/>
      <c r="PMC313" s="7"/>
      <c r="PMD313" s="7"/>
      <c r="PME313" s="7"/>
      <c r="PMF313" s="7"/>
      <c r="PMG313" s="7"/>
      <c r="PMH313" s="7"/>
      <c r="PMI313" s="7"/>
      <c r="PMJ313" s="7"/>
      <c r="PMK313" s="7"/>
      <c r="PML313" s="7"/>
      <c r="PMM313" s="7"/>
      <c r="PMN313" s="7"/>
      <c r="PMO313" s="7"/>
      <c r="PMP313" s="7"/>
      <c r="PMQ313" s="7"/>
      <c r="PMR313" s="7"/>
      <c r="PMS313" s="7"/>
      <c r="PMT313" s="7"/>
      <c r="PMU313" s="7"/>
      <c r="PMV313" s="7"/>
      <c r="PMW313" s="7"/>
      <c r="PMX313" s="7"/>
      <c r="PMY313" s="7"/>
      <c r="PMZ313" s="7"/>
      <c r="PNA313" s="7"/>
      <c r="PNB313" s="7"/>
      <c r="PNC313" s="7"/>
      <c r="PND313" s="7"/>
      <c r="PNE313" s="7"/>
      <c r="PNF313" s="7"/>
      <c r="PNG313" s="7"/>
      <c r="PNH313" s="7"/>
      <c r="PNI313" s="7"/>
      <c r="PNJ313" s="7"/>
      <c r="PNK313" s="7"/>
      <c r="PNL313" s="7"/>
      <c r="PNM313" s="7"/>
      <c r="PNN313" s="7"/>
      <c r="PNO313" s="7"/>
      <c r="PNP313" s="7"/>
      <c r="PNQ313" s="7"/>
      <c r="PNR313" s="7"/>
      <c r="PNS313" s="7"/>
      <c r="PNT313" s="7"/>
      <c r="PNU313" s="7"/>
      <c r="PNV313" s="7"/>
      <c r="PNW313" s="7"/>
      <c r="PNX313" s="7"/>
      <c r="PNY313" s="7"/>
      <c r="PNZ313" s="7"/>
      <c r="POA313" s="7"/>
      <c r="POB313" s="7"/>
      <c r="POC313" s="7"/>
      <c r="POD313" s="7"/>
      <c r="POE313" s="7"/>
      <c r="POF313" s="7"/>
      <c r="POG313" s="7"/>
      <c r="POH313" s="7"/>
      <c r="POI313" s="7"/>
      <c r="POJ313" s="7"/>
      <c r="POK313" s="7"/>
      <c r="POL313" s="7"/>
      <c r="POM313" s="7"/>
      <c r="PON313" s="7"/>
      <c r="POO313" s="7"/>
      <c r="POP313" s="7"/>
      <c r="POQ313" s="7"/>
      <c r="POR313" s="7"/>
      <c r="POS313" s="7"/>
      <c r="POT313" s="7"/>
      <c r="POU313" s="7"/>
      <c r="POV313" s="7"/>
      <c r="POW313" s="7"/>
      <c r="POX313" s="7"/>
      <c r="POY313" s="7"/>
      <c r="POZ313" s="7"/>
      <c r="PPA313" s="7"/>
      <c r="PPB313" s="7"/>
      <c r="PPC313" s="7"/>
      <c r="PPD313" s="7"/>
      <c r="PPE313" s="7"/>
      <c r="PPF313" s="7"/>
      <c r="PPG313" s="7"/>
      <c r="PPH313" s="7"/>
      <c r="PPI313" s="7"/>
      <c r="PPJ313" s="7"/>
      <c r="PPK313" s="7"/>
      <c r="PPL313" s="7"/>
      <c r="PPM313" s="7"/>
      <c r="PPN313" s="7"/>
      <c r="PPO313" s="7"/>
      <c r="PPP313" s="7"/>
      <c r="PPQ313" s="7"/>
      <c r="PPR313" s="7"/>
      <c r="PPS313" s="7"/>
      <c r="PPT313" s="7"/>
      <c r="PPU313" s="7"/>
      <c r="PPV313" s="7"/>
      <c r="PPW313" s="7"/>
      <c r="PPX313" s="7"/>
      <c r="PPY313" s="7"/>
      <c r="PPZ313" s="7"/>
      <c r="PQA313" s="7"/>
      <c r="PQB313" s="7"/>
      <c r="PQC313" s="7"/>
      <c r="PQD313" s="7"/>
      <c r="PQE313" s="7"/>
      <c r="PQF313" s="7"/>
      <c r="PQG313" s="7"/>
      <c r="PQH313" s="7"/>
      <c r="PQI313" s="7"/>
      <c r="PQJ313" s="7"/>
      <c r="PQK313" s="7"/>
      <c r="PQL313" s="7"/>
      <c r="PQM313" s="7"/>
      <c r="PQN313" s="7"/>
      <c r="PQO313" s="7"/>
      <c r="PQP313" s="7"/>
      <c r="PQQ313" s="7"/>
      <c r="PQR313" s="7"/>
      <c r="PQS313" s="7"/>
      <c r="PQT313" s="7"/>
      <c r="PQU313" s="7"/>
      <c r="PQV313" s="7"/>
      <c r="PQW313" s="7"/>
      <c r="PQX313" s="7"/>
      <c r="PQY313" s="7"/>
      <c r="PQZ313" s="7"/>
      <c r="PRA313" s="7"/>
      <c r="PRB313" s="7"/>
      <c r="PRC313" s="7"/>
      <c r="PRD313" s="7"/>
      <c r="PRE313" s="7"/>
      <c r="PRF313" s="7"/>
      <c r="PRG313" s="7"/>
      <c r="PRH313" s="7"/>
      <c r="PRI313" s="7"/>
      <c r="PRJ313" s="7"/>
      <c r="PRK313" s="7"/>
      <c r="PRL313" s="7"/>
      <c r="PRM313" s="7"/>
      <c r="PRN313" s="7"/>
      <c r="PRO313" s="7"/>
      <c r="PRP313" s="7"/>
      <c r="PRQ313" s="7"/>
      <c r="PRR313" s="7"/>
      <c r="PRS313" s="7"/>
      <c r="PRT313" s="7"/>
      <c r="PRU313" s="7"/>
      <c r="PRV313" s="7"/>
      <c r="PRW313" s="7"/>
      <c r="PRX313" s="7"/>
      <c r="PRY313" s="7"/>
      <c r="PRZ313" s="7"/>
      <c r="PSA313" s="7"/>
      <c r="PSB313" s="7"/>
      <c r="PSC313" s="7"/>
      <c r="PSD313" s="7"/>
      <c r="PSE313" s="7"/>
      <c r="PSF313" s="7"/>
      <c r="PSG313" s="7"/>
      <c r="PSH313" s="7"/>
      <c r="PSI313" s="7"/>
      <c r="PSJ313" s="7"/>
      <c r="PSK313" s="7"/>
      <c r="PSL313" s="7"/>
      <c r="PSM313" s="7"/>
      <c r="PSN313" s="7"/>
      <c r="PSO313" s="7"/>
      <c r="PSP313" s="7"/>
      <c r="PSQ313" s="7"/>
      <c r="PSR313" s="7"/>
      <c r="PSS313" s="7"/>
      <c r="PST313" s="7"/>
      <c r="PSU313" s="7"/>
      <c r="PSV313" s="7"/>
      <c r="PSW313" s="7"/>
      <c r="PSX313" s="7"/>
      <c r="PSY313" s="7"/>
      <c r="PSZ313" s="7"/>
      <c r="PTA313" s="7"/>
      <c r="PTB313" s="7"/>
      <c r="PTC313" s="7"/>
      <c r="PTD313" s="7"/>
      <c r="PTE313" s="7"/>
      <c r="PTF313" s="7"/>
      <c r="PTG313" s="7"/>
      <c r="PTH313" s="7"/>
      <c r="PTI313" s="7"/>
      <c r="PTJ313" s="7"/>
      <c r="PTK313" s="7"/>
      <c r="PTL313" s="7"/>
      <c r="PTM313" s="7"/>
      <c r="PTN313" s="7"/>
      <c r="PTO313" s="7"/>
      <c r="PTP313" s="7"/>
      <c r="PTQ313" s="7"/>
      <c r="PTR313" s="7"/>
      <c r="PTS313" s="7"/>
      <c r="PTT313" s="7"/>
      <c r="PTU313" s="7"/>
      <c r="PTV313" s="7"/>
      <c r="PTW313" s="7"/>
      <c r="PTX313" s="7"/>
      <c r="PTY313" s="7"/>
      <c r="PTZ313" s="7"/>
      <c r="PUA313" s="7"/>
      <c r="PUB313" s="7"/>
      <c r="PUC313" s="7"/>
      <c r="PUD313" s="7"/>
      <c r="PUE313" s="7"/>
      <c r="PUF313" s="7"/>
      <c r="PUG313" s="7"/>
      <c r="PUH313" s="7"/>
      <c r="PUI313" s="7"/>
      <c r="PUJ313" s="7"/>
      <c r="PUK313" s="7"/>
      <c r="PUL313" s="7"/>
      <c r="PUM313" s="7"/>
      <c r="PUN313" s="7"/>
      <c r="PUO313" s="7"/>
      <c r="PUP313" s="7"/>
      <c r="PUQ313" s="7"/>
      <c r="PUR313" s="7"/>
      <c r="PUS313" s="7"/>
      <c r="PUT313" s="7"/>
      <c r="PUU313" s="7"/>
      <c r="PUV313" s="7"/>
      <c r="PUW313" s="7"/>
      <c r="PUX313" s="7"/>
      <c r="PUY313" s="7"/>
      <c r="PUZ313" s="7"/>
      <c r="PVA313" s="7"/>
      <c r="PVB313" s="7"/>
      <c r="PVC313" s="7"/>
      <c r="PVD313" s="7"/>
      <c r="PVE313" s="7"/>
      <c r="PVF313" s="7"/>
      <c r="PVG313" s="7"/>
      <c r="PVH313" s="7"/>
      <c r="PVI313" s="7"/>
      <c r="PVJ313" s="7"/>
      <c r="PVK313" s="7"/>
      <c r="PVL313" s="7"/>
      <c r="PVM313" s="7"/>
      <c r="PVN313" s="7"/>
      <c r="PVO313" s="7"/>
      <c r="PVP313" s="7"/>
      <c r="PVQ313" s="7"/>
      <c r="PVR313" s="7"/>
      <c r="PVS313" s="7"/>
      <c r="PVT313" s="7"/>
      <c r="PVU313" s="7"/>
      <c r="PVV313" s="7"/>
      <c r="PVW313" s="7"/>
      <c r="PVX313" s="7"/>
      <c r="PVY313" s="7"/>
      <c r="PVZ313" s="7"/>
      <c r="PWA313" s="7"/>
      <c r="PWB313" s="7"/>
      <c r="PWC313" s="7"/>
      <c r="PWD313" s="7"/>
      <c r="PWE313" s="7"/>
      <c r="PWF313" s="7"/>
      <c r="PWG313" s="7"/>
      <c r="PWH313" s="7"/>
      <c r="PWI313" s="7"/>
      <c r="PWJ313" s="7"/>
      <c r="PWK313" s="7"/>
      <c r="PWL313" s="7"/>
      <c r="PWM313" s="7"/>
      <c r="PWN313" s="7"/>
      <c r="PWO313" s="7"/>
      <c r="PWP313" s="7"/>
      <c r="PWQ313" s="7"/>
      <c r="PWR313" s="7"/>
      <c r="PWS313" s="7"/>
      <c r="PWT313" s="7"/>
      <c r="PWU313" s="7"/>
      <c r="PWV313" s="7"/>
      <c r="PWW313" s="7"/>
      <c r="PWX313" s="7"/>
      <c r="PWY313" s="7"/>
      <c r="PWZ313" s="7"/>
      <c r="PXA313" s="7"/>
      <c r="PXB313" s="7"/>
      <c r="PXC313" s="7"/>
      <c r="PXD313" s="7"/>
      <c r="PXE313" s="7"/>
      <c r="PXF313" s="7"/>
      <c r="PXG313" s="7"/>
      <c r="PXH313" s="7"/>
      <c r="PXI313" s="7"/>
      <c r="PXJ313" s="7"/>
      <c r="PXK313" s="7"/>
      <c r="PXL313" s="7"/>
      <c r="PXM313" s="7"/>
      <c r="PXN313" s="7"/>
      <c r="PXO313" s="7"/>
      <c r="PXP313" s="7"/>
      <c r="PXQ313" s="7"/>
      <c r="PXR313" s="7"/>
      <c r="PXS313" s="7"/>
      <c r="PXT313" s="7"/>
      <c r="PXU313" s="7"/>
      <c r="PXV313" s="7"/>
      <c r="PXW313" s="7"/>
      <c r="PXX313" s="7"/>
      <c r="PXY313" s="7"/>
      <c r="PXZ313" s="7"/>
      <c r="PYA313" s="7"/>
      <c r="PYB313" s="7"/>
      <c r="PYC313" s="7"/>
      <c r="PYD313" s="7"/>
      <c r="PYE313" s="7"/>
      <c r="PYF313" s="7"/>
      <c r="PYG313" s="7"/>
      <c r="PYH313" s="7"/>
      <c r="PYI313" s="7"/>
      <c r="PYJ313" s="7"/>
      <c r="PYK313" s="7"/>
      <c r="PYL313" s="7"/>
      <c r="PYM313" s="7"/>
      <c r="PYN313" s="7"/>
      <c r="PYO313" s="7"/>
      <c r="PYP313" s="7"/>
      <c r="PYQ313" s="7"/>
      <c r="PYR313" s="7"/>
      <c r="PYS313" s="7"/>
      <c r="PYT313" s="7"/>
      <c r="PYU313" s="7"/>
      <c r="PYV313" s="7"/>
      <c r="PYW313" s="7"/>
      <c r="PYX313" s="7"/>
      <c r="PYY313" s="7"/>
      <c r="PYZ313" s="7"/>
      <c r="PZA313" s="7"/>
      <c r="PZB313" s="7"/>
      <c r="PZC313" s="7"/>
      <c r="PZD313" s="7"/>
      <c r="PZE313" s="7"/>
      <c r="PZF313" s="7"/>
      <c r="PZG313" s="7"/>
      <c r="PZH313" s="7"/>
      <c r="PZI313" s="7"/>
      <c r="PZJ313" s="7"/>
      <c r="PZK313" s="7"/>
      <c r="PZL313" s="7"/>
      <c r="PZM313" s="7"/>
      <c r="PZN313" s="7"/>
      <c r="PZO313" s="7"/>
      <c r="PZP313" s="7"/>
      <c r="PZQ313" s="7"/>
      <c r="PZR313" s="7"/>
      <c r="PZS313" s="7"/>
      <c r="PZT313" s="7"/>
      <c r="PZU313" s="7"/>
      <c r="PZV313" s="7"/>
      <c r="PZW313" s="7"/>
      <c r="PZX313" s="7"/>
      <c r="PZY313" s="7"/>
      <c r="PZZ313" s="7"/>
      <c r="QAA313" s="7"/>
      <c r="QAB313" s="7"/>
      <c r="QAC313" s="7"/>
      <c r="QAD313" s="7"/>
      <c r="QAE313" s="7"/>
      <c r="QAF313" s="7"/>
      <c r="QAG313" s="7"/>
      <c r="QAH313" s="7"/>
      <c r="QAI313" s="7"/>
      <c r="QAJ313" s="7"/>
      <c r="QAK313" s="7"/>
      <c r="QAL313" s="7"/>
      <c r="QAM313" s="7"/>
      <c r="QAN313" s="7"/>
      <c r="QAO313" s="7"/>
      <c r="QAP313" s="7"/>
      <c r="QAQ313" s="7"/>
      <c r="QAR313" s="7"/>
      <c r="QAS313" s="7"/>
      <c r="QAT313" s="7"/>
      <c r="QAU313" s="7"/>
      <c r="QAV313" s="7"/>
      <c r="QAW313" s="7"/>
      <c r="QAX313" s="7"/>
      <c r="QAY313" s="7"/>
      <c r="QAZ313" s="7"/>
      <c r="QBA313" s="7"/>
      <c r="QBB313" s="7"/>
      <c r="QBC313" s="7"/>
      <c r="QBD313" s="7"/>
      <c r="QBE313" s="7"/>
      <c r="QBF313" s="7"/>
      <c r="QBG313" s="7"/>
      <c r="QBH313" s="7"/>
      <c r="QBI313" s="7"/>
      <c r="QBJ313" s="7"/>
      <c r="QBK313" s="7"/>
      <c r="QBL313" s="7"/>
      <c r="QBM313" s="7"/>
      <c r="QBN313" s="7"/>
      <c r="QBO313" s="7"/>
      <c r="QBP313" s="7"/>
      <c r="QBQ313" s="7"/>
      <c r="QBR313" s="7"/>
      <c r="QBS313" s="7"/>
      <c r="QBT313" s="7"/>
      <c r="QBU313" s="7"/>
      <c r="QBV313" s="7"/>
      <c r="QBW313" s="7"/>
      <c r="QBX313" s="7"/>
      <c r="QBY313" s="7"/>
      <c r="QBZ313" s="7"/>
      <c r="QCA313" s="7"/>
      <c r="QCB313" s="7"/>
      <c r="QCC313" s="7"/>
      <c r="QCD313" s="7"/>
      <c r="QCE313" s="7"/>
      <c r="QCF313" s="7"/>
      <c r="QCG313" s="7"/>
      <c r="QCH313" s="7"/>
      <c r="QCI313" s="7"/>
      <c r="QCJ313" s="7"/>
      <c r="QCK313" s="7"/>
      <c r="QCL313" s="7"/>
      <c r="QCM313" s="7"/>
      <c r="QCN313" s="7"/>
      <c r="QCO313" s="7"/>
      <c r="QCP313" s="7"/>
      <c r="QCQ313" s="7"/>
      <c r="QCR313" s="7"/>
      <c r="QCS313" s="7"/>
      <c r="QCT313" s="7"/>
      <c r="QCU313" s="7"/>
      <c r="QCV313" s="7"/>
      <c r="QCW313" s="7"/>
      <c r="QCX313" s="7"/>
      <c r="QCY313" s="7"/>
      <c r="QCZ313" s="7"/>
      <c r="QDA313" s="7"/>
      <c r="QDB313" s="7"/>
      <c r="QDC313" s="7"/>
      <c r="QDD313" s="7"/>
      <c r="QDE313" s="7"/>
      <c r="QDF313" s="7"/>
      <c r="QDG313" s="7"/>
      <c r="QDH313" s="7"/>
      <c r="QDI313" s="7"/>
      <c r="QDJ313" s="7"/>
      <c r="QDK313" s="7"/>
      <c r="QDL313" s="7"/>
      <c r="QDM313" s="7"/>
      <c r="QDN313" s="7"/>
      <c r="QDO313" s="7"/>
      <c r="QDP313" s="7"/>
      <c r="QDQ313" s="7"/>
      <c r="QDR313" s="7"/>
      <c r="QDS313" s="7"/>
      <c r="QDT313" s="7"/>
      <c r="QDU313" s="7"/>
      <c r="QDV313" s="7"/>
      <c r="QDW313" s="7"/>
      <c r="QDX313" s="7"/>
      <c r="QDY313" s="7"/>
      <c r="QDZ313" s="7"/>
      <c r="QEA313" s="7"/>
      <c r="QEB313" s="7"/>
      <c r="QEC313" s="7"/>
      <c r="QED313" s="7"/>
      <c r="QEE313" s="7"/>
      <c r="QEF313" s="7"/>
      <c r="QEG313" s="7"/>
      <c r="QEH313" s="7"/>
      <c r="QEI313" s="7"/>
      <c r="QEJ313" s="7"/>
      <c r="QEK313" s="7"/>
      <c r="QEL313" s="7"/>
      <c r="QEM313" s="7"/>
      <c r="QEN313" s="7"/>
      <c r="QEO313" s="7"/>
      <c r="QEP313" s="7"/>
      <c r="QEQ313" s="7"/>
      <c r="QER313" s="7"/>
      <c r="QES313" s="7"/>
      <c r="QET313" s="7"/>
      <c r="QEU313" s="7"/>
      <c r="QEV313" s="7"/>
      <c r="QEW313" s="7"/>
      <c r="QEX313" s="7"/>
      <c r="QEY313" s="7"/>
      <c r="QEZ313" s="7"/>
      <c r="QFA313" s="7"/>
      <c r="QFB313" s="7"/>
      <c r="QFC313" s="7"/>
      <c r="QFD313" s="7"/>
      <c r="QFE313" s="7"/>
      <c r="QFF313" s="7"/>
      <c r="QFG313" s="7"/>
      <c r="QFH313" s="7"/>
      <c r="QFI313" s="7"/>
      <c r="QFJ313" s="7"/>
      <c r="QFK313" s="7"/>
      <c r="QFL313" s="7"/>
      <c r="QFM313" s="7"/>
      <c r="QFN313" s="7"/>
      <c r="QFO313" s="7"/>
      <c r="QFP313" s="7"/>
      <c r="QFQ313" s="7"/>
      <c r="QFR313" s="7"/>
      <c r="QFS313" s="7"/>
      <c r="QFT313" s="7"/>
      <c r="QFU313" s="7"/>
      <c r="QFV313" s="7"/>
      <c r="QFW313" s="7"/>
      <c r="QFX313" s="7"/>
      <c r="QFY313" s="7"/>
      <c r="QFZ313" s="7"/>
      <c r="QGA313" s="7"/>
      <c r="QGB313" s="7"/>
      <c r="QGC313" s="7"/>
      <c r="QGD313" s="7"/>
      <c r="QGE313" s="7"/>
      <c r="QGF313" s="7"/>
      <c r="QGG313" s="7"/>
      <c r="QGH313" s="7"/>
      <c r="QGI313" s="7"/>
      <c r="QGJ313" s="7"/>
      <c r="QGK313" s="7"/>
      <c r="QGL313" s="7"/>
      <c r="QGM313" s="7"/>
      <c r="QGN313" s="7"/>
      <c r="QGO313" s="7"/>
      <c r="QGP313" s="7"/>
      <c r="QGQ313" s="7"/>
      <c r="QGR313" s="7"/>
      <c r="QGS313" s="7"/>
      <c r="QGT313" s="7"/>
      <c r="QGU313" s="7"/>
      <c r="QGV313" s="7"/>
      <c r="QGW313" s="7"/>
      <c r="QGX313" s="7"/>
      <c r="QGY313" s="7"/>
      <c r="QGZ313" s="7"/>
      <c r="QHA313" s="7"/>
      <c r="QHB313" s="7"/>
      <c r="QHC313" s="7"/>
      <c r="QHD313" s="7"/>
      <c r="QHE313" s="7"/>
      <c r="QHF313" s="7"/>
      <c r="QHG313" s="7"/>
      <c r="QHH313" s="7"/>
      <c r="QHI313" s="7"/>
      <c r="QHJ313" s="7"/>
      <c r="QHK313" s="7"/>
      <c r="QHL313" s="7"/>
      <c r="QHM313" s="7"/>
      <c r="QHN313" s="7"/>
      <c r="QHO313" s="7"/>
      <c r="QHP313" s="7"/>
      <c r="QHQ313" s="7"/>
      <c r="QHR313" s="7"/>
      <c r="QHS313" s="7"/>
      <c r="QHT313" s="7"/>
      <c r="QHU313" s="7"/>
      <c r="QHV313" s="7"/>
      <c r="QHW313" s="7"/>
      <c r="QHX313" s="7"/>
      <c r="QHY313" s="7"/>
      <c r="QHZ313" s="7"/>
      <c r="QIA313" s="7"/>
      <c r="QIB313" s="7"/>
      <c r="QIC313" s="7"/>
      <c r="QID313" s="7"/>
      <c r="QIE313" s="7"/>
      <c r="QIF313" s="7"/>
      <c r="QIG313" s="7"/>
      <c r="QIH313" s="7"/>
      <c r="QII313" s="7"/>
      <c r="QIJ313" s="7"/>
      <c r="QIK313" s="7"/>
      <c r="QIL313" s="7"/>
      <c r="QIM313" s="7"/>
      <c r="QIN313" s="7"/>
      <c r="QIO313" s="7"/>
      <c r="QIP313" s="7"/>
      <c r="QIQ313" s="7"/>
      <c r="QIR313" s="7"/>
      <c r="QIS313" s="7"/>
      <c r="QIT313" s="7"/>
      <c r="QIU313" s="7"/>
      <c r="QIV313" s="7"/>
      <c r="QIW313" s="7"/>
      <c r="QIX313" s="7"/>
      <c r="QIY313" s="7"/>
      <c r="QIZ313" s="7"/>
      <c r="QJA313" s="7"/>
      <c r="QJB313" s="7"/>
      <c r="QJC313" s="7"/>
      <c r="QJD313" s="7"/>
      <c r="QJE313" s="7"/>
      <c r="QJF313" s="7"/>
      <c r="QJG313" s="7"/>
      <c r="QJH313" s="7"/>
      <c r="QJI313" s="7"/>
      <c r="QJJ313" s="7"/>
      <c r="QJK313" s="7"/>
      <c r="QJL313" s="7"/>
      <c r="QJM313" s="7"/>
      <c r="QJN313" s="7"/>
      <c r="QJO313" s="7"/>
      <c r="QJP313" s="7"/>
      <c r="QJQ313" s="7"/>
      <c r="QJR313" s="7"/>
      <c r="QJS313" s="7"/>
      <c r="QJT313" s="7"/>
      <c r="QJU313" s="7"/>
      <c r="QJV313" s="7"/>
      <c r="QJW313" s="7"/>
      <c r="QJX313" s="7"/>
      <c r="QJY313" s="7"/>
      <c r="QJZ313" s="7"/>
      <c r="QKA313" s="7"/>
      <c r="QKB313" s="7"/>
      <c r="QKC313" s="7"/>
      <c r="QKD313" s="7"/>
      <c r="QKE313" s="7"/>
      <c r="QKF313" s="7"/>
      <c r="QKG313" s="7"/>
      <c r="QKH313" s="7"/>
      <c r="QKI313" s="7"/>
      <c r="QKJ313" s="7"/>
      <c r="QKK313" s="7"/>
      <c r="QKL313" s="7"/>
      <c r="QKM313" s="7"/>
      <c r="QKN313" s="7"/>
      <c r="QKO313" s="7"/>
      <c r="QKP313" s="7"/>
      <c r="QKQ313" s="7"/>
      <c r="QKR313" s="7"/>
      <c r="QKS313" s="7"/>
      <c r="QKT313" s="7"/>
      <c r="QKU313" s="7"/>
      <c r="QKV313" s="7"/>
      <c r="QKW313" s="7"/>
      <c r="QKX313" s="7"/>
      <c r="QKY313" s="7"/>
      <c r="QKZ313" s="7"/>
      <c r="QLA313" s="7"/>
      <c r="QLB313" s="7"/>
      <c r="QLC313" s="7"/>
      <c r="QLD313" s="7"/>
      <c r="QLE313" s="7"/>
      <c r="QLF313" s="7"/>
      <c r="QLG313" s="7"/>
      <c r="QLH313" s="7"/>
      <c r="QLI313" s="7"/>
      <c r="QLJ313" s="7"/>
      <c r="QLK313" s="7"/>
      <c r="QLL313" s="7"/>
      <c r="QLM313" s="7"/>
      <c r="QLN313" s="7"/>
      <c r="QLO313" s="7"/>
      <c r="QLP313" s="7"/>
      <c r="QLQ313" s="7"/>
      <c r="QLR313" s="7"/>
      <c r="QLS313" s="7"/>
      <c r="QLT313" s="7"/>
      <c r="QLU313" s="7"/>
      <c r="QLV313" s="7"/>
      <c r="QLW313" s="7"/>
      <c r="QLX313" s="7"/>
      <c r="QLY313" s="7"/>
      <c r="QLZ313" s="7"/>
      <c r="QMA313" s="7"/>
      <c r="QMB313" s="7"/>
      <c r="QMC313" s="7"/>
      <c r="QMD313" s="7"/>
      <c r="QME313" s="7"/>
      <c r="QMF313" s="7"/>
      <c r="QMG313" s="7"/>
      <c r="QMH313" s="7"/>
      <c r="QMI313" s="7"/>
      <c r="QMJ313" s="7"/>
      <c r="QMK313" s="7"/>
      <c r="QML313" s="7"/>
      <c r="QMM313" s="7"/>
      <c r="QMN313" s="7"/>
      <c r="QMO313" s="7"/>
      <c r="QMP313" s="7"/>
      <c r="QMQ313" s="7"/>
      <c r="QMR313" s="7"/>
      <c r="QMS313" s="7"/>
      <c r="QMT313" s="7"/>
      <c r="QMU313" s="7"/>
      <c r="QMV313" s="7"/>
      <c r="QMW313" s="7"/>
      <c r="QMX313" s="7"/>
      <c r="QMY313" s="7"/>
      <c r="QMZ313" s="7"/>
      <c r="QNA313" s="7"/>
      <c r="QNB313" s="7"/>
      <c r="QNC313" s="7"/>
      <c r="QND313" s="7"/>
      <c r="QNE313" s="7"/>
      <c r="QNF313" s="7"/>
      <c r="QNG313" s="7"/>
      <c r="QNH313" s="7"/>
      <c r="QNI313" s="7"/>
      <c r="QNJ313" s="7"/>
      <c r="QNK313" s="7"/>
      <c r="QNL313" s="7"/>
      <c r="QNM313" s="7"/>
      <c r="QNN313" s="7"/>
      <c r="QNO313" s="7"/>
      <c r="QNP313" s="7"/>
      <c r="QNQ313" s="7"/>
      <c r="QNR313" s="7"/>
      <c r="QNS313" s="7"/>
      <c r="QNT313" s="7"/>
      <c r="QNU313" s="7"/>
      <c r="QNV313" s="7"/>
      <c r="QNW313" s="7"/>
      <c r="QNX313" s="7"/>
      <c r="QNY313" s="7"/>
      <c r="QNZ313" s="7"/>
      <c r="QOA313" s="7"/>
      <c r="QOB313" s="7"/>
      <c r="QOC313" s="7"/>
      <c r="QOD313" s="7"/>
      <c r="QOE313" s="7"/>
      <c r="QOF313" s="7"/>
      <c r="QOG313" s="7"/>
      <c r="QOH313" s="7"/>
      <c r="QOI313" s="7"/>
      <c r="QOJ313" s="7"/>
      <c r="QOK313" s="7"/>
      <c r="QOL313" s="7"/>
      <c r="QOM313" s="7"/>
      <c r="QON313" s="7"/>
      <c r="QOO313" s="7"/>
      <c r="QOP313" s="7"/>
      <c r="QOQ313" s="7"/>
      <c r="QOR313" s="7"/>
      <c r="QOS313" s="7"/>
      <c r="QOT313" s="7"/>
      <c r="QOU313" s="7"/>
      <c r="QOV313" s="7"/>
      <c r="QOW313" s="7"/>
      <c r="QOX313" s="7"/>
      <c r="QOY313" s="7"/>
      <c r="QOZ313" s="7"/>
      <c r="QPA313" s="7"/>
      <c r="QPB313" s="7"/>
      <c r="QPC313" s="7"/>
      <c r="QPD313" s="7"/>
      <c r="QPE313" s="7"/>
      <c r="QPF313" s="7"/>
      <c r="QPG313" s="7"/>
      <c r="QPH313" s="7"/>
      <c r="QPI313" s="7"/>
      <c r="QPJ313" s="7"/>
      <c r="QPK313" s="7"/>
      <c r="QPL313" s="7"/>
      <c r="QPM313" s="7"/>
      <c r="QPN313" s="7"/>
      <c r="QPO313" s="7"/>
      <c r="QPP313" s="7"/>
      <c r="QPQ313" s="7"/>
      <c r="QPR313" s="7"/>
      <c r="QPS313" s="7"/>
      <c r="QPT313" s="7"/>
      <c r="QPU313" s="7"/>
      <c r="QPV313" s="7"/>
      <c r="QPW313" s="7"/>
      <c r="QPX313" s="7"/>
      <c r="QPY313" s="7"/>
      <c r="QPZ313" s="7"/>
      <c r="QQA313" s="7"/>
      <c r="QQB313" s="7"/>
      <c r="QQC313" s="7"/>
      <c r="QQD313" s="7"/>
      <c r="QQE313" s="7"/>
      <c r="QQF313" s="7"/>
      <c r="QQG313" s="7"/>
      <c r="QQH313" s="7"/>
      <c r="QQI313" s="7"/>
      <c r="QQJ313" s="7"/>
      <c r="QQK313" s="7"/>
      <c r="QQL313" s="7"/>
      <c r="QQM313" s="7"/>
      <c r="QQN313" s="7"/>
      <c r="QQO313" s="7"/>
      <c r="QQP313" s="7"/>
      <c r="QQQ313" s="7"/>
      <c r="QQR313" s="7"/>
      <c r="QQS313" s="7"/>
      <c r="QQT313" s="7"/>
      <c r="QQU313" s="7"/>
      <c r="QQV313" s="7"/>
      <c r="QQW313" s="7"/>
      <c r="QQX313" s="7"/>
      <c r="QQY313" s="7"/>
      <c r="QQZ313" s="7"/>
      <c r="QRA313" s="7"/>
      <c r="QRB313" s="7"/>
      <c r="QRC313" s="7"/>
      <c r="QRD313" s="7"/>
      <c r="QRE313" s="7"/>
      <c r="QRF313" s="7"/>
      <c r="QRG313" s="7"/>
      <c r="QRH313" s="7"/>
      <c r="QRI313" s="7"/>
      <c r="QRJ313" s="7"/>
      <c r="QRK313" s="7"/>
      <c r="QRL313" s="7"/>
      <c r="QRM313" s="7"/>
      <c r="QRN313" s="7"/>
      <c r="QRO313" s="7"/>
      <c r="QRP313" s="7"/>
      <c r="QRQ313" s="7"/>
      <c r="QRR313" s="7"/>
      <c r="QRS313" s="7"/>
      <c r="QRT313" s="7"/>
      <c r="QRU313" s="7"/>
      <c r="QRV313" s="7"/>
      <c r="QRW313" s="7"/>
      <c r="QRX313" s="7"/>
      <c r="QRY313" s="7"/>
      <c r="QRZ313" s="7"/>
      <c r="QSA313" s="7"/>
      <c r="QSB313" s="7"/>
      <c r="QSC313" s="7"/>
      <c r="QSD313" s="7"/>
      <c r="QSE313" s="7"/>
      <c r="QSF313" s="7"/>
      <c r="QSG313" s="7"/>
      <c r="QSH313" s="7"/>
      <c r="QSI313" s="7"/>
      <c r="QSJ313" s="7"/>
      <c r="QSK313" s="7"/>
      <c r="QSL313" s="7"/>
      <c r="QSM313" s="7"/>
      <c r="QSN313" s="7"/>
      <c r="QSO313" s="7"/>
      <c r="QSP313" s="7"/>
      <c r="QSQ313" s="7"/>
      <c r="QSR313" s="7"/>
      <c r="QSS313" s="7"/>
      <c r="QST313" s="7"/>
      <c r="QSU313" s="7"/>
      <c r="QSV313" s="7"/>
      <c r="QSW313" s="7"/>
      <c r="QSX313" s="7"/>
      <c r="QSY313" s="7"/>
      <c r="QSZ313" s="7"/>
      <c r="QTA313" s="7"/>
      <c r="QTB313" s="7"/>
      <c r="QTC313" s="7"/>
      <c r="QTD313" s="7"/>
      <c r="QTE313" s="7"/>
      <c r="QTF313" s="7"/>
      <c r="QTG313" s="7"/>
      <c r="QTH313" s="7"/>
      <c r="QTI313" s="7"/>
      <c r="QTJ313" s="7"/>
      <c r="QTK313" s="7"/>
      <c r="QTL313" s="7"/>
      <c r="QTM313" s="7"/>
      <c r="QTN313" s="7"/>
      <c r="QTO313" s="7"/>
      <c r="QTP313" s="7"/>
      <c r="QTQ313" s="7"/>
      <c r="QTR313" s="7"/>
      <c r="QTS313" s="7"/>
      <c r="QTT313" s="7"/>
      <c r="QTU313" s="7"/>
      <c r="QTV313" s="7"/>
      <c r="QTW313" s="7"/>
      <c r="QTX313" s="7"/>
      <c r="QTY313" s="7"/>
      <c r="QTZ313" s="7"/>
      <c r="QUA313" s="7"/>
      <c r="QUB313" s="7"/>
      <c r="QUC313" s="7"/>
      <c r="QUD313" s="7"/>
      <c r="QUE313" s="7"/>
      <c r="QUF313" s="7"/>
      <c r="QUG313" s="7"/>
      <c r="QUH313" s="7"/>
      <c r="QUI313" s="7"/>
      <c r="QUJ313" s="7"/>
      <c r="QUK313" s="7"/>
      <c r="QUL313" s="7"/>
      <c r="QUM313" s="7"/>
      <c r="QUN313" s="7"/>
      <c r="QUO313" s="7"/>
      <c r="QUP313" s="7"/>
      <c r="QUQ313" s="7"/>
      <c r="QUR313" s="7"/>
      <c r="QUS313" s="7"/>
      <c r="QUT313" s="7"/>
      <c r="QUU313" s="7"/>
      <c r="QUV313" s="7"/>
      <c r="QUW313" s="7"/>
      <c r="QUX313" s="7"/>
      <c r="QUY313" s="7"/>
      <c r="QUZ313" s="7"/>
      <c r="QVA313" s="7"/>
      <c r="QVB313" s="7"/>
      <c r="QVC313" s="7"/>
      <c r="QVD313" s="7"/>
      <c r="QVE313" s="7"/>
      <c r="QVF313" s="7"/>
      <c r="QVG313" s="7"/>
      <c r="QVH313" s="7"/>
      <c r="QVI313" s="7"/>
      <c r="QVJ313" s="7"/>
      <c r="QVK313" s="7"/>
      <c r="QVL313" s="7"/>
      <c r="QVM313" s="7"/>
      <c r="QVN313" s="7"/>
      <c r="QVO313" s="7"/>
      <c r="QVP313" s="7"/>
      <c r="QVQ313" s="7"/>
      <c r="QVR313" s="7"/>
      <c r="QVS313" s="7"/>
      <c r="QVT313" s="7"/>
      <c r="QVU313" s="7"/>
      <c r="QVV313" s="7"/>
      <c r="QVW313" s="7"/>
      <c r="QVX313" s="7"/>
      <c r="QVY313" s="7"/>
      <c r="QVZ313" s="7"/>
      <c r="QWA313" s="7"/>
      <c r="QWB313" s="7"/>
      <c r="QWC313" s="7"/>
      <c r="QWD313" s="7"/>
      <c r="QWE313" s="7"/>
      <c r="QWF313" s="7"/>
      <c r="QWG313" s="7"/>
      <c r="QWH313" s="7"/>
      <c r="QWI313" s="7"/>
      <c r="QWJ313" s="7"/>
      <c r="QWK313" s="7"/>
      <c r="QWL313" s="7"/>
      <c r="QWM313" s="7"/>
      <c r="QWN313" s="7"/>
      <c r="QWO313" s="7"/>
      <c r="QWP313" s="7"/>
      <c r="QWQ313" s="7"/>
      <c r="QWR313" s="7"/>
      <c r="QWS313" s="7"/>
      <c r="QWT313" s="7"/>
      <c r="QWU313" s="7"/>
      <c r="QWV313" s="7"/>
      <c r="QWW313" s="7"/>
      <c r="QWX313" s="7"/>
      <c r="QWY313" s="7"/>
      <c r="QWZ313" s="7"/>
      <c r="QXA313" s="7"/>
      <c r="QXB313" s="7"/>
      <c r="QXC313" s="7"/>
      <c r="QXD313" s="7"/>
      <c r="QXE313" s="7"/>
      <c r="QXF313" s="7"/>
      <c r="QXG313" s="7"/>
      <c r="QXH313" s="7"/>
      <c r="QXI313" s="7"/>
      <c r="QXJ313" s="7"/>
      <c r="QXK313" s="7"/>
      <c r="QXL313" s="7"/>
      <c r="QXM313" s="7"/>
      <c r="QXN313" s="7"/>
      <c r="QXO313" s="7"/>
      <c r="QXP313" s="7"/>
      <c r="QXQ313" s="7"/>
      <c r="QXR313" s="7"/>
      <c r="QXS313" s="7"/>
      <c r="QXT313" s="7"/>
      <c r="QXU313" s="7"/>
      <c r="QXV313" s="7"/>
      <c r="QXW313" s="7"/>
      <c r="QXX313" s="7"/>
      <c r="QXY313" s="7"/>
      <c r="QXZ313" s="7"/>
      <c r="QYA313" s="7"/>
      <c r="QYB313" s="7"/>
      <c r="QYC313" s="7"/>
      <c r="QYD313" s="7"/>
      <c r="QYE313" s="7"/>
      <c r="QYF313" s="7"/>
      <c r="QYG313" s="7"/>
      <c r="QYH313" s="7"/>
      <c r="QYI313" s="7"/>
      <c r="QYJ313" s="7"/>
      <c r="QYK313" s="7"/>
      <c r="QYL313" s="7"/>
      <c r="QYM313" s="7"/>
      <c r="QYN313" s="7"/>
      <c r="QYO313" s="7"/>
      <c r="QYP313" s="7"/>
      <c r="QYQ313" s="7"/>
      <c r="QYR313" s="7"/>
      <c r="QYS313" s="7"/>
      <c r="QYT313" s="7"/>
      <c r="QYU313" s="7"/>
      <c r="QYV313" s="7"/>
      <c r="QYW313" s="7"/>
      <c r="QYX313" s="7"/>
      <c r="QYY313" s="7"/>
      <c r="QYZ313" s="7"/>
      <c r="QZA313" s="7"/>
      <c r="QZB313" s="7"/>
      <c r="QZC313" s="7"/>
      <c r="QZD313" s="7"/>
      <c r="QZE313" s="7"/>
      <c r="QZF313" s="7"/>
      <c r="QZG313" s="7"/>
      <c r="QZH313" s="7"/>
      <c r="QZI313" s="7"/>
      <c r="QZJ313" s="7"/>
      <c r="QZK313" s="7"/>
      <c r="QZL313" s="7"/>
      <c r="QZM313" s="7"/>
      <c r="QZN313" s="7"/>
      <c r="QZO313" s="7"/>
      <c r="QZP313" s="7"/>
      <c r="QZQ313" s="7"/>
      <c r="QZR313" s="7"/>
      <c r="QZS313" s="7"/>
      <c r="QZT313" s="7"/>
      <c r="QZU313" s="7"/>
      <c r="QZV313" s="7"/>
      <c r="QZW313" s="7"/>
      <c r="QZX313" s="7"/>
      <c r="QZY313" s="7"/>
      <c r="QZZ313" s="7"/>
      <c r="RAA313" s="7"/>
      <c r="RAB313" s="7"/>
      <c r="RAC313" s="7"/>
      <c r="RAD313" s="7"/>
      <c r="RAE313" s="7"/>
      <c r="RAF313" s="7"/>
      <c r="RAG313" s="7"/>
      <c r="RAH313" s="7"/>
      <c r="RAI313" s="7"/>
      <c r="RAJ313" s="7"/>
      <c r="RAK313" s="7"/>
      <c r="RAL313" s="7"/>
      <c r="RAM313" s="7"/>
      <c r="RAN313" s="7"/>
      <c r="RAO313" s="7"/>
      <c r="RAP313" s="7"/>
      <c r="RAQ313" s="7"/>
      <c r="RAR313" s="7"/>
      <c r="RAS313" s="7"/>
      <c r="RAT313" s="7"/>
      <c r="RAU313" s="7"/>
      <c r="RAV313" s="7"/>
      <c r="RAW313" s="7"/>
      <c r="RAX313" s="7"/>
      <c r="RAY313" s="7"/>
      <c r="RAZ313" s="7"/>
      <c r="RBA313" s="7"/>
      <c r="RBB313" s="7"/>
      <c r="RBC313" s="7"/>
      <c r="RBD313" s="7"/>
      <c r="RBE313" s="7"/>
      <c r="RBF313" s="7"/>
      <c r="RBG313" s="7"/>
      <c r="RBH313" s="7"/>
      <c r="RBI313" s="7"/>
      <c r="RBJ313" s="7"/>
      <c r="RBK313" s="7"/>
      <c r="RBL313" s="7"/>
      <c r="RBM313" s="7"/>
      <c r="RBN313" s="7"/>
      <c r="RBO313" s="7"/>
      <c r="RBP313" s="7"/>
      <c r="RBQ313" s="7"/>
      <c r="RBR313" s="7"/>
      <c r="RBS313" s="7"/>
      <c r="RBT313" s="7"/>
      <c r="RBU313" s="7"/>
      <c r="RBV313" s="7"/>
      <c r="RBW313" s="7"/>
      <c r="RBX313" s="7"/>
      <c r="RBY313" s="7"/>
      <c r="RBZ313" s="7"/>
      <c r="RCA313" s="7"/>
      <c r="RCB313" s="7"/>
      <c r="RCC313" s="7"/>
      <c r="RCD313" s="7"/>
      <c r="RCE313" s="7"/>
      <c r="RCF313" s="7"/>
      <c r="RCG313" s="7"/>
      <c r="RCH313" s="7"/>
      <c r="RCI313" s="7"/>
      <c r="RCJ313" s="7"/>
      <c r="RCK313" s="7"/>
      <c r="RCL313" s="7"/>
      <c r="RCM313" s="7"/>
      <c r="RCN313" s="7"/>
      <c r="RCO313" s="7"/>
      <c r="RCP313" s="7"/>
      <c r="RCQ313" s="7"/>
      <c r="RCR313" s="7"/>
      <c r="RCS313" s="7"/>
      <c r="RCT313" s="7"/>
      <c r="RCU313" s="7"/>
      <c r="RCV313" s="7"/>
      <c r="RCW313" s="7"/>
      <c r="RCX313" s="7"/>
      <c r="RCY313" s="7"/>
      <c r="RCZ313" s="7"/>
      <c r="RDA313" s="7"/>
      <c r="RDB313" s="7"/>
      <c r="RDC313" s="7"/>
      <c r="RDD313" s="7"/>
      <c r="RDE313" s="7"/>
      <c r="RDF313" s="7"/>
      <c r="RDG313" s="7"/>
      <c r="RDH313" s="7"/>
      <c r="RDI313" s="7"/>
      <c r="RDJ313" s="7"/>
      <c r="RDK313" s="7"/>
      <c r="RDL313" s="7"/>
      <c r="RDM313" s="7"/>
      <c r="RDN313" s="7"/>
      <c r="RDO313" s="7"/>
      <c r="RDP313" s="7"/>
      <c r="RDQ313" s="7"/>
      <c r="RDR313" s="7"/>
      <c r="RDS313" s="7"/>
      <c r="RDT313" s="7"/>
      <c r="RDU313" s="7"/>
      <c r="RDV313" s="7"/>
      <c r="RDW313" s="7"/>
      <c r="RDX313" s="7"/>
      <c r="RDY313" s="7"/>
      <c r="RDZ313" s="7"/>
      <c r="REA313" s="7"/>
      <c r="REB313" s="7"/>
      <c r="REC313" s="7"/>
      <c r="RED313" s="7"/>
      <c r="REE313" s="7"/>
      <c r="REF313" s="7"/>
      <c r="REG313" s="7"/>
      <c r="REH313" s="7"/>
      <c r="REI313" s="7"/>
      <c r="REJ313" s="7"/>
      <c r="REK313" s="7"/>
      <c r="REL313" s="7"/>
      <c r="REM313" s="7"/>
      <c r="REN313" s="7"/>
      <c r="REO313" s="7"/>
      <c r="REP313" s="7"/>
      <c r="REQ313" s="7"/>
      <c r="RER313" s="7"/>
      <c r="RES313" s="7"/>
      <c r="RET313" s="7"/>
      <c r="REU313" s="7"/>
      <c r="REV313" s="7"/>
      <c r="REW313" s="7"/>
      <c r="REX313" s="7"/>
      <c r="REY313" s="7"/>
      <c r="REZ313" s="7"/>
      <c r="RFA313" s="7"/>
      <c r="RFB313" s="7"/>
      <c r="RFC313" s="7"/>
      <c r="RFD313" s="7"/>
      <c r="RFE313" s="7"/>
      <c r="RFF313" s="7"/>
      <c r="RFG313" s="7"/>
      <c r="RFH313" s="7"/>
      <c r="RFI313" s="7"/>
      <c r="RFJ313" s="7"/>
      <c r="RFK313" s="7"/>
      <c r="RFL313" s="7"/>
      <c r="RFM313" s="7"/>
      <c r="RFN313" s="7"/>
      <c r="RFO313" s="7"/>
      <c r="RFP313" s="7"/>
      <c r="RFQ313" s="7"/>
      <c r="RFR313" s="7"/>
      <c r="RFS313" s="7"/>
      <c r="RFT313" s="7"/>
      <c r="RFU313" s="7"/>
      <c r="RFV313" s="7"/>
      <c r="RFW313" s="7"/>
      <c r="RFX313" s="7"/>
      <c r="RFY313" s="7"/>
      <c r="RFZ313" s="7"/>
      <c r="RGA313" s="7"/>
      <c r="RGB313" s="7"/>
      <c r="RGC313" s="7"/>
      <c r="RGD313" s="7"/>
      <c r="RGE313" s="7"/>
      <c r="RGF313" s="7"/>
      <c r="RGG313" s="7"/>
      <c r="RGH313" s="7"/>
      <c r="RGI313" s="7"/>
      <c r="RGJ313" s="7"/>
      <c r="RGK313" s="7"/>
      <c r="RGL313" s="7"/>
      <c r="RGM313" s="7"/>
      <c r="RGN313" s="7"/>
      <c r="RGO313" s="7"/>
      <c r="RGP313" s="7"/>
      <c r="RGQ313" s="7"/>
      <c r="RGR313" s="7"/>
      <c r="RGS313" s="7"/>
      <c r="RGT313" s="7"/>
      <c r="RGU313" s="7"/>
      <c r="RGV313" s="7"/>
      <c r="RGW313" s="7"/>
      <c r="RGX313" s="7"/>
      <c r="RGY313" s="7"/>
      <c r="RGZ313" s="7"/>
      <c r="RHA313" s="7"/>
      <c r="RHB313" s="7"/>
      <c r="RHC313" s="7"/>
      <c r="RHD313" s="7"/>
      <c r="RHE313" s="7"/>
      <c r="RHF313" s="7"/>
      <c r="RHG313" s="7"/>
      <c r="RHH313" s="7"/>
      <c r="RHI313" s="7"/>
      <c r="RHJ313" s="7"/>
      <c r="RHK313" s="7"/>
      <c r="RHL313" s="7"/>
      <c r="RHM313" s="7"/>
      <c r="RHN313" s="7"/>
      <c r="RHO313" s="7"/>
      <c r="RHP313" s="7"/>
      <c r="RHQ313" s="7"/>
      <c r="RHR313" s="7"/>
      <c r="RHS313" s="7"/>
      <c r="RHT313" s="7"/>
      <c r="RHU313" s="7"/>
      <c r="RHV313" s="7"/>
      <c r="RHW313" s="7"/>
      <c r="RHX313" s="7"/>
      <c r="RHY313" s="7"/>
      <c r="RHZ313" s="7"/>
      <c r="RIA313" s="7"/>
      <c r="RIB313" s="7"/>
      <c r="RIC313" s="7"/>
      <c r="RID313" s="7"/>
      <c r="RIE313" s="7"/>
      <c r="RIF313" s="7"/>
      <c r="RIG313" s="7"/>
      <c r="RIH313" s="7"/>
      <c r="RII313" s="7"/>
      <c r="RIJ313" s="7"/>
      <c r="RIK313" s="7"/>
      <c r="RIL313" s="7"/>
      <c r="RIM313" s="7"/>
      <c r="RIN313" s="7"/>
      <c r="RIO313" s="7"/>
      <c r="RIP313" s="7"/>
      <c r="RIQ313" s="7"/>
      <c r="RIR313" s="7"/>
      <c r="RIS313" s="7"/>
      <c r="RIT313" s="7"/>
      <c r="RIU313" s="7"/>
      <c r="RIV313" s="7"/>
      <c r="RIW313" s="7"/>
      <c r="RIX313" s="7"/>
      <c r="RIY313" s="7"/>
      <c r="RIZ313" s="7"/>
      <c r="RJA313" s="7"/>
      <c r="RJB313" s="7"/>
      <c r="RJC313" s="7"/>
      <c r="RJD313" s="7"/>
      <c r="RJE313" s="7"/>
      <c r="RJF313" s="7"/>
      <c r="RJG313" s="7"/>
      <c r="RJH313" s="7"/>
      <c r="RJI313" s="7"/>
      <c r="RJJ313" s="7"/>
      <c r="RJK313" s="7"/>
      <c r="RJL313" s="7"/>
      <c r="RJM313" s="7"/>
      <c r="RJN313" s="7"/>
      <c r="RJO313" s="7"/>
      <c r="RJP313" s="7"/>
      <c r="RJQ313" s="7"/>
      <c r="RJR313" s="7"/>
      <c r="RJS313" s="7"/>
      <c r="RJT313" s="7"/>
      <c r="RJU313" s="7"/>
      <c r="RJV313" s="7"/>
      <c r="RJW313" s="7"/>
      <c r="RJX313" s="7"/>
      <c r="RJY313" s="7"/>
      <c r="RJZ313" s="7"/>
      <c r="RKA313" s="7"/>
      <c r="RKB313" s="7"/>
      <c r="RKC313" s="7"/>
      <c r="RKD313" s="7"/>
      <c r="RKE313" s="7"/>
      <c r="RKF313" s="7"/>
      <c r="RKG313" s="7"/>
      <c r="RKH313" s="7"/>
      <c r="RKI313" s="7"/>
      <c r="RKJ313" s="7"/>
      <c r="RKK313" s="7"/>
      <c r="RKL313" s="7"/>
      <c r="RKM313" s="7"/>
      <c r="RKN313" s="7"/>
      <c r="RKO313" s="7"/>
      <c r="RKP313" s="7"/>
      <c r="RKQ313" s="7"/>
      <c r="RKR313" s="7"/>
      <c r="RKS313" s="7"/>
      <c r="RKT313" s="7"/>
      <c r="RKU313" s="7"/>
      <c r="RKV313" s="7"/>
      <c r="RKW313" s="7"/>
      <c r="RKX313" s="7"/>
      <c r="RKY313" s="7"/>
      <c r="RKZ313" s="7"/>
      <c r="RLA313" s="7"/>
      <c r="RLB313" s="7"/>
      <c r="RLC313" s="7"/>
      <c r="RLD313" s="7"/>
      <c r="RLE313" s="7"/>
      <c r="RLF313" s="7"/>
      <c r="RLG313" s="7"/>
      <c r="RLH313" s="7"/>
      <c r="RLI313" s="7"/>
      <c r="RLJ313" s="7"/>
      <c r="RLK313" s="7"/>
      <c r="RLL313" s="7"/>
      <c r="RLM313" s="7"/>
      <c r="RLN313" s="7"/>
      <c r="RLO313" s="7"/>
      <c r="RLP313" s="7"/>
      <c r="RLQ313" s="7"/>
      <c r="RLR313" s="7"/>
      <c r="RLS313" s="7"/>
      <c r="RLT313" s="7"/>
      <c r="RLU313" s="7"/>
      <c r="RLV313" s="7"/>
      <c r="RLW313" s="7"/>
      <c r="RLX313" s="7"/>
      <c r="RLY313" s="7"/>
      <c r="RLZ313" s="7"/>
      <c r="RMA313" s="7"/>
      <c r="RMB313" s="7"/>
      <c r="RMC313" s="7"/>
      <c r="RMD313" s="7"/>
      <c r="RME313" s="7"/>
      <c r="RMF313" s="7"/>
      <c r="RMG313" s="7"/>
      <c r="RMH313" s="7"/>
      <c r="RMI313" s="7"/>
      <c r="RMJ313" s="7"/>
      <c r="RMK313" s="7"/>
      <c r="RML313" s="7"/>
      <c r="RMM313" s="7"/>
      <c r="RMN313" s="7"/>
      <c r="RMO313" s="7"/>
      <c r="RMP313" s="7"/>
      <c r="RMQ313" s="7"/>
      <c r="RMR313" s="7"/>
      <c r="RMS313" s="7"/>
      <c r="RMT313" s="7"/>
      <c r="RMU313" s="7"/>
      <c r="RMV313" s="7"/>
      <c r="RMW313" s="7"/>
      <c r="RMX313" s="7"/>
      <c r="RMY313" s="7"/>
      <c r="RMZ313" s="7"/>
      <c r="RNA313" s="7"/>
      <c r="RNB313" s="7"/>
      <c r="RNC313" s="7"/>
      <c r="RND313" s="7"/>
      <c r="RNE313" s="7"/>
      <c r="RNF313" s="7"/>
      <c r="RNG313" s="7"/>
      <c r="RNH313" s="7"/>
      <c r="RNI313" s="7"/>
      <c r="RNJ313" s="7"/>
      <c r="RNK313" s="7"/>
      <c r="RNL313" s="7"/>
      <c r="RNM313" s="7"/>
      <c r="RNN313" s="7"/>
      <c r="RNO313" s="7"/>
      <c r="RNP313" s="7"/>
      <c r="RNQ313" s="7"/>
      <c r="RNR313" s="7"/>
      <c r="RNS313" s="7"/>
      <c r="RNT313" s="7"/>
      <c r="RNU313" s="7"/>
      <c r="RNV313" s="7"/>
      <c r="RNW313" s="7"/>
      <c r="RNX313" s="7"/>
      <c r="RNY313" s="7"/>
      <c r="RNZ313" s="7"/>
      <c r="ROA313" s="7"/>
      <c r="ROB313" s="7"/>
      <c r="ROC313" s="7"/>
      <c r="ROD313" s="7"/>
      <c r="ROE313" s="7"/>
      <c r="ROF313" s="7"/>
      <c r="ROG313" s="7"/>
      <c r="ROH313" s="7"/>
      <c r="ROI313" s="7"/>
      <c r="ROJ313" s="7"/>
      <c r="ROK313" s="7"/>
      <c r="ROL313" s="7"/>
      <c r="ROM313" s="7"/>
      <c r="RON313" s="7"/>
      <c r="ROO313" s="7"/>
      <c r="ROP313" s="7"/>
      <c r="ROQ313" s="7"/>
      <c r="ROR313" s="7"/>
      <c r="ROS313" s="7"/>
      <c r="ROT313" s="7"/>
      <c r="ROU313" s="7"/>
      <c r="ROV313" s="7"/>
      <c r="ROW313" s="7"/>
      <c r="ROX313" s="7"/>
      <c r="ROY313" s="7"/>
      <c r="ROZ313" s="7"/>
      <c r="RPA313" s="7"/>
      <c r="RPB313" s="7"/>
      <c r="RPC313" s="7"/>
      <c r="RPD313" s="7"/>
      <c r="RPE313" s="7"/>
      <c r="RPF313" s="7"/>
      <c r="RPG313" s="7"/>
      <c r="RPH313" s="7"/>
      <c r="RPI313" s="7"/>
      <c r="RPJ313" s="7"/>
      <c r="RPK313" s="7"/>
      <c r="RPL313" s="7"/>
      <c r="RPM313" s="7"/>
      <c r="RPN313" s="7"/>
      <c r="RPO313" s="7"/>
      <c r="RPP313" s="7"/>
      <c r="RPQ313" s="7"/>
      <c r="RPR313" s="7"/>
      <c r="RPS313" s="7"/>
      <c r="RPT313" s="7"/>
      <c r="RPU313" s="7"/>
      <c r="RPV313" s="7"/>
      <c r="RPW313" s="7"/>
      <c r="RPX313" s="7"/>
      <c r="RPY313" s="7"/>
      <c r="RPZ313" s="7"/>
      <c r="RQA313" s="7"/>
      <c r="RQB313" s="7"/>
      <c r="RQC313" s="7"/>
      <c r="RQD313" s="7"/>
      <c r="RQE313" s="7"/>
      <c r="RQF313" s="7"/>
      <c r="RQG313" s="7"/>
      <c r="RQH313" s="7"/>
      <c r="RQI313" s="7"/>
      <c r="RQJ313" s="7"/>
      <c r="RQK313" s="7"/>
      <c r="RQL313" s="7"/>
      <c r="RQM313" s="7"/>
      <c r="RQN313" s="7"/>
      <c r="RQO313" s="7"/>
      <c r="RQP313" s="7"/>
      <c r="RQQ313" s="7"/>
      <c r="RQR313" s="7"/>
      <c r="RQS313" s="7"/>
      <c r="RQT313" s="7"/>
      <c r="RQU313" s="7"/>
      <c r="RQV313" s="7"/>
      <c r="RQW313" s="7"/>
      <c r="RQX313" s="7"/>
      <c r="RQY313" s="7"/>
      <c r="RQZ313" s="7"/>
      <c r="RRA313" s="7"/>
      <c r="RRB313" s="7"/>
      <c r="RRC313" s="7"/>
      <c r="RRD313" s="7"/>
      <c r="RRE313" s="7"/>
      <c r="RRF313" s="7"/>
      <c r="RRG313" s="7"/>
      <c r="RRH313" s="7"/>
      <c r="RRI313" s="7"/>
      <c r="RRJ313" s="7"/>
      <c r="RRK313" s="7"/>
      <c r="RRL313" s="7"/>
      <c r="RRM313" s="7"/>
      <c r="RRN313" s="7"/>
      <c r="RRO313" s="7"/>
      <c r="RRP313" s="7"/>
      <c r="RRQ313" s="7"/>
      <c r="RRR313" s="7"/>
      <c r="RRS313" s="7"/>
      <c r="RRT313" s="7"/>
      <c r="RRU313" s="7"/>
      <c r="RRV313" s="7"/>
      <c r="RRW313" s="7"/>
      <c r="RRX313" s="7"/>
      <c r="RRY313" s="7"/>
      <c r="RRZ313" s="7"/>
      <c r="RSA313" s="7"/>
      <c r="RSB313" s="7"/>
      <c r="RSC313" s="7"/>
      <c r="RSD313" s="7"/>
      <c r="RSE313" s="7"/>
      <c r="RSF313" s="7"/>
      <c r="RSG313" s="7"/>
      <c r="RSH313" s="7"/>
      <c r="RSI313" s="7"/>
      <c r="RSJ313" s="7"/>
      <c r="RSK313" s="7"/>
      <c r="RSL313" s="7"/>
      <c r="RSM313" s="7"/>
      <c r="RSN313" s="7"/>
      <c r="RSO313" s="7"/>
      <c r="RSP313" s="7"/>
      <c r="RSQ313" s="7"/>
      <c r="RSR313" s="7"/>
      <c r="RSS313" s="7"/>
      <c r="RST313" s="7"/>
      <c r="RSU313" s="7"/>
      <c r="RSV313" s="7"/>
      <c r="RSW313" s="7"/>
      <c r="RSX313" s="7"/>
      <c r="RSY313" s="7"/>
      <c r="RSZ313" s="7"/>
      <c r="RTA313" s="7"/>
      <c r="RTB313" s="7"/>
      <c r="RTC313" s="7"/>
      <c r="RTD313" s="7"/>
      <c r="RTE313" s="7"/>
      <c r="RTF313" s="7"/>
      <c r="RTG313" s="7"/>
      <c r="RTH313" s="7"/>
      <c r="RTI313" s="7"/>
      <c r="RTJ313" s="7"/>
      <c r="RTK313" s="7"/>
      <c r="RTL313" s="7"/>
      <c r="RTM313" s="7"/>
      <c r="RTN313" s="7"/>
      <c r="RTO313" s="7"/>
      <c r="RTP313" s="7"/>
      <c r="RTQ313" s="7"/>
      <c r="RTR313" s="7"/>
      <c r="RTS313" s="7"/>
      <c r="RTT313" s="7"/>
      <c r="RTU313" s="7"/>
      <c r="RTV313" s="7"/>
      <c r="RTW313" s="7"/>
      <c r="RTX313" s="7"/>
      <c r="RTY313" s="7"/>
      <c r="RTZ313" s="7"/>
      <c r="RUA313" s="7"/>
      <c r="RUB313" s="7"/>
      <c r="RUC313" s="7"/>
      <c r="RUD313" s="7"/>
      <c r="RUE313" s="7"/>
      <c r="RUF313" s="7"/>
      <c r="RUG313" s="7"/>
      <c r="RUH313" s="7"/>
      <c r="RUI313" s="7"/>
      <c r="RUJ313" s="7"/>
      <c r="RUK313" s="7"/>
      <c r="RUL313" s="7"/>
      <c r="RUM313" s="7"/>
      <c r="RUN313" s="7"/>
      <c r="RUO313" s="7"/>
      <c r="RUP313" s="7"/>
      <c r="RUQ313" s="7"/>
      <c r="RUR313" s="7"/>
      <c r="RUS313" s="7"/>
      <c r="RUT313" s="7"/>
      <c r="RUU313" s="7"/>
      <c r="RUV313" s="7"/>
      <c r="RUW313" s="7"/>
      <c r="RUX313" s="7"/>
      <c r="RUY313" s="7"/>
      <c r="RUZ313" s="7"/>
      <c r="RVA313" s="7"/>
      <c r="RVB313" s="7"/>
      <c r="RVC313" s="7"/>
      <c r="RVD313" s="7"/>
      <c r="RVE313" s="7"/>
      <c r="RVF313" s="7"/>
      <c r="RVG313" s="7"/>
      <c r="RVH313" s="7"/>
      <c r="RVI313" s="7"/>
      <c r="RVJ313" s="7"/>
      <c r="RVK313" s="7"/>
      <c r="RVL313" s="7"/>
      <c r="RVM313" s="7"/>
      <c r="RVN313" s="7"/>
      <c r="RVO313" s="7"/>
      <c r="RVP313" s="7"/>
      <c r="RVQ313" s="7"/>
      <c r="RVR313" s="7"/>
      <c r="RVS313" s="7"/>
      <c r="RVT313" s="7"/>
      <c r="RVU313" s="7"/>
      <c r="RVV313" s="7"/>
      <c r="RVW313" s="7"/>
      <c r="RVX313" s="7"/>
      <c r="RVY313" s="7"/>
      <c r="RVZ313" s="7"/>
      <c r="RWA313" s="7"/>
      <c r="RWB313" s="7"/>
      <c r="RWC313" s="7"/>
      <c r="RWD313" s="7"/>
      <c r="RWE313" s="7"/>
      <c r="RWF313" s="7"/>
      <c r="RWG313" s="7"/>
      <c r="RWH313" s="7"/>
      <c r="RWI313" s="7"/>
      <c r="RWJ313" s="7"/>
      <c r="RWK313" s="7"/>
      <c r="RWL313" s="7"/>
      <c r="RWM313" s="7"/>
      <c r="RWN313" s="7"/>
      <c r="RWO313" s="7"/>
      <c r="RWP313" s="7"/>
      <c r="RWQ313" s="7"/>
      <c r="RWR313" s="7"/>
      <c r="RWS313" s="7"/>
      <c r="RWT313" s="7"/>
      <c r="RWU313" s="7"/>
      <c r="RWV313" s="7"/>
      <c r="RWW313" s="7"/>
      <c r="RWX313" s="7"/>
      <c r="RWY313" s="7"/>
      <c r="RWZ313" s="7"/>
      <c r="RXA313" s="7"/>
      <c r="RXB313" s="7"/>
      <c r="RXC313" s="7"/>
      <c r="RXD313" s="7"/>
      <c r="RXE313" s="7"/>
      <c r="RXF313" s="7"/>
      <c r="RXG313" s="7"/>
      <c r="RXH313" s="7"/>
      <c r="RXI313" s="7"/>
      <c r="RXJ313" s="7"/>
      <c r="RXK313" s="7"/>
      <c r="RXL313" s="7"/>
      <c r="RXM313" s="7"/>
      <c r="RXN313" s="7"/>
      <c r="RXO313" s="7"/>
      <c r="RXP313" s="7"/>
      <c r="RXQ313" s="7"/>
      <c r="RXR313" s="7"/>
      <c r="RXS313" s="7"/>
      <c r="RXT313" s="7"/>
      <c r="RXU313" s="7"/>
      <c r="RXV313" s="7"/>
      <c r="RXW313" s="7"/>
      <c r="RXX313" s="7"/>
      <c r="RXY313" s="7"/>
      <c r="RXZ313" s="7"/>
      <c r="RYA313" s="7"/>
      <c r="RYB313" s="7"/>
      <c r="RYC313" s="7"/>
      <c r="RYD313" s="7"/>
      <c r="RYE313" s="7"/>
      <c r="RYF313" s="7"/>
      <c r="RYG313" s="7"/>
      <c r="RYH313" s="7"/>
      <c r="RYI313" s="7"/>
      <c r="RYJ313" s="7"/>
      <c r="RYK313" s="7"/>
      <c r="RYL313" s="7"/>
      <c r="RYM313" s="7"/>
      <c r="RYN313" s="7"/>
      <c r="RYO313" s="7"/>
      <c r="RYP313" s="7"/>
      <c r="RYQ313" s="7"/>
      <c r="RYR313" s="7"/>
      <c r="RYS313" s="7"/>
      <c r="RYT313" s="7"/>
      <c r="RYU313" s="7"/>
      <c r="RYV313" s="7"/>
      <c r="RYW313" s="7"/>
      <c r="RYX313" s="7"/>
      <c r="RYY313" s="7"/>
      <c r="RYZ313" s="7"/>
      <c r="RZA313" s="7"/>
      <c r="RZB313" s="7"/>
      <c r="RZC313" s="7"/>
      <c r="RZD313" s="7"/>
      <c r="RZE313" s="7"/>
      <c r="RZF313" s="7"/>
      <c r="RZG313" s="7"/>
      <c r="RZH313" s="7"/>
      <c r="RZI313" s="7"/>
      <c r="RZJ313" s="7"/>
      <c r="RZK313" s="7"/>
      <c r="RZL313" s="7"/>
      <c r="RZM313" s="7"/>
      <c r="RZN313" s="7"/>
      <c r="RZO313" s="7"/>
      <c r="RZP313" s="7"/>
      <c r="RZQ313" s="7"/>
      <c r="RZR313" s="7"/>
      <c r="RZS313" s="7"/>
      <c r="RZT313" s="7"/>
      <c r="RZU313" s="7"/>
      <c r="RZV313" s="7"/>
      <c r="RZW313" s="7"/>
      <c r="RZX313" s="7"/>
      <c r="RZY313" s="7"/>
      <c r="RZZ313" s="7"/>
      <c r="SAA313" s="7"/>
      <c r="SAB313" s="7"/>
      <c r="SAC313" s="7"/>
      <c r="SAD313" s="7"/>
      <c r="SAE313" s="7"/>
      <c r="SAF313" s="7"/>
      <c r="SAG313" s="7"/>
      <c r="SAH313" s="7"/>
      <c r="SAI313" s="7"/>
      <c r="SAJ313" s="7"/>
      <c r="SAK313" s="7"/>
      <c r="SAL313" s="7"/>
      <c r="SAM313" s="7"/>
      <c r="SAN313" s="7"/>
      <c r="SAO313" s="7"/>
      <c r="SAP313" s="7"/>
      <c r="SAQ313" s="7"/>
      <c r="SAR313" s="7"/>
      <c r="SAS313" s="7"/>
      <c r="SAT313" s="7"/>
      <c r="SAU313" s="7"/>
      <c r="SAV313" s="7"/>
      <c r="SAW313" s="7"/>
      <c r="SAX313" s="7"/>
      <c r="SAY313" s="7"/>
      <c r="SAZ313" s="7"/>
      <c r="SBA313" s="7"/>
      <c r="SBB313" s="7"/>
      <c r="SBC313" s="7"/>
      <c r="SBD313" s="7"/>
      <c r="SBE313" s="7"/>
      <c r="SBF313" s="7"/>
      <c r="SBG313" s="7"/>
      <c r="SBH313" s="7"/>
      <c r="SBI313" s="7"/>
      <c r="SBJ313" s="7"/>
      <c r="SBK313" s="7"/>
      <c r="SBL313" s="7"/>
      <c r="SBM313" s="7"/>
      <c r="SBN313" s="7"/>
      <c r="SBO313" s="7"/>
      <c r="SBP313" s="7"/>
      <c r="SBQ313" s="7"/>
      <c r="SBR313" s="7"/>
      <c r="SBS313" s="7"/>
      <c r="SBT313" s="7"/>
      <c r="SBU313" s="7"/>
      <c r="SBV313" s="7"/>
      <c r="SBW313" s="7"/>
      <c r="SBX313" s="7"/>
      <c r="SBY313" s="7"/>
      <c r="SBZ313" s="7"/>
      <c r="SCA313" s="7"/>
      <c r="SCB313" s="7"/>
      <c r="SCC313" s="7"/>
      <c r="SCD313" s="7"/>
      <c r="SCE313" s="7"/>
      <c r="SCF313" s="7"/>
      <c r="SCG313" s="7"/>
      <c r="SCH313" s="7"/>
      <c r="SCI313" s="7"/>
      <c r="SCJ313" s="7"/>
      <c r="SCK313" s="7"/>
      <c r="SCL313" s="7"/>
      <c r="SCM313" s="7"/>
      <c r="SCN313" s="7"/>
      <c r="SCO313" s="7"/>
      <c r="SCP313" s="7"/>
      <c r="SCQ313" s="7"/>
      <c r="SCR313" s="7"/>
      <c r="SCS313" s="7"/>
      <c r="SCT313" s="7"/>
      <c r="SCU313" s="7"/>
      <c r="SCV313" s="7"/>
      <c r="SCW313" s="7"/>
      <c r="SCX313" s="7"/>
      <c r="SCY313" s="7"/>
      <c r="SCZ313" s="7"/>
      <c r="SDA313" s="7"/>
      <c r="SDB313" s="7"/>
      <c r="SDC313" s="7"/>
      <c r="SDD313" s="7"/>
      <c r="SDE313" s="7"/>
      <c r="SDF313" s="7"/>
      <c r="SDG313" s="7"/>
      <c r="SDH313" s="7"/>
      <c r="SDI313" s="7"/>
      <c r="SDJ313" s="7"/>
      <c r="SDK313" s="7"/>
      <c r="SDL313" s="7"/>
      <c r="SDM313" s="7"/>
      <c r="SDN313" s="7"/>
      <c r="SDO313" s="7"/>
      <c r="SDP313" s="7"/>
      <c r="SDQ313" s="7"/>
      <c r="SDR313" s="7"/>
      <c r="SDS313" s="7"/>
      <c r="SDT313" s="7"/>
      <c r="SDU313" s="7"/>
      <c r="SDV313" s="7"/>
      <c r="SDW313" s="7"/>
      <c r="SDX313" s="7"/>
      <c r="SDY313" s="7"/>
      <c r="SDZ313" s="7"/>
      <c r="SEA313" s="7"/>
      <c r="SEB313" s="7"/>
      <c r="SEC313" s="7"/>
      <c r="SED313" s="7"/>
      <c r="SEE313" s="7"/>
      <c r="SEF313" s="7"/>
      <c r="SEG313" s="7"/>
      <c r="SEH313" s="7"/>
      <c r="SEI313" s="7"/>
      <c r="SEJ313" s="7"/>
      <c r="SEK313" s="7"/>
      <c r="SEL313" s="7"/>
      <c r="SEM313" s="7"/>
      <c r="SEN313" s="7"/>
      <c r="SEO313" s="7"/>
      <c r="SEP313" s="7"/>
      <c r="SEQ313" s="7"/>
      <c r="SER313" s="7"/>
      <c r="SES313" s="7"/>
      <c r="SET313" s="7"/>
      <c r="SEU313" s="7"/>
      <c r="SEV313" s="7"/>
      <c r="SEW313" s="7"/>
      <c r="SEX313" s="7"/>
      <c r="SEY313" s="7"/>
      <c r="SEZ313" s="7"/>
      <c r="SFA313" s="7"/>
      <c r="SFB313" s="7"/>
      <c r="SFC313" s="7"/>
      <c r="SFD313" s="7"/>
      <c r="SFE313" s="7"/>
      <c r="SFF313" s="7"/>
      <c r="SFG313" s="7"/>
      <c r="SFH313" s="7"/>
      <c r="SFI313" s="7"/>
      <c r="SFJ313" s="7"/>
      <c r="SFK313" s="7"/>
      <c r="SFL313" s="7"/>
      <c r="SFM313" s="7"/>
      <c r="SFN313" s="7"/>
      <c r="SFO313" s="7"/>
      <c r="SFP313" s="7"/>
      <c r="SFQ313" s="7"/>
      <c r="SFR313" s="7"/>
      <c r="SFS313" s="7"/>
      <c r="SFT313" s="7"/>
      <c r="SFU313" s="7"/>
      <c r="SFV313" s="7"/>
      <c r="SFW313" s="7"/>
      <c r="SFX313" s="7"/>
      <c r="SFY313" s="7"/>
      <c r="SFZ313" s="7"/>
      <c r="SGA313" s="7"/>
      <c r="SGB313" s="7"/>
      <c r="SGC313" s="7"/>
      <c r="SGD313" s="7"/>
      <c r="SGE313" s="7"/>
      <c r="SGF313" s="7"/>
      <c r="SGG313" s="7"/>
      <c r="SGH313" s="7"/>
      <c r="SGI313" s="7"/>
      <c r="SGJ313" s="7"/>
      <c r="SGK313" s="7"/>
      <c r="SGL313" s="7"/>
      <c r="SGM313" s="7"/>
      <c r="SGN313" s="7"/>
      <c r="SGO313" s="7"/>
      <c r="SGP313" s="7"/>
      <c r="SGQ313" s="7"/>
      <c r="SGR313" s="7"/>
      <c r="SGS313" s="7"/>
      <c r="SGT313" s="7"/>
      <c r="SGU313" s="7"/>
      <c r="SGV313" s="7"/>
      <c r="SGW313" s="7"/>
      <c r="SGX313" s="7"/>
      <c r="SGY313" s="7"/>
      <c r="SGZ313" s="7"/>
      <c r="SHA313" s="7"/>
      <c r="SHB313" s="7"/>
      <c r="SHC313" s="7"/>
      <c r="SHD313" s="7"/>
      <c r="SHE313" s="7"/>
      <c r="SHF313" s="7"/>
      <c r="SHG313" s="7"/>
      <c r="SHH313" s="7"/>
      <c r="SHI313" s="7"/>
      <c r="SHJ313" s="7"/>
      <c r="SHK313" s="7"/>
      <c r="SHL313" s="7"/>
      <c r="SHM313" s="7"/>
      <c r="SHN313" s="7"/>
      <c r="SHO313" s="7"/>
      <c r="SHP313" s="7"/>
      <c r="SHQ313" s="7"/>
      <c r="SHR313" s="7"/>
      <c r="SHS313" s="7"/>
      <c r="SHT313" s="7"/>
      <c r="SHU313" s="7"/>
      <c r="SHV313" s="7"/>
      <c r="SHW313" s="7"/>
      <c r="SHX313" s="7"/>
      <c r="SHY313" s="7"/>
      <c r="SHZ313" s="7"/>
      <c r="SIA313" s="7"/>
      <c r="SIB313" s="7"/>
      <c r="SIC313" s="7"/>
      <c r="SID313" s="7"/>
      <c r="SIE313" s="7"/>
      <c r="SIF313" s="7"/>
      <c r="SIG313" s="7"/>
      <c r="SIH313" s="7"/>
      <c r="SII313" s="7"/>
      <c r="SIJ313" s="7"/>
      <c r="SIK313" s="7"/>
      <c r="SIL313" s="7"/>
      <c r="SIM313" s="7"/>
      <c r="SIN313" s="7"/>
      <c r="SIO313" s="7"/>
      <c r="SIP313" s="7"/>
      <c r="SIQ313" s="7"/>
      <c r="SIR313" s="7"/>
      <c r="SIS313" s="7"/>
      <c r="SIT313" s="7"/>
      <c r="SIU313" s="7"/>
      <c r="SIV313" s="7"/>
      <c r="SIW313" s="7"/>
      <c r="SIX313" s="7"/>
      <c r="SIY313" s="7"/>
      <c r="SIZ313" s="7"/>
      <c r="SJA313" s="7"/>
      <c r="SJB313" s="7"/>
      <c r="SJC313" s="7"/>
      <c r="SJD313" s="7"/>
      <c r="SJE313" s="7"/>
      <c r="SJF313" s="7"/>
      <c r="SJG313" s="7"/>
      <c r="SJH313" s="7"/>
      <c r="SJI313" s="7"/>
      <c r="SJJ313" s="7"/>
      <c r="SJK313" s="7"/>
      <c r="SJL313" s="7"/>
      <c r="SJM313" s="7"/>
      <c r="SJN313" s="7"/>
      <c r="SJO313" s="7"/>
      <c r="SJP313" s="7"/>
      <c r="SJQ313" s="7"/>
      <c r="SJR313" s="7"/>
      <c r="SJS313" s="7"/>
      <c r="SJT313" s="7"/>
      <c r="SJU313" s="7"/>
      <c r="SJV313" s="7"/>
      <c r="SJW313" s="7"/>
      <c r="SJX313" s="7"/>
      <c r="SJY313" s="7"/>
      <c r="SJZ313" s="7"/>
      <c r="SKA313" s="7"/>
      <c r="SKB313" s="7"/>
      <c r="SKC313" s="7"/>
      <c r="SKD313" s="7"/>
      <c r="SKE313" s="7"/>
      <c r="SKF313" s="7"/>
      <c r="SKG313" s="7"/>
      <c r="SKH313" s="7"/>
      <c r="SKI313" s="7"/>
      <c r="SKJ313" s="7"/>
      <c r="SKK313" s="7"/>
      <c r="SKL313" s="7"/>
      <c r="SKM313" s="7"/>
      <c r="SKN313" s="7"/>
      <c r="SKO313" s="7"/>
      <c r="SKP313" s="7"/>
      <c r="SKQ313" s="7"/>
      <c r="SKR313" s="7"/>
      <c r="SKS313" s="7"/>
      <c r="SKT313" s="7"/>
      <c r="SKU313" s="7"/>
      <c r="SKV313" s="7"/>
      <c r="SKW313" s="7"/>
      <c r="SKX313" s="7"/>
      <c r="SKY313" s="7"/>
      <c r="SKZ313" s="7"/>
      <c r="SLA313" s="7"/>
      <c r="SLB313" s="7"/>
      <c r="SLC313" s="7"/>
      <c r="SLD313" s="7"/>
      <c r="SLE313" s="7"/>
      <c r="SLF313" s="7"/>
      <c r="SLG313" s="7"/>
      <c r="SLH313" s="7"/>
      <c r="SLI313" s="7"/>
      <c r="SLJ313" s="7"/>
      <c r="SLK313" s="7"/>
      <c r="SLL313" s="7"/>
      <c r="SLM313" s="7"/>
      <c r="SLN313" s="7"/>
      <c r="SLO313" s="7"/>
      <c r="SLP313" s="7"/>
      <c r="SLQ313" s="7"/>
      <c r="SLR313" s="7"/>
      <c r="SLS313" s="7"/>
      <c r="SLT313" s="7"/>
      <c r="SLU313" s="7"/>
      <c r="SLV313" s="7"/>
      <c r="SLW313" s="7"/>
      <c r="SLX313" s="7"/>
      <c r="SLY313" s="7"/>
      <c r="SLZ313" s="7"/>
      <c r="SMA313" s="7"/>
      <c r="SMB313" s="7"/>
      <c r="SMC313" s="7"/>
      <c r="SMD313" s="7"/>
      <c r="SME313" s="7"/>
      <c r="SMF313" s="7"/>
      <c r="SMG313" s="7"/>
      <c r="SMH313" s="7"/>
      <c r="SMI313" s="7"/>
      <c r="SMJ313" s="7"/>
      <c r="SMK313" s="7"/>
      <c r="SML313" s="7"/>
      <c r="SMM313" s="7"/>
      <c r="SMN313" s="7"/>
      <c r="SMO313" s="7"/>
      <c r="SMP313" s="7"/>
      <c r="SMQ313" s="7"/>
      <c r="SMR313" s="7"/>
      <c r="SMS313" s="7"/>
      <c r="SMT313" s="7"/>
      <c r="SMU313" s="7"/>
      <c r="SMV313" s="7"/>
      <c r="SMW313" s="7"/>
      <c r="SMX313" s="7"/>
      <c r="SMY313" s="7"/>
      <c r="SMZ313" s="7"/>
      <c r="SNA313" s="7"/>
      <c r="SNB313" s="7"/>
      <c r="SNC313" s="7"/>
      <c r="SND313" s="7"/>
      <c r="SNE313" s="7"/>
      <c r="SNF313" s="7"/>
      <c r="SNG313" s="7"/>
      <c r="SNH313" s="7"/>
      <c r="SNI313" s="7"/>
      <c r="SNJ313" s="7"/>
      <c r="SNK313" s="7"/>
      <c r="SNL313" s="7"/>
      <c r="SNM313" s="7"/>
      <c r="SNN313" s="7"/>
      <c r="SNO313" s="7"/>
      <c r="SNP313" s="7"/>
      <c r="SNQ313" s="7"/>
      <c r="SNR313" s="7"/>
      <c r="SNS313" s="7"/>
      <c r="SNT313" s="7"/>
      <c r="SNU313" s="7"/>
      <c r="SNV313" s="7"/>
      <c r="SNW313" s="7"/>
      <c r="SNX313" s="7"/>
      <c r="SNY313" s="7"/>
      <c r="SNZ313" s="7"/>
      <c r="SOA313" s="7"/>
      <c r="SOB313" s="7"/>
      <c r="SOC313" s="7"/>
      <c r="SOD313" s="7"/>
      <c r="SOE313" s="7"/>
      <c r="SOF313" s="7"/>
      <c r="SOG313" s="7"/>
      <c r="SOH313" s="7"/>
      <c r="SOI313" s="7"/>
      <c r="SOJ313" s="7"/>
      <c r="SOK313" s="7"/>
      <c r="SOL313" s="7"/>
      <c r="SOM313" s="7"/>
      <c r="SON313" s="7"/>
      <c r="SOO313" s="7"/>
      <c r="SOP313" s="7"/>
      <c r="SOQ313" s="7"/>
      <c r="SOR313" s="7"/>
      <c r="SOS313" s="7"/>
      <c r="SOT313" s="7"/>
      <c r="SOU313" s="7"/>
      <c r="SOV313" s="7"/>
      <c r="SOW313" s="7"/>
      <c r="SOX313" s="7"/>
      <c r="SOY313" s="7"/>
      <c r="SOZ313" s="7"/>
      <c r="SPA313" s="7"/>
      <c r="SPB313" s="7"/>
      <c r="SPC313" s="7"/>
      <c r="SPD313" s="7"/>
      <c r="SPE313" s="7"/>
      <c r="SPF313" s="7"/>
      <c r="SPG313" s="7"/>
      <c r="SPH313" s="7"/>
      <c r="SPI313" s="7"/>
      <c r="SPJ313" s="7"/>
      <c r="SPK313" s="7"/>
      <c r="SPL313" s="7"/>
      <c r="SPM313" s="7"/>
      <c r="SPN313" s="7"/>
      <c r="SPO313" s="7"/>
      <c r="SPP313" s="7"/>
      <c r="SPQ313" s="7"/>
      <c r="SPR313" s="7"/>
      <c r="SPS313" s="7"/>
      <c r="SPT313" s="7"/>
      <c r="SPU313" s="7"/>
      <c r="SPV313" s="7"/>
      <c r="SPW313" s="7"/>
      <c r="SPX313" s="7"/>
      <c r="SPY313" s="7"/>
      <c r="SPZ313" s="7"/>
      <c r="SQA313" s="7"/>
      <c r="SQB313" s="7"/>
      <c r="SQC313" s="7"/>
      <c r="SQD313" s="7"/>
      <c r="SQE313" s="7"/>
      <c r="SQF313" s="7"/>
      <c r="SQG313" s="7"/>
      <c r="SQH313" s="7"/>
      <c r="SQI313" s="7"/>
      <c r="SQJ313" s="7"/>
      <c r="SQK313" s="7"/>
      <c r="SQL313" s="7"/>
      <c r="SQM313" s="7"/>
      <c r="SQN313" s="7"/>
      <c r="SQO313" s="7"/>
      <c r="SQP313" s="7"/>
      <c r="SQQ313" s="7"/>
      <c r="SQR313" s="7"/>
      <c r="SQS313" s="7"/>
      <c r="SQT313" s="7"/>
      <c r="SQU313" s="7"/>
      <c r="SQV313" s="7"/>
      <c r="SQW313" s="7"/>
      <c r="SQX313" s="7"/>
      <c r="SQY313" s="7"/>
      <c r="SQZ313" s="7"/>
      <c r="SRA313" s="7"/>
      <c r="SRB313" s="7"/>
      <c r="SRC313" s="7"/>
      <c r="SRD313" s="7"/>
      <c r="SRE313" s="7"/>
      <c r="SRF313" s="7"/>
      <c r="SRG313" s="7"/>
      <c r="SRH313" s="7"/>
      <c r="SRI313" s="7"/>
      <c r="SRJ313" s="7"/>
      <c r="SRK313" s="7"/>
      <c r="SRL313" s="7"/>
      <c r="SRM313" s="7"/>
      <c r="SRN313" s="7"/>
      <c r="SRO313" s="7"/>
      <c r="SRP313" s="7"/>
      <c r="SRQ313" s="7"/>
      <c r="SRR313" s="7"/>
      <c r="SRS313" s="7"/>
      <c r="SRT313" s="7"/>
      <c r="SRU313" s="7"/>
      <c r="SRV313" s="7"/>
      <c r="SRW313" s="7"/>
      <c r="SRX313" s="7"/>
      <c r="SRY313" s="7"/>
      <c r="SRZ313" s="7"/>
      <c r="SSA313" s="7"/>
      <c r="SSB313" s="7"/>
      <c r="SSC313" s="7"/>
      <c r="SSD313" s="7"/>
      <c r="SSE313" s="7"/>
      <c r="SSF313" s="7"/>
      <c r="SSG313" s="7"/>
      <c r="SSH313" s="7"/>
      <c r="SSI313" s="7"/>
      <c r="SSJ313" s="7"/>
      <c r="SSK313" s="7"/>
      <c r="SSL313" s="7"/>
      <c r="SSM313" s="7"/>
      <c r="SSN313" s="7"/>
      <c r="SSO313" s="7"/>
      <c r="SSP313" s="7"/>
      <c r="SSQ313" s="7"/>
      <c r="SSR313" s="7"/>
      <c r="SSS313" s="7"/>
      <c r="SST313" s="7"/>
      <c r="SSU313" s="7"/>
      <c r="SSV313" s="7"/>
      <c r="SSW313" s="7"/>
      <c r="SSX313" s="7"/>
      <c r="SSY313" s="7"/>
      <c r="SSZ313" s="7"/>
      <c r="STA313" s="7"/>
      <c r="STB313" s="7"/>
      <c r="STC313" s="7"/>
      <c r="STD313" s="7"/>
      <c r="STE313" s="7"/>
      <c r="STF313" s="7"/>
      <c r="STG313" s="7"/>
      <c r="STH313" s="7"/>
      <c r="STI313" s="7"/>
      <c r="STJ313" s="7"/>
      <c r="STK313" s="7"/>
      <c r="STL313" s="7"/>
      <c r="STM313" s="7"/>
      <c r="STN313" s="7"/>
      <c r="STO313" s="7"/>
      <c r="STP313" s="7"/>
      <c r="STQ313" s="7"/>
      <c r="STR313" s="7"/>
      <c r="STS313" s="7"/>
      <c r="STT313" s="7"/>
      <c r="STU313" s="7"/>
      <c r="STV313" s="7"/>
      <c r="STW313" s="7"/>
      <c r="STX313" s="7"/>
      <c r="STY313" s="7"/>
      <c r="STZ313" s="7"/>
      <c r="SUA313" s="7"/>
      <c r="SUB313" s="7"/>
      <c r="SUC313" s="7"/>
      <c r="SUD313" s="7"/>
      <c r="SUE313" s="7"/>
      <c r="SUF313" s="7"/>
      <c r="SUG313" s="7"/>
      <c r="SUH313" s="7"/>
      <c r="SUI313" s="7"/>
      <c r="SUJ313" s="7"/>
      <c r="SUK313" s="7"/>
      <c r="SUL313" s="7"/>
      <c r="SUM313" s="7"/>
      <c r="SUN313" s="7"/>
      <c r="SUO313" s="7"/>
      <c r="SUP313" s="7"/>
      <c r="SUQ313" s="7"/>
      <c r="SUR313" s="7"/>
      <c r="SUS313" s="7"/>
      <c r="SUT313" s="7"/>
      <c r="SUU313" s="7"/>
      <c r="SUV313" s="7"/>
      <c r="SUW313" s="7"/>
      <c r="SUX313" s="7"/>
      <c r="SUY313" s="7"/>
      <c r="SUZ313" s="7"/>
      <c r="SVA313" s="7"/>
      <c r="SVB313" s="7"/>
      <c r="SVC313" s="7"/>
      <c r="SVD313" s="7"/>
      <c r="SVE313" s="7"/>
      <c r="SVF313" s="7"/>
      <c r="SVG313" s="7"/>
      <c r="SVH313" s="7"/>
      <c r="SVI313" s="7"/>
      <c r="SVJ313" s="7"/>
      <c r="SVK313" s="7"/>
      <c r="SVL313" s="7"/>
      <c r="SVM313" s="7"/>
      <c r="SVN313" s="7"/>
      <c r="SVO313" s="7"/>
      <c r="SVP313" s="7"/>
      <c r="SVQ313" s="7"/>
      <c r="SVR313" s="7"/>
      <c r="SVS313" s="7"/>
      <c r="SVT313" s="7"/>
      <c r="SVU313" s="7"/>
      <c r="SVV313" s="7"/>
      <c r="SVW313" s="7"/>
      <c r="SVX313" s="7"/>
      <c r="SVY313" s="7"/>
      <c r="SVZ313" s="7"/>
      <c r="SWA313" s="7"/>
      <c r="SWB313" s="7"/>
      <c r="SWC313" s="7"/>
      <c r="SWD313" s="7"/>
      <c r="SWE313" s="7"/>
      <c r="SWF313" s="7"/>
      <c r="SWG313" s="7"/>
      <c r="SWH313" s="7"/>
      <c r="SWI313" s="7"/>
      <c r="SWJ313" s="7"/>
      <c r="SWK313" s="7"/>
      <c r="SWL313" s="7"/>
      <c r="SWM313" s="7"/>
      <c r="SWN313" s="7"/>
      <c r="SWO313" s="7"/>
      <c r="SWP313" s="7"/>
      <c r="SWQ313" s="7"/>
      <c r="SWR313" s="7"/>
      <c r="SWS313" s="7"/>
      <c r="SWT313" s="7"/>
      <c r="SWU313" s="7"/>
      <c r="SWV313" s="7"/>
      <c r="SWW313" s="7"/>
      <c r="SWX313" s="7"/>
      <c r="SWY313" s="7"/>
      <c r="SWZ313" s="7"/>
      <c r="SXA313" s="7"/>
      <c r="SXB313" s="7"/>
      <c r="SXC313" s="7"/>
      <c r="SXD313" s="7"/>
      <c r="SXE313" s="7"/>
      <c r="SXF313" s="7"/>
      <c r="SXG313" s="7"/>
      <c r="SXH313" s="7"/>
      <c r="SXI313" s="7"/>
      <c r="SXJ313" s="7"/>
      <c r="SXK313" s="7"/>
      <c r="SXL313" s="7"/>
      <c r="SXM313" s="7"/>
      <c r="SXN313" s="7"/>
      <c r="SXO313" s="7"/>
      <c r="SXP313" s="7"/>
      <c r="SXQ313" s="7"/>
      <c r="SXR313" s="7"/>
      <c r="SXS313" s="7"/>
      <c r="SXT313" s="7"/>
      <c r="SXU313" s="7"/>
      <c r="SXV313" s="7"/>
      <c r="SXW313" s="7"/>
      <c r="SXX313" s="7"/>
      <c r="SXY313" s="7"/>
      <c r="SXZ313" s="7"/>
      <c r="SYA313" s="7"/>
      <c r="SYB313" s="7"/>
      <c r="SYC313" s="7"/>
      <c r="SYD313" s="7"/>
      <c r="SYE313" s="7"/>
      <c r="SYF313" s="7"/>
      <c r="SYG313" s="7"/>
      <c r="SYH313" s="7"/>
      <c r="SYI313" s="7"/>
      <c r="SYJ313" s="7"/>
      <c r="SYK313" s="7"/>
      <c r="SYL313" s="7"/>
      <c r="SYM313" s="7"/>
      <c r="SYN313" s="7"/>
      <c r="SYO313" s="7"/>
      <c r="SYP313" s="7"/>
      <c r="SYQ313" s="7"/>
      <c r="SYR313" s="7"/>
      <c r="SYS313" s="7"/>
      <c r="SYT313" s="7"/>
      <c r="SYU313" s="7"/>
      <c r="SYV313" s="7"/>
      <c r="SYW313" s="7"/>
      <c r="SYX313" s="7"/>
      <c r="SYY313" s="7"/>
      <c r="SYZ313" s="7"/>
      <c r="SZA313" s="7"/>
      <c r="SZB313" s="7"/>
      <c r="SZC313" s="7"/>
      <c r="SZD313" s="7"/>
      <c r="SZE313" s="7"/>
      <c r="SZF313" s="7"/>
      <c r="SZG313" s="7"/>
      <c r="SZH313" s="7"/>
      <c r="SZI313" s="7"/>
      <c r="SZJ313" s="7"/>
      <c r="SZK313" s="7"/>
      <c r="SZL313" s="7"/>
      <c r="SZM313" s="7"/>
      <c r="SZN313" s="7"/>
      <c r="SZO313" s="7"/>
      <c r="SZP313" s="7"/>
      <c r="SZQ313" s="7"/>
      <c r="SZR313" s="7"/>
      <c r="SZS313" s="7"/>
      <c r="SZT313" s="7"/>
      <c r="SZU313" s="7"/>
      <c r="SZV313" s="7"/>
      <c r="SZW313" s="7"/>
      <c r="SZX313" s="7"/>
      <c r="SZY313" s="7"/>
      <c r="SZZ313" s="7"/>
      <c r="TAA313" s="7"/>
      <c r="TAB313" s="7"/>
      <c r="TAC313" s="7"/>
      <c r="TAD313" s="7"/>
      <c r="TAE313" s="7"/>
      <c r="TAF313" s="7"/>
      <c r="TAG313" s="7"/>
      <c r="TAH313" s="7"/>
      <c r="TAI313" s="7"/>
      <c r="TAJ313" s="7"/>
      <c r="TAK313" s="7"/>
      <c r="TAL313" s="7"/>
      <c r="TAM313" s="7"/>
      <c r="TAN313" s="7"/>
      <c r="TAO313" s="7"/>
      <c r="TAP313" s="7"/>
      <c r="TAQ313" s="7"/>
      <c r="TAR313" s="7"/>
      <c r="TAS313" s="7"/>
      <c r="TAT313" s="7"/>
      <c r="TAU313" s="7"/>
      <c r="TAV313" s="7"/>
      <c r="TAW313" s="7"/>
      <c r="TAX313" s="7"/>
      <c r="TAY313" s="7"/>
      <c r="TAZ313" s="7"/>
      <c r="TBA313" s="7"/>
      <c r="TBB313" s="7"/>
      <c r="TBC313" s="7"/>
      <c r="TBD313" s="7"/>
      <c r="TBE313" s="7"/>
      <c r="TBF313" s="7"/>
      <c r="TBG313" s="7"/>
      <c r="TBH313" s="7"/>
      <c r="TBI313" s="7"/>
      <c r="TBJ313" s="7"/>
      <c r="TBK313" s="7"/>
      <c r="TBL313" s="7"/>
      <c r="TBM313" s="7"/>
      <c r="TBN313" s="7"/>
      <c r="TBO313" s="7"/>
      <c r="TBP313" s="7"/>
      <c r="TBQ313" s="7"/>
      <c r="TBR313" s="7"/>
      <c r="TBS313" s="7"/>
      <c r="TBT313" s="7"/>
      <c r="TBU313" s="7"/>
      <c r="TBV313" s="7"/>
      <c r="TBW313" s="7"/>
      <c r="TBX313" s="7"/>
      <c r="TBY313" s="7"/>
      <c r="TBZ313" s="7"/>
      <c r="TCA313" s="7"/>
      <c r="TCB313" s="7"/>
      <c r="TCC313" s="7"/>
      <c r="TCD313" s="7"/>
      <c r="TCE313" s="7"/>
      <c r="TCF313" s="7"/>
      <c r="TCG313" s="7"/>
      <c r="TCH313" s="7"/>
      <c r="TCI313" s="7"/>
      <c r="TCJ313" s="7"/>
      <c r="TCK313" s="7"/>
      <c r="TCL313" s="7"/>
      <c r="TCM313" s="7"/>
      <c r="TCN313" s="7"/>
      <c r="TCO313" s="7"/>
      <c r="TCP313" s="7"/>
      <c r="TCQ313" s="7"/>
      <c r="TCR313" s="7"/>
      <c r="TCS313" s="7"/>
      <c r="TCT313" s="7"/>
      <c r="TCU313" s="7"/>
      <c r="TCV313" s="7"/>
      <c r="TCW313" s="7"/>
      <c r="TCX313" s="7"/>
      <c r="TCY313" s="7"/>
      <c r="TCZ313" s="7"/>
      <c r="TDA313" s="7"/>
      <c r="TDB313" s="7"/>
      <c r="TDC313" s="7"/>
      <c r="TDD313" s="7"/>
      <c r="TDE313" s="7"/>
      <c r="TDF313" s="7"/>
      <c r="TDG313" s="7"/>
      <c r="TDH313" s="7"/>
      <c r="TDI313" s="7"/>
      <c r="TDJ313" s="7"/>
      <c r="TDK313" s="7"/>
      <c r="TDL313" s="7"/>
      <c r="TDM313" s="7"/>
      <c r="TDN313" s="7"/>
      <c r="TDO313" s="7"/>
      <c r="TDP313" s="7"/>
      <c r="TDQ313" s="7"/>
      <c r="TDR313" s="7"/>
      <c r="TDS313" s="7"/>
      <c r="TDT313" s="7"/>
      <c r="TDU313" s="7"/>
      <c r="TDV313" s="7"/>
      <c r="TDW313" s="7"/>
      <c r="TDX313" s="7"/>
      <c r="TDY313" s="7"/>
      <c r="TDZ313" s="7"/>
      <c r="TEA313" s="7"/>
      <c r="TEB313" s="7"/>
      <c r="TEC313" s="7"/>
      <c r="TED313" s="7"/>
      <c r="TEE313" s="7"/>
      <c r="TEF313" s="7"/>
      <c r="TEG313" s="7"/>
      <c r="TEH313" s="7"/>
      <c r="TEI313" s="7"/>
      <c r="TEJ313" s="7"/>
      <c r="TEK313" s="7"/>
      <c r="TEL313" s="7"/>
      <c r="TEM313" s="7"/>
      <c r="TEN313" s="7"/>
      <c r="TEO313" s="7"/>
      <c r="TEP313" s="7"/>
      <c r="TEQ313" s="7"/>
      <c r="TER313" s="7"/>
      <c r="TES313" s="7"/>
      <c r="TET313" s="7"/>
      <c r="TEU313" s="7"/>
      <c r="TEV313" s="7"/>
      <c r="TEW313" s="7"/>
      <c r="TEX313" s="7"/>
      <c r="TEY313" s="7"/>
      <c r="TEZ313" s="7"/>
      <c r="TFA313" s="7"/>
      <c r="TFB313" s="7"/>
      <c r="TFC313" s="7"/>
      <c r="TFD313" s="7"/>
      <c r="TFE313" s="7"/>
      <c r="TFF313" s="7"/>
      <c r="TFG313" s="7"/>
      <c r="TFH313" s="7"/>
      <c r="TFI313" s="7"/>
      <c r="TFJ313" s="7"/>
      <c r="TFK313" s="7"/>
      <c r="TFL313" s="7"/>
      <c r="TFM313" s="7"/>
      <c r="TFN313" s="7"/>
      <c r="TFO313" s="7"/>
      <c r="TFP313" s="7"/>
      <c r="TFQ313" s="7"/>
      <c r="TFR313" s="7"/>
      <c r="TFS313" s="7"/>
      <c r="TFT313" s="7"/>
      <c r="TFU313" s="7"/>
      <c r="TFV313" s="7"/>
      <c r="TFW313" s="7"/>
      <c r="TFX313" s="7"/>
      <c r="TFY313" s="7"/>
      <c r="TFZ313" s="7"/>
      <c r="TGA313" s="7"/>
      <c r="TGB313" s="7"/>
      <c r="TGC313" s="7"/>
      <c r="TGD313" s="7"/>
      <c r="TGE313" s="7"/>
      <c r="TGF313" s="7"/>
      <c r="TGG313" s="7"/>
      <c r="TGH313" s="7"/>
      <c r="TGI313" s="7"/>
      <c r="TGJ313" s="7"/>
      <c r="TGK313" s="7"/>
      <c r="TGL313" s="7"/>
      <c r="TGM313" s="7"/>
      <c r="TGN313" s="7"/>
      <c r="TGO313" s="7"/>
      <c r="TGP313" s="7"/>
      <c r="TGQ313" s="7"/>
      <c r="TGR313" s="7"/>
      <c r="TGS313" s="7"/>
      <c r="TGT313" s="7"/>
      <c r="TGU313" s="7"/>
      <c r="TGV313" s="7"/>
      <c r="TGW313" s="7"/>
      <c r="TGX313" s="7"/>
      <c r="TGY313" s="7"/>
      <c r="TGZ313" s="7"/>
      <c r="THA313" s="7"/>
      <c r="THB313" s="7"/>
      <c r="THC313" s="7"/>
      <c r="THD313" s="7"/>
      <c r="THE313" s="7"/>
      <c r="THF313" s="7"/>
      <c r="THG313" s="7"/>
      <c r="THH313" s="7"/>
      <c r="THI313" s="7"/>
      <c r="THJ313" s="7"/>
      <c r="THK313" s="7"/>
      <c r="THL313" s="7"/>
      <c r="THM313" s="7"/>
      <c r="THN313" s="7"/>
      <c r="THO313" s="7"/>
      <c r="THP313" s="7"/>
      <c r="THQ313" s="7"/>
      <c r="THR313" s="7"/>
      <c r="THS313" s="7"/>
      <c r="THT313" s="7"/>
      <c r="THU313" s="7"/>
      <c r="THV313" s="7"/>
      <c r="THW313" s="7"/>
      <c r="THX313" s="7"/>
      <c r="THY313" s="7"/>
      <c r="THZ313" s="7"/>
      <c r="TIA313" s="7"/>
      <c r="TIB313" s="7"/>
      <c r="TIC313" s="7"/>
      <c r="TID313" s="7"/>
      <c r="TIE313" s="7"/>
      <c r="TIF313" s="7"/>
      <c r="TIG313" s="7"/>
      <c r="TIH313" s="7"/>
      <c r="TII313" s="7"/>
      <c r="TIJ313" s="7"/>
      <c r="TIK313" s="7"/>
      <c r="TIL313" s="7"/>
      <c r="TIM313" s="7"/>
      <c r="TIN313" s="7"/>
      <c r="TIO313" s="7"/>
      <c r="TIP313" s="7"/>
      <c r="TIQ313" s="7"/>
      <c r="TIR313" s="7"/>
      <c r="TIS313" s="7"/>
      <c r="TIT313" s="7"/>
      <c r="TIU313" s="7"/>
      <c r="TIV313" s="7"/>
      <c r="TIW313" s="7"/>
      <c r="TIX313" s="7"/>
      <c r="TIY313" s="7"/>
      <c r="TIZ313" s="7"/>
      <c r="TJA313" s="7"/>
      <c r="TJB313" s="7"/>
      <c r="TJC313" s="7"/>
      <c r="TJD313" s="7"/>
      <c r="TJE313" s="7"/>
      <c r="TJF313" s="7"/>
      <c r="TJG313" s="7"/>
      <c r="TJH313" s="7"/>
      <c r="TJI313" s="7"/>
      <c r="TJJ313" s="7"/>
      <c r="TJK313" s="7"/>
      <c r="TJL313" s="7"/>
      <c r="TJM313" s="7"/>
      <c r="TJN313" s="7"/>
      <c r="TJO313" s="7"/>
      <c r="TJP313" s="7"/>
      <c r="TJQ313" s="7"/>
      <c r="TJR313" s="7"/>
      <c r="TJS313" s="7"/>
      <c r="TJT313" s="7"/>
      <c r="TJU313" s="7"/>
      <c r="TJV313" s="7"/>
      <c r="TJW313" s="7"/>
      <c r="TJX313" s="7"/>
      <c r="TJY313" s="7"/>
      <c r="TJZ313" s="7"/>
      <c r="TKA313" s="7"/>
      <c r="TKB313" s="7"/>
      <c r="TKC313" s="7"/>
      <c r="TKD313" s="7"/>
      <c r="TKE313" s="7"/>
      <c r="TKF313" s="7"/>
      <c r="TKG313" s="7"/>
      <c r="TKH313" s="7"/>
      <c r="TKI313" s="7"/>
      <c r="TKJ313" s="7"/>
      <c r="TKK313" s="7"/>
      <c r="TKL313" s="7"/>
      <c r="TKM313" s="7"/>
      <c r="TKN313" s="7"/>
      <c r="TKO313" s="7"/>
      <c r="TKP313" s="7"/>
      <c r="TKQ313" s="7"/>
      <c r="TKR313" s="7"/>
      <c r="TKS313" s="7"/>
      <c r="TKT313" s="7"/>
      <c r="TKU313" s="7"/>
      <c r="TKV313" s="7"/>
      <c r="TKW313" s="7"/>
      <c r="TKX313" s="7"/>
      <c r="TKY313" s="7"/>
      <c r="TKZ313" s="7"/>
      <c r="TLA313" s="7"/>
      <c r="TLB313" s="7"/>
      <c r="TLC313" s="7"/>
      <c r="TLD313" s="7"/>
      <c r="TLE313" s="7"/>
      <c r="TLF313" s="7"/>
      <c r="TLG313" s="7"/>
      <c r="TLH313" s="7"/>
      <c r="TLI313" s="7"/>
      <c r="TLJ313" s="7"/>
      <c r="TLK313" s="7"/>
      <c r="TLL313" s="7"/>
      <c r="TLM313" s="7"/>
      <c r="TLN313" s="7"/>
      <c r="TLO313" s="7"/>
      <c r="TLP313" s="7"/>
      <c r="TLQ313" s="7"/>
      <c r="TLR313" s="7"/>
      <c r="TLS313" s="7"/>
      <c r="TLT313" s="7"/>
      <c r="TLU313" s="7"/>
      <c r="TLV313" s="7"/>
      <c r="TLW313" s="7"/>
      <c r="TLX313" s="7"/>
      <c r="TLY313" s="7"/>
      <c r="TLZ313" s="7"/>
      <c r="TMA313" s="7"/>
      <c r="TMB313" s="7"/>
      <c r="TMC313" s="7"/>
      <c r="TMD313" s="7"/>
      <c r="TME313" s="7"/>
      <c r="TMF313" s="7"/>
      <c r="TMG313" s="7"/>
      <c r="TMH313" s="7"/>
      <c r="TMI313" s="7"/>
      <c r="TMJ313" s="7"/>
      <c r="TMK313" s="7"/>
      <c r="TML313" s="7"/>
      <c r="TMM313" s="7"/>
      <c r="TMN313" s="7"/>
      <c r="TMO313" s="7"/>
      <c r="TMP313" s="7"/>
      <c r="TMQ313" s="7"/>
      <c r="TMR313" s="7"/>
      <c r="TMS313" s="7"/>
      <c r="TMT313" s="7"/>
      <c r="TMU313" s="7"/>
      <c r="TMV313" s="7"/>
      <c r="TMW313" s="7"/>
      <c r="TMX313" s="7"/>
      <c r="TMY313" s="7"/>
      <c r="TMZ313" s="7"/>
      <c r="TNA313" s="7"/>
      <c r="TNB313" s="7"/>
      <c r="TNC313" s="7"/>
      <c r="TND313" s="7"/>
      <c r="TNE313" s="7"/>
      <c r="TNF313" s="7"/>
      <c r="TNG313" s="7"/>
      <c r="TNH313" s="7"/>
      <c r="TNI313" s="7"/>
      <c r="TNJ313" s="7"/>
      <c r="TNK313" s="7"/>
      <c r="TNL313" s="7"/>
      <c r="TNM313" s="7"/>
      <c r="TNN313" s="7"/>
      <c r="TNO313" s="7"/>
      <c r="TNP313" s="7"/>
      <c r="TNQ313" s="7"/>
      <c r="TNR313" s="7"/>
      <c r="TNS313" s="7"/>
      <c r="TNT313" s="7"/>
      <c r="TNU313" s="7"/>
      <c r="TNV313" s="7"/>
      <c r="TNW313" s="7"/>
      <c r="TNX313" s="7"/>
      <c r="TNY313" s="7"/>
      <c r="TNZ313" s="7"/>
      <c r="TOA313" s="7"/>
      <c r="TOB313" s="7"/>
      <c r="TOC313" s="7"/>
      <c r="TOD313" s="7"/>
      <c r="TOE313" s="7"/>
      <c r="TOF313" s="7"/>
      <c r="TOG313" s="7"/>
      <c r="TOH313" s="7"/>
      <c r="TOI313" s="7"/>
      <c r="TOJ313" s="7"/>
      <c r="TOK313" s="7"/>
      <c r="TOL313" s="7"/>
      <c r="TOM313" s="7"/>
      <c r="TON313" s="7"/>
      <c r="TOO313" s="7"/>
      <c r="TOP313" s="7"/>
      <c r="TOQ313" s="7"/>
      <c r="TOR313" s="7"/>
      <c r="TOS313" s="7"/>
      <c r="TOT313" s="7"/>
      <c r="TOU313" s="7"/>
      <c r="TOV313" s="7"/>
      <c r="TOW313" s="7"/>
      <c r="TOX313" s="7"/>
      <c r="TOY313" s="7"/>
      <c r="TOZ313" s="7"/>
      <c r="TPA313" s="7"/>
      <c r="TPB313" s="7"/>
      <c r="TPC313" s="7"/>
      <c r="TPD313" s="7"/>
      <c r="TPE313" s="7"/>
      <c r="TPF313" s="7"/>
      <c r="TPG313" s="7"/>
      <c r="TPH313" s="7"/>
      <c r="TPI313" s="7"/>
      <c r="TPJ313" s="7"/>
      <c r="TPK313" s="7"/>
      <c r="TPL313" s="7"/>
      <c r="TPM313" s="7"/>
      <c r="TPN313" s="7"/>
      <c r="TPO313" s="7"/>
      <c r="TPP313" s="7"/>
      <c r="TPQ313" s="7"/>
      <c r="TPR313" s="7"/>
      <c r="TPS313" s="7"/>
      <c r="TPT313" s="7"/>
      <c r="TPU313" s="7"/>
      <c r="TPV313" s="7"/>
      <c r="TPW313" s="7"/>
      <c r="TPX313" s="7"/>
      <c r="TPY313" s="7"/>
      <c r="TPZ313" s="7"/>
      <c r="TQA313" s="7"/>
      <c r="TQB313" s="7"/>
      <c r="TQC313" s="7"/>
      <c r="TQD313" s="7"/>
      <c r="TQE313" s="7"/>
      <c r="TQF313" s="7"/>
      <c r="TQG313" s="7"/>
      <c r="TQH313" s="7"/>
      <c r="TQI313" s="7"/>
      <c r="TQJ313" s="7"/>
      <c r="TQK313" s="7"/>
      <c r="TQL313" s="7"/>
      <c r="TQM313" s="7"/>
      <c r="TQN313" s="7"/>
      <c r="TQO313" s="7"/>
      <c r="TQP313" s="7"/>
      <c r="TQQ313" s="7"/>
      <c r="TQR313" s="7"/>
      <c r="TQS313" s="7"/>
      <c r="TQT313" s="7"/>
      <c r="TQU313" s="7"/>
      <c r="TQV313" s="7"/>
      <c r="TQW313" s="7"/>
      <c r="TQX313" s="7"/>
      <c r="TQY313" s="7"/>
      <c r="TQZ313" s="7"/>
      <c r="TRA313" s="7"/>
      <c r="TRB313" s="7"/>
      <c r="TRC313" s="7"/>
      <c r="TRD313" s="7"/>
      <c r="TRE313" s="7"/>
      <c r="TRF313" s="7"/>
      <c r="TRG313" s="7"/>
      <c r="TRH313" s="7"/>
      <c r="TRI313" s="7"/>
      <c r="TRJ313" s="7"/>
      <c r="TRK313" s="7"/>
      <c r="TRL313" s="7"/>
      <c r="TRM313" s="7"/>
      <c r="TRN313" s="7"/>
      <c r="TRO313" s="7"/>
      <c r="TRP313" s="7"/>
      <c r="TRQ313" s="7"/>
      <c r="TRR313" s="7"/>
      <c r="TRS313" s="7"/>
      <c r="TRT313" s="7"/>
      <c r="TRU313" s="7"/>
      <c r="TRV313" s="7"/>
      <c r="TRW313" s="7"/>
      <c r="TRX313" s="7"/>
      <c r="TRY313" s="7"/>
      <c r="TRZ313" s="7"/>
      <c r="TSA313" s="7"/>
      <c r="TSB313" s="7"/>
      <c r="TSC313" s="7"/>
      <c r="TSD313" s="7"/>
      <c r="TSE313" s="7"/>
      <c r="TSF313" s="7"/>
      <c r="TSG313" s="7"/>
      <c r="TSH313" s="7"/>
      <c r="TSI313" s="7"/>
      <c r="TSJ313" s="7"/>
      <c r="TSK313" s="7"/>
      <c r="TSL313" s="7"/>
      <c r="TSM313" s="7"/>
      <c r="TSN313" s="7"/>
      <c r="TSO313" s="7"/>
      <c r="TSP313" s="7"/>
      <c r="TSQ313" s="7"/>
      <c r="TSR313" s="7"/>
      <c r="TSS313" s="7"/>
      <c r="TST313" s="7"/>
      <c r="TSU313" s="7"/>
      <c r="TSV313" s="7"/>
      <c r="TSW313" s="7"/>
      <c r="TSX313" s="7"/>
      <c r="TSY313" s="7"/>
      <c r="TSZ313" s="7"/>
      <c r="TTA313" s="7"/>
      <c r="TTB313" s="7"/>
      <c r="TTC313" s="7"/>
      <c r="TTD313" s="7"/>
      <c r="TTE313" s="7"/>
      <c r="TTF313" s="7"/>
      <c r="TTG313" s="7"/>
      <c r="TTH313" s="7"/>
      <c r="TTI313" s="7"/>
      <c r="TTJ313" s="7"/>
      <c r="TTK313" s="7"/>
      <c r="TTL313" s="7"/>
      <c r="TTM313" s="7"/>
      <c r="TTN313" s="7"/>
      <c r="TTO313" s="7"/>
      <c r="TTP313" s="7"/>
      <c r="TTQ313" s="7"/>
      <c r="TTR313" s="7"/>
      <c r="TTS313" s="7"/>
      <c r="TTT313" s="7"/>
      <c r="TTU313" s="7"/>
      <c r="TTV313" s="7"/>
      <c r="TTW313" s="7"/>
      <c r="TTX313" s="7"/>
      <c r="TTY313" s="7"/>
      <c r="TTZ313" s="7"/>
      <c r="TUA313" s="7"/>
      <c r="TUB313" s="7"/>
      <c r="TUC313" s="7"/>
      <c r="TUD313" s="7"/>
      <c r="TUE313" s="7"/>
      <c r="TUF313" s="7"/>
      <c r="TUG313" s="7"/>
      <c r="TUH313" s="7"/>
      <c r="TUI313" s="7"/>
      <c r="TUJ313" s="7"/>
      <c r="TUK313" s="7"/>
      <c r="TUL313" s="7"/>
      <c r="TUM313" s="7"/>
      <c r="TUN313" s="7"/>
      <c r="TUO313" s="7"/>
      <c r="TUP313" s="7"/>
      <c r="TUQ313" s="7"/>
      <c r="TUR313" s="7"/>
      <c r="TUS313" s="7"/>
      <c r="TUT313" s="7"/>
      <c r="TUU313" s="7"/>
      <c r="TUV313" s="7"/>
      <c r="TUW313" s="7"/>
      <c r="TUX313" s="7"/>
      <c r="TUY313" s="7"/>
      <c r="TUZ313" s="7"/>
      <c r="TVA313" s="7"/>
      <c r="TVB313" s="7"/>
      <c r="TVC313" s="7"/>
      <c r="TVD313" s="7"/>
      <c r="TVE313" s="7"/>
      <c r="TVF313" s="7"/>
      <c r="TVG313" s="7"/>
      <c r="TVH313" s="7"/>
      <c r="TVI313" s="7"/>
      <c r="TVJ313" s="7"/>
      <c r="TVK313" s="7"/>
      <c r="TVL313" s="7"/>
      <c r="TVM313" s="7"/>
      <c r="TVN313" s="7"/>
      <c r="TVO313" s="7"/>
      <c r="TVP313" s="7"/>
      <c r="TVQ313" s="7"/>
      <c r="TVR313" s="7"/>
      <c r="TVS313" s="7"/>
      <c r="TVT313" s="7"/>
      <c r="TVU313" s="7"/>
      <c r="TVV313" s="7"/>
      <c r="TVW313" s="7"/>
      <c r="TVX313" s="7"/>
      <c r="TVY313" s="7"/>
      <c r="TVZ313" s="7"/>
      <c r="TWA313" s="7"/>
      <c r="TWB313" s="7"/>
      <c r="TWC313" s="7"/>
      <c r="TWD313" s="7"/>
      <c r="TWE313" s="7"/>
      <c r="TWF313" s="7"/>
      <c r="TWG313" s="7"/>
      <c r="TWH313" s="7"/>
      <c r="TWI313" s="7"/>
      <c r="TWJ313" s="7"/>
      <c r="TWK313" s="7"/>
      <c r="TWL313" s="7"/>
      <c r="TWM313" s="7"/>
      <c r="TWN313" s="7"/>
      <c r="TWO313" s="7"/>
      <c r="TWP313" s="7"/>
      <c r="TWQ313" s="7"/>
      <c r="TWR313" s="7"/>
      <c r="TWS313" s="7"/>
      <c r="TWT313" s="7"/>
      <c r="TWU313" s="7"/>
      <c r="TWV313" s="7"/>
      <c r="TWW313" s="7"/>
      <c r="TWX313" s="7"/>
      <c r="TWY313" s="7"/>
      <c r="TWZ313" s="7"/>
      <c r="TXA313" s="7"/>
      <c r="TXB313" s="7"/>
      <c r="TXC313" s="7"/>
      <c r="TXD313" s="7"/>
      <c r="TXE313" s="7"/>
      <c r="TXF313" s="7"/>
      <c r="TXG313" s="7"/>
      <c r="TXH313" s="7"/>
      <c r="TXI313" s="7"/>
      <c r="TXJ313" s="7"/>
      <c r="TXK313" s="7"/>
      <c r="TXL313" s="7"/>
      <c r="TXM313" s="7"/>
      <c r="TXN313" s="7"/>
      <c r="TXO313" s="7"/>
      <c r="TXP313" s="7"/>
      <c r="TXQ313" s="7"/>
      <c r="TXR313" s="7"/>
      <c r="TXS313" s="7"/>
      <c r="TXT313" s="7"/>
      <c r="TXU313" s="7"/>
      <c r="TXV313" s="7"/>
      <c r="TXW313" s="7"/>
      <c r="TXX313" s="7"/>
      <c r="TXY313" s="7"/>
      <c r="TXZ313" s="7"/>
      <c r="TYA313" s="7"/>
      <c r="TYB313" s="7"/>
      <c r="TYC313" s="7"/>
      <c r="TYD313" s="7"/>
      <c r="TYE313" s="7"/>
      <c r="TYF313" s="7"/>
      <c r="TYG313" s="7"/>
      <c r="TYH313" s="7"/>
      <c r="TYI313" s="7"/>
      <c r="TYJ313" s="7"/>
      <c r="TYK313" s="7"/>
      <c r="TYL313" s="7"/>
      <c r="TYM313" s="7"/>
      <c r="TYN313" s="7"/>
      <c r="TYO313" s="7"/>
      <c r="TYP313" s="7"/>
      <c r="TYQ313" s="7"/>
      <c r="TYR313" s="7"/>
      <c r="TYS313" s="7"/>
      <c r="TYT313" s="7"/>
      <c r="TYU313" s="7"/>
      <c r="TYV313" s="7"/>
      <c r="TYW313" s="7"/>
      <c r="TYX313" s="7"/>
      <c r="TYY313" s="7"/>
      <c r="TYZ313" s="7"/>
      <c r="TZA313" s="7"/>
      <c r="TZB313" s="7"/>
      <c r="TZC313" s="7"/>
      <c r="TZD313" s="7"/>
      <c r="TZE313" s="7"/>
      <c r="TZF313" s="7"/>
      <c r="TZG313" s="7"/>
      <c r="TZH313" s="7"/>
      <c r="TZI313" s="7"/>
      <c r="TZJ313" s="7"/>
      <c r="TZK313" s="7"/>
      <c r="TZL313" s="7"/>
      <c r="TZM313" s="7"/>
      <c r="TZN313" s="7"/>
      <c r="TZO313" s="7"/>
      <c r="TZP313" s="7"/>
      <c r="TZQ313" s="7"/>
      <c r="TZR313" s="7"/>
      <c r="TZS313" s="7"/>
      <c r="TZT313" s="7"/>
      <c r="TZU313" s="7"/>
      <c r="TZV313" s="7"/>
      <c r="TZW313" s="7"/>
      <c r="TZX313" s="7"/>
      <c r="TZY313" s="7"/>
      <c r="TZZ313" s="7"/>
      <c r="UAA313" s="7"/>
      <c r="UAB313" s="7"/>
      <c r="UAC313" s="7"/>
      <c r="UAD313" s="7"/>
      <c r="UAE313" s="7"/>
      <c r="UAF313" s="7"/>
      <c r="UAG313" s="7"/>
      <c r="UAH313" s="7"/>
      <c r="UAI313" s="7"/>
      <c r="UAJ313" s="7"/>
      <c r="UAK313" s="7"/>
      <c r="UAL313" s="7"/>
      <c r="UAM313" s="7"/>
      <c r="UAN313" s="7"/>
      <c r="UAO313" s="7"/>
      <c r="UAP313" s="7"/>
      <c r="UAQ313" s="7"/>
      <c r="UAR313" s="7"/>
      <c r="UAS313" s="7"/>
      <c r="UAT313" s="7"/>
      <c r="UAU313" s="7"/>
      <c r="UAV313" s="7"/>
      <c r="UAW313" s="7"/>
      <c r="UAX313" s="7"/>
      <c r="UAY313" s="7"/>
      <c r="UAZ313" s="7"/>
      <c r="UBA313" s="7"/>
      <c r="UBB313" s="7"/>
      <c r="UBC313" s="7"/>
      <c r="UBD313" s="7"/>
      <c r="UBE313" s="7"/>
      <c r="UBF313" s="7"/>
      <c r="UBG313" s="7"/>
      <c r="UBH313" s="7"/>
      <c r="UBI313" s="7"/>
      <c r="UBJ313" s="7"/>
      <c r="UBK313" s="7"/>
      <c r="UBL313" s="7"/>
      <c r="UBM313" s="7"/>
      <c r="UBN313" s="7"/>
      <c r="UBO313" s="7"/>
      <c r="UBP313" s="7"/>
      <c r="UBQ313" s="7"/>
      <c r="UBR313" s="7"/>
      <c r="UBS313" s="7"/>
      <c r="UBT313" s="7"/>
      <c r="UBU313" s="7"/>
      <c r="UBV313" s="7"/>
      <c r="UBW313" s="7"/>
      <c r="UBX313" s="7"/>
      <c r="UBY313" s="7"/>
      <c r="UBZ313" s="7"/>
      <c r="UCA313" s="7"/>
      <c r="UCB313" s="7"/>
      <c r="UCC313" s="7"/>
      <c r="UCD313" s="7"/>
      <c r="UCE313" s="7"/>
      <c r="UCF313" s="7"/>
      <c r="UCG313" s="7"/>
      <c r="UCH313" s="7"/>
      <c r="UCI313" s="7"/>
      <c r="UCJ313" s="7"/>
      <c r="UCK313" s="7"/>
      <c r="UCL313" s="7"/>
      <c r="UCM313" s="7"/>
      <c r="UCN313" s="7"/>
      <c r="UCO313" s="7"/>
      <c r="UCP313" s="7"/>
      <c r="UCQ313" s="7"/>
      <c r="UCR313" s="7"/>
      <c r="UCS313" s="7"/>
      <c r="UCT313" s="7"/>
      <c r="UCU313" s="7"/>
      <c r="UCV313" s="7"/>
      <c r="UCW313" s="7"/>
      <c r="UCX313" s="7"/>
      <c r="UCY313" s="7"/>
      <c r="UCZ313" s="7"/>
      <c r="UDA313" s="7"/>
      <c r="UDB313" s="7"/>
      <c r="UDC313" s="7"/>
      <c r="UDD313" s="7"/>
      <c r="UDE313" s="7"/>
      <c r="UDF313" s="7"/>
      <c r="UDG313" s="7"/>
      <c r="UDH313" s="7"/>
      <c r="UDI313" s="7"/>
      <c r="UDJ313" s="7"/>
      <c r="UDK313" s="7"/>
      <c r="UDL313" s="7"/>
      <c r="UDM313" s="7"/>
      <c r="UDN313" s="7"/>
      <c r="UDO313" s="7"/>
      <c r="UDP313" s="7"/>
      <c r="UDQ313" s="7"/>
      <c r="UDR313" s="7"/>
      <c r="UDS313" s="7"/>
      <c r="UDT313" s="7"/>
      <c r="UDU313" s="7"/>
      <c r="UDV313" s="7"/>
      <c r="UDW313" s="7"/>
      <c r="UDX313" s="7"/>
      <c r="UDY313" s="7"/>
      <c r="UDZ313" s="7"/>
      <c r="UEA313" s="7"/>
      <c r="UEB313" s="7"/>
      <c r="UEC313" s="7"/>
      <c r="UED313" s="7"/>
      <c r="UEE313" s="7"/>
      <c r="UEF313" s="7"/>
      <c r="UEG313" s="7"/>
      <c r="UEH313" s="7"/>
      <c r="UEI313" s="7"/>
      <c r="UEJ313" s="7"/>
      <c r="UEK313" s="7"/>
      <c r="UEL313" s="7"/>
      <c r="UEM313" s="7"/>
      <c r="UEN313" s="7"/>
      <c r="UEO313" s="7"/>
      <c r="UEP313" s="7"/>
      <c r="UEQ313" s="7"/>
      <c r="UER313" s="7"/>
      <c r="UES313" s="7"/>
      <c r="UET313" s="7"/>
      <c r="UEU313" s="7"/>
      <c r="UEV313" s="7"/>
      <c r="UEW313" s="7"/>
      <c r="UEX313" s="7"/>
      <c r="UEY313" s="7"/>
      <c r="UEZ313" s="7"/>
      <c r="UFA313" s="7"/>
      <c r="UFB313" s="7"/>
      <c r="UFC313" s="7"/>
      <c r="UFD313" s="7"/>
      <c r="UFE313" s="7"/>
      <c r="UFF313" s="7"/>
      <c r="UFG313" s="7"/>
      <c r="UFH313" s="7"/>
      <c r="UFI313" s="7"/>
      <c r="UFJ313" s="7"/>
      <c r="UFK313" s="7"/>
      <c r="UFL313" s="7"/>
      <c r="UFM313" s="7"/>
      <c r="UFN313" s="7"/>
      <c r="UFO313" s="7"/>
      <c r="UFP313" s="7"/>
      <c r="UFQ313" s="7"/>
      <c r="UFR313" s="7"/>
      <c r="UFS313" s="7"/>
      <c r="UFT313" s="7"/>
      <c r="UFU313" s="7"/>
      <c r="UFV313" s="7"/>
      <c r="UFW313" s="7"/>
      <c r="UFX313" s="7"/>
      <c r="UFY313" s="7"/>
      <c r="UFZ313" s="7"/>
      <c r="UGA313" s="7"/>
      <c r="UGB313" s="7"/>
      <c r="UGC313" s="7"/>
      <c r="UGD313" s="7"/>
      <c r="UGE313" s="7"/>
      <c r="UGF313" s="7"/>
      <c r="UGG313" s="7"/>
      <c r="UGH313" s="7"/>
      <c r="UGI313" s="7"/>
      <c r="UGJ313" s="7"/>
      <c r="UGK313" s="7"/>
      <c r="UGL313" s="7"/>
      <c r="UGM313" s="7"/>
      <c r="UGN313" s="7"/>
      <c r="UGO313" s="7"/>
      <c r="UGP313" s="7"/>
      <c r="UGQ313" s="7"/>
      <c r="UGR313" s="7"/>
      <c r="UGS313" s="7"/>
      <c r="UGT313" s="7"/>
      <c r="UGU313" s="7"/>
      <c r="UGV313" s="7"/>
      <c r="UGW313" s="7"/>
      <c r="UGX313" s="7"/>
      <c r="UGY313" s="7"/>
      <c r="UGZ313" s="7"/>
      <c r="UHA313" s="7"/>
      <c r="UHB313" s="7"/>
      <c r="UHC313" s="7"/>
      <c r="UHD313" s="7"/>
      <c r="UHE313" s="7"/>
      <c r="UHF313" s="7"/>
      <c r="UHG313" s="7"/>
      <c r="UHH313" s="7"/>
      <c r="UHI313" s="7"/>
      <c r="UHJ313" s="7"/>
      <c r="UHK313" s="7"/>
      <c r="UHL313" s="7"/>
      <c r="UHM313" s="7"/>
      <c r="UHN313" s="7"/>
      <c r="UHO313" s="7"/>
      <c r="UHP313" s="7"/>
      <c r="UHQ313" s="7"/>
      <c r="UHR313" s="7"/>
      <c r="UHS313" s="7"/>
      <c r="UHT313" s="7"/>
      <c r="UHU313" s="7"/>
      <c r="UHV313" s="7"/>
      <c r="UHW313" s="7"/>
      <c r="UHX313" s="7"/>
      <c r="UHY313" s="7"/>
      <c r="UHZ313" s="7"/>
      <c r="UIA313" s="7"/>
      <c r="UIB313" s="7"/>
      <c r="UIC313" s="7"/>
      <c r="UID313" s="7"/>
      <c r="UIE313" s="7"/>
      <c r="UIF313" s="7"/>
      <c r="UIG313" s="7"/>
      <c r="UIH313" s="7"/>
      <c r="UII313" s="7"/>
      <c r="UIJ313" s="7"/>
      <c r="UIK313" s="7"/>
      <c r="UIL313" s="7"/>
      <c r="UIM313" s="7"/>
      <c r="UIN313" s="7"/>
      <c r="UIO313" s="7"/>
      <c r="UIP313" s="7"/>
      <c r="UIQ313" s="7"/>
      <c r="UIR313" s="7"/>
      <c r="UIS313" s="7"/>
      <c r="UIT313" s="7"/>
      <c r="UIU313" s="7"/>
      <c r="UIV313" s="7"/>
      <c r="UIW313" s="7"/>
      <c r="UIX313" s="7"/>
      <c r="UIY313" s="7"/>
      <c r="UIZ313" s="7"/>
      <c r="UJA313" s="7"/>
      <c r="UJB313" s="7"/>
      <c r="UJC313" s="7"/>
      <c r="UJD313" s="7"/>
      <c r="UJE313" s="7"/>
      <c r="UJF313" s="7"/>
      <c r="UJG313" s="7"/>
      <c r="UJH313" s="7"/>
      <c r="UJI313" s="7"/>
      <c r="UJJ313" s="7"/>
      <c r="UJK313" s="7"/>
      <c r="UJL313" s="7"/>
      <c r="UJM313" s="7"/>
      <c r="UJN313" s="7"/>
      <c r="UJO313" s="7"/>
      <c r="UJP313" s="7"/>
      <c r="UJQ313" s="7"/>
      <c r="UJR313" s="7"/>
      <c r="UJS313" s="7"/>
      <c r="UJT313" s="7"/>
      <c r="UJU313" s="7"/>
      <c r="UJV313" s="7"/>
      <c r="UJW313" s="7"/>
      <c r="UJX313" s="7"/>
      <c r="UJY313" s="7"/>
      <c r="UJZ313" s="7"/>
      <c r="UKA313" s="7"/>
      <c r="UKB313" s="7"/>
      <c r="UKC313" s="7"/>
      <c r="UKD313" s="7"/>
      <c r="UKE313" s="7"/>
      <c r="UKF313" s="7"/>
      <c r="UKG313" s="7"/>
      <c r="UKH313" s="7"/>
      <c r="UKI313" s="7"/>
      <c r="UKJ313" s="7"/>
      <c r="UKK313" s="7"/>
      <c r="UKL313" s="7"/>
      <c r="UKM313" s="7"/>
      <c r="UKN313" s="7"/>
      <c r="UKO313" s="7"/>
      <c r="UKP313" s="7"/>
      <c r="UKQ313" s="7"/>
      <c r="UKR313" s="7"/>
      <c r="UKS313" s="7"/>
      <c r="UKT313" s="7"/>
      <c r="UKU313" s="7"/>
      <c r="UKV313" s="7"/>
      <c r="UKW313" s="7"/>
      <c r="UKX313" s="7"/>
      <c r="UKY313" s="7"/>
      <c r="UKZ313" s="7"/>
      <c r="ULA313" s="7"/>
      <c r="ULB313" s="7"/>
      <c r="ULC313" s="7"/>
      <c r="ULD313" s="7"/>
      <c r="ULE313" s="7"/>
      <c r="ULF313" s="7"/>
      <c r="ULG313" s="7"/>
      <c r="ULH313" s="7"/>
      <c r="ULI313" s="7"/>
      <c r="ULJ313" s="7"/>
      <c r="ULK313" s="7"/>
      <c r="ULL313" s="7"/>
      <c r="ULM313" s="7"/>
      <c r="ULN313" s="7"/>
      <c r="ULO313" s="7"/>
      <c r="ULP313" s="7"/>
      <c r="ULQ313" s="7"/>
      <c r="ULR313" s="7"/>
      <c r="ULS313" s="7"/>
      <c r="ULT313" s="7"/>
      <c r="ULU313" s="7"/>
      <c r="ULV313" s="7"/>
      <c r="ULW313" s="7"/>
      <c r="ULX313" s="7"/>
      <c r="ULY313" s="7"/>
      <c r="ULZ313" s="7"/>
      <c r="UMA313" s="7"/>
      <c r="UMB313" s="7"/>
      <c r="UMC313" s="7"/>
      <c r="UMD313" s="7"/>
      <c r="UME313" s="7"/>
      <c r="UMF313" s="7"/>
      <c r="UMG313" s="7"/>
      <c r="UMH313" s="7"/>
      <c r="UMI313" s="7"/>
      <c r="UMJ313" s="7"/>
      <c r="UMK313" s="7"/>
      <c r="UML313" s="7"/>
      <c r="UMM313" s="7"/>
      <c r="UMN313" s="7"/>
      <c r="UMO313" s="7"/>
      <c r="UMP313" s="7"/>
      <c r="UMQ313" s="7"/>
      <c r="UMR313" s="7"/>
      <c r="UMS313" s="7"/>
      <c r="UMT313" s="7"/>
      <c r="UMU313" s="7"/>
      <c r="UMV313" s="7"/>
      <c r="UMW313" s="7"/>
      <c r="UMX313" s="7"/>
      <c r="UMY313" s="7"/>
      <c r="UMZ313" s="7"/>
      <c r="UNA313" s="7"/>
      <c r="UNB313" s="7"/>
      <c r="UNC313" s="7"/>
      <c r="UND313" s="7"/>
      <c r="UNE313" s="7"/>
      <c r="UNF313" s="7"/>
      <c r="UNG313" s="7"/>
      <c r="UNH313" s="7"/>
      <c r="UNI313" s="7"/>
      <c r="UNJ313" s="7"/>
      <c r="UNK313" s="7"/>
      <c r="UNL313" s="7"/>
      <c r="UNM313" s="7"/>
      <c r="UNN313" s="7"/>
      <c r="UNO313" s="7"/>
      <c r="UNP313" s="7"/>
      <c r="UNQ313" s="7"/>
      <c r="UNR313" s="7"/>
      <c r="UNS313" s="7"/>
      <c r="UNT313" s="7"/>
      <c r="UNU313" s="7"/>
      <c r="UNV313" s="7"/>
      <c r="UNW313" s="7"/>
      <c r="UNX313" s="7"/>
      <c r="UNY313" s="7"/>
      <c r="UNZ313" s="7"/>
      <c r="UOA313" s="7"/>
      <c r="UOB313" s="7"/>
      <c r="UOC313" s="7"/>
      <c r="UOD313" s="7"/>
      <c r="UOE313" s="7"/>
      <c r="UOF313" s="7"/>
      <c r="UOG313" s="7"/>
      <c r="UOH313" s="7"/>
      <c r="UOI313" s="7"/>
      <c r="UOJ313" s="7"/>
      <c r="UOK313" s="7"/>
      <c r="UOL313" s="7"/>
      <c r="UOM313" s="7"/>
      <c r="UON313" s="7"/>
      <c r="UOO313" s="7"/>
      <c r="UOP313" s="7"/>
      <c r="UOQ313" s="7"/>
      <c r="UOR313" s="7"/>
      <c r="UOS313" s="7"/>
      <c r="UOT313" s="7"/>
      <c r="UOU313" s="7"/>
      <c r="UOV313" s="7"/>
      <c r="UOW313" s="7"/>
      <c r="UOX313" s="7"/>
      <c r="UOY313" s="7"/>
      <c r="UOZ313" s="7"/>
      <c r="UPA313" s="7"/>
      <c r="UPB313" s="7"/>
      <c r="UPC313" s="7"/>
      <c r="UPD313" s="7"/>
      <c r="UPE313" s="7"/>
      <c r="UPF313" s="7"/>
      <c r="UPG313" s="7"/>
      <c r="UPH313" s="7"/>
      <c r="UPI313" s="7"/>
      <c r="UPJ313" s="7"/>
      <c r="UPK313" s="7"/>
      <c r="UPL313" s="7"/>
      <c r="UPM313" s="7"/>
      <c r="UPN313" s="7"/>
      <c r="UPO313" s="7"/>
      <c r="UPP313" s="7"/>
      <c r="UPQ313" s="7"/>
      <c r="UPR313" s="7"/>
      <c r="UPS313" s="7"/>
      <c r="UPT313" s="7"/>
      <c r="UPU313" s="7"/>
      <c r="UPV313" s="7"/>
      <c r="UPW313" s="7"/>
      <c r="UPX313" s="7"/>
      <c r="UPY313" s="7"/>
      <c r="UPZ313" s="7"/>
      <c r="UQA313" s="7"/>
      <c r="UQB313" s="7"/>
      <c r="UQC313" s="7"/>
      <c r="UQD313" s="7"/>
      <c r="UQE313" s="7"/>
      <c r="UQF313" s="7"/>
      <c r="UQG313" s="7"/>
      <c r="UQH313" s="7"/>
      <c r="UQI313" s="7"/>
      <c r="UQJ313" s="7"/>
      <c r="UQK313" s="7"/>
      <c r="UQL313" s="7"/>
      <c r="UQM313" s="7"/>
      <c r="UQN313" s="7"/>
      <c r="UQO313" s="7"/>
      <c r="UQP313" s="7"/>
      <c r="UQQ313" s="7"/>
      <c r="UQR313" s="7"/>
      <c r="UQS313" s="7"/>
      <c r="UQT313" s="7"/>
      <c r="UQU313" s="7"/>
      <c r="UQV313" s="7"/>
      <c r="UQW313" s="7"/>
      <c r="UQX313" s="7"/>
      <c r="UQY313" s="7"/>
      <c r="UQZ313" s="7"/>
      <c r="URA313" s="7"/>
      <c r="URB313" s="7"/>
      <c r="URC313" s="7"/>
      <c r="URD313" s="7"/>
      <c r="URE313" s="7"/>
      <c r="URF313" s="7"/>
      <c r="URG313" s="7"/>
      <c r="URH313" s="7"/>
      <c r="URI313" s="7"/>
      <c r="URJ313" s="7"/>
      <c r="URK313" s="7"/>
      <c r="URL313" s="7"/>
      <c r="URM313" s="7"/>
      <c r="URN313" s="7"/>
      <c r="URO313" s="7"/>
      <c r="URP313" s="7"/>
      <c r="URQ313" s="7"/>
      <c r="URR313" s="7"/>
      <c r="URS313" s="7"/>
      <c r="URT313" s="7"/>
      <c r="URU313" s="7"/>
      <c r="URV313" s="7"/>
      <c r="URW313" s="7"/>
      <c r="URX313" s="7"/>
      <c r="URY313" s="7"/>
      <c r="URZ313" s="7"/>
      <c r="USA313" s="7"/>
      <c r="USB313" s="7"/>
      <c r="USC313" s="7"/>
      <c r="USD313" s="7"/>
      <c r="USE313" s="7"/>
      <c r="USF313" s="7"/>
      <c r="USG313" s="7"/>
      <c r="USH313" s="7"/>
      <c r="USI313" s="7"/>
      <c r="USJ313" s="7"/>
      <c r="USK313" s="7"/>
      <c r="USL313" s="7"/>
      <c r="USM313" s="7"/>
      <c r="USN313" s="7"/>
      <c r="USO313" s="7"/>
      <c r="USP313" s="7"/>
      <c r="USQ313" s="7"/>
      <c r="USR313" s="7"/>
      <c r="USS313" s="7"/>
      <c r="UST313" s="7"/>
      <c r="USU313" s="7"/>
      <c r="USV313" s="7"/>
      <c r="USW313" s="7"/>
      <c r="USX313" s="7"/>
      <c r="USY313" s="7"/>
      <c r="USZ313" s="7"/>
      <c r="UTA313" s="7"/>
      <c r="UTB313" s="7"/>
      <c r="UTC313" s="7"/>
      <c r="UTD313" s="7"/>
      <c r="UTE313" s="7"/>
      <c r="UTF313" s="7"/>
      <c r="UTG313" s="7"/>
      <c r="UTH313" s="7"/>
      <c r="UTI313" s="7"/>
      <c r="UTJ313" s="7"/>
      <c r="UTK313" s="7"/>
      <c r="UTL313" s="7"/>
      <c r="UTM313" s="7"/>
      <c r="UTN313" s="7"/>
      <c r="UTO313" s="7"/>
      <c r="UTP313" s="7"/>
      <c r="UTQ313" s="7"/>
      <c r="UTR313" s="7"/>
      <c r="UTS313" s="7"/>
      <c r="UTT313" s="7"/>
      <c r="UTU313" s="7"/>
      <c r="UTV313" s="7"/>
      <c r="UTW313" s="7"/>
      <c r="UTX313" s="7"/>
      <c r="UTY313" s="7"/>
      <c r="UTZ313" s="7"/>
      <c r="UUA313" s="7"/>
      <c r="UUB313" s="7"/>
      <c r="UUC313" s="7"/>
      <c r="UUD313" s="7"/>
      <c r="UUE313" s="7"/>
      <c r="UUF313" s="7"/>
      <c r="UUG313" s="7"/>
      <c r="UUH313" s="7"/>
      <c r="UUI313" s="7"/>
      <c r="UUJ313" s="7"/>
      <c r="UUK313" s="7"/>
      <c r="UUL313" s="7"/>
      <c r="UUM313" s="7"/>
      <c r="UUN313" s="7"/>
      <c r="UUO313" s="7"/>
      <c r="UUP313" s="7"/>
      <c r="UUQ313" s="7"/>
      <c r="UUR313" s="7"/>
      <c r="UUS313" s="7"/>
      <c r="UUT313" s="7"/>
      <c r="UUU313" s="7"/>
      <c r="UUV313" s="7"/>
      <c r="UUW313" s="7"/>
      <c r="UUX313" s="7"/>
      <c r="UUY313" s="7"/>
      <c r="UUZ313" s="7"/>
      <c r="UVA313" s="7"/>
      <c r="UVB313" s="7"/>
      <c r="UVC313" s="7"/>
      <c r="UVD313" s="7"/>
      <c r="UVE313" s="7"/>
      <c r="UVF313" s="7"/>
      <c r="UVG313" s="7"/>
      <c r="UVH313" s="7"/>
      <c r="UVI313" s="7"/>
      <c r="UVJ313" s="7"/>
      <c r="UVK313" s="7"/>
      <c r="UVL313" s="7"/>
      <c r="UVM313" s="7"/>
      <c r="UVN313" s="7"/>
      <c r="UVO313" s="7"/>
      <c r="UVP313" s="7"/>
      <c r="UVQ313" s="7"/>
      <c r="UVR313" s="7"/>
      <c r="UVS313" s="7"/>
      <c r="UVT313" s="7"/>
      <c r="UVU313" s="7"/>
      <c r="UVV313" s="7"/>
      <c r="UVW313" s="7"/>
      <c r="UVX313" s="7"/>
      <c r="UVY313" s="7"/>
      <c r="UVZ313" s="7"/>
      <c r="UWA313" s="7"/>
      <c r="UWB313" s="7"/>
      <c r="UWC313" s="7"/>
      <c r="UWD313" s="7"/>
      <c r="UWE313" s="7"/>
      <c r="UWF313" s="7"/>
      <c r="UWG313" s="7"/>
      <c r="UWH313" s="7"/>
      <c r="UWI313" s="7"/>
      <c r="UWJ313" s="7"/>
      <c r="UWK313" s="7"/>
      <c r="UWL313" s="7"/>
      <c r="UWM313" s="7"/>
      <c r="UWN313" s="7"/>
      <c r="UWO313" s="7"/>
      <c r="UWP313" s="7"/>
      <c r="UWQ313" s="7"/>
      <c r="UWR313" s="7"/>
      <c r="UWS313" s="7"/>
      <c r="UWT313" s="7"/>
      <c r="UWU313" s="7"/>
      <c r="UWV313" s="7"/>
      <c r="UWW313" s="7"/>
      <c r="UWX313" s="7"/>
      <c r="UWY313" s="7"/>
      <c r="UWZ313" s="7"/>
      <c r="UXA313" s="7"/>
      <c r="UXB313" s="7"/>
      <c r="UXC313" s="7"/>
      <c r="UXD313" s="7"/>
      <c r="UXE313" s="7"/>
      <c r="UXF313" s="7"/>
      <c r="UXG313" s="7"/>
      <c r="UXH313" s="7"/>
      <c r="UXI313" s="7"/>
      <c r="UXJ313" s="7"/>
      <c r="UXK313" s="7"/>
      <c r="UXL313" s="7"/>
      <c r="UXM313" s="7"/>
      <c r="UXN313" s="7"/>
      <c r="UXO313" s="7"/>
      <c r="UXP313" s="7"/>
      <c r="UXQ313" s="7"/>
      <c r="UXR313" s="7"/>
      <c r="UXS313" s="7"/>
      <c r="UXT313" s="7"/>
      <c r="UXU313" s="7"/>
      <c r="UXV313" s="7"/>
      <c r="UXW313" s="7"/>
      <c r="UXX313" s="7"/>
      <c r="UXY313" s="7"/>
      <c r="UXZ313" s="7"/>
      <c r="UYA313" s="7"/>
      <c r="UYB313" s="7"/>
      <c r="UYC313" s="7"/>
      <c r="UYD313" s="7"/>
      <c r="UYE313" s="7"/>
      <c r="UYF313" s="7"/>
      <c r="UYG313" s="7"/>
      <c r="UYH313" s="7"/>
      <c r="UYI313" s="7"/>
      <c r="UYJ313" s="7"/>
      <c r="UYK313" s="7"/>
      <c r="UYL313" s="7"/>
      <c r="UYM313" s="7"/>
      <c r="UYN313" s="7"/>
      <c r="UYO313" s="7"/>
      <c r="UYP313" s="7"/>
      <c r="UYQ313" s="7"/>
      <c r="UYR313" s="7"/>
      <c r="UYS313" s="7"/>
      <c r="UYT313" s="7"/>
      <c r="UYU313" s="7"/>
      <c r="UYV313" s="7"/>
      <c r="UYW313" s="7"/>
      <c r="UYX313" s="7"/>
      <c r="UYY313" s="7"/>
      <c r="UYZ313" s="7"/>
      <c r="UZA313" s="7"/>
      <c r="UZB313" s="7"/>
      <c r="UZC313" s="7"/>
      <c r="UZD313" s="7"/>
      <c r="UZE313" s="7"/>
      <c r="UZF313" s="7"/>
      <c r="UZG313" s="7"/>
      <c r="UZH313" s="7"/>
      <c r="UZI313" s="7"/>
      <c r="UZJ313" s="7"/>
      <c r="UZK313" s="7"/>
      <c r="UZL313" s="7"/>
      <c r="UZM313" s="7"/>
      <c r="UZN313" s="7"/>
      <c r="UZO313" s="7"/>
      <c r="UZP313" s="7"/>
      <c r="UZQ313" s="7"/>
      <c r="UZR313" s="7"/>
      <c r="UZS313" s="7"/>
      <c r="UZT313" s="7"/>
      <c r="UZU313" s="7"/>
      <c r="UZV313" s="7"/>
      <c r="UZW313" s="7"/>
      <c r="UZX313" s="7"/>
      <c r="UZY313" s="7"/>
      <c r="UZZ313" s="7"/>
      <c r="VAA313" s="7"/>
      <c r="VAB313" s="7"/>
      <c r="VAC313" s="7"/>
      <c r="VAD313" s="7"/>
      <c r="VAE313" s="7"/>
      <c r="VAF313" s="7"/>
      <c r="VAG313" s="7"/>
      <c r="VAH313" s="7"/>
      <c r="VAI313" s="7"/>
      <c r="VAJ313" s="7"/>
      <c r="VAK313" s="7"/>
      <c r="VAL313" s="7"/>
      <c r="VAM313" s="7"/>
      <c r="VAN313" s="7"/>
      <c r="VAO313" s="7"/>
      <c r="VAP313" s="7"/>
      <c r="VAQ313" s="7"/>
      <c r="VAR313" s="7"/>
      <c r="VAS313" s="7"/>
      <c r="VAT313" s="7"/>
      <c r="VAU313" s="7"/>
      <c r="VAV313" s="7"/>
      <c r="VAW313" s="7"/>
      <c r="VAX313" s="7"/>
      <c r="VAY313" s="7"/>
      <c r="VAZ313" s="7"/>
      <c r="VBA313" s="7"/>
      <c r="VBB313" s="7"/>
      <c r="VBC313" s="7"/>
      <c r="VBD313" s="7"/>
      <c r="VBE313" s="7"/>
      <c r="VBF313" s="7"/>
      <c r="VBG313" s="7"/>
      <c r="VBH313" s="7"/>
      <c r="VBI313" s="7"/>
      <c r="VBJ313" s="7"/>
      <c r="VBK313" s="7"/>
      <c r="VBL313" s="7"/>
      <c r="VBM313" s="7"/>
      <c r="VBN313" s="7"/>
      <c r="VBO313" s="7"/>
      <c r="VBP313" s="7"/>
      <c r="VBQ313" s="7"/>
      <c r="VBR313" s="7"/>
      <c r="VBS313" s="7"/>
      <c r="VBT313" s="7"/>
      <c r="VBU313" s="7"/>
      <c r="VBV313" s="7"/>
      <c r="VBW313" s="7"/>
      <c r="VBX313" s="7"/>
      <c r="VBY313" s="7"/>
      <c r="VBZ313" s="7"/>
      <c r="VCA313" s="7"/>
      <c r="VCB313" s="7"/>
      <c r="VCC313" s="7"/>
      <c r="VCD313" s="7"/>
      <c r="VCE313" s="7"/>
      <c r="VCF313" s="7"/>
      <c r="VCG313" s="7"/>
      <c r="VCH313" s="7"/>
      <c r="VCI313" s="7"/>
      <c r="VCJ313" s="7"/>
      <c r="VCK313" s="7"/>
      <c r="VCL313" s="7"/>
      <c r="VCM313" s="7"/>
      <c r="VCN313" s="7"/>
      <c r="VCO313" s="7"/>
      <c r="VCP313" s="7"/>
      <c r="VCQ313" s="7"/>
      <c r="VCR313" s="7"/>
      <c r="VCS313" s="7"/>
      <c r="VCT313" s="7"/>
      <c r="VCU313" s="7"/>
      <c r="VCV313" s="7"/>
      <c r="VCW313" s="7"/>
      <c r="VCX313" s="7"/>
      <c r="VCY313" s="7"/>
      <c r="VCZ313" s="7"/>
      <c r="VDA313" s="7"/>
      <c r="VDB313" s="7"/>
      <c r="VDC313" s="7"/>
      <c r="VDD313" s="7"/>
      <c r="VDE313" s="7"/>
      <c r="VDF313" s="7"/>
      <c r="VDG313" s="7"/>
      <c r="VDH313" s="7"/>
      <c r="VDI313" s="7"/>
      <c r="VDJ313" s="7"/>
      <c r="VDK313" s="7"/>
      <c r="VDL313" s="7"/>
      <c r="VDM313" s="7"/>
      <c r="VDN313" s="7"/>
      <c r="VDO313" s="7"/>
      <c r="VDP313" s="7"/>
      <c r="VDQ313" s="7"/>
      <c r="VDR313" s="7"/>
      <c r="VDS313" s="7"/>
      <c r="VDT313" s="7"/>
      <c r="VDU313" s="7"/>
      <c r="VDV313" s="7"/>
      <c r="VDW313" s="7"/>
      <c r="VDX313" s="7"/>
      <c r="VDY313" s="7"/>
      <c r="VDZ313" s="7"/>
      <c r="VEA313" s="7"/>
      <c r="VEB313" s="7"/>
      <c r="VEC313" s="7"/>
      <c r="VED313" s="7"/>
      <c r="VEE313" s="7"/>
      <c r="VEF313" s="7"/>
      <c r="VEG313" s="7"/>
      <c r="VEH313" s="7"/>
      <c r="VEI313" s="7"/>
      <c r="VEJ313" s="7"/>
      <c r="VEK313" s="7"/>
      <c r="VEL313" s="7"/>
      <c r="VEM313" s="7"/>
      <c r="VEN313" s="7"/>
      <c r="VEO313" s="7"/>
      <c r="VEP313" s="7"/>
      <c r="VEQ313" s="7"/>
      <c r="VER313" s="7"/>
      <c r="VES313" s="7"/>
      <c r="VET313" s="7"/>
      <c r="VEU313" s="7"/>
      <c r="VEV313" s="7"/>
      <c r="VEW313" s="7"/>
      <c r="VEX313" s="7"/>
      <c r="VEY313" s="7"/>
      <c r="VEZ313" s="7"/>
      <c r="VFA313" s="7"/>
      <c r="VFB313" s="7"/>
      <c r="VFC313" s="7"/>
      <c r="VFD313" s="7"/>
      <c r="VFE313" s="7"/>
      <c r="VFF313" s="7"/>
      <c r="VFG313" s="7"/>
      <c r="VFH313" s="7"/>
      <c r="VFI313" s="7"/>
      <c r="VFJ313" s="7"/>
      <c r="VFK313" s="7"/>
      <c r="VFL313" s="7"/>
      <c r="VFM313" s="7"/>
      <c r="VFN313" s="7"/>
      <c r="VFO313" s="7"/>
      <c r="VFP313" s="7"/>
      <c r="VFQ313" s="7"/>
      <c r="VFR313" s="7"/>
      <c r="VFS313" s="7"/>
      <c r="VFT313" s="7"/>
      <c r="VFU313" s="7"/>
      <c r="VFV313" s="7"/>
      <c r="VFW313" s="7"/>
      <c r="VFX313" s="7"/>
      <c r="VFY313" s="7"/>
      <c r="VFZ313" s="7"/>
      <c r="VGA313" s="7"/>
      <c r="VGB313" s="7"/>
      <c r="VGC313" s="7"/>
      <c r="VGD313" s="7"/>
      <c r="VGE313" s="7"/>
      <c r="VGF313" s="7"/>
      <c r="VGG313" s="7"/>
      <c r="VGH313" s="7"/>
      <c r="VGI313" s="7"/>
      <c r="VGJ313" s="7"/>
      <c r="VGK313" s="7"/>
      <c r="VGL313" s="7"/>
      <c r="VGM313" s="7"/>
      <c r="VGN313" s="7"/>
      <c r="VGO313" s="7"/>
      <c r="VGP313" s="7"/>
      <c r="VGQ313" s="7"/>
      <c r="VGR313" s="7"/>
      <c r="VGS313" s="7"/>
      <c r="VGT313" s="7"/>
      <c r="VGU313" s="7"/>
      <c r="VGV313" s="7"/>
      <c r="VGW313" s="7"/>
      <c r="VGX313" s="7"/>
      <c r="VGY313" s="7"/>
      <c r="VGZ313" s="7"/>
      <c r="VHA313" s="7"/>
      <c r="VHB313" s="7"/>
      <c r="VHC313" s="7"/>
      <c r="VHD313" s="7"/>
      <c r="VHE313" s="7"/>
      <c r="VHF313" s="7"/>
      <c r="VHG313" s="7"/>
      <c r="VHH313" s="7"/>
      <c r="VHI313" s="7"/>
      <c r="VHJ313" s="7"/>
      <c r="VHK313" s="7"/>
      <c r="VHL313" s="7"/>
      <c r="VHM313" s="7"/>
      <c r="VHN313" s="7"/>
      <c r="VHO313" s="7"/>
      <c r="VHP313" s="7"/>
      <c r="VHQ313" s="7"/>
      <c r="VHR313" s="7"/>
      <c r="VHS313" s="7"/>
      <c r="VHT313" s="7"/>
      <c r="VHU313" s="7"/>
      <c r="VHV313" s="7"/>
      <c r="VHW313" s="7"/>
      <c r="VHX313" s="7"/>
      <c r="VHY313" s="7"/>
      <c r="VHZ313" s="7"/>
      <c r="VIA313" s="7"/>
      <c r="VIB313" s="7"/>
      <c r="VIC313" s="7"/>
      <c r="VID313" s="7"/>
      <c r="VIE313" s="7"/>
      <c r="VIF313" s="7"/>
      <c r="VIG313" s="7"/>
      <c r="VIH313" s="7"/>
      <c r="VII313" s="7"/>
      <c r="VIJ313" s="7"/>
      <c r="VIK313" s="7"/>
      <c r="VIL313" s="7"/>
      <c r="VIM313" s="7"/>
      <c r="VIN313" s="7"/>
      <c r="VIO313" s="7"/>
      <c r="VIP313" s="7"/>
      <c r="VIQ313" s="7"/>
      <c r="VIR313" s="7"/>
      <c r="VIS313" s="7"/>
      <c r="VIT313" s="7"/>
      <c r="VIU313" s="7"/>
      <c r="VIV313" s="7"/>
      <c r="VIW313" s="7"/>
      <c r="VIX313" s="7"/>
      <c r="VIY313" s="7"/>
      <c r="VIZ313" s="7"/>
      <c r="VJA313" s="7"/>
      <c r="VJB313" s="7"/>
      <c r="VJC313" s="7"/>
      <c r="VJD313" s="7"/>
      <c r="VJE313" s="7"/>
      <c r="VJF313" s="7"/>
      <c r="VJG313" s="7"/>
      <c r="VJH313" s="7"/>
      <c r="VJI313" s="7"/>
      <c r="VJJ313" s="7"/>
      <c r="VJK313" s="7"/>
      <c r="VJL313" s="7"/>
      <c r="VJM313" s="7"/>
      <c r="VJN313" s="7"/>
      <c r="VJO313" s="7"/>
      <c r="VJP313" s="7"/>
      <c r="VJQ313" s="7"/>
      <c r="VJR313" s="7"/>
      <c r="VJS313" s="7"/>
      <c r="VJT313" s="7"/>
      <c r="VJU313" s="7"/>
      <c r="VJV313" s="7"/>
      <c r="VJW313" s="7"/>
      <c r="VJX313" s="7"/>
      <c r="VJY313" s="7"/>
      <c r="VJZ313" s="7"/>
      <c r="VKA313" s="7"/>
      <c r="VKB313" s="7"/>
      <c r="VKC313" s="7"/>
      <c r="VKD313" s="7"/>
      <c r="VKE313" s="7"/>
      <c r="VKF313" s="7"/>
      <c r="VKG313" s="7"/>
      <c r="VKH313" s="7"/>
      <c r="VKI313" s="7"/>
      <c r="VKJ313" s="7"/>
      <c r="VKK313" s="7"/>
      <c r="VKL313" s="7"/>
      <c r="VKM313" s="7"/>
      <c r="VKN313" s="7"/>
      <c r="VKO313" s="7"/>
      <c r="VKP313" s="7"/>
      <c r="VKQ313" s="7"/>
      <c r="VKR313" s="7"/>
      <c r="VKS313" s="7"/>
      <c r="VKT313" s="7"/>
      <c r="VKU313" s="7"/>
      <c r="VKV313" s="7"/>
      <c r="VKW313" s="7"/>
      <c r="VKX313" s="7"/>
      <c r="VKY313" s="7"/>
      <c r="VKZ313" s="7"/>
      <c r="VLA313" s="7"/>
      <c r="VLB313" s="7"/>
      <c r="VLC313" s="7"/>
      <c r="VLD313" s="7"/>
      <c r="VLE313" s="7"/>
      <c r="VLF313" s="7"/>
      <c r="VLG313" s="7"/>
      <c r="VLH313" s="7"/>
      <c r="VLI313" s="7"/>
      <c r="VLJ313" s="7"/>
      <c r="VLK313" s="7"/>
      <c r="VLL313" s="7"/>
      <c r="VLM313" s="7"/>
      <c r="VLN313" s="7"/>
      <c r="VLO313" s="7"/>
      <c r="VLP313" s="7"/>
      <c r="VLQ313" s="7"/>
      <c r="VLR313" s="7"/>
      <c r="VLS313" s="7"/>
      <c r="VLT313" s="7"/>
      <c r="VLU313" s="7"/>
      <c r="VLV313" s="7"/>
      <c r="VLW313" s="7"/>
      <c r="VLX313" s="7"/>
      <c r="VLY313" s="7"/>
      <c r="VLZ313" s="7"/>
      <c r="VMA313" s="7"/>
      <c r="VMB313" s="7"/>
      <c r="VMC313" s="7"/>
      <c r="VMD313" s="7"/>
      <c r="VME313" s="7"/>
      <c r="VMF313" s="7"/>
      <c r="VMG313" s="7"/>
      <c r="VMH313" s="7"/>
      <c r="VMI313" s="7"/>
      <c r="VMJ313" s="7"/>
      <c r="VMK313" s="7"/>
      <c r="VML313" s="7"/>
      <c r="VMM313" s="7"/>
      <c r="VMN313" s="7"/>
      <c r="VMO313" s="7"/>
      <c r="VMP313" s="7"/>
      <c r="VMQ313" s="7"/>
      <c r="VMR313" s="7"/>
      <c r="VMS313" s="7"/>
      <c r="VMT313" s="7"/>
      <c r="VMU313" s="7"/>
      <c r="VMV313" s="7"/>
      <c r="VMW313" s="7"/>
      <c r="VMX313" s="7"/>
      <c r="VMY313" s="7"/>
      <c r="VMZ313" s="7"/>
      <c r="VNA313" s="7"/>
      <c r="VNB313" s="7"/>
      <c r="VNC313" s="7"/>
      <c r="VND313" s="7"/>
      <c r="VNE313" s="7"/>
      <c r="VNF313" s="7"/>
      <c r="VNG313" s="7"/>
      <c r="VNH313" s="7"/>
      <c r="VNI313" s="7"/>
      <c r="VNJ313" s="7"/>
      <c r="VNK313" s="7"/>
      <c r="VNL313" s="7"/>
      <c r="VNM313" s="7"/>
      <c r="VNN313" s="7"/>
      <c r="VNO313" s="7"/>
      <c r="VNP313" s="7"/>
      <c r="VNQ313" s="7"/>
      <c r="VNR313" s="7"/>
      <c r="VNS313" s="7"/>
      <c r="VNT313" s="7"/>
      <c r="VNU313" s="7"/>
      <c r="VNV313" s="7"/>
      <c r="VNW313" s="7"/>
      <c r="VNX313" s="7"/>
      <c r="VNY313" s="7"/>
      <c r="VNZ313" s="7"/>
      <c r="VOA313" s="7"/>
      <c r="VOB313" s="7"/>
      <c r="VOC313" s="7"/>
      <c r="VOD313" s="7"/>
      <c r="VOE313" s="7"/>
      <c r="VOF313" s="7"/>
      <c r="VOG313" s="7"/>
      <c r="VOH313" s="7"/>
      <c r="VOI313" s="7"/>
      <c r="VOJ313" s="7"/>
      <c r="VOK313" s="7"/>
      <c r="VOL313" s="7"/>
      <c r="VOM313" s="7"/>
      <c r="VON313" s="7"/>
      <c r="VOO313" s="7"/>
      <c r="VOP313" s="7"/>
      <c r="VOQ313" s="7"/>
      <c r="VOR313" s="7"/>
      <c r="VOS313" s="7"/>
      <c r="VOT313" s="7"/>
      <c r="VOU313" s="7"/>
      <c r="VOV313" s="7"/>
      <c r="VOW313" s="7"/>
      <c r="VOX313" s="7"/>
      <c r="VOY313" s="7"/>
      <c r="VOZ313" s="7"/>
      <c r="VPA313" s="7"/>
      <c r="VPB313" s="7"/>
      <c r="VPC313" s="7"/>
      <c r="VPD313" s="7"/>
      <c r="VPE313" s="7"/>
      <c r="VPF313" s="7"/>
      <c r="VPG313" s="7"/>
      <c r="VPH313" s="7"/>
      <c r="VPI313" s="7"/>
      <c r="VPJ313" s="7"/>
      <c r="VPK313" s="7"/>
      <c r="VPL313" s="7"/>
      <c r="VPM313" s="7"/>
      <c r="VPN313" s="7"/>
      <c r="VPO313" s="7"/>
      <c r="VPP313" s="7"/>
      <c r="VPQ313" s="7"/>
      <c r="VPR313" s="7"/>
      <c r="VPS313" s="7"/>
      <c r="VPT313" s="7"/>
      <c r="VPU313" s="7"/>
      <c r="VPV313" s="7"/>
      <c r="VPW313" s="7"/>
      <c r="VPX313" s="7"/>
      <c r="VPY313" s="7"/>
      <c r="VPZ313" s="7"/>
      <c r="VQA313" s="7"/>
      <c r="VQB313" s="7"/>
      <c r="VQC313" s="7"/>
      <c r="VQD313" s="7"/>
      <c r="VQE313" s="7"/>
      <c r="VQF313" s="7"/>
      <c r="VQG313" s="7"/>
      <c r="VQH313" s="7"/>
      <c r="VQI313" s="7"/>
      <c r="VQJ313" s="7"/>
      <c r="VQK313" s="7"/>
      <c r="VQL313" s="7"/>
      <c r="VQM313" s="7"/>
      <c r="VQN313" s="7"/>
      <c r="VQO313" s="7"/>
      <c r="VQP313" s="7"/>
      <c r="VQQ313" s="7"/>
      <c r="VQR313" s="7"/>
      <c r="VQS313" s="7"/>
      <c r="VQT313" s="7"/>
      <c r="VQU313" s="7"/>
      <c r="VQV313" s="7"/>
      <c r="VQW313" s="7"/>
      <c r="VQX313" s="7"/>
      <c r="VQY313" s="7"/>
      <c r="VQZ313" s="7"/>
      <c r="VRA313" s="7"/>
      <c r="VRB313" s="7"/>
      <c r="VRC313" s="7"/>
      <c r="VRD313" s="7"/>
      <c r="VRE313" s="7"/>
      <c r="VRF313" s="7"/>
      <c r="VRG313" s="7"/>
      <c r="VRH313" s="7"/>
      <c r="VRI313" s="7"/>
      <c r="VRJ313" s="7"/>
      <c r="VRK313" s="7"/>
      <c r="VRL313" s="7"/>
      <c r="VRM313" s="7"/>
      <c r="VRN313" s="7"/>
      <c r="VRO313" s="7"/>
      <c r="VRP313" s="7"/>
      <c r="VRQ313" s="7"/>
      <c r="VRR313" s="7"/>
      <c r="VRS313" s="7"/>
      <c r="VRT313" s="7"/>
      <c r="VRU313" s="7"/>
      <c r="VRV313" s="7"/>
      <c r="VRW313" s="7"/>
      <c r="VRX313" s="7"/>
      <c r="VRY313" s="7"/>
      <c r="VRZ313" s="7"/>
      <c r="VSA313" s="7"/>
      <c r="VSB313" s="7"/>
      <c r="VSC313" s="7"/>
      <c r="VSD313" s="7"/>
      <c r="VSE313" s="7"/>
      <c r="VSF313" s="7"/>
      <c r="VSG313" s="7"/>
      <c r="VSH313" s="7"/>
      <c r="VSI313" s="7"/>
      <c r="VSJ313" s="7"/>
      <c r="VSK313" s="7"/>
      <c r="VSL313" s="7"/>
      <c r="VSM313" s="7"/>
      <c r="VSN313" s="7"/>
      <c r="VSO313" s="7"/>
      <c r="VSP313" s="7"/>
      <c r="VSQ313" s="7"/>
      <c r="VSR313" s="7"/>
      <c r="VSS313" s="7"/>
      <c r="VST313" s="7"/>
      <c r="VSU313" s="7"/>
      <c r="VSV313" s="7"/>
      <c r="VSW313" s="7"/>
      <c r="VSX313" s="7"/>
      <c r="VSY313" s="7"/>
      <c r="VSZ313" s="7"/>
      <c r="VTA313" s="7"/>
      <c r="VTB313" s="7"/>
      <c r="VTC313" s="7"/>
      <c r="VTD313" s="7"/>
      <c r="VTE313" s="7"/>
      <c r="VTF313" s="7"/>
      <c r="VTG313" s="7"/>
      <c r="VTH313" s="7"/>
      <c r="VTI313" s="7"/>
      <c r="VTJ313" s="7"/>
      <c r="VTK313" s="7"/>
      <c r="VTL313" s="7"/>
      <c r="VTM313" s="7"/>
      <c r="VTN313" s="7"/>
      <c r="VTO313" s="7"/>
      <c r="VTP313" s="7"/>
      <c r="VTQ313" s="7"/>
      <c r="VTR313" s="7"/>
      <c r="VTS313" s="7"/>
      <c r="VTT313" s="7"/>
      <c r="VTU313" s="7"/>
      <c r="VTV313" s="7"/>
      <c r="VTW313" s="7"/>
      <c r="VTX313" s="7"/>
      <c r="VTY313" s="7"/>
      <c r="VTZ313" s="7"/>
      <c r="VUA313" s="7"/>
      <c r="VUB313" s="7"/>
      <c r="VUC313" s="7"/>
      <c r="VUD313" s="7"/>
      <c r="VUE313" s="7"/>
      <c r="VUF313" s="7"/>
      <c r="VUG313" s="7"/>
      <c r="VUH313" s="7"/>
      <c r="VUI313" s="7"/>
      <c r="VUJ313" s="7"/>
      <c r="VUK313" s="7"/>
      <c r="VUL313" s="7"/>
      <c r="VUM313" s="7"/>
      <c r="VUN313" s="7"/>
      <c r="VUO313" s="7"/>
      <c r="VUP313" s="7"/>
      <c r="VUQ313" s="7"/>
      <c r="VUR313" s="7"/>
      <c r="VUS313" s="7"/>
      <c r="VUT313" s="7"/>
      <c r="VUU313" s="7"/>
      <c r="VUV313" s="7"/>
      <c r="VUW313" s="7"/>
      <c r="VUX313" s="7"/>
      <c r="VUY313" s="7"/>
      <c r="VUZ313" s="7"/>
      <c r="VVA313" s="7"/>
      <c r="VVB313" s="7"/>
      <c r="VVC313" s="7"/>
      <c r="VVD313" s="7"/>
      <c r="VVE313" s="7"/>
      <c r="VVF313" s="7"/>
      <c r="VVG313" s="7"/>
      <c r="VVH313" s="7"/>
      <c r="VVI313" s="7"/>
      <c r="VVJ313" s="7"/>
      <c r="VVK313" s="7"/>
      <c r="VVL313" s="7"/>
      <c r="VVM313" s="7"/>
      <c r="VVN313" s="7"/>
      <c r="VVO313" s="7"/>
      <c r="VVP313" s="7"/>
      <c r="VVQ313" s="7"/>
      <c r="VVR313" s="7"/>
      <c r="VVS313" s="7"/>
      <c r="VVT313" s="7"/>
      <c r="VVU313" s="7"/>
      <c r="VVV313" s="7"/>
      <c r="VVW313" s="7"/>
      <c r="VVX313" s="7"/>
      <c r="VVY313" s="7"/>
      <c r="VVZ313" s="7"/>
      <c r="VWA313" s="7"/>
      <c r="VWB313" s="7"/>
      <c r="VWC313" s="7"/>
      <c r="VWD313" s="7"/>
      <c r="VWE313" s="7"/>
      <c r="VWF313" s="7"/>
      <c r="VWG313" s="7"/>
      <c r="VWH313" s="7"/>
      <c r="VWI313" s="7"/>
      <c r="VWJ313" s="7"/>
      <c r="VWK313" s="7"/>
      <c r="VWL313" s="7"/>
      <c r="VWM313" s="7"/>
      <c r="VWN313" s="7"/>
      <c r="VWO313" s="7"/>
      <c r="VWP313" s="7"/>
      <c r="VWQ313" s="7"/>
      <c r="VWR313" s="7"/>
      <c r="VWS313" s="7"/>
      <c r="VWT313" s="7"/>
      <c r="VWU313" s="7"/>
      <c r="VWV313" s="7"/>
      <c r="VWW313" s="7"/>
      <c r="VWX313" s="7"/>
      <c r="VWY313" s="7"/>
      <c r="VWZ313" s="7"/>
      <c r="VXA313" s="7"/>
      <c r="VXB313" s="7"/>
      <c r="VXC313" s="7"/>
      <c r="VXD313" s="7"/>
      <c r="VXE313" s="7"/>
      <c r="VXF313" s="7"/>
      <c r="VXG313" s="7"/>
      <c r="VXH313" s="7"/>
      <c r="VXI313" s="7"/>
      <c r="VXJ313" s="7"/>
      <c r="VXK313" s="7"/>
      <c r="VXL313" s="7"/>
      <c r="VXM313" s="7"/>
      <c r="VXN313" s="7"/>
      <c r="VXO313" s="7"/>
      <c r="VXP313" s="7"/>
      <c r="VXQ313" s="7"/>
      <c r="VXR313" s="7"/>
      <c r="VXS313" s="7"/>
      <c r="VXT313" s="7"/>
      <c r="VXU313" s="7"/>
      <c r="VXV313" s="7"/>
      <c r="VXW313" s="7"/>
      <c r="VXX313" s="7"/>
      <c r="VXY313" s="7"/>
      <c r="VXZ313" s="7"/>
      <c r="VYA313" s="7"/>
      <c r="VYB313" s="7"/>
      <c r="VYC313" s="7"/>
      <c r="VYD313" s="7"/>
      <c r="VYE313" s="7"/>
      <c r="VYF313" s="7"/>
      <c r="VYG313" s="7"/>
      <c r="VYH313" s="7"/>
      <c r="VYI313" s="7"/>
      <c r="VYJ313" s="7"/>
      <c r="VYK313" s="7"/>
      <c r="VYL313" s="7"/>
      <c r="VYM313" s="7"/>
      <c r="VYN313" s="7"/>
      <c r="VYO313" s="7"/>
      <c r="VYP313" s="7"/>
      <c r="VYQ313" s="7"/>
      <c r="VYR313" s="7"/>
      <c r="VYS313" s="7"/>
      <c r="VYT313" s="7"/>
      <c r="VYU313" s="7"/>
      <c r="VYV313" s="7"/>
      <c r="VYW313" s="7"/>
      <c r="VYX313" s="7"/>
      <c r="VYY313" s="7"/>
      <c r="VYZ313" s="7"/>
      <c r="VZA313" s="7"/>
      <c r="VZB313" s="7"/>
      <c r="VZC313" s="7"/>
      <c r="VZD313" s="7"/>
      <c r="VZE313" s="7"/>
      <c r="VZF313" s="7"/>
      <c r="VZG313" s="7"/>
      <c r="VZH313" s="7"/>
      <c r="VZI313" s="7"/>
      <c r="VZJ313" s="7"/>
      <c r="VZK313" s="7"/>
      <c r="VZL313" s="7"/>
      <c r="VZM313" s="7"/>
      <c r="VZN313" s="7"/>
      <c r="VZO313" s="7"/>
      <c r="VZP313" s="7"/>
      <c r="VZQ313" s="7"/>
      <c r="VZR313" s="7"/>
      <c r="VZS313" s="7"/>
      <c r="VZT313" s="7"/>
      <c r="VZU313" s="7"/>
      <c r="VZV313" s="7"/>
      <c r="VZW313" s="7"/>
      <c r="VZX313" s="7"/>
      <c r="VZY313" s="7"/>
      <c r="VZZ313" s="7"/>
      <c r="WAA313" s="7"/>
      <c r="WAB313" s="7"/>
      <c r="WAC313" s="7"/>
      <c r="WAD313" s="7"/>
      <c r="WAE313" s="7"/>
      <c r="WAF313" s="7"/>
      <c r="WAG313" s="7"/>
      <c r="WAH313" s="7"/>
      <c r="WAI313" s="7"/>
      <c r="WAJ313" s="7"/>
      <c r="WAK313" s="7"/>
      <c r="WAL313" s="7"/>
      <c r="WAM313" s="7"/>
      <c r="WAN313" s="7"/>
      <c r="WAO313" s="7"/>
      <c r="WAP313" s="7"/>
      <c r="WAQ313" s="7"/>
      <c r="WAR313" s="7"/>
      <c r="WAS313" s="7"/>
      <c r="WAT313" s="7"/>
      <c r="WAU313" s="7"/>
      <c r="WAV313" s="7"/>
      <c r="WAW313" s="7"/>
      <c r="WAX313" s="7"/>
      <c r="WAY313" s="7"/>
      <c r="WAZ313" s="7"/>
      <c r="WBA313" s="7"/>
      <c r="WBB313" s="7"/>
      <c r="WBC313" s="7"/>
      <c r="WBD313" s="7"/>
      <c r="WBE313" s="7"/>
      <c r="WBF313" s="7"/>
      <c r="WBG313" s="7"/>
      <c r="WBH313" s="7"/>
      <c r="WBI313" s="7"/>
      <c r="WBJ313" s="7"/>
      <c r="WBK313" s="7"/>
      <c r="WBL313" s="7"/>
      <c r="WBM313" s="7"/>
      <c r="WBN313" s="7"/>
      <c r="WBO313" s="7"/>
      <c r="WBP313" s="7"/>
      <c r="WBQ313" s="7"/>
      <c r="WBR313" s="7"/>
      <c r="WBS313" s="7"/>
      <c r="WBT313" s="7"/>
      <c r="WBU313" s="7"/>
      <c r="WBV313" s="7"/>
      <c r="WBW313" s="7"/>
      <c r="WBX313" s="7"/>
      <c r="WBY313" s="7"/>
      <c r="WBZ313" s="7"/>
      <c r="WCA313" s="7"/>
      <c r="WCB313" s="7"/>
      <c r="WCC313" s="7"/>
      <c r="WCD313" s="7"/>
      <c r="WCE313" s="7"/>
      <c r="WCF313" s="7"/>
      <c r="WCG313" s="7"/>
      <c r="WCH313" s="7"/>
      <c r="WCI313" s="7"/>
      <c r="WCJ313" s="7"/>
      <c r="WCK313" s="7"/>
      <c r="WCL313" s="7"/>
      <c r="WCM313" s="7"/>
      <c r="WCN313" s="7"/>
      <c r="WCO313" s="7"/>
      <c r="WCP313" s="7"/>
      <c r="WCQ313" s="7"/>
      <c r="WCR313" s="7"/>
      <c r="WCS313" s="7"/>
      <c r="WCT313" s="7"/>
      <c r="WCU313" s="7"/>
      <c r="WCV313" s="7"/>
      <c r="WCW313" s="7"/>
      <c r="WCX313" s="7"/>
      <c r="WCY313" s="7"/>
      <c r="WCZ313" s="7"/>
      <c r="WDA313" s="7"/>
      <c r="WDB313" s="7"/>
      <c r="WDC313" s="7"/>
      <c r="WDD313" s="7"/>
      <c r="WDE313" s="7"/>
      <c r="WDF313" s="7"/>
      <c r="WDG313" s="7"/>
      <c r="WDH313" s="7"/>
      <c r="WDI313" s="7"/>
      <c r="WDJ313" s="7"/>
      <c r="WDK313" s="7"/>
      <c r="WDL313" s="7"/>
      <c r="WDM313" s="7"/>
      <c r="WDN313" s="7"/>
      <c r="WDO313" s="7"/>
      <c r="WDP313" s="7"/>
      <c r="WDQ313" s="7"/>
      <c r="WDR313" s="7"/>
      <c r="WDS313" s="7"/>
      <c r="WDT313" s="7"/>
      <c r="WDU313" s="7"/>
      <c r="WDV313" s="7"/>
      <c r="WDW313" s="7"/>
      <c r="WDX313" s="7"/>
      <c r="WDY313" s="7"/>
      <c r="WDZ313" s="7"/>
      <c r="WEA313" s="7"/>
      <c r="WEB313" s="7"/>
      <c r="WEC313" s="7"/>
      <c r="WED313" s="7"/>
      <c r="WEE313" s="7"/>
      <c r="WEF313" s="7"/>
      <c r="WEG313" s="7"/>
      <c r="WEH313" s="7"/>
      <c r="WEI313" s="7"/>
      <c r="WEJ313" s="7"/>
      <c r="WEK313" s="7"/>
      <c r="WEL313" s="7"/>
      <c r="WEM313" s="7"/>
      <c r="WEN313" s="7"/>
      <c r="WEO313" s="7"/>
      <c r="WEP313" s="7"/>
      <c r="WEQ313" s="7"/>
      <c r="WER313" s="7"/>
      <c r="WES313" s="7"/>
      <c r="WET313" s="7"/>
      <c r="WEU313" s="7"/>
      <c r="WEV313" s="7"/>
      <c r="WEW313" s="7"/>
      <c r="WEX313" s="7"/>
      <c r="WEY313" s="7"/>
      <c r="WEZ313" s="7"/>
      <c r="WFA313" s="7"/>
      <c r="WFB313" s="7"/>
      <c r="WFC313" s="7"/>
      <c r="WFD313" s="7"/>
      <c r="WFE313" s="7"/>
      <c r="WFF313" s="7"/>
      <c r="WFG313" s="7"/>
      <c r="WFH313" s="7"/>
      <c r="WFI313" s="7"/>
      <c r="WFJ313" s="7"/>
      <c r="WFK313" s="7"/>
      <c r="WFL313" s="7"/>
      <c r="WFM313" s="7"/>
      <c r="WFN313" s="7"/>
      <c r="WFO313" s="7"/>
      <c r="WFP313" s="7"/>
      <c r="WFQ313" s="7"/>
      <c r="WFR313" s="7"/>
      <c r="WFS313" s="7"/>
      <c r="WFT313" s="7"/>
      <c r="WFU313" s="7"/>
      <c r="WFV313" s="7"/>
      <c r="WFW313" s="7"/>
      <c r="WFX313" s="7"/>
      <c r="WFY313" s="7"/>
      <c r="WFZ313" s="7"/>
      <c r="WGA313" s="7"/>
      <c r="WGB313" s="7"/>
      <c r="WGC313" s="7"/>
      <c r="WGD313" s="7"/>
      <c r="WGE313" s="7"/>
      <c r="WGF313" s="7"/>
      <c r="WGG313" s="7"/>
      <c r="WGH313" s="7"/>
      <c r="WGI313" s="7"/>
      <c r="WGJ313" s="7"/>
      <c r="WGK313" s="7"/>
      <c r="WGL313" s="7"/>
      <c r="WGM313" s="7"/>
      <c r="WGN313" s="7"/>
      <c r="WGO313" s="7"/>
      <c r="WGP313" s="7"/>
      <c r="WGQ313" s="7"/>
      <c r="WGR313" s="7"/>
      <c r="WGS313" s="7"/>
      <c r="WGT313" s="7"/>
      <c r="WGU313" s="7"/>
      <c r="WGV313" s="7"/>
      <c r="WGW313" s="7"/>
      <c r="WGX313" s="7"/>
      <c r="WGY313" s="7"/>
      <c r="WGZ313" s="7"/>
      <c r="WHA313" s="7"/>
      <c r="WHB313" s="7"/>
      <c r="WHC313" s="7"/>
      <c r="WHD313" s="7"/>
      <c r="WHE313" s="7"/>
      <c r="WHF313" s="7"/>
      <c r="WHG313" s="7"/>
      <c r="WHH313" s="7"/>
      <c r="WHI313" s="7"/>
      <c r="WHJ313" s="7"/>
      <c r="WHK313" s="7"/>
      <c r="WHL313" s="7"/>
      <c r="WHM313" s="7"/>
      <c r="WHN313" s="7"/>
      <c r="WHO313" s="7"/>
      <c r="WHP313" s="7"/>
      <c r="WHQ313" s="7"/>
      <c r="WHR313" s="7"/>
      <c r="WHS313" s="7"/>
      <c r="WHT313" s="7"/>
      <c r="WHU313" s="7"/>
      <c r="WHV313" s="7"/>
      <c r="WHW313" s="7"/>
      <c r="WHX313" s="7"/>
      <c r="WHY313" s="7"/>
      <c r="WHZ313" s="7"/>
      <c r="WIA313" s="7"/>
      <c r="WIB313" s="7"/>
      <c r="WIC313" s="7"/>
      <c r="WID313" s="7"/>
      <c r="WIE313" s="7"/>
      <c r="WIF313" s="7"/>
      <c r="WIG313" s="7"/>
      <c r="WIH313" s="7"/>
      <c r="WII313" s="7"/>
      <c r="WIJ313" s="7"/>
      <c r="WIK313" s="7"/>
      <c r="WIL313" s="7"/>
      <c r="WIM313" s="7"/>
      <c r="WIN313" s="7"/>
      <c r="WIO313" s="7"/>
      <c r="WIP313" s="7"/>
      <c r="WIQ313" s="7"/>
      <c r="WIR313" s="7"/>
      <c r="WIS313" s="7"/>
      <c r="WIT313" s="7"/>
      <c r="WIU313" s="7"/>
      <c r="WIV313" s="7"/>
      <c r="WIW313" s="7"/>
      <c r="WIX313" s="7"/>
      <c r="WIY313" s="7"/>
      <c r="WIZ313" s="7"/>
      <c r="WJA313" s="7"/>
      <c r="WJB313" s="7"/>
      <c r="WJC313" s="7"/>
      <c r="WJD313" s="7"/>
      <c r="WJE313" s="7"/>
      <c r="WJF313" s="7"/>
      <c r="WJG313" s="7"/>
      <c r="WJH313" s="7"/>
      <c r="WJI313" s="7"/>
      <c r="WJJ313" s="7"/>
      <c r="WJK313" s="7"/>
      <c r="WJL313" s="7"/>
      <c r="WJM313" s="7"/>
      <c r="WJN313" s="7"/>
      <c r="WJO313" s="7"/>
      <c r="WJP313" s="7"/>
      <c r="WJQ313" s="7"/>
      <c r="WJR313" s="7"/>
      <c r="WJS313" s="7"/>
      <c r="WJT313" s="7"/>
      <c r="WJU313" s="7"/>
      <c r="WJV313" s="7"/>
      <c r="WJW313" s="7"/>
      <c r="WJX313" s="7"/>
      <c r="WJY313" s="7"/>
      <c r="WJZ313" s="7"/>
      <c r="WKA313" s="7"/>
      <c r="WKB313" s="7"/>
      <c r="WKC313" s="7"/>
      <c r="WKD313" s="7"/>
      <c r="WKE313" s="7"/>
      <c r="WKF313" s="7"/>
      <c r="WKG313" s="7"/>
      <c r="WKH313" s="7"/>
      <c r="WKI313" s="7"/>
      <c r="WKJ313" s="7"/>
      <c r="WKK313" s="7"/>
      <c r="WKL313" s="7"/>
      <c r="WKM313" s="7"/>
      <c r="WKN313" s="7"/>
      <c r="WKO313" s="7"/>
      <c r="WKP313" s="7"/>
      <c r="WKQ313" s="7"/>
      <c r="WKR313" s="7"/>
      <c r="WKS313" s="7"/>
      <c r="WKT313" s="7"/>
      <c r="WKU313" s="7"/>
      <c r="WKV313" s="7"/>
      <c r="WKW313" s="7"/>
      <c r="WKX313" s="7"/>
      <c r="WKY313" s="7"/>
      <c r="WKZ313" s="7"/>
      <c r="WLA313" s="7"/>
      <c r="WLB313" s="7"/>
      <c r="WLC313" s="7"/>
      <c r="WLD313" s="7"/>
      <c r="WLE313" s="7"/>
      <c r="WLF313" s="7"/>
      <c r="WLG313" s="7"/>
      <c r="WLH313" s="7"/>
      <c r="WLI313" s="7"/>
      <c r="WLJ313" s="7"/>
      <c r="WLK313" s="7"/>
      <c r="WLL313" s="7"/>
      <c r="WLM313" s="7"/>
      <c r="WLN313" s="7"/>
      <c r="WLO313" s="7"/>
      <c r="WLP313" s="7"/>
      <c r="WLQ313" s="7"/>
      <c r="WLR313" s="7"/>
      <c r="WLS313" s="7"/>
      <c r="WLT313" s="7"/>
      <c r="WLU313" s="7"/>
      <c r="WLV313" s="7"/>
      <c r="WLW313" s="7"/>
      <c r="WLX313" s="7"/>
      <c r="WLY313" s="7"/>
      <c r="WLZ313" s="7"/>
      <c r="WMA313" s="7"/>
      <c r="WMB313" s="7"/>
      <c r="WMC313" s="7"/>
      <c r="WMD313" s="7"/>
      <c r="WME313" s="7"/>
      <c r="WMF313" s="7"/>
      <c r="WMG313" s="7"/>
      <c r="WMH313" s="7"/>
      <c r="WMI313" s="7"/>
      <c r="WMJ313" s="7"/>
      <c r="WMK313" s="7"/>
      <c r="WML313" s="7"/>
      <c r="WMM313" s="7"/>
      <c r="WMN313" s="7"/>
      <c r="WMO313" s="7"/>
      <c r="WMP313" s="7"/>
      <c r="WMQ313" s="7"/>
      <c r="WMR313" s="7"/>
      <c r="WMS313" s="7"/>
      <c r="WMT313" s="7"/>
      <c r="WMU313" s="7"/>
      <c r="WMV313" s="7"/>
      <c r="WMW313" s="7"/>
      <c r="WMX313" s="7"/>
      <c r="WMY313" s="7"/>
      <c r="WMZ313" s="7"/>
      <c r="WNA313" s="7"/>
      <c r="WNB313" s="7"/>
      <c r="WNC313" s="7"/>
      <c r="WND313" s="7"/>
      <c r="WNE313" s="7"/>
      <c r="WNF313" s="7"/>
      <c r="WNG313" s="7"/>
      <c r="WNH313" s="7"/>
      <c r="WNI313" s="7"/>
      <c r="WNJ313" s="7"/>
      <c r="WNK313" s="7"/>
      <c r="WNL313" s="7"/>
      <c r="WNM313" s="7"/>
      <c r="WNN313" s="7"/>
      <c r="WNO313" s="7"/>
      <c r="WNP313" s="7"/>
      <c r="WNQ313" s="7"/>
      <c r="WNR313" s="7"/>
      <c r="WNS313" s="7"/>
      <c r="WNT313" s="7"/>
      <c r="WNU313" s="7"/>
      <c r="WNV313" s="7"/>
      <c r="WNW313" s="7"/>
      <c r="WNX313" s="7"/>
      <c r="WNY313" s="7"/>
      <c r="WNZ313" s="7"/>
      <c r="WOA313" s="7"/>
      <c r="WOB313" s="7"/>
      <c r="WOC313" s="7"/>
      <c r="WOD313" s="7"/>
      <c r="WOE313" s="7"/>
      <c r="WOF313" s="7"/>
      <c r="WOG313" s="7"/>
      <c r="WOH313" s="7"/>
      <c r="WOI313" s="7"/>
      <c r="WOJ313" s="7"/>
      <c r="WOK313" s="7"/>
      <c r="WOL313" s="7"/>
      <c r="WOM313" s="7"/>
      <c r="WON313" s="7"/>
      <c r="WOO313" s="7"/>
      <c r="WOP313" s="7"/>
      <c r="WOQ313" s="7"/>
      <c r="WOR313" s="7"/>
      <c r="WOS313" s="7"/>
      <c r="WOT313" s="7"/>
      <c r="WOU313" s="7"/>
      <c r="WOV313" s="7"/>
      <c r="WOW313" s="7"/>
      <c r="WOX313" s="7"/>
      <c r="WOY313" s="7"/>
      <c r="WOZ313" s="7"/>
      <c r="WPA313" s="7"/>
      <c r="WPB313" s="7"/>
      <c r="WPC313" s="7"/>
      <c r="WPD313" s="7"/>
      <c r="WPE313" s="7"/>
      <c r="WPF313" s="7"/>
      <c r="WPG313" s="7"/>
      <c r="WPH313" s="7"/>
      <c r="WPI313" s="7"/>
      <c r="WPJ313" s="7"/>
      <c r="WPK313" s="7"/>
      <c r="WPL313" s="7"/>
      <c r="WPM313" s="7"/>
      <c r="WPN313" s="7"/>
      <c r="WPO313" s="7"/>
      <c r="WPP313" s="7"/>
      <c r="WPQ313" s="7"/>
      <c r="WPR313" s="7"/>
      <c r="WPS313" s="7"/>
      <c r="WPT313" s="7"/>
      <c r="WPU313" s="7"/>
      <c r="WPV313" s="7"/>
      <c r="WPW313" s="7"/>
      <c r="WPX313" s="7"/>
      <c r="WPY313" s="7"/>
      <c r="WPZ313" s="7"/>
      <c r="WQA313" s="7"/>
      <c r="WQB313" s="7"/>
      <c r="WQC313" s="7"/>
      <c r="WQD313" s="7"/>
      <c r="WQE313" s="7"/>
      <c r="WQF313" s="7"/>
      <c r="WQG313" s="7"/>
      <c r="WQH313" s="7"/>
      <c r="WQI313" s="7"/>
      <c r="WQJ313" s="7"/>
      <c r="WQK313" s="7"/>
      <c r="WQL313" s="7"/>
      <c r="WQM313" s="7"/>
      <c r="WQN313" s="7"/>
      <c r="WQO313" s="7"/>
      <c r="WQP313" s="7"/>
      <c r="WQQ313" s="7"/>
      <c r="WQR313" s="7"/>
      <c r="WQS313" s="7"/>
      <c r="WQT313" s="7"/>
      <c r="WQU313" s="7"/>
      <c r="WQV313" s="7"/>
      <c r="WQW313" s="7"/>
      <c r="WQX313" s="7"/>
      <c r="WQY313" s="7"/>
      <c r="WQZ313" s="7"/>
      <c r="WRA313" s="7"/>
      <c r="WRB313" s="7"/>
      <c r="WRC313" s="7"/>
      <c r="WRD313" s="7"/>
      <c r="WRE313" s="7"/>
      <c r="WRF313" s="7"/>
      <c r="WRG313" s="7"/>
      <c r="WRH313" s="7"/>
      <c r="WRI313" s="7"/>
      <c r="WRJ313" s="7"/>
      <c r="WRK313" s="7"/>
      <c r="WRL313" s="7"/>
      <c r="WRM313" s="7"/>
      <c r="WRN313" s="7"/>
      <c r="WRO313" s="7"/>
      <c r="WRP313" s="7"/>
      <c r="WRQ313" s="7"/>
      <c r="WRR313" s="7"/>
      <c r="WRS313" s="7"/>
      <c r="WRT313" s="7"/>
      <c r="WRU313" s="7"/>
      <c r="WRV313" s="7"/>
      <c r="WRW313" s="7"/>
      <c r="WRX313" s="7"/>
      <c r="WRY313" s="7"/>
      <c r="WRZ313" s="7"/>
      <c r="WSA313" s="7"/>
      <c r="WSB313" s="7"/>
      <c r="WSC313" s="7"/>
      <c r="WSD313" s="7"/>
      <c r="WSE313" s="7"/>
      <c r="WSF313" s="7"/>
      <c r="WSG313" s="7"/>
      <c r="WSH313" s="7"/>
      <c r="WSI313" s="7"/>
      <c r="WSJ313" s="7"/>
      <c r="WSK313" s="7"/>
      <c r="WSL313" s="7"/>
      <c r="WSM313" s="7"/>
      <c r="WSN313" s="7"/>
      <c r="WSO313" s="7"/>
      <c r="WSP313" s="7"/>
      <c r="WSQ313" s="7"/>
      <c r="WSR313" s="7"/>
      <c r="WSS313" s="7"/>
      <c r="WST313" s="7"/>
      <c r="WSU313" s="7"/>
      <c r="WSV313" s="7"/>
      <c r="WSW313" s="7"/>
      <c r="WSX313" s="7"/>
      <c r="WSY313" s="7"/>
      <c r="WSZ313" s="7"/>
      <c r="WTA313" s="7"/>
      <c r="WTB313" s="7"/>
      <c r="WTC313" s="7"/>
      <c r="WTD313" s="7"/>
      <c r="WTE313" s="7"/>
      <c r="WTF313" s="7"/>
      <c r="WTG313" s="7"/>
      <c r="WTH313" s="7"/>
      <c r="WTI313" s="7"/>
      <c r="WTJ313" s="7"/>
      <c r="WTK313" s="7"/>
      <c r="WTL313" s="7"/>
      <c r="WTM313" s="7"/>
      <c r="WTN313" s="7"/>
      <c r="WTO313" s="7"/>
      <c r="WTP313" s="7"/>
      <c r="WTQ313" s="7"/>
      <c r="WTR313" s="7"/>
      <c r="WTS313" s="7"/>
      <c r="WTT313" s="7"/>
      <c r="WTU313" s="7"/>
      <c r="WTV313" s="7"/>
      <c r="WTW313" s="7"/>
      <c r="WTX313" s="7"/>
      <c r="WTY313" s="7"/>
      <c r="WTZ313" s="7"/>
      <c r="WUA313" s="7"/>
      <c r="WUB313" s="7"/>
      <c r="WUC313" s="7"/>
      <c r="WUD313" s="7"/>
      <c r="WUE313" s="7"/>
      <c r="WUF313" s="7"/>
      <c r="WUG313" s="7"/>
      <c r="WUH313" s="7"/>
      <c r="WUI313" s="7"/>
      <c r="WUJ313" s="7"/>
      <c r="WUK313" s="7"/>
      <c r="WUL313" s="7"/>
      <c r="WUM313" s="7"/>
      <c r="WUN313" s="7"/>
      <c r="WUO313" s="7"/>
      <c r="WUP313" s="7"/>
      <c r="WUQ313" s="7"/>
      <c r="WUR313" s="7"/>
      <c r="WUS313" s="7"/>
      <c r="WUT313" s="7"/>
      <c r="WUU313" s="7"/>
      <c r="WUV313" s="7"/>
      <c r="WUW313" s="7"/>
      <c r="WUX313" s="7"/>
      <c r="WUY313" s="7"/>
      <c r="WUZ313" s="7"/>
      <c r="WVA313" s="7"/>
      <c r="WVB313" s="7"/>
      <c r="WVC313" s="7"/>
      <c r="WVD313" s="7"/>
      <c r="WVE313" s="7"/>
      <c r="WVF313" s="7"/>
      <c r="WVG313" s="7"/>
      <c r="WVH313" s="7"/>
      <c r="WVI313" s="7"/>
      <c r="WVJ313" s="7"/>
      <c r="WVK313" s="7"/>
      <c r="WVL313" s="7"/>
      <c r="WVM313" s="7"/>
      <c r="WVN313" s="7"/>
      <c r="WVO313" s="7"/>
      <c r="WVP313" s="7"/>
      <c r="WVQ313" s="7"/>
      <c r="WVR313" s="7"/>
      <c r="WVS313" s="7"/>
      <c r="WVT313" s="7"/>
      <c r="WVU313" s="7"/>
      <c r="WVV313" s="7"/>
      <c r="WVW313" s="7"/>
      <c r="WVX313" s="7"/>
      <c r="WVY313" s="7"/>
      <c r="WVZ313" s="7"/>
      <c r="WWA313" s="7"/>
      <c r="WWB313" s="7"/>
      <c r="WWC313" s="7"/>
      <c r="WWD313" s="7"/>
      <c r="WWE313" s="7"/>
      <c r="WWF313" s="7"/>
      <c r="WWG313" s="7"/>
      <c r="WWH313" s="7"/>
      <c r="WWI313" s="7"/>
      <c r="WWJ313" s="7"/>
      <c r="WWK313" s="7"/>
      <c r="WWL313" s="7"/>
      <c r="WWM313" s="7"/>
      <c r="WWN313" s="7"/>
      <c r="WWO313" s="7"/>
      <c r="WWP313" s="7"/>
      <c r="WWQ313" s="7"/>
      <c r="WWR313" s="7"/>
      <c r="WWS313" s="7"/>
      <c r="WWT313" s="7"/>
      <c r="WWU313" s="7"/>
      <c r="WWV313" s="7"/>
      <c r="WWW313" s="7"/>
      <c r="WWX313" s="7"/>
      <c r="WWY313" s="7"/>
      <c r="WWZ313" s="7"/>
      <c r="WXA313" s="7"/>
      <c r="WXB313" s="7"/>
      <c r="WXC313" s="7"/>
      <c r="WXD313" s="7"/>
      <c r="WXE313" s="7"/>
      <c r="WXF313" s="7"/>
      <c r="WXG313" s="7"/>
      <c r="WXH313" s="7"/>
      <c r="WXI313" s="7"/>
      <c r="WXJ313" s="7"/>
      <c r="WXK313" s="7"/>
      <c r="WXL313" s="7"/>
      <c r="WXM313" s="7"/>
      <c r="WXN313" s="7"/>
      <c r="WXO313" s="7"/>
      <c r="WXP313" s="7"/>
      <c r="WXQ313" s="7"/>
      <c r="WXR313" s="7"/>
      <c r="WXS313" s="7"/>
      <c r="WXT313" s="7"/>
      <c r="WXU313" s="7"/>
      <c r="WXV313" s="7"/>
      <c r="WXW313" s="7"/>
      <c r="WXX313" s="7"/>
      <c r="WXY313" s="7"/>
      <c r="WXZ313" s="7"/>
      <c r="WYA313" s="7"/>
      <c r="WYB313" s="7"/>
      <c r="WYC313" s="7"/>
      <c r="WYD313" s="7"/>
      <c r="WYE313" s="7"/>
      <c r="WYF313" s="7"/>
      <c r="WYG313" s="7"/>
      <c r="WYH313" s="7"/>
      <c r="WYI313" s="7"/>
      <c r="WYJ313" s="7"/>
      <c r="WYK313" s="7"/>
      <c r="WYL313" s="7"/>
      <c r="WYM313" s="7"/>
    </row>
    <row r="314" spans="2:16211" s="22" customFormat="1" ht="65.25" customHeight="1">
      <c r="B314" s="15">
        <v>45701</v>
      </c>
      <c r="C314" s="15">
        <v>45701</v>
      </c>
      <c r="D314" s="11" t="s">
        <v>507</v>
      </c>
      <c r="E314" s="18" t="s">
        <v>508</v>
      </c>
      <c r="F314" s="13">
        <v>11</v>
      </c>
      <c r="G314" s="14">
        <f t="shared" si="4"/>
        <v>8761.5</v>
      </c>
      <c r="H314" s="14">
        <v>96376.5</v>
      </c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  <c r="AP314" s="7"/>
      <c r="AQ314" s="7"/>
      <c r="AR314" s="7"/>
      <c r="AS314" s="7"/>
      <c r="AT314" s="7"/>
      <c r="AU314" s="7"/>
      <c r="AV314" s="7"/>
      <c r="AW314" s="7"/>
      <c r="AX314" s="7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  <c r="DF314" s="7"/>
      <c r="DG314" s="7"/>
      <c r="DH314" s="7"/>
      <c r="DI314" s="7"/>
      <c r="DJ314" s="7"/>
      <c r="DK314" s="7"/>
      <c r="DL314" s="7"/>
      <c r="DM314" s="7"/>
      <c r="DN314" s="7"/>
      <c r="DO314" s="7"/>
      <c r="DP314" s="7"/>
      <c r="DQ314" s="7"/>
      <c r="DR314" s="7"/>
      <c r="DS314" s="7"/>
      <c r="DT314" s="7"/>
      <c r="DU314" s="7"/>
      <c r="DV314" s="7"/>
      <c r="DW314" s="7"/>
      <c r="DX314" s="7"/>
      <c r="DY314" s="7"/>
      <c r="DZ314" s="7"/>
      <c r="EA314" s="7"/>
      <c r="EB314" s="7"/>
      <c r="EC314" s="7"/>
      <c r="ED314" s="7"/>
      <c r="EE314" s="7"/>
      <c r="EF314" s="7"/>
      <c r="EG314" s="7"/>
      <c r="EH314" s="7"/>
      <c r="EI314" s="7"/>
      <c r="EJ314" s="7"/>
      <c r="EK314" s="7"/>
      <c r="EL314" s="7"/>
      <c r="EM314" s="7"/>
      <c r="EN314" s="7"/>
      <c r="EO314" s="7"/>
      <c r="EP314" s="7"/>
      <c r="EQ314" s="7"/>
      <c r="ER314" s="7"/>
      <c r="ES314" s="7"/>
      <c r="ET314" s="7"/>
      <c r="EU314" s="7"/>
      <c r="EV314" s="7"/>
      <c r="EW314" s="7"/>
      <c r="EX314" s="7"/>
      <c r="EY314" s="7"/>
      <c r="EZ314" s="7"/>
      <c r="FA314" s="7"/>
      <c r="FB314" s="7"/>
      <c r="FC314" s="7"/>
      <c r="FD314" s="7"/>
      <c r="FE314" s="7"/>
      <c r="FF314" s="7"/>
      <c r="FG314" s="7"/>
      <c r="FH314" s="7"/>
      <c r="FI314" s="7"/>
      <c r="FJ314" s="7"/>
      <c r="FK314" s="7"/>
      <c r="FL314" s="7"/>
      <c r="FM314" s="7"/>
      <c r="FN314" s="7"/>
      <c r="FO314" s="7"/>
      <c r="FP314" s="7"/>
      <c r="FQ314" s="7"/>
      <c r="FR314" s="7"/>
      <c r="FS314" s="7"/>
      <c r="FT314" s="7"/>
      <c r="FU314" s="7"/>
      <c r="FV314" s="7"/>
      <c r="FW314" s="7"/>
      <c r="FX314" s="7"/>
      <c r="FY314" s="7"/>
      <c r="FZ314" s="7"/>
      <c r="GA314" s="7"/>
      <c r="GB314" s="7"/>
      <c r="GC314" s="7"/>
      <c r="GD314" s="7"/>
      <c r="GE314" s="7"/>
      <c r="GF314" s="7"/>
      <c r="GG314" s="7"/>
      <c r="GH314" s="7"/>
      <c r="GI314" s="7"/>
      <c r="GJ314" s="7"/>
      <c r="GK314" s="7"/>
      <c r="GL314" s="7"/>
      <c r="GM314" s="7"/>
      <c r="GN314" s="7"/>
      <c r="GO314" s="7"/>
      <c r="GP314" s="7"/>
      <c r="GQ314" s="7"/>
      <c r="GR314" s="7"/>
      <c r="GS314" s="7"/>
      <c r="GT314" s="7"/>
      <c r="GU314" s="7"/>
      <c r="GV314" s="7"/>
      <c r="GW314" s="7"/>
      <c r="GX314" s="7"/>
      <c r="GY314" s="7"/>
      <c r="GZ314" s="7"/>
      <c r="HA314" s="7"/>
      <c r="HB314" s="7"/>
      <c r="HC314" s="7"/>
      <c r="HD314" s="7"/>
      <c r="HE314" s="7"/>
      <c r="HF314" s="7"/>
      <c r="HG314" s="7"/>
      <c r="HH314" s="7"/>
      <c r="HI314" s="7"/>
      <c r="HJ314" s="7"/>
      <c r="HK314" s="7"/>
      <c r="HL314" s="7"/>
      <c r="HM314" s="7"/>
      <c r="HN314" s="7"/>
      <c r="HO314" s="7"/>
      <c r="HP314" s="7"/>
      <c r="HQ314" s="7"/>
      <c r="HR314" s="7"/>
      <c r="HS314" s="7"/>
      <c r="HT314" s="7"/>
      <c r="HU314" s="7"/>
      <c r="HV314" s="7"/>
      <c r="HW314" s="7"/>
      <c r="HX314" s="7"/>
      <c r="HY314" s="7"/>
      <c r="HZ314" s="7"/>
      <c r="IA314" s="7"/>
      <c r="IB314" s="7"/>
      <c r="IC314" s="7"/>
      <c r="ID314" s="7"/>
      <c r="IE314" s="7"/>
      <c r="IF314" s="7"/>
      <c r="IG314" s="7"/>
      <c r="IH314" s="7"/>
      <c r="II314" s="7"/>
      <c r="IJ314" s="7"/>
      <c r="IK314" s="7"/>
      <c r="IL314" s="7"/>
      <c r="IM314" s="7"/>
      <c r="IN314" s="7"/>
      <c r="IO314" s="7"/>
      <c r="IP314" s="7"/>
      <c r="IQ314" s="7"/>
      <c r="IR314" s="7"/>
      <c r="IS314" s="7"/>
      <c r="IT314" s="7"/>
      <c r="IU314" s="7"/>
      <c r="IV314" s="7"/>
      <c r="IW314" s="7"/>
      <c r="IX314" s="7"/>
      <c r="IY314" s="7"/>
      <c r="IZ314" s="7"/>
      <c r="JA314" s="7"/>
      <c r="JB314" s="7"/>
      <c r="JC314" s="7"/>
      <c r="JD314" s="7"/>
      <c r="JE314" s="7"/>
      <c r="JF314" s="7"/>
      <c r="JG314" s="7"/>
      <c r="JH314" s="7"/>
      <c r="JI314" s="7"/>
      <c r="JJ314" s="7"/>
      <c r="JK314" s="7"/>
      <c r="JL314" s="7"/>
      <c r="JM314" s="7"/>
      <c r="JN314" s="7"/>
      <c r="JO314" s="7"/>
      <c r="JP314" s="7"/>
      <c r="JQ314" s="7"/>
      <c r="JR314" s="7"/>
      <c r="JS314" s="7"/>
      <c r="JT314" s="7"/>
      <c r="JU314" s="7"/>
      <c r="JV314" s="7"/>
      <c r="JW314" s="7"/>
      <c r="JX314" s="7"/>
      <c r="JY314" s="7"/>
      <c r="JZ314" s="7"/>
      <c r="KA314" s="7"/>
      <c r="KB314" s="7"/>
      <c r="KC314" s="7"/>
      <c r="KD314" s="7"/>
      <c r="KE314" s="7"/>
      <c r="KF314" s="7"/>
      <c r="KG314" s="7"/>
      <c r="KH314" s="7"/>
      <c r="KI314" s="7"/>
      <c r="KJ314" s="7"/>
      <c r="KK314" s="7"/>
      <c r="KL314" s="7"/>
      <c r="KM314" s="7"/>
      <c r="KN314" s="7"/>
      <c r="KO314" s="7"/>
      <c r="KP314" s="7"/>
      <c r="KQ314" s="7"/>
      <c r="KR314" s="7"/>
      <c r="KS314" s="7"/>
      <c r="KT314" s="7"/>
      <c r="KU314" s="7"/>
      <c r="KV314" s="7"/>
      <c r="KW314" s="7"/>
      <c r="KX314" s="7"/>
      <c r="KY314" s="7"/>
      <c r="KZ314" s="7"/>
      <c r="LA314" s="7"/>
      <c r="LB314" s="7"/>
      <c r="LC314" s="7"/>
      <c r="LD314" s="7"/>
      <c r="LE314" s="7"/>
      <c r="LF314" s="7"/>
      <c r="LG314" s="7"/>
      <c r="LH314" s="7"/>
      <c r="LI314" s="7"/>
      <c r="LJ314" s="7"/>
      <c r="LK314" s="7"/>
      <c r="LL314" s="7"/>
      <c r="LM314" s="7"/>
      <c r="LN314" s="7"/>
      <c r="LO314" s="7"/>
      <c r="LP314" s="7"/>
      <c r="LQ314" s="7"/>
      <c r="LR314" s="7"/>
      <c r="LS314" s="7"/>
      <c r="LT314" s="7"/>
      <c r="LU314" s="7"/>
      <c r="LV314" s="7"/>
      <c r="LW314" s="7"/>
      <c r="LX314" s="7"/>
      <c r="LY314" s="7"/>
      <c r="LZ314" s="7"/>
      <c r="MA314" s="7"/>
      <c r="MB314" s="7"/>
      <c r="MC314" s="7"/>
      <c r="MD314" s="7"/>
      <c r="ME314" s="7"/>
      <c r="MF314" s="7"/>
      <c r="MG314" s="7"/>
      <c r="MH314" s="7"/>
      <c r="MI314" s="7"/>
      <c r="MJ314" s="7"/>
      <c r="MK314" s="7"/>
      <c r="ML314" s="7"/>
      <c r="MM314" s="7"/>
      <c r="MN314" s="7"/>
      <c r="MO314" s="7"/>
      <c r="MP314" s="7"/>
      <c r="MQ314" s="7"/>
      <c r="MR314" s="7"/>
      <c r="MS314" s="7"/>
      <c r="MT314" s="7"/>
      <c r="MU314" s="7"/>
      <c r="MV314" s="7"/>
      <c r="MW314" s="7"/>
      <c r="MX314" s="7"/>
      <c r="MY314" s="7"/>
      <c r="MZ314" s="7"/>
      <c r="NA314" s="7"/>
      <c r="NB314" s="7"/>
      <c r="NC314" s="7"/>
      <c r="ND314" s="7"/>
      <c r="NE314" s="7"/>
      <c r="NF314" s="7"/>
      <c r="NG314" s="7"/>
      <c r="NH314" s="7"/>
      <c r="NI314" s="7"/>
      <c r="NJ314" s="7"/>
      <c r="NK314" s="7"/>
      <c r="NL314" s="7"/>
      <c r="NM314" s="7"/>
      <c r="NN314" s="7"/>
      <c r="NO314" s="7"/>
      <c r="NP314" s="7"/>
      <c r="NQ314" s="7"/>
      <c r="NR314" s="7"/>
      <c r="NS314" s="7"/>
      <c r="NT314" s="7"/>
      <c r="NU314" s="7"/>
      <c r="NV314" s="7"/>
      <c r="NW314" s="7"/>
      <c r="NX314" s="7"/>
      <c r="NY314" s="7"/>
      <c r="NZ314" s="7"/>
      <c r="OA314" s="7"/>
      <c r="OB314" s="7"/>
      <c r="OC314" s="7"/>
      <c r="OD314" s="7"/>
      <c r="OE314" s="7"/>
      <c r="OF314" s="7"/>
      <c r="OG314" s="7"/>
      <c r="OH314" s="7"/>
      <c r="OI314" s="7"/>
      <c r="OJ314" s="7"/>
      <c r="OK314" s="7"/>
      <c r="OL314" s="7"/>
      <c r="OM314" s="7"/>
      <c r="ON314" s="7"/>
      <c r="OO314" s="7"/>
      <c r="OP314" s="7"/>
      <c r="OQ314" s="7"/>
      <c r="OR314" s="7"/>
      <c r="OS314" s="7"/>
      <c r="OT314" s="7"/>
      <c r="OU314" s="7"/>
      <c r="OV314" s="7"/>
      <c r="OW314" s="7"/>
      <c r="OX314" s="7"/>
      <c r="OY314" s="7"/>
      <c r="OZ314" s="7"/>
      <c r="PA314" s="7"/>
      <c r="PB314" s="7"/>
      <c r="PC314" s="7"/>
      <c r="PD314" s="7"/>
      <c r="PE314" s="7"/>
      <c r="PF314" s="7"/>
      <c r="PG314" s="7"/>
      <c r="PH314" s="7"/>
      <c r="PI314" s="7"/>
      <c r="PJ314" s="7"/>
      <c r="PK314" s="7"/>
      <c r="PL314" s="7"/>
      <c r="PM314" s="7"/>
      <c r="PN314" s="7"/>
      <c r="PO314" s="7"/>
      <c r="PP314" s="7"/>
      <c r="PQ314" s="7"/>
      <c r="PR314" s="7"/>
      <c r="PS314" s="7"/>
      <c r="PT314" s="7"/>
      <c r="PU314" s="7"/>
      <c r="PV314" s="7"/>
      <c r="PW314" s="7"/>
      <c r="PX314" s="7"/>
      <c r="PY314" s="7"/>
      <c r="PZ314" s="7"/>
      <c r="QA314" s="7"/>
      <c r="QB314" s="7"/>
      <c r="QC314" s="7"/>
      <c r="QD314" s="7"/>
      <c r="QE314" s="7"/>
      <c r="QF314" s="7"/>
      <c r="QG314" s="7"/>
      <c r="QH314" s="7"/>
      <c r="QI314" s="7"/>
      <c r="QJ314" s="7"/>
      <c r="QK314" s="7"/>
      <c r="QL314" s="7"/>
      <c r="QM314" s="7"/>
      <c r="QN314" s="7"/>
      <c r="QO314" s="7"/>
      <c r="QP314" s="7"/>
      <c r="QQ314" s="7"/>
      <c r="QR314" s="7"/>
      <c r="QS314" s="7"/>
      <c r="QT314" s="7"/>
      <c r="QU314" s="7"/>
      <c r="QV314" s="7"/>
      <c r="QW314" s="7"/>
      <c r="QX314" s="7"/>
      <c r="QY314" s="7"/>
      <c r="QZ314" s="7"/>
      <c r="RA314" s="7"/>
      <c r="RB314" s="7"/>
      <c r="RC314" s="7"/>
      <c r="RD314" s="7"/>
      <c r="RE314" s="7"/>
      <c r="RF314" s="7"/>
      <c r="RG314" s="7"/>
      <c r="RH314" s="7"/>
      <c r="RI314" s="7"/>
      <c r="RJ314" s="7"/>
      <c r="RK314" s="7"/>
      <c r="RL314" s="7"/>
      <c r="RM314" s="7"/>
      <c r="RN314" s="7"/>
      <c r="RO314" s="7"/>
      <c r="RP314" s="7"/>
      <c r="RQ314" s="7"/>
      <c r="RR314" s="7"/>
      <c r="RS314" s="7"/>
      <c r="RT314" s="7"/>
      <c r="RU314" s="7"/>
      <c r="RV314" s="7"/>
      <c r="RW314" s="7"/>
      <c r="RX314" s="7"/>
      <c r="RY314" s="7"/>
      <c r="RZ314" s="7"/>
      <c r="SA314" s="7"/>
      <c r="SB314" s="7"/>
      <c r="SC314" s="7"/>
      <c r="SD314" s="7"/>
      <c r="SE314" s="7"/>
      <c r="SF314" s="7"/>
      <c r="SG314" s="7"/>
      <c r="SH314" s="7"/>
      <c r="SI314" s="7"/>
      <c r="SJ314" s="7"/>
      <c r="SK314" s="7"/>
      <c r="SL314" s="7"/>
      <c r="SM314" s="7"/>
      <c r="SN314" s="7"/>
      <c r="SO314" s="7"/>
      <c r="SP314" s="7"/>
      <c r="SQ314" s="7"/>
      <c r="SR314" s="7"/>
      <c r="SS314" s="7"/>
      <c r="ST314" s="7"/>
      <c r="SU314" s="7"/>
      <c r="SV314" s="7"/>
      <c r="SW314" s="7"/>
      <c r="SX314" s="7"/>
      <c r="SY314" s="7"/>
      <c r="SZ314" s="7"/>
      <c r="TA314" s="7"/>
      <c r="TB314" s="7"/>
      <c r="TC314" s="7"/>
      <c r="TD314" s="7"/>
      <c r="TE314" s="7"/>
      <c r="TF314" s="7"/>
      <c r="TG314" s="7"/>
      <c r="TH314" s="7"/>
      <c r="TI314" s="7"/>
      <c r="TJ314" s="7"/>
      <c r="TK314" s="7"/>
      <c r="TL314" s="7"/>
      <c r="TM314" s="7"/>
      <c r="TN314" s="7"/>
      <c r="TO314" s="7"/>
      <c r="TP314" s="7"/>
      <c r="TQ314" s="7"/>
      <c r="TR314" s="7"/>
      <c r="TS314" s="7"/>
      <c r="TT314" s="7"/>
      <c r="TU314" s="7"/>
      <c r="TV314" s="7"/>
      <c r="TW314" s="7"/>
      <c r="TX314" s="7"/>
      <c r="TY314" s="7"/>
      <c r="TZ314" s="7"/>
      <c r="UA314" s="7"/>
      <c r="UB314" s="7"/>
      <c r="UC314" s="7"/>
      <c r="UD314" s="7"/>
      <c r="UE314" s="7"/>
      <c r="UF314" s="7"/>
      <c r="UG314" s="7"/>
      <c r="UH314" s="7"/>
      <c r="UI314" s="7"/>
      <c r="UJ314" s="7"/>
      <c r="UK314" s="7"/>
      <c r="UL314" s="7"/>
      <c r="UM314" s="7"/>
      <c r="UN314" s="7"/>
      <c r="UO314" s="7"/>
      <c r="UP314" s="7"/>
      <c r="UQ314" s="7"/>
      <c r="UR314" s="7"/>
      <c r="US314" s="7"/>
      <c r="UT314" s="7"/>
      <c r="UU314" s="7"/>
      <c r="UV314" s="7"/>
      <c r="UW314" s="7"/>
      <c r="UX314" s="7"/>
      <c r="UY314" s="7"/>
      <c r="UZ314" s="7"/>
      <c r="VA314" s="7"/>
      <c r="VB314" s="7"/>
      <c r="VC314" s="7"/>
      <c r="VD314" s="7"/>
      <c r="VE314" s="7"/>
      <c r="VF314" s="7"/>
      <c r="VG314" s="7"/>
      <c r="VH314" s="7"/>
      <c r="VI314" s="7"/>
      <c r="VJ314" s="7"/>
      <c r="VK314" s="7"/>
      <c r="VL314" s="7"/>
      <c r="VM314" s="7"/>
      <c r="VN314" s="7"/>
      <c r="VO314" s="7"/>
      <c r="VP314" s="7"/>
      <c r="VQ314" s="7"/>
      <c r="VR314" s="7"/>
      <c r="VS314" s="7"/>
      <c r="VT314" s="7"/>
      <c r="VU314" s="7"/>
      <c r="VV314" s="7"/>
      <c r="VW314" s="7"/>
      <c r="VX314" s="7"/>
      <c r="VY314" s="7"/>
      <c r="VZ314" s="7"/>
      <c r="WA314" s="7"/>
      <c r="WB314" s="7"/>
      <c r="WC314" s="7"/>
      <c r="WD314" s="7"/>
      <c r="WE314" s="7"/>
      <c r="WF314" s="7"/>
      <c r="WG314" s="7"/>
      <c r="WH314" s="7"/>
      <c r="WI314" s="7"/>
      <c r="WJ314" s="7"/>
      <c r="WK314" s="7"/>
      <c r="WL314" s="7"/>
      <c r="WM314" s="7"/>
      <c r="WN314" s="7"/>
      <c r="WO314" s="7"/>
      <c r="WP314" s="7"/>
      <c r="WQ314" s="7"/>
      <c r="WR314" s="7"/>
      <c r="WS314" s="7"/>
      <c r="WT314" s="7"/>
      <c r="WU314" s="7"/>
      <c r="WV314" s="7"/>
      <c r="WW314" s="7"/>
      <c r="WX314" s="7"/>
      <c r="WY314" s="7"/>
      <c r="WZ314" s="7"/>
      <c r="XA314" s="7"/>
      <c r="XB314" s="7"/>
      <c r="XC314" s="7"/>
      <c r="XD314" s="7"/>
      <c r="XE314" s="7"/>
      <c r="XF314" s="7"/>
      <c r="XG314" s="7"/>
      <c r="XH314" s="7"/>
      <c r="XI314" s="7"/>
      <c r="XJ314" s="7"/>
      <c r="XK314" s="7"/>
      <c r="XL314" s="7"/>
      <c r="XM314" s="7"/>
      <c r="XN314" s="7"/>
      <c r="XO314" s="7"/>
      <c r="XP314" s="7"/>
      <c r="XQ314" s="7"/>
      <c r="XR314" s="7"/>
      <c r="XS314" s="7"/>
      <c r="XT314" s="7"/>
      <c r="XU314" s="7"/>
      <c r="XV314" s="7"/>
      <c r="XW314" s="7"/>
      <c r="XX314" s="7"/>
      <c r="XY314" s="7"/>
      <c r="XZ314" s="7"/>
      <c r="YA314" s="7"/>
      <c r="YB314" s="7"/>
      <c r="YC314" s="7"/>
      <c r="YD314" s="7"/>
      <c r="YE314" s="7"/>
      <c r="YF314" s="7"/>
      <c r="YG314" s="7"/>
      <c r="YH314" s="7"/>
      <c r="YI314" s="7"/>
      <c r="YJ314" s="7"/>
      <c r="YK314" s="7"/>
      <c r="YL314" s="7"/>
      <c r="YM314" s="7"/>
      <c r="YN314" s="7"/>
      <c r="YO314" s="7"/>
      <c r="YP314" s="7"/>
      <c r="YQ314" s="7"/>
      <c r="YR314" s="7"/>
      <c r="YS314" s="7"/>
      <c r="YT314" s="7"/>
      <c r="YU314" s="7"/>
      <c r="YV314" s="7"/>
      <c r="YW314" s="7"/>
      <c r="YX314" s="7"/>
      <c r="YY314" s="7"/>
      <c r="YZ314" s="7"/>
      <c r="ZA314" s="7"/>
      <c r="ZB314" s="7"/>
      <c r="ZC314" s="7"/>
      <c r="ZD314" s="7"/>
      <c r="ZE314" s="7"/>
      <c r="ZF314" s="7"/>
      <c r="ZG314" s="7"/>
      <c r="ZH314" s="7"/>
      <c r="ZI314" s="7"/>
      <c r="ZJ314" s="7"/>
      <c r="ZK314" s="7"/>
      <c r="ZL314" s="7"/>
      <c r="ZM314" s="7"/>
      <c r="ZN314" s="7"/>
      <c r="ZO314" s="7"/>
      <c r="ZP314" s="7"/>
      <c r="ZQ314" s="7"/>
      <c r="ZR314" s="7"/>
      <c r="ZS314" s="7"/>
      <c r="ZT314" s="7"/>
      <c r="ZU314" s="7"/>
      <c r="ZV314" s="7"/>
      <c r="ZW314" s="7"/>
      <c r="ZX314" s="7"/>
      <c r="ZY314" s="7"/>
      <c r="ZZ314" s="7"/>
      <c r="AAA314" s="7"/>
      <c r="AAB314" s="7"/>
      <c r="AAC314" s="7"/>
      <c r="AAD314" s="7"/>
      <c r="AAE314" s="7"/>
      <c r="AAF314" s="7"/>
      <c r="AAG314" s="7"/>
      <c r="AAH314" s="7"/>
      <c r="AAI314" s="7"/>
      <c r="AAJ314" s="7"/>
      <c r="AAK314" s="7"/>
      <c r="AAL314" s="7"/>
      <c r="AAM314" s="7"/>
      <c r="AAN314" s="7"/>
      <c r="AAO314" s="7"/>
      <c r="AAP314" s="7"/>
      <c r="AAQ314" s="7"/>
      <c r="AAR314" s="7"/>
      <c r="AAS314" s="7"/>
      <c r="AAT314" s="7"/>
      <c r="AAU314" s="7"/>
      <c r="AAV314" s="7"/>
      <c r="AAW314" s="7"/>
      <c r="AAX314" s="7"/>
      <c r="AAY314" s="7"/>
      <c r="AAZ314" s="7"/>
      <c r="ABA314" s="7"/>
      <c r="ABB314" s="7"/>
      <c r="ABC314" s="7"/>
      <c r="ABD314" s="7"/>
      <c r="ABE314" s="7"/>
      <c r="ABF314" s="7"/>
      <c r="ABG314" s="7"/>
      <c r="ABH314" s="7"/>
      <c r="ABI314" s="7"/>
      <c r="ABJ314" s="7"/>
      <c r="ABK314" s="7"/>
      <c r="ABL314" s="7"/>
      <c r="ABM314" s="7"/>
      <c r="ABN314" s="7"/>
      <c r="ABO314" s="7"/>
      <c r="ABP314" s="7"/>
      <c r="ABQ314" s="7"/>
      <c r="ABR314" s="7"/>
      <c r="ABS314" s="7"/>
      <c r="ABT314" s="7"/>
      <c r="ABU314" s="7"/>
      <c r="ABV314" s="7"/>
      <c r="ABW314" s="7"/>
      <c r="ABX314" s="7"/>
      <c r="ABY314" s="7"/>
      <c r="ABZ314" s="7"/>
      <c r="ACA314" s="7"/>
      <c r="ACB314" s="7"/>
      <c r="ACC314" s="7"/>
      <c r="ACD314" s="7"/>
      <c r="ACE314" s="7"/>
      <c r="ACF314" s="7"/>
      <c r="ACG314" s="7"/>
      <c r="ACH314" s="7"/>
      <c r="ACI314" s="7"/>
      <c r="ACJ314" s="7"/>
      <c r="ACK314" s="7"/>
      <c r="ACL314" s="7"/>
      <c r="ACM314" s="7"/>
      <c r="ACN314" s="7"/>
      <c r="ACO314" s="7"/>
      <c r="ACP314" s="7"/>
      <c r="ACQ314" s="7"/>
      <c r="ACR314" s="7"/>
      <c r="ACS314" s="7"/>
      <c r="ACT314" s="7"/>
      <c r="ACU314" s="7"/>
      <c r="ACV314" s="7"/>
      <c r="ACW314" s="7"/>
      <c r="ACX314" s="7"/>
      <c r="ACY314" s="7"/>
      <c r="ACZ314" s="7"/>
      <c r="ADA314" s="7"/>
      <c r="ADB314" s="7"/>
      <c r="ADC314" s="7"/>
      <c r="ADD314" s="7"/>
      <c r="ADE314" s="7"/>
      <c r="ADF314" s="7"/>
      <c r="ADG314" s="7"/>
      <c r="ADH314" s="7"/>
      <c r="ADI314" s="7"/>
      <c r="ADJ314" s="7"/>
      <c r="ADK314" s="7"/>
      <c r="ADL314" s="7"/>
      <c r="ADM314" s="7"/>
      <c r="ADN314" s="7"/>
      <c r="ADO314" s="7"/>
      <c r="ADP314" s="7"/>
      <c r="ADQ314" s="7"/>
      <c r="ADR314" s="7"/>
      <c r="ADS314" s="7"/>
      <c r="ADT314" s="7"/>
      <c r="ADU314" s="7"/>
      <c r="ADV314" s="7"/>
      <c r="ADW314" s="7"/>
      <c r="ADX314" s="7"/>
      <c r="ADY314" s="7"/>
      <c r="ADZ314" s="7"/>
      <c r="AEA314" s="7"/>
      <c r="AEB314" s="7"/>
      <c r="AEC314" s="7"/>
      <c r="AED314" s="7"/>
      <c r="AEE314" s="7"/>
      <c r="AEF314" s="7"/>
      <c r="AEG314" s="7"/>
      <c r="AEH314" s="7"/>
      <c r="AEI314" s="7"/>
      <c r="AEJ314" s="7"/>
      <c r="AEK314" s="7"/>
      <c r="AEL314" s="7"/>
      <c r="AEM314" s="7"/>
      <c r="AEN314" s="7"/>
      <c r="AEO314" s="7"/>
      <c r="AEP314" s="7"/>
      <c r="AEQ314" s="7"/>
      <c r="AER314" s="7"/>
      <c r="AES314" s="7"/>
      <c r="AET314" s="7"/>
      <c r="AEU314" s="7"/>
      <c r="AEV314" s="7"/>
      <c r="AEW314" s="7"/>
      <c r="AEX314" s="7"/>
      <c r="AEY314" s="7"/>
      <c r="AEZ314" s="7"/>
      <c r="AFA314" s="7"/>
      <c r="AFB314" s="7"/>
      <c r="AFC314" s="7"/>
      <c r="AFD314" s="7"/>
      <c r="AFE314" s="7"/>
      <c r="AFF314" s="7"/>
      <c r="AFG314" s="7"/>
      <c r="AFH314" s="7"/>
      <c r="AFI314" s="7"/>
      <c r="AFJ314" s="7"/>
      <c r="AFK314" s="7"/>
      <c r="AFL314" s="7"/>
      <c r="AFM314" s="7"/>
      <c r="AFN314" s="7"/>
      <c r="AFO314" s="7"/>
      <c r="AFP314" s="7"/>
      <c r="AFQ314" s="7"/>
      <c r="AFR314" s="7"/>
      <c r="AFS314" s="7"/>
      <c r="AFT314" s="7"/>
      <c r="AFU314" s="7"/>
      <c r="AFV314" s="7"/>
      <c r="AFW314" s="7"/>
      <c r="AFX314" s="7"/>
      <c r="AFY314" s="7"/>
      <c r="AFZ314" s="7"/>
      <c r="AGA314" s="7"/>
      <c r="AGB314" s="7"/>
      <c r="AGC314" s="7"/>
      <c r="AGD314" s="7"/>
      <c r="AGE314" s="7"/>
      <c r="AGF314" s="7"/>
      <c r="AGG314" s="7"/>
      <c r="AGH314" s="7"/>
      <c r="AGI314" s="7"/>
      <c r="AGJ314" s="7"/>
      <c r="AGK314" s="7"/>
      <c r="AGL314" s="7"/>
      <c r="AGM314" s="7"/>
      <c r="AGN314" s="7"/>
      <c r="AGO314" s="7"/>
      <c r="AGP314" s="7"/>
      <c r="AGQ314" s="7"/>
      <c r="AGR314" s="7"/>
      <c r="AGS314" s="7"/>
      <c r="AGT314" s="7"/>
      <c r="AGU314" s="7"/>
      <c r="AGV314" s="7"/>
      <c r="AGW314" s="7"/>
      <c r="AGX314" s="7"/>
      <c r="AGY314" s="7"/>
      <c r="AGZ314" s="7"/>
      <c r="AHA314" s="7"/>
      <c r="AHB314" s="7"/>
      <c r="AHC314" s="7"/>
      <c r="AHD314" s="7"/>
      <c r="AHE314" s="7"/>
      <c r="AHF314" s="7"/>
      <c r="AHG314" s="7"/>
      <c r="AHH314" s="7"/>
      <c r="AHI314" s="7"/>
      <c r="AHJ314" s="7"/>
      <c r="AHK314" s="7"/>
      <c r="AHL314" s="7"/>
      <c r="AHM314" s="7"/>
      <c r="AHN314" s="7"/>
      <c r="AHO314" s="7"/>
      <c r="AHP314" s="7"/>
      <c r="AHQ314" s="7"/>
      <c r="AHR314" s="7"/>
      <c r="AHS314" s="7"/>
      <c r="AHT314" s="7"/>
      <c r="AHU314" s="7"/>
      <c r="AHV314" s="7"/>
      <c r="AHW314" s="7"/>
      <c r="AHX314" s="7"/>
      <c r="AHY314" s="7"/>
      <c r="AHZ314" s="7"/>
      <c r="AIA314" s="7"/>
      <c r="AIB314" s="7"/>
      <c r="AIC314" s="7"/>
      <c r="AID314" s="7"/>
      <c r="AIE314" s="7"/>
      <c r="AIF314" s="7"/>
      <c r="AIG314" s="7"/>
      <c r="AIH314" s="7"/>
      <c r="AII314" s="7"/>
      <c r="AIJ314" s="7"/>
      <c r="AIK314" s="7"/>
      <c r="AIL314" s="7"/>
      <c r="AIM314" s="7"/>
      <c r="AIN314" s="7"/>
      <c r="AIO314" s="7"/>
      <c r="AIP314" s="7"/>
      <c r="AIQ314" s="7"/>
      <c r="AIR314" s="7"/>
      <c r="AIS314" s="7"/>
      <c r="AIT314" s="7"/>
      <c r="AIU314" s="7"/>
      <c r="AIV314" s="7"/>
      <c r="AIW314" s="7"/>
      <c r="AIX314" s="7"/>
      <c r="AIY314" s="7"/>
      <c r="AIZ314" s="7"/>
      <c r="AJA314" s="7"/>
      <c r="AJB314" s="7"/>
      <c r="AJC314" s="7"/>
      <c r="AJD314" s="7"/>
      <c r="AJE314" s="7"/>
      <c r="AJF314" s="7"/>
      <c r="AJG314" s="7"/>
      <c r="AJH314" s="7"/>
      <c r="AJI314" s="7"/>
      <c r="AJJ314" s="7"/>
      <c r="AJK314" s="7"/>
      <c r="AJL314" s="7"/>
      <c r="AJM314" s="7"/>
      <c r="AJN314" s="7"/>
      <c r="AJO314" s="7"/>
      <c r="AJP314" s="7"/>
      <c r="AJQ314" s="7"/>
      <c r="AJR314" s="7"/>
      <c r="AJS314" s="7"/>
      <c r="AJT314" s="7"/>
      <c r="AJU314" s="7"/>
      <c r="AJV314" s="7"/>
      <c r="AJW314" s="7"/>
      <c r="AJX314" s="7"/>
      <c r="AJY314" s="7"/>
      <c r="AJZ314" s="7"/>
      <c r="AKA314" s="7"/>
      <c r="AKB314" s="7"/>
      <c r="AKC314" s="7"/>
      <c r="AKD314" s="7"/>
      <c r="AKE314" s="7"/>
      <c r="AKF314" s="7"/>
      <c r="AKG314" s="7"/>
      <c r="AKH314" s="7"/>
      <c r="AKI314" s="7"/>
      <c r="AKJ314" s="7"/>
      <c r="AKK314" s="7"/>
      <c r="AKL314" s="7"/>
      <c r="AKM314" s="7"/>
      <c r="AKN314" s="7"/>
      <c r="AKO314" s="7"/>
      <c r="AKP314" s="7"/>
      <c r="AKQ314" s="7"/>
      <c r="AKR314" s="7"/>
      <c r="AKS314" s="7"/>
      <c r="AKT314" s="7"/>
      <c r="AKU314" s="7"/>
      <c r="AKV314" s="7"/>
      <c r="AKW314" s="7"/>
      <c r="AKX314" s="7"/>
      <c r="AKY314" s="7"/>
      <c r="AKZ314" s="7"/>
      <c r="ALA314" s="7"/>
      <c r="ALB314" s="7"/>
      <c r="ALC314" s="7"/>
      <c r="ALD314" s="7"/>
      <c r="ALE314" s="7"/>
      <c r="ALF314" s="7"/>
      <c r="ALG314" s="7"/>
      <c r="ALH314" s="7"/>
      <c r="ALI314" s="7"/>
      <c r="ALJ314" s="7"/>
      <c r="ALK314" s="7"/>
      <c r="ALL314" s="7"/>
      <c r="ALM314" s="7"/>
      <c r="ALN314" s="7"/>
      <c r="ALO314" s="7"/>
      <c r="ALP314" s="7"/>
      <c r="ALQ314" s="7"/>
      <c r="ALR314" s="7"/>
      <c r="ALS314" s="7"/>
      <c r="ALT314" s="7"/>
      <c r="ALU314" s="7"/>
      <c r="ALV314" s="7"/>
      <c r="ALW314" s="7"/>
      <c r="ALX314" s="7"/>
      <c r="ALY314" s="7"/>
      <c r="ALZ314" s="7"/>
      <c r="AMA314" s="7"/>
      <c r="AMB314" s="7"/>
      <c r="AMC314" s="7"/>
      <c r="AMD314" s="7"/>
      <c r="AME314" s="7"/>
      <c r="AMF314" s="7"/>
      <c r="AMG314" s="7"/>
      <c r="AMH314" s="7"/>
      <c r="AMI314" s="7"/>
      <c r="AMJ314" s="7"/>
      <c r="AMK314" s="7"/>
      <c r="AML314" s="7"/>
      <c r="AMM314" s="7"/>
      <c r="AMN314" s="7"/>
      <c r="AMO314" s="7"/>
      <c r="AMP314" s="7"/>
      <c r="AMQ314" s="7"/>
      <c r="AMR314" s="7"/>
      <c r="AMS314" s="7"/>
      <c r="AMT314" s="7"/>
      <c r="AMU314" s="7"/>
      <c r="AMV314" s="7"/>
      <c r="AMW314" s="7"/>
      <c r="AMX314" s="7"/>
      <c r="AMY314" s="7"/>
      <c r="AMZ314" s="7"/>
      <c r="ANA314" s="7"/>
      <c r="ANB314" s="7"/>
      <c r="ANC314" s="7"/>
      <c r="AND314" s="7"/>
      <c r="ANE314" s="7"/>
      <c r="ANF314" s="7"/>
      <c r="ANG314" s="7"/>
      <c r="ANH314" s="7"/>
      <c r="ANI314" s="7"/>
      <c r="ANJ314" s="7"/>
      <c r="ANK314" s="7"/>
      <c r="ANL314" s="7"/>
      <c r="ANM314" s="7"/>
      <c r="ANN314" s="7"/>
      <c r="ANO314" s="7"/>
      <c r="ANP314" s="7"/>
      <c r="ANQ314" s="7"/>
      <c r="ANR314" s="7"/>
      <c r="ANS314" s="7"/>
      <c r="ANT314" s="7"/>
      <c r="ANU314" s="7"/>
      <c r="ANV314" s="7"/>
      <c r="ANW314" s="7"/>
      <c r="ANX314" s="7"/>
      <c r="ANY314" s="7"/>
      <c r="ANZ314" s="7"/>
      <c r="AOA314" s="7"/>
      <c r="AOB314" s="7"/>
      <c r="AOC314" s="7"/>
      <c r="AOD314" s="7"/>
      <c r="AOE314" s="7"/>
      <c r="AOF314" s="7"/>
      <c r="AOG314" s="7"/>
      <c r="AOH314" s="7"/>
      <c r="AOI314" s="7"/>
      <c r="AOJ314" s="7"/>
      <c r="AOK314" s="7"/>
      <c r="AOL314" s="7"/>
      <c r="AOM314" s="7"/>
      <c r="AON314" s="7"/>
      <c r="AOO314" s="7"/>
      <c r="AOP314" s="7"/>
      <c r="AOQ314" s="7"/>
      <c r="AOR314" s="7"/>
      <c r="AOS314" s="7"/>
      <c r="AOT314" s="7"/>
      <c r="AOU314" s="7"/>
      <c r="AOV314" s="7"/>
      <c r="AOW314" s="7"/>
      <c r="AOX314" s="7"/>
      <c r="AOY314" s="7"/>
      <c r="AOZ314" s="7"/>
      <c r="APA314" s="7"/>
      <c r="APB314" s="7"/>
      <c r="APC314" s="7"/>
      <c r="APD314" s="7"/>
      <c r="APE314" s="7"/>
      <c r="APF314" s="7"/>
      <c r="APG314" s="7"/>
      <c r="APH314" s="7"/>
      <c r="API314" s="7"/>
      <c r="APJ314" s="7"/>
      <c r="APK314" s="7"/>
      <c r="APL314" s="7"/>
      <c r="APM314" s="7"/>
      <c r="APN314" s="7"/>
      <c r="APO314" s="7"/>
      <c r="APP314" s="7"/>
      <c r="APQ314" s="7"/>
      <c r="APR314" s="7"/>
      <c r="APS314" s="7"/>
      <c r="APT314" s="7"/>
      <c r="APU314" s="7"/>
      <c r="APV314" s="7"/>
      <c r="APW314" s="7"/>
      <c r="APX314" s="7"/>
      <c r="APY314" s="7"/>
      <c r="APZ314" s="7"/>
      <c r="AQA314" s="7"/>
      <c r="AQB314" s="7"/>
      <c r="AQC314" s="7"/>
      <c r="AQD314" s="7"/>
      <c r="AQE314" s="7"/>
      <c r="AQF314" s="7"/>
      <c r="AQG314" s="7"/>
      <c r="AQH314" s="7"/>
      <c r="AQI314" s="7"/>
      <c r="AQJ314" s="7"/>
      <c r="AQK314" s="7"/>
      <c r="AQL314" s="7"/>
      <c r="AQM314" s="7"/>
      <c r="AQN314" s="7"/>
      <c r="AQO314" s="7"/>
      <c r="AQP314" s="7"/>
      <c r="AQQ314" s="7"/>
      <c r="AQR314" s="7"/>
      <c r="AQS314" s="7"/>
      <c r="AQT314" s="7"/>
      <c r="AQU314" s="7"/>
      <c r="AQV314" s="7"/>
      <c r="AQW314" s="7"/>
      <c r="AQX314" s="7"/>
      <c r="AQY314" s="7"/>
      <c r="AQZ314" s="7"/>
      <c r="ARA314" s="7"/>
      <c r="ARB314" s="7"/>
      <c r="ARC314" s="7"/>
      <c r="ARD314" s="7"/>
      <c r="ARE314" s="7"/>
      <c r="ARF314" s="7"/>
      <c r="ARG314" s="7"/>
      <c r="ARH314" s="7"/>
      <c r="ARI314" s="7"/>
      <c r="ARJ314" s="7"/>
      <c r="ARK314" s="7"/>
      <c r="ARL314" s="7"/>
      <c r="ARM314" s="7"/>
      <c r="ARN314" s="7"/>
      <c r="ARO314" s="7"/>
      <c r="ARP314" s="7"/>
      <c r="ARQ314" s="7"/>
      <c r="ARR314" s="7"/>
      <c r="ARS314" s="7"/>
      <c r="ART314" s="7"/>
      <c r="ARU314" s="7"/>
      <c r="ARV314" s="7"/>
      <c r="ARW314" s="7"/>
      <c r="ARX314" s="7"/>
      <c r="ARY314" s="7"/>
      <c r="ARZ314" s="7"/>
      <c r="ASA314" s="7"/>
      <c r="ASB314" s="7"/>
      <c r="ASC314" s="7"/>
      <c r="ASD314" s="7"/>
      <c r="ASE314" s="7"/>
      <c r="ASF314" s="7"/>
      <c r="ASG314" s="7"/>
      <c r="ASH314" s="7"/>
      <c r="ASI314" s="7"/>
      <c r="ASJ314" s="7"/>
      <c r="ASK314" s="7"/>
      <c r="ASL314" s="7"/>
      <c r="ASM314" s="7"/>
      <c r="ASN314" s="7"/>
      <c r="ASO314" s="7"/>
      <c r="ASP314" s="7"/>
      <c r="ASQ314" s="7"/>
      <c r="ASR314" s="7"/>
      <c r="ASS314" s="7"/>
      <c r="AST314" s="7"/>
      <c r="ASU314" s="7"/>
      <c r="ASV314" s="7"/>
      <c r="ASW314" s="7"/>
      <c r="ASX314" s="7"/>
      <c r="ASY314" s="7"/>
      <c r="ASZ314" s="7"/>
      <c r="ATA314" s="7"/>
      <c r="ATB314" s="7"/>
      <c r="ATC314" s="7"/>
      <c r="ATD314" s="7"/>
      <c r="ATE314" s="7"/>
      <c r="ATF314" s="7"/>
      <c r="ATG314" s="7"/>
      <c r="ATH314" s="7"/>
      <c r="ATI314" s="7"/>
      <c r="ATJ314" s="7"/>
      <c r="ATK314" s="7"/>
      <c r="ATL314" s="7"/>
      <c r="ATM314" s="7"/>
      <c r="ATN314" s="7"/>
      <c r="ATO314" s="7"/>
      <c r="ATP314" s="7"/>
      <c r="ATQ314" s="7"/>
      <c r="ATR314" s="7"/>
      <c r="ATS314" s="7"/>
      <c r="ATT314" s="7"/>
      <c r="ATU314" s="7"/>
      <c r="ATV314" s="7"/>
      <c r="ATW314" s="7"/>
      <c r="ATX314" s="7"/>
      <c r="ATY314" s="7"/>
      <c r="ATZ314" s="7"/>
      <c r="AUA314" s="7"/>
      <c r="AUB314" s="7"/>
      <c r="AUC314" s="7"/>
      <c r="AUD314" s="7"/>
      <c r="AUE314" s="7"/>
      <c r="AUF314" s="7"/>
      <c r="AUG314" s="7"/>
      <c r="AUH314" s="7"/>
      <c r="AUI314" s="7"/>
      <c r="AUJ314" s="7"/>
      <c r="AUK314" s="7"/>
      <c r="AUL314" s="7"/>
      <c r="AUM314" s="7"/>
      <c r="AUN314" s="7"/>
      <c r="AUO314" s="7"/>
      <c r="AUP314" s="7"/>
      <c r="AUQ314" s="7"/>
      <c r="AUR314" s="7"/>
      <c r="AUS314" s="7"/>
      <c r="AUT314" s="7"/>
      <c r="AUU314" s="7"/>
      <c r="AUV314" s="7"/>
      <c r="AUW314" s="7"/>
      <c r="AUX314" s="7"/>
      <c r="AUY314" s="7"/>
      <c r="AUZ314" s="7"/>
      <c r="AVA314" s="7"/>
      <c r="AVB314" s="7"/>
      <c r="AVC314" s="7"/>
      <c r="AVD314" s="7"/>
      <c r="AVE314" s="7"/>
      <c r="AVF314" s="7"/>
      <c r="AVG314" s="7"/>
      <c r="AVH314" s="7"/>
      <c r="AVI314" s="7"/>
      <c r="AVJ314" s="7"/>
      <c r="AVK314" s="7"/>
      <c r="AVL314" s="7"/>
      <c r="AVM314" s="7"/>
      <c r="AVN314" s="7"/>
      <c r="AVO314" s="7"/>
      <c r="AVP314" s="7"/>
      <c r="AVQ314" s="7"/>
      <c r="AVR314" s="7"/>
      <c r="AVS314" s="7"/>
      <c r="AVT314" s="7"/>
      <c r="AVU314" s="7"/>
      <c r="AVV314" s="7"/>
      <c r="AVW314" s="7"/>
      <c r="AVX314" s="7"/>
      <c r="AVY314" s="7"/>
      <c r="AVZ314" s="7"/>
      <c r="AWA314" s="7"/>
      <c r="AWB314" s="7"/>
      <c r="AWC314" s="7"/>
      <c r="AWD314" s="7"/>
      <c r="AWE314" s="7"/>
      <c r="AWF314" s="7"/>
      <c r="AWG314" s="7"/>
      <c r="AWH314" s="7"/>
      <c r="AWI314" s="7"/>
      <c r="AWJ314" s="7"/>
      <c r="AWK314" s="7"/>
      <c r="AWL314" s="7"/>
      <c r="AWM314" s="7"/>
      <c r="AWN314" s="7"/>
      <c r="AWO314" s="7"/>
      <c r="AWP314" s="7"/>
      <c r="AWQ314" s="7"/>
      <c r="AWR314" s="7"/>
      <c r="AWS314" s="7"/>
      <c r="AWT314" s="7"/>
      <c r="AWU314" s="7"/>
      <c r="AWV314" s="7"/>
      <c r="AWW314" s="7"/>
      <c r="AWX314" s="7"/>
      <c r="AWY314" s="7"/>
      <c r="AWZ314" s="7"/>
      <c r="AXA314" s="7"/>
      <c r="AXB314" s="7"/>
      <c r="AXC314" s="7"/>
      <c r="AXD314" s="7"/>
      <c r="AXE314" s="7"/>
      <c r="AXF314" s="7"/>
      <c r="AXG314" s="7"/>
      <c r="AXH314" s="7"/>
      <c r="AXI314" s="7"/>
      <c r="AXJ314" s="7"/>
      <c r="AXK314" s="7"/>
      <c r="AXL314" s="7"/>
      <c r="AXM314" s="7"/>
      <c r="AXN314" s="7"/>
      <c r="AXO314" s="7"/>
      <c r="AXP314" s="7"/>
      <c r="AXQ314" s="7"/>
      <c r="AXR314" s="7"/>
      <c r="AXS314" s="7"/>
      <c r="AXT314" s="7"/>
      <c r="AXU314" s="7"/>
      <c r="AXV314" s="7"/>
      <c r="AXW314" s="7"/>
      <c r="AXX314" s="7"/>
      <c r="AXY314" s="7"/>
      <c r="AXZ314" s="7"/>
      <c r="AYA314" s="7"/>
      <c r="AYB314" s="7"/>
      <c r="AYC314" s="7"/>
      <c r="AYD314" s="7"/>
      <c r="AYE314" s="7"/>
      <c r="AYF314" s="7"/>
      <c r="AYG314" s="7"/>
      <c r="AYH314" s="7"/>
      <c r="AYI314" s="7"/>
      <c r="AYJ314" s="7"/>
      <c r="AYK314" s="7"/>
      <c r="AYL314" s="7"/>
      <c r="AYM314" s="7"/>
      <c r="AYN314" s="7"/>
      <c r="AYO314" s="7"/>
      <c r="AYP314" s="7"/>
      <c r="AYQ314" s="7"/>
      <c r="AYR314" s="7"/>
      <c r="AYS314" s="7"/>
      <c r="AYT314" s="7"/>
      <c r="AYU314" s="7"/>
      <c r="AYV314" s="7"/>
      <c r="AYW314" s="7"/>
      <c r="AYX314" s="7"/>
      <c r="AYY314" s="7"/>
      <c r="AYZ314" s="7"/>
      <c r="AZA314" s="7"/>
      <c r="AZB314" s="7"/>
      <c r="AZC314" s="7"/>
      <c r="AZD314" s="7"/>
      <c r="AZE314" s="7"/>
      <c r="AZF314" s="7"/>
      <c r="AZG314" s="7"/>
      <c r="AZH314" s="7"/>
      <c r="AZI314" s="7"/>
      <c r="AZJ314" s="7"/>
      <c r="AZK314" s="7"/>
      <c r="AZL314" s="7"/>
      <c r="AZM314" s="7"/>
      <c r="AZN314" s="7"/>
      <c r="AZO314" s="7"/>
      <c r="AZP314" s="7"/>
      <c r="AZQ314" s="7"/>
      <c r="AZR314" s="7"/>
      <c r="AZS314" s="7"/>
      <c r="AZT314" s="7"/>
      <c r="AZU314" s="7"/>
      <c r="AZV314" s="7"/>
      <c r="AZW314" s="7"/>
      <c r="AZX314" s="7"/>
      <c r="AZY314" s="7"/>
      <c r="AZZ314" s="7"/>
      <c r="BAA314" s="7"/>
      <c r="BAB314" s="7"/>
      <c r="BAC314" s="7"/>
      <c r="BAD314" s="7"/>
      <c r="BAE314" s="7"/>
      <c r="BAF314" s="7"/>
      <c r="BAG314" s="7"/>
      <c r="BAH314" s="7"/>
      <c r="BAI314" s="7"/>
      <c r="BAJ314" s="7"/>
      <c r="BAK314" s="7"/>
      <c r="BAL314" s="7"/>
      <c r="BAM314" s="7"/>
      <c r="BAN314" s="7"/>
      <c r="BAO314" s="7"/>
      <c r="BAP314" s="7"/>
      <c r="BAQ314" s="7"/>
      <c r="BAR314" s="7"/>
      <c r="BAS314" s="7"/>
      <c r="BAT314" s="7"/>
      <c r="BAU314" s="7"/>
      <c r="BAV314" s="7"/>
      <c r="BAW314" s="7"/>
      <c r="BAX314" s="7"/>
      <c r="BAY314" s="7"/>
      <c r="BAZ314" s="7"/>
      <c r="BBA314" s="7"/>
      <c r="BBB314" s="7"/>
      <c r="BBC314" s="7"/>
      <c r="BBD314" s="7"/>
      <c r="BBE314" s="7"/>
      <c r="BBF314" s="7"/>
      <c r="BBG314" s="7"/>
      <c r="BBH314" s="7"/>
      <c r="BBI314" s="7"/>
      <c r="BBJ314" s="7"/>
      <c r="BBK314" s="7"/>
      <c r="BBL314" s="7"/>
      <c r="BBM314" s="7"/>
      <c r="BBN314" s="7"/>
      <c r="BBO314" s="7"/>
      <c r="BBP314" s="7"/>
      <c r="BBQ314" s="7"/>
      <c r="BBR314" s="7"/>
      <c r="BBS314" s="7"/>
      <c r="BBT314" s="7"/>
      <c r="BBU314" s="7"/>
      <c r="BBV314" s="7"/>
      <c r="BBW314" s="7"/>
      <c r="BBX314" s="7"/>
      <c r="BBY314" s="7"/>
      <c r="BBZ314" s="7"/>
      <c r="BCA314" s="7"/>
      <c r="BCB314" s="7"/>
      <c r="BCC314" s="7"/>
      <c r="BCD314" s="7"/>
      <c r="BCE314" s="7"/>
      <c r="BCF314" s="7"/>
      <c r="BCG314" s="7"/>
      <c r="BCH314" s="7"/>
      <c r="BCI314" s="7"/>
      <c r="BCJ314" s="7"/>
      <c r="BCK314" s="7"/>
      <c r="BCL314" s="7"/>
      <c r="BCM314" s="7"/>
      <c r="BCN314" s="7"/>
      <c r="BCO314" s="7"/>
      <c r="BCP314" s="7"/>
      <c r="BCQ314" s="7"/>
      <c r="BCR314" s="7"/>
      <c r="BCS314" s="7"/>
      <c r="BCT314" s="7"/>
      <c r="BCU314" s="7"/>
      <c r="BCV314" s="7"/>
      <c r="BCW314" s="7"/>
      <c r="BCX314" s="7"/>
      <c r="BCY314" s="7"/>
      <c r="BCZ314" s="7"/>
      <c r="BDA314" s="7"/>
      <c r="BDB314" s="7"/>
      <c r="BDC314" s="7"/>
      <c r="BDD314" s="7"/>
      <c r="BDE314" s="7"/>
      <c r="BDF314" s="7"/>
      <c r="BDG314" s="7"/>
      <c r="BDH314" s="7"/>
      <c r="BDI314" s="7"/>
      <c r="BDJ314" s="7"/>
      <c r="BDK314" s="7"/>
      <c r="BDL314" s="7"/>
      <c r="BDM314" s="7"/>
      <c r="BDN314" s="7"/>
      <c r="BDO314" s="7"/>
      <c r="BDP314" s="7"/>
      <c r="BDQ314" s="7"/>
      <c r="BDR314" s="7"/>
      <c r="BDS314" s="7"/>
      <c r="BDT314" s="7"/>
      <c r="BDU314" s="7"/>
      <c r="BDV314" s="7"/>
      <c r="BDW314" s="7"/>
      <c r="BDX314" s="7"/>
      <c r="BDY314" s="7"/>
      <c r="BDZ314" s="7"/>
      <c r="BEA314" s="7"/>
      <c r="BEB314" s="7"/>
      <c r="BEC314" s="7"/>
      <c r="BED314" s="7"/>
      <c r="BEE314" s="7"/>
      <c r="BEF314" s="7"/>
      <c r="BEG314" s="7"/>
      <c r="BEH314" s="7"/>
      <c r="BEI314" s="7"/>
      <c r="BEJ314" s="7"/>
      <c r="BEK314" s="7"/>
      <c r="BEL314" s="7"/>
      <c r="BEM314" s="7"/>
      <c r="BEN314" s="7"/>
      <c r="BEO314" s="7"/>
      <c r="BEP314" s="7"/>
      <c r="BEQ314" s="7"/>
      <c r="BER314" s="7"/>
      <c r="BES314" s="7"/>
      <c r="BET314" s="7"/>
      <c r="BEU314" s="7"/>
      <c r="BEV314" s="7"/>
      <c r="BEW314" s="7"/>
      <c r="BEX314" s="7"/>
      <c r="BEY314" s="7"/>
      <c r="BEZ314" s="7"/>
      <c r="BFA314" s="7"/>
      <c r="BFB314" s="7"/>
      <c r="BFC314" s="7"/>
      <c r="BFD314" s="7"/>
      <c r="BFE314" s="7"/>
      <c r="BFF314" s="7"/>
      <c r="BFG314" s="7"/>
      <c r="BFH314" s="7"/>
      <c r="BFI314" s="7"/>
      <c r="BFJ314" s="7"/>
      <c r="BFK314" s="7"/>
      <c r="BFL314" s="7"/>
      <c r="BFM314" s="7"/>
      <c r="BFN314" s="7"/>
      <c r="BFO314" s="7"/>
      <c r="BFP314" s="7"/>
      <c r="BFQ314" s="7"/>
      <c r="BFR314" s="7"/>
      <c r="BFS314" s="7"/>
      <c r="BFT314" s="7"/>
      <c r="BFU314" s="7"/>
      <c r="BFV314" s="7"/>
      <c r="BFW314" s="7"/>
      <c r="BFX314" s="7"/>
      <c r="BFY314" s="7"/>
      <c r="BFZ314" s="7"/>
      <c r="BGA314" s="7"/>
      <c r="BGB314" s="7"/>
      <c r="BGC314" s="7"/>
      <c r="BGD314" s="7"/>
      <c r="BGE314" s="7"/>
      <c r="BGF314" s="7"/>
      <c r="BGG314" s="7"/>
      <c r="BGH314" s="7"/>
      <c r="BGI314" s="7"/>
      <c r="BGJ314" s="7"/>
      <c r="BGK314" s="7"/>
      <c r="BGL314" s="7"/>
      <c r="BGM314" s="7"/>
      <c r="BGN314" s="7"/>
      <c r="BGO314" s="7"/>
      <c r="BGP314" s="7"/>
      <c r="BGQ314" s="7"/>
      <c r="BGR314" s="7"/>
      <c r="BGS314" s="7"/>
      <c r="BGT314" s="7"/>
      <c r="BGU314" s="7"/>
      <c r="BGV314" s="7"/>
      <c r="BGW314" s="7"/>
      <c r="BGX314" s="7"/>
      <c r="BGY314" s="7"/>
      <c r="BGZ314" s="7"/>
      <c r="BHA314" s="7"/>
      <c r="BHB314" s="7"/>
      <c r="BHC314" s="7"/>
      <c r="BHD314" s="7"/>
      <c r="BHE314" s="7"/>
      <c r="BHF314" s="7"/>
      <c r="BHG314" s="7"/>
      <c r="BHH314" s="7"/>
      <c r="BHI314" s="7"/>
      <c r="BHJ314" s="7"/>
      <c r="BHK314" s="7"/>
      <c r="BHL314" s="7"/>
      <c r="BHM314" s="7"/>
      <c r="BHN314" s="7"/>
      <c r="BHO314" s="7"/>
      <c r="BHP314" s="7"/>
      <c r="BHQ314" s="7"/>
      <c r="BHR314" s="7"/>
      <c r="BHS314" s="7"/>
      <c r="BHT314" s="7"/>
      <c r="BHU314" s="7"/>
      <c r="BHV314" s="7"/>
      <c r="BHW314" s="7"/>
      <c r="BHX314" s="7"/>
      <c r="BHY314" s="7"/>
      <c r="BHZ314" s="7"/>
      <c r="BIA314" s="7"/>
      <c r="BIB314" s="7"/>
      <c r="BIC314" s="7"/>
      <c r="BID314" s="7"/>
      <c r="BIE314" s="7"/>
      <c r="BIF314" s="7"/>
      <c r="BIG314" s="7"/>
      <c r="BIH314" s="7"/>
      <c r="BII314" s="7"/>
      <c r="BIJ314" s="7"/>
      <c r="BIK314" s="7"/>
      <c r="BIL314" s="7"/>
      <c r="BIM314" s="7"/>
      <c r="BIN314" s="7"/>
      <c r="BIO314" s="7"/>
      <c r="BIP314" s="7"/>
      <c r="BIQ314" s="7"/>
      <c r="BIR314" s="7"/>
      <c r="BIS314" s="7"/>
      <c r="BIT314" s="7"/>
      <c r="BIU314" s="7"/>
      <c r="BIV314" s="7"/>
      <c r="BIW314" s="7"/>
      <c r="BIX314" s="7"/>
      <c r="BIY314" s="7"/>
      <c r="BIZ314" s="7"/>
      <c r="BJA314" s="7"/>
      <c r="BJB314" s="7"/>
      <c r="BJC314" s="7"/>
      <c r="BJD314" s="7"/>
      <c r="BJE314" s="7"/>
      <c r="BJF314" s="7"/>
      <c r="BJG314" s="7"/>
      <c r="BJH314" s="7"/>
      <c r="BJI314" s="7"/>
      <c r="BJJ314" s="7"/>
      <c r="BJK314" s="7"/>
      <c r="BJL314" s="7"/>
      <c r="BJM314" s="7"/>
      <c r="BJN314" s="7"/>
      <c r="BJO314" s="7"/>
      <c r="BJP314" s="7"/>
      <c r="BJQ314" s="7"/>
      <c r="BJR314" s="7"/>
      <c r="BJS314" s="7"/>
      <c r="BJT314" s="7"/>
      <c r="BJU314" s="7"/>
      <c r="BJV314" s="7"/>
      <c r="BJW314" s="7"/>
      <c r="BJX314" s="7"/>
      <c r="BJY314" s="7"/>
      <c r="BJZ314" s="7"/>
      <c r="BKA314" s="7"/>
      <c r="BKB314" s="7"/>
      <c r="BKC314" s="7"/>
      <c r="BKD314" s="7"/>
      <c r="BKE314" s="7"/>
      <c r="BKF314" s="7"/>
      <c r="BKG314" s="7"/>
      <c r="BKH314" s="7"/>
      <c r="BKI314" s="7"/>
      <c r="BKJ314" s="7"/>
      <c r="BKK314" s="7"/>
      <c r="BKL314" s="7"/>
      <c r="BKM314" s="7"/>
      <c r="BKN314" s="7"/>
      <c r="BKO314" s="7"/>
      <c r="BKP314" s="7"/>
      <c r="BKQ314" s="7"/>
      <c r="BKR314" s="7"/>
      <c r="BKS314" s="7"/>
      <c r="BKT314" s="7"/>
      <c r="BKU314" s="7"/>
      <c r="BKV314" s="7"/>
      <c r="BKW314" s="7"/>
      <c r="BKX314" s="7"/>
      <c r="BKY314" s="7"/>
      <c r="BKZ314" s="7"/>
      <c r="BLA314" s="7"/>
      <c r="BLB314" s="7"/>
      <c r="BLC314" s="7"/>
      <c r="BLD314" s="7"/>
      <c r="BLE314" s="7"/>
      <c r="BLF314" s="7"/>
      <c r="BLG314" s="7"/>
      <c r="BLH314" s="7"/>
      <c r="BLI314" s="7"/>
      <c r="BLJ314" s="7"/>
      <c r="BLK314" s="7"/>
      <c r="BLL314" s="7"/>
      <c r="BLM314" s="7"/>
      <c r="BLN314" s="7"/>
      <c r="BLO314" s="7"/>
      <c r="BLP314" s="7"/>
      <c r="BLQ314" s="7"/>
      <c r="BLR314" s="7"/>
      <c r="BLS314" s="7"/>
      <c r="BLT314" s="7"/>
      <c r="BLU314" s="7"/>
      <c r="BLV314" s="7"/>
      <c r="BLW314" s="7"/>
      <c r="BLX314" s="7"/>
      <c r="BLY314" s="7"/>
      <c r="BLZ314" s="7"/>
      <c r="BMA314" s="7"/>
      <c r="BMB314" s="7"/>
      <c r="BMC314" s="7"/>
      <c r="BMD314" s="7"/>
      <c r="BME314" s="7"/>
      <c r="BMF314" s="7"/>
      <c r="BMG314" s="7"/>
      <c r="BMH314" s="7"/>
      <c r="BMI314" s="7"/>
      <c r="BMJ314" s="7"/>
      <c r="BMK314" s="7"/>
      <c r="BML314" s="7"/>
      <c r="BMM314" s="7"/>
      <c r="BMN314" s="7"/>
      <c r="BMO314" s="7"/>
      <c r="BMP314" s="7"/>
      <c r="BMQ314" s="7"/>
      <c r="BMR314" s="7"/>
      <c r="BMS314" s="7"/>
      <c r="BMT314" s="7"/>
      <c r="BMU314" s="7"/>
      <c r="BMV314" s="7"/>
      <c r="BMW314" s="7"/>
      <c r="BMX314" s="7"/>
      <c r="BMY314" s="7"/>
      <c r="BMZ314" s="7"/>
      <c r="BNA314" s="7"/>
      <c r="BNB314" s="7"/>
      <c r="BNC314" s="7"/>
      <c r="BND314" s="7"/>
      <c r="BNE314" s="7"/>
      <c r="BNF314" s="7"/>
      <c r="BNG314" s="7"/>
      <c r="BNH314" s="7"/>
      <c r="BNI314" s="7"/>
      <c r="BNJ314" s="7"/>
      <c r="BNK314" s="7"/>
      <c r="BNL314" s="7"/>
      <c r="BNM314" s="7"/>
      <c r="BNN314" s="7"/>
      <c r="BNO314" s="7"/>
      <c r="BNP314" s="7"/>
      <c r="BNQ314" s="7"/>
      <c r="BNR314" s="7"/>
      <c r="BNS314" s="7"/>
      <c r="BNT314" s="7"/>
      <c r="BNU314" s="7"/>
      <c r="BNV314" s="7"/>
      <c r="BNW314" s="7"/>
      <c r="BNX314" s="7"/>
      <c r="BNY314" s="7"/>
      <c r="BNZ314" s="7"/>
      <c r="BOA314" s="7"/>
      <c r="BOB314" s="7"/>
      <c r="BOC314" s="7"/>
      <c r="BOD314" s="7"/>
      <c r="BOE314" s="7"/>
      <c r="BOF314" s="7"/>
      <c r="BOG314" s="7"/>
      <c r="BOH314" s="7"/>
      <c r="BOI314" s="7"/>
      <c r="BOJ314" s="7"/>
      <c r="BOK314" s="7"/>
      <c r="BOL314" s="7"/>
      <c r="BOM314" s="7"/>
      <c r="BON314" s="7"/>
      <c r="BOO314" s="7"/>
      <c r="BOP314" s="7"/>
      <c r="BOQ314" s="7"/>
      <c r="BOR314" s="7"/>
      <c r="BOS314" s="7"/>
      <c r="BOT314" s="7"/>
      <c r="BOU314" s="7"/>
      <c r="BOV314" s="7"/>
      <c r="BOW314" s="7"/>
      <c r="BOX314" s="7"/>
      <c r="BOY314" s="7"/>
      <c r="BOZ314" s="7"/>
      <c r="BPA314" s="7"/>
      <c r="BPB314" s="7"/>
      <c r="BPC314" s="7"/>
      <c r="BPD314" s="7"/>
      <c r="BPE314" s="7"/>
      <c r="BPF314" s="7"/>
      <c r="BPG314" s="7"/>
      <c r="BPH314" s="7"/>
      <c r="BPI314" s="7"/>
      <c r="BPJ314" s="7"/>
      <c r="BPK314" s="7"/>
      <c r="BPL314" s="7"/>
      <c r="BPM314" s="7"/>
      <c r="BPN314" s="7"/>
      <c r="BPO314" s="7"/>
      <c r="BPP314" s="7"/>
      <c r="BPQ314" s="7"/>
      <c r="BPR314" s="7"/>
      <c r="BPS314" s="7"/>
      <c r="BPT314" s="7"/>
      <c r="BPU314" s="7"/>
      <c r="BPV314" s="7"/>
      <c r="BPW314" s="7"/>
      <c r="BPX314" s="7"/>
      <c r="BPY314" s="7"/>
      <c r="BPZ314" s="7"/>
      <c r="BQA314" s="7"/>
      <c r="BQB314" s="7"/>
      <c r="BQC314" s="7"/>
      <c r="BQD314" s="7"/>
      <c r="BQE314" s="7"/>
      <c r="BQF314" s="7"/>
      <c r="BQG314" s="7"/>
      <c r="BQH314" s="7"/>
      <c r="BQI314" s="7"/>
      <c r="BQJ314" s="7"/>
      <c r="BQK314" s="7"/>
      <c r="BQL314" s="7"/>
      <c r="BQM314" s="7"/>
      <c r="BQN314" s="7"/>
      <c r="BQO314" s="7"/>
      <c r="BQP314" s="7"/>
      <c r="BQQ314" s="7"/>
      <c r="BQR314" s="7"/>
      <c r="BQS314" s="7"/>
      <c r="BQT314" s="7"/>
      <c r="BQU314" s="7"/>
      <c r="BQV314" s="7"/>
      <c r="BQW314" s="7"/>
      <c r="BQX314" s="7"/>
      <c r="BQY314" s="7"/>
      <c r="BQZ314" s="7"/>
      <c r="BRA314" s="7"/>
      <c r="BRB314" s="7"/>
      <c r="BRC314" s="7"/>
      <c r="BRD314" s="7"/>
      <c r="BRE314" s="7"/>
      <c r="BRF314" s="7"/>
      <c r="BRG314" s="7"/>
      <c r="BRH314" s="7"/>
      <c r="BRI314" s="7"/>
      <c r="BRJ314" s="7"/>
      <c r="BRK314" s="7"/>
      <c r="BRL314" s="7"/>
      <c r="BRM314" s="7"/>
      <c r="BRN314" s="7"/>
      <c r="BRO314" s="7"/>
      <c r="BRP314" s="7"/>
      <c r="BRQ314" s="7"/>
      <c r="BRR314" s="7"/>
      <c r="BRS314" s="7"/>
      <c r="BRT314" s="7"/>
      <c r="BRU314" s="7"/>
      <c r="BRV314" s="7"/>
      <c r="BRW314" s="7"/>
      <c r="BRX314" s="7"/>
      <c r="BRY314" s="7"/>
      <c r="BRZ314" s="7"/>
      <c r="BSA314" s="7"/>
      <c r="BSB314" s="7"/>
      <c r="BSC314" s="7"/>
      <c r="BSD314" s="7"/>
      <c r="BSE314" s="7"/>
      <c r="BSF314" s="7"/>
      <c r="BSG314" s="7"/>
      <c r="BSH314" s="7"/>
      <c r="BSI314" s="7"/>
      <c r="BSJ314" s="7"/>
      <c r="BSK314" s="7"/>
      <c r="BSL314" s="7"/>
      <c r="BSM314" s="7"/>
      <c r="BSN314" s="7"/>
      <c r="BSO314" s="7"/>
      <c r="BSP314" s="7"/>
      <c r="BSQ314" s="7"/>
      <c r="BSR314" s="7"/>
      <c r="BSS314" s="7"/>
      <c r="BST314" s="7"/>
      <c r="BSU314" s="7"/>
      <c r="BSV314" s="7"/>
      <c r="BSW314" s="7"/>
      <c r="BSX314" s="7"/>
      <c r="BSY314" s="7"/>
      <c r="BSZ314" s="7"/>
      <c r="BTA314" s="7"/>
      <c r="BTB314" s="7"/>
      <c r="BTC314" s="7"/>
      <c r="BTD314" s="7"/>
      <c r="BTE314" s="7"/>
      <c r="BTF314" s="7"/>
      <c r="BTG314" s="7"/>
      <c r="BTH314" s="7"/>
      <c r="BTI314" s="7"/>
      <c r="BTJ314" s="7"/>
      <c r="BTK314" s="7"/>
      <c r="BTL314" s="7"/>
      <c r="BTM314" s="7"/>
      <c r="BTN314" s="7"/>
      <c r="BTO314" s="7"/>
      <c r="BTP314" s="7"/>
      <c r="BTQ314" s="7"/>
      <c r="BTR314" s="7"/>
      <c r="BTS314" s="7"/>
      <c r="BTT314" s="7"/>
      <c r="BTU314" s="7"/>
      <c r="BTV314" s="7"/>
      <c r="BTW314" s="7"/>
      <c r="BTX314" s="7"/>
      <c r="BTY314" s="7"/>
      <c r="BTZ314" s="7"/>
      <c r="BUA314" s="7"/>
      <c r="BUB314" s="7"/>
      <c r="BUC314" s="7"/>
      <c r="BUD314" s="7"/>
      <c r="BUE314" s="7"/>
      <c r="BUF314" s="7"/>
      <c r="BUG314" s="7"/>
      <c r="BUH314" s="7"/>
      <c r="BUI314" s="7"/>
      <c r="BUJ314" s="7"/>
      <c r="BUK314" s="7"/>
      <c r="BUL314" s="7"/>
      <c r="BUM314" s="7"/>
      <c r="BUN314" s="7"/>
      <c r="BUO314" s="7"/>
      <c r="BUP314" s="7"/>
      <c r="BUQ314" s="7"/>
      <c r="BUR314" s="7"/>
      <c r="BUS314" s="7"/>
      <c r="BUT314" s="7"/>
      <c r="BUU314" s="7"/>
      <c r="BUV314" s="7"/>
      <c r="BUW314" s="7"/>
      <c r="BUX314" s="7"/>
      <c r="BUY314" s="7"/>
      <c r="BUZ314" s="7"/>
      <c r="BVA314" s="7"/>
      <c r="BVB314" s="7"/>
      <c r="BVC314" s="7"/>
      <c r="BVD314" s="7"/>
      <c r="BVE314" s="7"/>
      <c r="BVF314" s="7"/>
      <c r="BVG314" s="7"/>
      <c r="BVH314" s="7"/>
      <c r="BVI314" s="7"/>
      <c r="BVJ314" s="7"/>
      <c r="BVK314" s="7"/>
      <c r="BVL314" s="7"/>
      <c r="BVM314" s="7"/>
      <c r="BVN314" s="7"/>
      <c r="BVO314" s="7"/>
      <c r="BVP314" s="7"/>
      <c r="BVQ314" s="7"/>
      <c r="BVR314" s="7"/>
      <c r="BVS314" s="7"/>
      <c r="BVT314" s="7"/>
      <c r="BVU314" s="7"/>
      <c r="BVV314" s="7"/>
      <c r="BVW314" s="7"/>
      <c r="BVX314" s="7"/>
      <c r="BVY314" s="7"/>
      <c r="BVZ314" s="7"/>
      <c r="BWA314" s="7"/>
      <c r="BWB314" s="7"/>
      <c r="BWC314" s="7"/>
      <c r="BWD314" s="7"/>
      <c r="BWE314" s="7"/>
      <c r="BWF314" s="7"/>
      <c r="BWG314" s="7"/>
      <c r="BWH314" s="7"/>
      <c r="BWI314" s="7"/>
      <c r="BWJ314" s="7"/>
      <c r="BWK314" s="7"/>
      <c r="BWL314" s="7"/>
      <c r="BWM314" s="7"/>
      <c r="BWN314" s="7"/>
      <c r="BWO314" s="7"/>
      <c r="BWP314" s="7"/>
      <c r="BWQ314" s="7"/>
      <c r="BWR314" s="7"/>
      <c r="BWS314" s="7"/>
      <c r="BWT314" s="7"/>
      <c r="BWU314" s="7"/>
      <c r="BWV314" s="7"/>
      <c r="BWW314" s="7"/>
      <c r="BWX314" s="7"/>
      <c r="BWY314" s="7"/>
      <c r="BWZ314" s="7"/>
      <c r="BXA314" s="7"/>
      <c r="BXB314" s="7"/>
      <c r="BXC314" s="7"/>
      <c r="BXD314" s="7"/>
      <c r="BXE314" s="7"/>
      <c r="BXF314" s="7"/>
      <c r="BXG314" s="7"/>
      <c r="BXH314" s="7"/>
      <c r="BXI314" s="7"/>
      <c r="BXJ314" s="7"/>
      <c r="BXK314" s="7"/>
      <c r="BXL314" s="7"/>
      <c r="BXM314" s="7"/>
      <c r="BXN314" s="7"/>
      <c r="BXO314" s="7"/>
      <c r="BXP314" s="7"/>
      <c r="BXQ314" s="7"/>
      <c r="BXR314" s="7"/>
      <c r="BXS314" s="7"/>
      <c r="BXT314" s="7"/>
      <c r="BXU314" s="7"/>
      <c r="BXV314" s="7"/>
      <c r="BXW314" s="7"/>
      <c r="BXX314" s="7"/>
      <c r="BXY314" s="7"/>
      <c r="BXZ314" s="7"/>
      <c r="BYA314" s="7"/>
      <c r="BYB314" s="7"/>
      <c r="BYC314" s="7"/>
      <c r="BYD314" s="7"/>
      <c r="BYE314" s="7"/>
      <c r="BYF314" s="7"/>
      <c r="BYG314" s="7"/>
      <c r="BYH314" s="7"/>
      <c r="BYI314" s="7"/>
      <c r="BYJ314" s="7"/>
      <c r="BYK314" s="7"/>
      <c r="BYL314" s="7"/>
      <c r="BYM314" s="7"/>
      <c r="BYN314" s="7"/>
      <c r="BYO314" s="7"/>
      <c r="BYP314" s="7"/>
      <c r="BYQ314" s="7"/>
      <c r="BYR314" s="7"/>
      <c r="BYS314" s="7"/>
      <c r="BYT314" s="7"/>
      <c r="BYU314" s="7"/>
      <c r="BYV314" s="7"/>
      <c r="BYW314" s="7"/>
      <c r="BYX314" s="7"/>
      <c r="BYY314" s="7"/>
      <c r="BYZ314" s="7"/>
      <c r="BZA314" s="7"/>
      <c r="BZB314" s="7"/>
      <c r="BZC314" s="7"/>
      <c r="BZD314" s="7"/>
      <c r="BZE314" s="7"/>
      <c r="BZF314" s="7"/>
      <c r="BZG314" s="7"/>
      <c r="BZH314" s="7"/>
      <c r="BZI314" s="7"/>
      <c r="BZJ314" s="7"/>
      <c r="BZK314" s="7"/>
      <c r="BZL314" s="7"/>
      <c r="BZM314" s="7"/>
      <c r="BZN314" s="7"/>
      <c r="BZO314" s="7"/>
      <c r="BZP314" s="7"/>
      <c r="BZQ314" s="7"/>
      <c r="BZR314" s="7"/>
      <c r="BZS314" s="7"/>
      <c r="BZT314" s="7"/>
      <c r="BZU314" s="7"/>
      <c r="BZV314" s="7"/>
      <c r="BZW314" s="7"/>
      <c r="BZX314" s="7"/>
      <c r="BZY314" s="7"/>
      <c r="BZZ314" s="7"/>
      <c r="CAA314" s="7"/>
      <c r="CAB314" s="7"/>
      <c r="CAC314" s="7"/>
      <c r="CAD314" s="7"/>
      <c r="CAE314" s="7"/>
      <c r="CAF314" s="7"/>
      <c r="CAG314" s="7"/>
      <c r="CAH314" s="7"/>
      <c r="CAI314" s="7"/>
      <c r="CAJ314" s="7"/>
      <c r="CAK314" s="7"/>
      <c r="CAL314" s="7"/>
      <c r="CAM314" s="7"/>
      <c r="CAN314" s="7"/>
      <c r="CAO314" s="7"/>
      <c r="CAP314" s="7"/>
      <c r="CAQ314" s="7"/>
      <c r="CAR314" s="7"/>
      <c r="CAS314" s="7"/>
      <c r="CAT314" s="7"/>
      <c r="CAU314" s="7"/>
      <c r="CAV314" s="7"/>
      <c r="CAW314" s="7"/>
      <c r="CAX314" s="7"/>
      <c r="CAY314" s="7"/>
      <c r="CAZ314" s="7"/>
      <c r="CBA314" s="7"/>
      <c r="CBB314" s="7"/>
      <c r="CBC314" s="7"/>
      <c r="CBD314" s="7"/>
      <c r="CBE314" s="7"/>
      <c r="CBF314" s="7"/>
      <c r="CBG314" s="7"/>
      <c r="CBH314" s="7"/>
      <c r="CBI314" s="7"/>
      <c r="CBJ314" s="7"/>
      <c r="CBK314" s="7"/>
      <c r="CBL314" s="7"/>
      <c r="CBM314" s="7"/>
      <c r="CBN314" s="7"/>
      <c r="CBO314" s="7"/>
      <c r="CBP314" s="7"/>
      <c r="CBQ314" s="7"/>
      <c r="CBR314" s="7"/>
      <c r="CBS314" s="7"/>
      <c r="CBT314" s="7"/>
      <c r="CBU314" s="7"/>
      <c r="CBV314" s="7"/>
      <c r="CBW314" s="7"/>
      <c r="CBX314" s="7"/>
      <c r="CBY314" s="7"/>
      <c r="CBZ314" s="7"/>
      <c r="CCA314" s="7"/>
      <c r="CCB314" s="7"/>
      <c r="CCC314" s="7"/>
      <c r="CCD314" s="7"/>
      <c r="CCE314" s="7"/>
      <c r="CCF314" s="7"/>
      <c r="CCG314" s="7"/>
      <c r="CCH314" s="7"/>
      <c r="CCI314" s="7"/>
      <c r="CCJ314" s="7"/>
      <c r="CCK314" s="7"/>
      <c r="CCL314" s="7"/>
      <c r="CCM314" s="7"/>
      <c r="CCN314" s="7"/>
      <c r="CCO314" s="7"/>
      <c r="CCP314" s="7"/>
      <c r="CCQ314" s="7"/>
      <c r="CCR314" s="7"/>
      <c r="CCS314" s="7"/>
      <c r="CCT314" s="7"/>
      <c r="CCU314" s="7"/>
      <c r="CCV314" s="7"/>
      <c r="CCW314" s="7"/>
      <c r="CCX314" s="7"/>
      <c r="CCY314" s="7"/>
      <c r="CCZ314" s="7"/>
      <c r="CDA314" s="7"/>
      <c r="CDB314" s="7"/>
      <c r="CDC314" s="7"/>
      <c r="CDD314" s="7"/>
      <c r="CDE314" s="7"/>
      <c r="CDF314" s="7"/>
      <c r="CDG314" s="7"/>
      <c r="CDH314" s="7"/>
      <c r="CDI314" s="7"/>
      <c r="CDJ314" s="7"/>
      <c r="CDK314" s="7"/>
      <c r="CDL314" s="7"/>
      <c r="CDM314" s="7"/>
      <c r="CDN314" s="7"/>
      <c r="CDO314" s="7"/>
      <c r="CDP314" s="7"/>
      <c r="CDQ314" s="7"/>
      <c r="CDR314" s="7"/>
      <c r="CDS314" s="7"/>
      <c r="CDT314" s="7"/>
      <c r="CDU314" s="7"/>
      <c r="CDV314" s="7"/>
      <c r="CDW314" s="7"/>
      <c r="CDX314" s="7"/>
      <c r="CDY314" s="7"/>
      <c r="CDZ314" s="7"/>
      <c r="CEA314" s="7"/>
      <c r="CEB314" s="7"/>
      <c r="CEC314" s="7"/>
      <c r="CED314" s="7"/>
      <c r="CEE314" s="7"/>
      <c r="CEF314" s="7"/>
      <c r="CEG314" s="7"/>
      <c r="CEH314" s="7"/>
      <c r="CEI314" s="7"/>
      <c r="CEJ314" s="7"/>
      <c r="CEK314" s="7"/>
      <c r="CEL314" s="7"/>
      <c r="CEM314" s="7"/>
      <c r="CEN314" s="7"/>
      <c r="CEO314" s="7"/>
      <c r="CEP314" s="7"/>
      <c r="CEQ314" s="7"/>
      <c r="CER314" s="7"/>
      <c r="CES314" s="7"/>
      <c r="CET314" s="7"/>
      <c r="CEU314" s="7"/>
      <c r="CEV314" s="7"/>
      <c r="CEW314" s="7"/>
      <c r="CEX314" s="7"/>
      <c r="CEY314" s="7"/>
      <c r="CEZ314" s="7"/>
      <c r="CFA314" s="7"/>
      <c r="CFB314" s="7"/>
      <c r="CFC314" s="7"/>
      <c r="CFD314" s="7"/>
      <c r="CFE314" s="7"/>
      <c r="CFF314" s="7"/>
      <c r="CFG314" s="7"/>
      <c r="CFH314" s="7"/>
      <c r="CFI314" s="7"/>
      <c r="CFJ314" s="7"/>
      <c r="CFK314" s="7"/>
      <c r="CFL314" s="7"/>
      <c r="CFM314" s="7"/>
      <c r="CFN314" s="7"/>
      <c r="CFO314" s="7"/>
      <c r="CFP314" s="7"/>
      <c r="CFQ314" s="7"/>
      <c r="CFR314" s="7"/>
      <c r="CFS314" s="7"/>
      <c r="CFT314" s="7"/>
      <c r="CFU314" s="7"/>
      <c r="CFV314" s="7"/>
      <c r="CFW314" s="7"/>
      <c r="CFX314" s="7"/>
      <c r="CFY314" s="7"/>
      <c r="CFZ314" s="7"/>
      <c r="CGA314" s="7"/>
      <c r="CGB314" s="7"/>
      <c r="CGC314" s="7"/>
      <c r="CGD314" s="7"/>
      <c r="CGE314" s="7"/>
      <c r="CGF314" s="7"/>
      <c r="CGG314" s="7"/>
      <c r="CGH314" s="7"/>
      <c r="CGI314" s="7"/>
      <c r="CGJ314" s="7"/>
      <c r="CGK314" s="7"/>
      <c r="CGL314" s="7"/>
      <c r="CGM314" s="7"/>
      <c r="CGN314" s="7"/>
      <c r="CGO314" s="7"/>
      <c r="CGP314" s="7"/>
      <c r="CGQ314" s="7"/>
      <c r="CGR314" s="7"/>
      <c r="CGS314" s="7"/>
      <c r="CGT314" s="7"/>
      <c r="CGU314" s="7"/>
      <c r="CGV314" s="7"/>
      <c r="CGW314" s="7"/>
      <c r="CGX314" s="7"/>
      <c r="CGY314" s="7"/>
      <c r="CGZ314" s="7"/>
      <c r="CHA314" s="7"/>
      <c r="CHB314" s="7"/>
      <c r="CHC314" s="7"/>
      <c r="CHD314" s="7"/>
      <c r="CHE314" s="7"/>
      <c r="CHF314" s="7"/>
      <c r="CHG314" s="7"/>
      <c r="CHH314" s="7"/>
      <c r="CHI314" s="7"/>
      <c r="CHJ314" s="7"/>
      <c r="CHK314" s="7"/>
      <c r="CHL314" s="7"/>
      <c r="CHM314" s="7"/>
      <c r="CHN314" s="7"/>
      <c r="CHO314" s="7"/>
      <c r="CHP314" s="7"/>
      <c r="CHQ314" s="7"/>
      <c r="CHR314" s="7"/>
      <c r="CHS314" s="7"/>
      <c r="CHT314" s="7"/>
      <c r="CHU314" s="7"/>
      <c r="CHV314" s="7"/>
      <c r="CHW314" s="7"/>
      <c r="CHX314" s="7"/>
      <c r="CHY314" s="7"/>
      <c r="CHZ314" s="7"/>
      <c r="CIA314" s="7"/>
      <c r="CIB314" s="7"/>
      <c r="CIC314" s="7"/>
      <c r="CID314" s="7"/>
      <c r="CIE314" s="7"/>
      <c r="CIF314" s="7"/>
      <c r="CIG314" s="7"/>
      <c r="CIH314" s="7"/>
      <c r="CII314" s="7"/>
      <c r="CIJ314" s="7"/>
      <c r="CIK314" s="7"/>
      <c r="CIL314" s="7"/>
      <c r="CIM314" s="7"/>
      <c r="CIN314" s="7"/>
      <c r="CIO314" s="7"/>
      <c r="CIP314" s="7"/>
      <c r="CIQ314" s="7"/>
      <c r="CIR314" s="7"/>
      <c r="CIS314" s="7"/>
      <c r="CIT314" s="7"/>
      <c r="CIU314" s="7"/>
      <c r="CIV314" s="7"/>
      <c r="CIW314" s="7"/>
      <c r="CIX314" s="7"/>
      <c r="CIY314" s="7"/>
      <c r="CIZ314" s="7"/>
      <c r="CJA314" s="7"/>
      <c r="CJB314" s="7"/>
      <c r="CJC314" s="7"/>
      <c r="CJD314" s="7"/>
      <c r="CJE314" s="7"/>
      <c r="CJF314" s="7"/>
      <c r="CJG314" s="7"/>
      <c r="CJH314" s="7"/>
      <c r="CJI314" s="7"/>
      <c r="CJJ314" s="7"/>
      <c r="CJK314" s="7"/>
      <c r="CJL314" s="7"/>
      <c r="CJM314" s="7"/>
      <c r="CJN314" s="7"/>
      <c r="CJO314" s="7"/>
      <c r="CJP314" s="7"/>
      <c r="CJQ314" s="7"/>
      <c r="CJR314" s="7"/>
      <c r="CJS314" s="7"/>
      <c r="CJT314" s="7"/>
      <c r="CJU314" s="7"/>
      <c r="CJV314" s="7"/>
      <c r="CJW314" s="7"/>
      <c r="CJX314" s="7"/>
      <c r="CJY314" s="7"/>
      <c r="CJZ314" s="7"/>
      <c r="CKA314" s="7"/>
      <c r="CKB314" s="7"/>
      <c r="CKC314" s="7"/>
      <c r="CKD314" s="7"/>
      <c r="CKE314" s="7"/>
      <c r="CKF314" s="7"/>
      <c r="CKG314" s="7"/>
      <c r="CKH314" s="7"/>
      <c r="CKI314" s="7"/>
      <c r="CKJ314" s="7"/>
      <c r="CKK314" s="7"/>
      <c r="CKL314" s="7"/>
      <c r="CKM314" s="7"/>
      <c r="CKN314" s="7"/>
      <c r="CKO314" s="7"/>
      <c r="CKP314" s="7"/>
      <c r="CKQ314" s="7"/>
      <c r="CKR314" s="7"/>
      <c r="CKS314" s="7"/>
      <c r="CKT314" s="7"/>
      <c r="CKU314" s="7"/>
      <c r="CKV314" s="7"/>
      <c r="CKW314" s="7"/>
      <c r="CKX314" s="7"/>
      <c r="CKY314" s="7"/>
      <c r="CKZ314" s="7"/>
      <c r="CLA314" s="7"/>
      <c r="CLB314" s="7"/>
      <c r="CLC314" s="7"/>
      <c r="CLD314" s="7"/>
      <c r="CLE314" s="7"/>
      <c r="CLF314" s="7"/>
      <c r="CLG314" s="7"/>
      <c r="CLH314" s="7"/>
      <c r="CLI314" s="7"/>
      <c r="CLJ314" s="7"/>
      <c r="CLK314" s="7"/>
      <c r="CLL314" s="7"/>
      <c r="CLM314" s="7"/>
      <c r="CLN314" s="7"/>
      <c r="CLO314" s="7"/>
      <c r="CLP314" s="7"/>
      <c r="CLQ314" s="7"/>
      <c r="CLR314" s="7"/>
      <c r="CLS314" s="7"/>
      <c r="CLT314" s="7"/>
      <c r="CLU314" s="7"/>
      <c r="CLV314" s="7"/>
      <c r="CLW314" s="7"/>
      <c r="CLX314" s="7"/>
      <c r="CLY314" s="7"/>
      <c r="CLZ314" s="7"/>
      <c r="CMA314" s="7"/>
      <c r="CMB314" s="7"/>
      <c r="CMC314" s="7"/>
      <c r="CMD314" s="7"/>
      <c r="CME314" s="7"/>
      <c r="CMF314" s="7"/>
      <c r="CMG314" s="7"/>
      <c r="CMH314" s="7"/>
      <c r="CMI314" s="7"/>
      <c r="CMJ314" s="7"/>
      <c r="CMK314" s="7"/>
      <c r="CML314" s="7"/>
      <c r="CMM314" s="7"/>
      <c r="CMN314" s="7"/>
      <c r="CMO314" s="7"/>
      <c r="CMP314" s="7"/>
      <c r="CMQ314" s="7"/>
      <c r="CMR314" s="7"/>
      <c r="CMS314" s="7"/>
      <c r="CMT314" s="7"/>
      <c r="CMU314" s="7"/>
      <c r="CMV314" s="7"/>
      <c r="CMW314" s="7"/>
      <c r="CMX314" s="7"/>
      <c r="CMY314" s="7"/>
      <c r="CMZ314" s="7"/>
      <c r="CNA314" s="7"/>
      <c r="CNB314" s="7"/>
      <c r="CNC314" s="7"/>
      <c r="CND314" s="7"/>
      <c r="CNE314" s="7"/>
      <c r="CNF314" s="7"/>
      <c r="CNG314" s="7"/>
      <c r="CNH314" s="7"/>
      <c r="CNI314" s="7"/>
      <c r="CNJ314" s="7"/>
      <c r="CNK314" s="7"/>
      <c r="CNL314" s="7"/>
      <c r="CNM314" s="7"/>
      <c r="CNN314" s="7"/>
      <c r="CNO314" s="7"/>
      <c r="CNP314" s="7"/>
      <c r="CNQ314" s="7"/>
      <c r="CNR314" s="7"/>
      <c r="CNS314" s="7"/>
      <c r="CNT314" s="7"/>
      <c r="CNU314" s="7"/>
      <c r="CNV314" s="7"/>
      <c r="CNW314" s="7"/>
      <c r="CNX314" s="7"/>
      <c r="CNY314" s="7"/>
      <c r="CNZ314" s="7"/>
      <c r="COA314" s="7"/>
      <c r="COB314" s="7"/>
      <c r="COC314" s="7"/>
      <c r="COD314" s="7"/>
      <c r="COE314" s="7"/>
      <c r="COF314" s="7"/>
      <c r="COG314" s="7"/>
      <c r="COH314" s="7"/>
      <c r="COI314" s="7"/>
      <c r="COJ314" s="7"/>
      <c r="COK314" s="7"/>
      <c r="COL314" s="7"/>
      <c r="COM314" s="7"/>
      <c r="CON314" s="7"/>
      <c r="COO314" s="7"/>
      <c r="COP314" s="7"/>
      <c r="COQ314" s="7"/>
      <c r="COR314" s="7"/>
      <c r="COS314" s="7"/>
      <c r="COT314" s="7"/>
      <c r="COU314" s="7"/>
      <c r="COV314" s="7"/>
      <c r="COW314" s="7"/>
      <c r="COX314" s="7"/>
      <c r="COY314" s="7"/>
      <c r="COZ314" s="7"/>
      <c r="CPA314" s="7"/>
      <c r="CPB314" s="7"/>
      <c r="CPC314" s="7"/>
      <c r="CPD314" s="7"/>
      <c r="CPE314" s="7"/>
      <c r="CPF314" s="7"/>
      <c r="CPG314" s="7"/>
      <c r="CPH314" s="7"/>
      <c r="CPI314" s="7"/>
      <c r="CPJ314" s="7"/>
      <c r="CPK314" s="7"/>
      <c r="CPL314" s="7"/>
      <c r="CPM314" s="7"/>
      <c r="CPN314" s="7"/>
      <c r="CPO314" s="7"/>
      <c r="CPP314" s="7"/>
      <c r="CPQ314" s="7"/>
      <c r="CPR314" s="7"/>
      <c r="CPS314" s="7"/>
      <c r="CPT314" s="7"/>
      <c r="CPU314" s="7"/>
      <c r="CPV314" s="7"/>
      <c r="CPW314" s="7"/>
      <c r="CPX314" s="7"/>
      <c r="CPY314" s="7"/>
      <c r="CPZ314" s="7"/>
      <c r="CQA314" s="7"/>
      <c r="CQB314" s="7"/>
      <c r="CQC314" s="7"/>
      <c r="CQD314" s="7"/>
      <c r="CQE314" s="7"/>
      <c r="CQF314" s="7"/>
      <c r="CQG314" s="7"/>
      <c r="CQH314" s="7"/>
      <c r="CQI314" s="7"/>
      <c r="CQJ314" s="7"/>
      <c r="CQK314" s="7"/>
      <c r="CQL314" s="7"/>
      <c r="CQM314" s="7"/>
      <c r="CQN314" s="7"/>
      <c r="CQO314" s="7"/>
      <c r="CQP314" s="7"/>
      <c r="CQQ314" s="7"/>
      <c r="CQR314" s="7"/>
      <c r="CQS314" s="7"/>
      <c r="CQT314" s="7"/>
      <c r="CQU314" s="7"/>
      <c r="CQV314" s="7"/>
      <c r="CQW314" s="7"/>
      <c r="CQX314" s="7"/>
      <c r="CQY314" s="7"/>
      <c r="CQZ314" s="7"/>
      <c r="CRA314" s="7"/>
      <c r="CRB314" s="7"/>
      <c r="CRC314" s="7"/>
      <c r="CRD314" s="7"/>
      <c r="CRE314" s="7"/>
      <c r="CRF314" s="7"/>
      <c r="CRG314" s="7"/>
      <c r="CRH314" s="7"/>
      <c r="CRI314" s="7"/>
      <c r="CRJ314" s="7"/>
      <c r="CRK314" s="7"/>
      <c r="CRL314" s="7"/>
      <c r="CRM314" s="7"/>
      <c r="CRN314" s="7"/>
      <c r="CRO314" s="7"/>
      <c r="CRP314" s="7"/>
      <c r="CRQ314" s="7"/>
      <c r="CRR314" s="7"/>
      <c r="CRS314" s="7"/>
      <c r="CRT314" s="7"/>
      <c r="CRU314" s="7"/>
      <c r="CRV314" s="7"/>
      <c r="CRW314" s="7"/>
      <c r="CRX314" s="7"/>
      <c r="CRY314" s="7"/>
      <c r="CRZ314" s="7"/>
      <c r="CSA314" s="7"/>
      <c r="CSB314" s="7"/>
      <c r="CSC314" s="7"/>
      <c r="CSD314" s="7"/>
      <c r="CSE314" s="7"/>
      <c r="CSF314" s="7"/>
      <c r="CSG314" s="7"/>
      <c r="CSH314" s="7"/>
      <c r="CSI314" s="7"/>
      <c r="CSJ314" s="7"/>
      <c r="CSK314" s="7"/>
      <c r="CSL314" s="7"/>
      <c r="CSM314" s="7"/>
      <c r="CSN314" s="7"/>
      <c r="CSO314" s="7"/>
      <c r="CSP314" s="7"/>
      <c r="CSQ314" s="7"/>
      <c r="CSR314" s="7"/>
      <c r="CSS314" s="7"/>
      <c r="CST314" s="7"/>
      <c r="CSU314" s="7"/>
      <c r="CSV314" s="7"/>
      <c r="CSW314" s="7"/>
      <c r="CSX314" s="7"/>
      <c r="CSY314" s="7"/>
      <c r="CSZ314" s="7"/>
      <c r="CTA314" s="7"/>
      <c r="CTB314" s="7"/>
      <c r="CTC314" s="7"/>
      <c r="CTD314" s="7"/>
      <c r="CTE314" s="7"/>
      <c r="CTF314" s="7"/>
      <c r="CTG314" s="7"/>
      <c r="CTH314" s="7"/>
      <c r="CTI314" s="7"/>
      <c r="CTJ314" s="7"/>
      <c r="CTK314" s="7"/>
      <c r="CTL314" s="7"/>
      <c r="CTM314" s="7"/>
      <c r="CTN314" s="7"/>
      <c r="CTO314" s="7"/>
      <c r="CTP314" s="7"/>
      <c r="CTQ314" s="7"/>
      <c r="CTR314" s="7"/>
      <c r="CTS314" s="7"/>
      <c r="CTT314" s="7"/>
      <c r="CTU314" s="7"/>
      <c r="CTV314" s="7"/>
      <c r="CTW314" s="7"/>
      <c r="CTX314" s="7"/>
      <c r="CTY314" s="7"/>
      <c r="CTZ314" s="7"/>
      <c r="CUA314" s="7"/>
      <c r="CUB314" s="7"/>
      <c r="CUC314" s="7"/>
      <c r="CUD314" s="7"/>
      <c r="CUE314" s="7"/>
      <c r="CUF314" s="7"/>
      <c r="CUG314" s="7"/>
      <c r="CUH314" s="7"/>
      <c r="CUI314" s="7"/>
      <c r="CUJ314" s="7"/>
      <c r="CUK314" s="7"/>
      <c r="CUL314" s="7"/>
      <c r="CUM314" s="7"/>
      <c r="CUN314" s="7"/>
      <c r="CUO314" s="7"/>
      <c r="CUP314" s="7"/>
      <c r="CUQ314" s="7"/>
      <c r="CUR314" s="7"/>
      <c r="CUS314" s="7"/>
      <c r="CUT314" s="7"/>
      <c r="CUU314" s="7"/>
      <c r="CUV314" s="7"/>
      <c r="CUW314" s="7"/>
      <c r="CUX314" s="7"/>
      <c r="CUY314" s="7"/>
      <c r="CUZ314" s="7"/>
      <c r="CVA314" s="7"/>
      <c r="CVB314" s="7"/>
      <c r="CVC314" s="7"/>
      <c r="CVD314" s="7"/>
      <c r="CVE314" s="7"/>
      <c r="CVF314" s="7"/>
      <c r="CVG314" s="7"/>
      <c r="CVH314" s="7"/>
      <c r="CVI314" s="7"/>
      <c r="CVJ314" s="7"/>
      <c r="CVK314" s="7"/>
      <c r="CVL314" s="7"/>
      <c r="CVM314" s="7"/>
      <c r="CVN314" s="7"/>
      <c r="CVO314" s="7"/>
      <c r="CVP314" s="7"/>
      <c r="CVQ314" s="7"/>
      <c r="CVR314" s="7"/>
      <c r="CVS314" s="7"/>
      <c r="CVT314" s="7"/>
      <c r="CVU314" s="7"/>
      <c r="CVV314" s="7"/>
      <c r="CVW314" s="7"/>
      <c r="CVX314" s="7"/>
      <c r="CVY314" s="7"/>
      <c r="CVZ314" s="7"/>
      <c r="CWA314" s="7"/>
      <c r="CWB314" s="7"/>
      <c r="CWC314" s="7"/>
      <c r="CWD314" s="7"/>
      <c r="CWE314" s="7"/>
      <c r="CWF314" s="7"/>
      <c r="CWG314" s="7"/>
      <c r="CWH314" s="7"/>
      <c r="CWI314" s="7"/>
      <c r="CWJ314" s="7"/>
      <c r="CWK314" s="7"/>
      <c r="CWL314" s="7"/>
      <c r="CWM314" s="7"/>
      <c r="CWN314" s="7"/>
      <c r="CWO314" s="7"/>
      <c r="CWP314" s="7"/>
      <c r="CWQ314" s="7"/>
      <c r="CWR314" s="7"/>
      <c r="CWS314" s="7"/>
      <c r="CWT314" s="7"/>
      <c r="CWU314" s="7"/>
      <c r="CWV314" s="7"/>
      <c r="CWW314" s="7"/>
      <c r="CWX314" s="7"/>
      <c r="CWY314" s="7"/>
      <c r="CWZ314" s="7"/>
      <c r="CXA314" s="7"/>
      <c r="CXB314" s="7"/>
      <c r="CXC314" s="7"/>
      <c r="CXD314" s="7"/>
      <c r="CXE314" s="7"/>
      <c r="CXF314" s="7"/>
      <c r="CXG314" s="7"/>
      <c r="CXH314" s="7"/>
      <c r="CXI314" s="7"/>
      <c r="CXJ314" s="7"/>
      <c r="CXK314" s="7"/>
      <c r="CXL314" s="7"/>
      <c r="CXM314" s="7"/>
      <c r="CXN314" s="7"/>
      <c r="CXO314" s="7"/>
      <c r="CXP314" s="7"/>
      <c r="CXQ314" s="7"/>
      <c r="CXR314" s="7"/>
      <c r="CXS314" s="7"/>
      <c r="CXT314" s="7"/>
      <c r="CXU314" s="7"/>
      <c r="CXV314" s="7"/>
      <c r="CXW314" s="7"/>
      <c r="CXX314" s="7"/>
      <c r="CXY314" s="7"/>
      <c r="CXZ314" s="7"/>
      <c r="CYA314" s="7"/>
      <c r="CYB314" s="7"/>
      <c r="CYC314" s="7"/>
      <c r="CYD314" s="7"/>
      <c r="CYE314" s="7"/>
      <c r="CYF314" s="7"/>
      <c r="CYG314" s="7"/>
      <c r="CYH314" s="7"/>
      <c r="CYI314" s="7"/>
      <c r="CYJ314" s="7"/>
      <c r="CYK314" s="7"/>
      <c r="CYL314" s="7"/>
      <c r="CYM314" s="7"/>
      <c r="CYN314" s="7"/>
      <c r="CYO314" s="7"/>
      <c r="CYP314" s="7"/>
      <c r="CYQ314" s="7"/>
      <c r="CYR314" s="7"/>
      <c r="CYS314" s="7"/>
      <c r="CYT314" s="7"/>
      <c r="CYU314" s="7"/>
      <c r="CYV314" s="7"/>
      <c r="CYW314" s="7"/>
      <c r="CYX314" s="7"/>
      <c r="CYY314" s="7"/>
      <c r="CYZ314" s="7"/>
      <c r="CZA314" s="7"/>
      <c r="CZB314" s="7"/>
      <c r="CZC314" s="7"/>
      <c r="CZD314" s="7"/>
      <c r="CZE314" s="7"/>
      <c r="CZF314" s="7"/>
      <c r="CZG314" s="7"/>
      <c r="CZH314" s="7"/>
      <c r="CZI314" s="7"/>
      <c r="CZJ314" s="7"/>
      <c r="CZK314" s="7"/>
      <c r="CZL314" s="7"/>
      <c r="CZM314" s="7"/>
      <c r="CZN314" s="7"/>
      <c r="CZO314" s="7"/>
      <c r="CZP314" s="7"/>
      <c r="CZQ314" s="7"/>
      <c r="CZR314" s="7"/>
      <c r="CZS314" s="7"/>
      <c r="CZT314" s="7"/>
      <c r="CZU314" s="7"/>
      <c r="CZV314" s="7"/>
      <c r="CZW314" s="7"/>
      <c r="CZX314" s="7"/>
      <c r="CZY314" s="7"/>
      <c r="CZZ314" s="7"/>
      <c r="DAA314" s="7"/>
      <c r="DAB314" s="7"/>
      <c r="DAC314" s="7"/>
      <c r="DAD314" s="7"/>
      <c r="DAE314" s="7"/>
      <c r="DAF314" s="7"/>
      <c r="DAG314" s="7"/>
      <c r="DAH314" s="7"/>
      <c r="DAI314" s="7"/>
      <c r="DAJ314" s="7"/>
      <c r="DAK314" s="7"/>
      <c r="DAL314" s="7"/>
      <c r="DAM314" s="7"/>
      <c r="DAN314" s="7"/>
      <c r="DAO314" s="7"/>
      <c r="DAP314" s="7"/>
      <c r="DAQ314" s="7"/>
      <c r="DAR314" s="7"/>
      <c r="DAS314" s="7"/>
      <c r="DAT314" s="7"/>
      <c r="DAU314" s="7"/>
      <c r="DAV314" s="7"/>
      <c r="DAW314" s="7"/>
      <c r="DAX314" s="7"/>
      <c r="DAY314" s="7"/>
      <c r="DAZ314" s="7"/>
      <c r="DBA314" s="7"/>
      <c r="DBB314" s="7"/>
      <c r="DBC314" s="7"/>
      <c r="DBD314" s="7"/>
      <c r="DBE314" s="7"/>
      <c r="DBF314" s="7"/>
      <c r="DBG314" s="7"/>
      <c r="DBH314" s="7"/>
      <c r="DBI314" s="7"/>
      <c r="DBJ314" s="7"/>
      <c r="DBK314" s="7"/>
      <c r="DBL314" s="7"/>
      <c r="DBM314" s="7"/>
      <c r="DBN314" s="7"/>
      <c r="DBO314" s="7"/>
      <c r="DBP314" s="7"/>
      <c r="DBQ314" s="7"/>
      <c r="DBR314" s="7"/>
      <c r="DBS314" s="7"/>
      <c r="DBT314" s="7"/>
      <c r="DBU314" s="7"/>
      <c r="DBV314" s="7"/>
      <c r="DBW314" s="7"/>
      <c r="DBX314" s="7"/>
      <c r="DBY314" s="7"/>
      <c r="DBZ314" s="7"/>
      <c r="DCA314" s="7"/>
      <c r="DCB314" s="7"/>
      <c r="DCC314" s="7"/>
      <c r="DCD314" s="7"/>
      <c r="DCE314" s="7"/>
      <c r="DCF314" s="7"/>
      <c r="DCG314" s="7"/>
      <c r="DCH314" s="7"/>
      <c r="DCI314" s="7"/>
      <c r="DCJ314" s="7"/>
      <c r="DCK314" s="7"/>
      <c r="DCL314" s="7"/>
      <c r="DCM314" s="7"/>
      <c r="DCN314" s="7"/>
      <c r="DCO314" s="7"/>
      <c r="DCP314" s="7"/>
      <c r="DCQ314" s="7"/>
      <c r="DCR314" s="7"/>
      <c r="DCS314" s="7"/>
      <c r="DCT314" s="7"/>
      <c r="DCU314" s="7"/>
      <c r="DCV314" s="7"/>
      <c r="DCW314" s="7"/>
      <c r="DCX314" s="7"/>
      <c r="DCY314" s="7"/>
      <c r="DCZ314" s="7"/>
      <c r="DDA314" s="7"/>
      <c r="DDB314" s="7"/>
      <c r="DDC314" s="7"/>
      <c r="DDD314" s="7"/>
      <c r="DDE314" s="7"/>
      <c r="DDF314" s="7"/>
      <c r="DDG314" s="7"/>
      <c r="DDH314" s="7"/>
      <c r="DDI314" s="7"/>
      <c r="DDJ314" s="7"/>
      <c r="DDK314" s="7"/>
      <c r="DDL314" s="7"/>
      <c r="DDM314" s="7"/>
      <c r="DDN314" s="7"/>
      <c r="DDO314" s="7"/>
      <c r="DDP314" s="7"/>
      <c r="DDQ314" s="7"/>
      <c r="DDR314" s="7"/>
      <c r="DDS314" s="7"/>
      <c r="DDT314" s="7"/>
      <c r="DDU314" s="7"/>
      <c r="DDV314" s="7"/>
      <c r="DDW314" s="7"/>
      <c r="DDX314" s="7"/>
      <c r="DDY314" s="7"/>
      <c r="DDZ314" s="7"/>
      <c r="DEA314" s="7"/>
      <c r="DEB314" s="7"/>
      <c r="DEC314" s="7"/>
      <c r="DED314" s="7"/>
      <c r="DEE314" s="7"/>
      <c r="DEF314" s="7"/>
      <c r="DEG314" s="7"/>
      <c r="DEH314" s="7"/>
      <c r="DEI314" s="7"/>
      <c r="DEJ314" s="7"/>
      <c r="DEK314" s="7"/>
      <c r="DEL314" s="7"/>
      <c r="DEM314" s="7"/>
      <c r="DEN314" s="7"/>
      <c r="DEO314" s="7"/>
      <c r="DEP314" s="7"/>
      <c r="DEQ314" s="7"/>
      <c r="DER314" s="7"/>
      <c r="DES314" s="7"/>
      <c r="DET314" s="7"/>
      <c r="DEU314" s="7"/>
      <c r="DEV314" s="7"/>
      <c r="DEW314" s="7"/>
      <c r="DEX314" s="7"/>
      <c r="DEY314" s="7"/>
      <c r="DEZ314" s="7"/>
      <c r="DFA314" s="7"/>
      <c r="DFB314" s="7"/>
      <c r="DFC314" s="7"/>
      <c r="DFD314" s="7"/>
      <c r="DFE314" s="7"/>
      <c r="DFF314" s="7"/>
      <c r="DFG314" s="7"/>
      <c r="DFH314" s="7"/>
      <c r="DFI314" s="7"/>
      <c r="DFJ314" s="7"/>
      <c r="DFK314" s="7"/>
      <c r="DFL314" s="7"/>
      <c r="DFM314" s="7"/>
      <c r="DFN314" s="7"/>
      <c r="DFO314" s="7"/>
      <c r="DFP314" s="7"/>
      <c r="DFQ314" s="7"/>
      <c r="DFR314" s="7"/>
      <c r="DFS314" s="7"/>
      <c r="DFT314" s="7"/>
      <c r="DFU314" s="7"/>
      <c r="DFV314" s="7"/>
      <c r="DFW314" s="7"/>
      <c r="DFX314" s="7"/>
      <c r="DFY314" s="7"/>
      <c r="DFZ314" s="7"/>
      <c r="DGA314" s="7"/>
      <c r="DGB314" s="7"/>
      <c r="DGC314" s="7"/>
      <c r="DGD314" s="7"/>
      <c r="DGE314" s="7"/>
      <c r="DGF314" s="7"/>
      <c r="DGG314" s="7"/>
      <c r="DGH314" s="7"/>
      <c r="DGI314" s="7"/>
      <c r="DGJ314" s="7"/>
      <c r="DGK314" s="7"/>
      <c r="DGL314" s="7"/>
      <c r="DGM314" s="7"/>
      <c r="DGN314" s="7"/>
      <c r="DGO314" s="7"/>
      <c r="DGP314" s="7"/>
      <c r="DGQ314" s="7"/>
      <c r="DGR314" s="7"/>
      <c r="DGS314" s="7"/>
      <c r="DGT314" s="7"/>
      <c r="DGU314" s="7"/>
      <c r="DGV314" s="7"/>
      <c r="DGW314" s="7"/>
      <c r="DGX314" s="7"/>
      <c r="DGY314" s="7"/>
      <c r="DGZ314" s="7"/>
      <c r="DHA314" s="7"/>
      <c r="DHB314" s="7"/>
      <c r="DHC314" s="7"/>
      <c r="DHD314" s="7"/>
      <c r="DHE314" s="7"/>
      <c r="DHF314" s="7"/>
      <c r="DHG314" s="7"/>
      <c r="DHH314" s="7"/>
      <c r="DHI314" s="7"/>
      <c r="DHJ314" s="7"/>
      <c r="DHK314" s="7"/>
      <c r="DHL314" s="7"/>
      <c r="DHM314" s="7"/>
      <c r="DHN314" s="7"/>
      <c r="DHO314" s="7"/>
      <c r="DHP314" s="7"/>
      <c r="DHQ314" s="7"/>
      <c r="DHR314" s="7"/>
      <c r="DHS314" s="7"/>
      <c r="DHT314" s="7"/>
      <c r="DHU314" s="7"/>
      <c r="DHV314" s="7"/>
      <c r="DHW314" s="7"/>
      <c r="DHX314" s="7"/>
      <c r="DHY314" s="7"/>
      <c r="DHZ314" s="7"/>
      <c r="DIA314" s="7"/>
      <c r="DIB314" s="7"/>
      <c r="DIC314" s="7"/>
      <c r="DID314" s="7"/>
      <c r="DIE314" s="7"/>
      <c r="DIF314" s="7"/>
      <c r="DIG314" s="7"/>
      <c r="DIH314" s="7"/>
      <c r="DII314" s="7"/>
      <c r="DIJ314" s="7"/>
      <c r="DIK314" s="7"/>
      <c r="DIL314" s="7"/>
      <c r="DIM314" s="7"/>
      <c r="DIN314" s="7"/>
      <c r="DIO314" s="7"/>
      <c r="DIP314" s="7"/>
      <c r="DIQ314" s="7"/>
      <c r="DIR314" s="7"/>
      <c r="DIS314" s="7"/>
      <c r="DIT314" s="7"/>
      <c r="DIU314" s="7"/>
      <c r="DIV314" s="7"/>
      <c r="DIW314" s="7"/>
      <c r="DIX314" s="7"/>
      <c r="DIY314" s="7"/>
      <c r="DIZ314" s="7"/>
      <c r="DJA314" s="7"/>
      <c r="DJB314" s="7"/>
      <c r="DJC314" s="7"/>
      <c r="DJD314" s="7"/>
      <c r="DJE314" s="7"/>
      <c r="DJF314" s="7"/>
      <c r="DJG314" s="7"/>
      <c r="DJH314" s="7"/>
      <c r="DJI314" s="7"/>
      <c r="DJJ314" s="7"/>
      <c r="DJK314" s="7"/>
      <c r="DJL314" s="7"/>
      <c r="DJM314" s="7"/>
      <c r="DJN314" s="7"/>
      <c r="DJO314" s="7"/>
      <c r="DJP314" s="7"/>
      <c r="DJQ314" s="7"/>
      <c r="DJR314" s="7"/>
      <c r="DJS314" s="7"/>
      <c r="DJT314" s="7"/>
      <c r="DJU314" s="7"/>
      <c r="DJV314" s="7"/>
      <c r="DJW314" s="7"/>
      <c r="DJX314" s="7"/>
      <c r="DJY314" s="7"/>
      <c r="DJZ314" s="7"/>
      <c r="DKA314" s="7"/>
      <c r="DKB314" s="7"/>
      <c r="DKC314" s="7"/>
      <c r="DKD314" s="7"/>
      <c r="DKE314" s="7"/>
      <c r="DKF314" s="7"/>
      <c r="DKG314" s="7"/>
      <c r="DKH314" s="7"/>
      <c r="DKI314" s="7"/>
      <c r="DKJ314" s="7"/>
      <c r="DKK314" s="7"/>
      <c r="DKL314" s="7"/>
      <c r="DKM314" s="7"/>
      <c r="DKN314" s="7"/>
      <c r="DKO314" s="7"/>
      <c r="DKP314" s="7"/>
      <c r="DKQ314" s="7"/>
      <c r="DKR314" s="7"/>
      <c r="DKS314" s="7"/>
      <c r="DKT314" s="7"/>
      <c r="DKU314" s="7"/>
      <c r="DKV314" s="7"/>
      <c r="DKW314" s="7"/>
      <c r="DKX314" s="7"/>
      <c r="DKY314" s="7"/>
      <c r="DKZ314" s="7"/>
      <c r="DLA314" s="7"/>
      <c r="DLB314" s="7"/>
      <c r="DLC314" s="7"/>
      <c r="DLD314" s="7"/>
      <c r="DLE314" s="7"/>
      <c r="DLF314" s="7"/>
      <c r="DLG314" s="7"/>
      <c r="DLH314" s="7"/>
      <c r="DLI314" s="7"/>
      <c r="DLJ314" s="7"/>
      <c r="DLK314" s="7"/>
      <c r="DLL314" s="7"/>
      <c r="DLM314" s="7"/>
      <c r="DLN314" s="7"/>
      <c r="DLO314" s="7"/>
      <c r="DLP314" s="7"/>
      <c r="DLQ314" s="7"/>
      <c r="DLR314" s="7"/>
      <c r="DLS314" s="7"/>
      <c r="DLT314" s="7"/>
      <c r="DLU314" s="7"/>
      <c r="DLV314" s="7"/>
      <c r="DLW314" s="7"/>
      <c r="DLX314" s="7"/>
      <c r="DLY314" s="7"/>
      <c r="DLZ314" s="7"/>
      <c r="DMA314" s="7"/>
      <c r="DMB314" s="7"/>
      <c r="DMC314" s="7"/>
      <c r="DMD314" s="7"/>
      <c r="DME314" s="7"/>
      <c r="DMF314" s="7"/>
      <c r="DMG314" s="7"/>
      <c r="DMH314" s="7"/>
      <c r="DMI314" s="7"/>
      <c r="DMJ314" s="7"/>
      <c r="DMK314" s="7"/>
      <c r="DML314" s="7"/>
      <c r="DMM314" s="7"/>
      <c r="DMN314" s="7"/>
      <c r="DMO314" s="7"/>
      <c r="DMP314" s="7"/>
      <c r="DMQ314" s="7"/>
      <c r="DMR314" s="7"/>
      <c r="DMS314" s="7"/>
      <c r="DMT314" s="7"/>
      <c r="DMU314" s="7"/>
      <c r="DMV314" s="7"/>
      <c r="DMW314" s="7"/>
      <c r="DMX314" s="7"/>
      <c r="DMY314" s="7"/>
      <c r="DMZ314" s="7"/>
      <c r="DNA314" s="7"/>
      <c r="DNB314" s="7"/>
      <c r="DNC314" s="7"/>
      <c r="DND314" s="7"/>
      <c r="DNE314" s="7"/>
      <c r="DNF314" s="7"/>
      <c r="DNG314" s="7"/>
      <c r="DNH314" s="7"/>
      <c r="DNI314" s="7"/>
      <c r="DNJ314" s="7"/>
      <c r="DNK314" s="7"/>
      <c r="DNL314" s="7"/>
      <c r="DNM314" s="7"/>
      <c r="DNN314" s="7"/>
      <c r="DNO314" s="7"/>
      <c r="DNP314" s="7"/>
      <c r="DNQ314" s="7"/>
      <c r="DNR314" s="7"/>
      <c r="DNS314" s="7"/>
      <c r="DNT314" s="7"/>
      <c r="DNU314" s="7"/>
      <c r="DNV314" s="7"/>
      <c r="DNW314" s="7"/>
      <c r="DNX314" s="7"/>
      <c r="DNY314" s="7"/>
      <c r="DNZ314" s="7"/>
      <c r="DOA314" s="7"/>
      <c r="DOB314" s="7"/>
      <c r="DOC314" s="7"/>
      <c r="DOD314" s="7"/>
      <c r="DOE314" s="7"/>
      <c r="DOF314" s="7"/>
      <c r="DOG314" s="7"/>
      <c r="DOH314" s="7"/>
      <c r="DOI314" s="7"/>
      <c r="DOJ314" s="7"/>
      <c r="DOK314" s="7"/>
      <c r="DOL314" s="7"/>
      <c r="DOM314" s="7"/>
      <c r="DON314" s="7"/>
      <c r="DOO314" s="7"/>
      <c r="DOP314" s="7"/>
      <c r="DOQ314" s="7"/>
      <c r="DOR314" s="7"/>
      <c r="DOS314" s="7"/>
      <c r="DOT314" s="7"/>
      <c r="DOU314" s="7"/>
      <c r="DOV314" s="7"/>
      <c r="DOW314" s="7"/>
      <c r="DOX314" s="7"/>
      <c r="DOY314" s="7"/>
      <c r="DOZ314" s="7"/>
      <c r="DPA314" s="7"/>
      <c r="DPB314" s="7"/>
      <c r="DPC314" s="7"/>
      <c r="DPD314" s="7"/>
      <c r="DPE314" s="7"/>
      <c r="DPF314" s="7"/>
      <c r="DPG314" s="7"/>
      <c r="DPH314" s="7"/>
      <c r="DPI314" s="7"/>
      <c r="DPJ314" s="7"/>
      <c r="DPK314" s="7"/>
      <c r="DPL314" s="7"/>
      <c r="DPM314" s="7"/>
      <c r="DPN314" s="7"/>
      <c r="DPO314" s="7"/>
      <c r="DPP314" s="7"/>
      <c r="DPQ314" s="7"/>
      <c r="DPR314" s="7"/>
      <c r="DPS314" s="7"/>
      <c r="DPT314" s="7"/>
      <c r="DPU314" s="7"/>
      <c r="DPV314" s="7"/>
      <c r="DPW314" s="7"/>
      <c r="DPX314" s="7"/>
      <c r="DPY314" s="7"/>
      <c r="DPZ314" s="7"/>
      <c r="DQA314" s="7"/>
      <c r="DQB314" s="7"/>
      <c r="DQC314" s="7"/>
      <c r="DQD314" s="7"/>
      <c r="DQE314" s="7"/>
      <c r="DQF314" s="7"/>
      <c r="DQG314" s="7"/>
      <c r="DQH314" s="7"/>
      <c r="DQI314" s="7"/>
      <c r="DQJ314" s="7"/>
      <c r="DQK314" s="7"/>
      <c r="DQL314" s="7"/>
      <c r="DQM314" s="7"/>
      <c r="DQN314" s="7"/>
      <c r="DQO314" s="7"/>
      <c r="DQP314" s="7"/>
      <c r="DQQ314" s="7"/>
      <c r="DQR314" s="7"/>
      <c r="DQS314" s="7"/>
      <c r="DQT314" s="7"/>
      <c r="DQU314" s="7"/>
      <c r="DQV314" s="7"/>
      <c r="DQW314" s="7"/>
      <c r="DQX314" s="7"/>
      <c r="DQY314" s="7"/>
      <c r="DQZ314" s="7"/>
      <c r="DRA314" s="7"/>
      <c r="DRB314" s="7"/>
      <c r="DRC314" s="7"/>
      <c r="DRD314" s="7"/>
      <c r="DRE314" s="7"/>
      <c r="DRF314" s="7"/>
      <c r="DRG314" s="7"/>
      <c r="DRH314" s="7"/>
      <c r="DRI314" s="7"/>
      <c r="DRJ314" s="7"/>
      <c r="DRK314" s="7"/>
      <c r="DRL314" s="7"/>
      <c r="DRM314" s="7"/>
      <c r="DRN314" s="7"/>
      <c r="DRO314" s="7"/>
      <c r="DRP314" s="7"/>
      <c r="DRQ314" s="7"/>
      <c r="DRR314" s="7"/>
      <c r="DRS314" s="7"/>
      <c r="DRT314" s="7"/>
      <c r="DRU314" s="7"/>
      <c r="DRV314" s="7"/>
      <c r="DRW314" s="7"/>
      <c r="DRX314" s="7"/>
      <c r="DRY314" s="7"/>
      <c r="DRZ314" s="7"/>
      <c r="DSA314" s="7"/>
      <c r="DSB314" s="7"/>
      <c r="DSC314" s="7"/>
      <c r="DSD314" s="7"/>
      <c r="DSE314" s="7"/>
      <c r="DSF314" s="7"/>
      <c r="DSG314" s="7"/>
      <c r="DSH314" s="7"/>
      <c r="DSI314" s="7"/>
      <c r="DSJ314" s="7"/>
      <c r="DSK314" s="7"/>
      <c r="DSL314" s="7"/>
      <c r="DSM314" s="7"/>
      <c r="DSN314" s="7"/>
      <c r="DSO314" s="7"/>
      <c r="DSP314" s="7"/>
      <c r="DSQ314" s="7"/>
      <c r="DSR314" s="7"/>
      <c r="DSS314" s="7"/>
      <c r="DST314" s="7"/>
      <c r="DSU314" s="7"/>
      <c r="DSV314" s="7"/>
      <c r="DSW314" s="7"/>
      <c r="DSX314" s="7"/>
      <c r="DSY314" s="7"/>
      <c r="DSZ314" s="7"/>
      <c r="DTA314" s="7"/>
      <c r="DTB314" s="7"/>
      <c r="DTC314" s="7"/>
      <c r="DTD314" s="7"/>
      <c r="DTE314" s="7"/>
      <c r="DTF314" s="7"/>
      <c r="DTG314" s="7"/>
      <c r="DTH314" s="7"/>
      <c r="DTI314" s="7"/>
      <c r="DTJ314" s="7"/>
      <c r="DTK314" s="7"/>
      <c r="DTL314" s="7"/>
      <c r="DTM314" s="7"/>
      <c r="DTN314" s="7"/>
      <c r="DTO314" s="7"/>
      <c r="DTP314" s="7"/>
      <c r="DTQ314" s="7"/>
      <c r="DTR314" s="7"/>
      <c r="DTS314" s="7"/>
      <c r="DTT314" s="7"/>
      <c r="DTU314" s="7"/>
      <c r="DTV314" s="7"/>
      <c r="DTW314" s="7"/>
      <c r="DTX314" s="7"/>
      <c r="DTY314" s="7"/>
      <c r="DTZ314" s="7"/>
      <c r="DUA314" s="7"/>
      <c r="DUB314" s="7"/>
      <c r="DUC314" s="7"/>
      <c r="DUD314" s="7"/>
      <c r="DUE314" s="7"/>
      <c r="DUF314" s="7"/>
      <c r="DUG314" s="7"/>
      <c r="DUH314" s="7"/>
      <c r="DUI314" s="7"/>
      <c r="DUJ314" s="7"/>
      <c r="DUK314" s="7"/>
      <c r="DUL314" s="7"/>
      <c r="DUM314" s="7"/>
      <c r="DUN314" s="7"/>
      <c r="DUO314" s="7"/>
      <c r="DUP314" s="7"/>
      <c r="DUQ314" s="7"/>
      <c r="DUR314" s="7"/>
      <c r="DUS314" s="7"/>
      <c r="DUT314" s="7"/>
      <c r="DUU314" s="7"/>
      <c r="DUV314" s="7"/>
      <c r="DUW314" s="7"/>
      <c r="DUX314" s="7"/>
      <c r="DUY314" s="7"/>
      <c r="DUZ314" s="7"/>
      <c r="DVA314" s="7"/>
      <c r="DVB314" s="7"/>
      <c r="DVC314" s="7"/>
      <c r="DVD314" s="7"/>
      <c r="DVE314" s="7"/>
      <c r="DVF314" s="7"/>
      <c r="DVG314" s="7"/>
      <c r="DVH314" s="7"/>
      <c r="DVI314" s="7"/>
      <c r="DVJ314" s="7"/>
      <c r="DVK314" s="7"/>
      <c r="DVL314" s="7"/>
      <c r="DVM314" s="7"/>
      <c r="DVN314" s="7"/>
      <c r="DVO314" s="7"/>
      <c r="DVP314" s="7"/>
      <c r="DVQ314" s="7"/>
      <c r="DVR314" s="7"/>
      <c r="DVS314" s="7"/>
      <c r="DVT314" s="7"/>
      <c r="DVU314" s="7"/>
      <c r="DVV314" s="7"/>
      <c r="DVW314" s="7"/>
      <c r="DVX314" s="7"/>
      <c r="DVY314" s="7"/>
      <c r="DVZ314" s="7"/>
      <c r="DWA314" s="7"/>
      <c r="DWB314" s="7"/>
      <c r="DWC314" s="7"/>
      <c r="DWD314" s="7"/>
      <c r="DWE314" s="7"/>
      <c r="DWF314" s="7"/>
      <c r="DWG314" s="7"/>
      <c r="DWH314" s="7"/>
      <c r="DWI314" s="7"/>
      <c r="DWJ314" s="7"/>
      <c r="DWK314" s="7"/>
      <c r="DWL314" s="7"/>
      <c r="DWM314" s="7"/>
      <c r="DWN314" s="7"/>
      <c r="DWO314" s="7"/>
      <c r="DWP314" s="7"/>
      <c r="DWQ314" s="7"/>
      <c r="DWR314" s="7"/>
      <c r="DWS314" s="7"/>
      <c r="DWT314" s="7"/>
      <c r="DWU314" s="7"/>
      <c r="DWV314" s="7"/>
      <c r="DWW314" s="7"/>
      <c r="DWX314" s="7"/>
      <c r="DWY314" s="7"/>
      <c r="DWZ314" s="7"/>
      <c r="DXA314" s="7"/>
      <c r="DXB314" s="7"/>
      <c r="DXC314" s="7"/>
      <c r="DXD314" s="7"/>
      <c r="DXE314" s="7"/>
      <c r="DXF314" s="7"/>
      <c r="DXG314" s="7"/>
      <c r="DXH314" s="7"/>
      <c r="DXI314" s="7"/>
      <c r="DXJ314" s="7"/>
      <c r="DXK314" s="7"/>
      <c r="DXL314" s="7"/>
      <c r="DXM314" s="7"/>
      <c r="DXN314" s="7"/>
      <c r="DXO314" s="7"/>
      <c r="DXP314" s="7"/>
      <c r="DXQ314" s="7"/>
      <c r="DXR314" s="7"/>
      <c r="DXS314" s="7"/>
      <c r="DXT314" s="7"/>
      <c r="DXU314" s="7"/>
      <c r="DXV314" s="7"/>
      <c r="DXW314" s="7"/>
      <c r="DXX314" s="7"/>
      <c r="DXY314" s="7"/>
      <c r="DXZ314" s="7"/>
      <c r="DYA314" s="7"/>
      <c r="DYB314" s="7"/>
      <c r="DYC314" s="7"/>
      <c r="DYD314" s="7"/>
      <c r="DYE314" s="7"/>
      <c r="DYF314" s="7"/>
      <c r="DYG314" s="7"/>
      <c r="DYH314" s="7"/>
      <c r="DYI314" s="7"/>
      <c r="DYJ314" s="7"/>
      <c r="DYK314" s="7"/>
      <c r="DYL314" s="7"/>
      <c r="DYM314" s="7"/>
      <c r="DYN314" s="7"/>
      <c r="DYO314" s="7"/>
      <c r="DYP314" s="7"/>
      <c r="DYQ314" s="7"/>
      <c r="DYR314" s="7"/>
      <c r="DYS314" s="7"/>
      <c r="DYT314" s="7"/>
      <c r="DYU314" s="7"/>
      <c r="DYV314" s="7"/>
      <c r="DYW314" s="7"/>
      <c r="DYX314" s="7"/>
      <c r="DYY314" s="7"/>
      <c r="DYZ314" s="7"/>
      <c r="DZA314" s="7"/>
      <c r="DZB314" s="7"/>
      <c r="DZC314" s="7"/>
      <c r="DZD314" s="7"/>
      <c r="DZE314" s="7"/>
      <c r="DZF314" s="7"/>
      <c r="DZG314" s="7"/>
      <c r="DZH314" s="7"/>
      <c r="DZI314" s="7"/>
      <c r="DZJ314" s="7"/>
      <c r="DZK314" s="7"/>
      <c r="DZL314" s="7"/>
      <c r="DZM314" s="7"/>
      <c r="DZN314" s="7"/>
      <c r="DZO314" s="7"/>
      <c r="DZP314" s="7"/>
      <c r="DZQ314" s="7"/>
      <c r="DZR314" s="7"/>
      <c r="DZS314" s="7"/>
      <c r="DZT314" s="7"/>
      <c r="DZU314" s="7"/>
      <c r="DZV314" s="7"/>
      <c r="DZW314" s="7"/>
      <c r="DZX314" s="7"/>
      <c r="DZY314" s="7"/>
      <c r="DZZ314" s="7"/>
      <c r="EAA314" s="7"/>
      <c r="EAB314" s="7"/>
      <c r="EAC314" s="7"/>
      <c r="EAD314" s="7"/>
      <c r="EAE314" s="7"/>
      <c r="EAF314" s="7"/>
      <c r="EAG314" s="7"/>
      <c r="EAH314" s="7"/>
      <c r="EAI314" s="7"/>
      <c r="EAJ314" s="7"/>
      <c r="EAK314" s="7"/>
      <c r="EAL314" s="7"/>
      <c r="EAM314" s="7"/>
      <c r="EAN314" s="7"/>
      <c r="EAO314" s="7"/>
      <c r="EAP314" s="7"/>
      <c r="EAQ314" s="7"/>
      <c r="EAR314" s="7"/>
      <c r="EAS314" s="7"/>
      <c r="EAT314" s="7"/>
      <c r="EAU314" s="7"/>
      <c r="EAV314" s="7"/>
      <c r="EAW314" s="7"/>
      <c r="EAX314" s="7"/>
      <c r="EAY314" s="7"/>
      <c r="EAZ314" s="7"/>
      <c r="EBA314" s="7"/>
      <c r="EBB314" s="7"/>
      <c r="EBC314" s="7"/>
      <c r="EBD314" s="7"/>
      <c r="EBE314" s="7"/>
      <c r="EBF314" s="7"/>
      <c r="EBG314" s="7"/>
      <c r="EBH314" s="7"/>
      <c r="EBI314" s="7"/>
      <c r="EBJ314" s="7"/>
      <c r="EBK314" s="7"/>
      <c r="EBL314" s="7"/>
      <c r="EBM314" s="7"/>
      <c r="EBN314" s="7"/>
      <c r="EBO314" s="7"/>
      <c r="EBP314" s="7"/>
      <c r="EBQ314" s="7"/>
      <c r="EBR314" s="7"/>
      <c r="EBS314" s="7"/>
      <c r="EBT314" s="7"/>
      <c r="EBU314" s="7"/>
      <c r="EBV314" s="7"/>
      <c r="EBW314" s="7"/>
      <c r="EBX314" s="7"/>
      <c r="EBY314" s="7"/>
      <c r="EBZ314" s="7"/>
      <c r="ECA314" s="7"/>
      <c r="ECB314" s="7"/>
      <c r="ECC314" s="7"/>
      <c r="ECD314" s="7"/>
      <c r="ECE314" s="7"/>
      <c r="ECF314" s="7"/>
      <c r="ECG314" s="7"/>
      <c r="ECH314" s="7"/>
      <c r="ECI314" s="7"/>
      <c r="ECJ314" s="7"/>
      <c r="ECK314" s="7"/>
      <c r="ECL314" s="7"/>
      <c r="ECM314" s="7"/>
      <c r="ECN314" s="7"/>
      <c r="ECO314" s="7"/>
      <c r="ECP314" s="7"/>
      <c r="ECQ314" s="7"/>
      <c r="ECR314" s="7"/>
      <c r="ECS314" s="7"/>
      <c r="ECT314" s="7"/>
      <c r="ECU314" s="7"/>
      <c r="ECV314" s="7"/>
      <c r="ECW314" s="7"/>
      <c r="ECX314" s="7"/>
      <c r="ECY314" s="7"/>
      <c r="ECZ314" s="7"/>
      <c r="EDA314" s="7"/>
      <c r="EDB314" s="7"/>
      <c r="EDC314" s="7"/>
      <c r="EDD314" s="7"/>
      <c r="EDE314" s="7"/>
      <c r="EDF314" s="7"/>
      <c r="EDG314" s="7"/>
      <c r="EDH314" s="7"/>
      <c r="EDI314" s="7"/>
      <c r="EDJ314" s="7"/>
      <c r="EDK314" s="7"/>
      <c r="EDL314" s="7"/>
      <c r="EDM314" s="7"/>
      <c r="EDN314" s="7"/>
      <c r="EDO314" s="7"/>
      <c r="EDP314" s="7"/>
      <c r="EDQ314" s="7"/>
      <c r="EDR314" s="7"/>
      <c r="EDS314" s="7"/>
      <c r="EDT314" s="7"/>
      <c r="EDU314" s="7"/>
      <c r="EDV314" s="7"/>
      <c r="EDW314" s="7"/>
      <c r="EDX314" s="7"/>
      <c r="EDY314" s="7"/>
      <c r="EDZ314" s="7"/>
      <c r="EEA314" s="7"/>
      <c r="EEB314" s="7"/>
      <c r="EEC314" s="7"/>
      <c r="EED314" s="7"/>
      <c r="EEE314" s="7"/>
      <c r="EEF314" s="7"/>
      <c r="EEG314" s="7"/>
      <c r="EEH314" s="7"/>
      <c r="EEI314" s="7"/>
      <c r="EEJ314" s="7"/>
      <c r="EEK314" s="7"/>
      <c r="EEL314" s="7"/>
      <c r="EEM314" s="7"/>
      <c r="EEN314" s="7"/>
      <c r="EEO314" s="7"/>
      <c r="EEP314" s="7"/>
      <c r="EEQ314" s="7"/>
      <c r="EER314" s="7"/>
      <c r="EES314" s="7"/>
      <c r="EET314" s="7"/>
      <c r="EEU314" s="7"/>
      <c r="EEV314" s="7"/>
      <c r="EEW314" s="7"/>
      <c r="EEX314" s="7"/>
      <c r="EEY314" s="7"/>
      <c r="EEZ314" s="7"/>
      <c r="EFA314" s="7"/>
      <c r="EFB314" s="7"/>
      <c r="EFC314" s="7"/>
      <c r="EFD314" s="7"/>
      <c r="EFE314" s="7"/>
      <c r="EFF314" s="7"/>
      <c r="EFG314" s="7"/>
      <c r="EFH314" s="7"/>
      <c r="EFI314" s="7"/>
      <c r="EFJ314" s="7"/>
      <c r="EFK314" s="7"/>
      <c r="EFL314" s="7"/>
      <c r="EFM314" s="7"/>
      <c r="EFN314" s="7"/>
      <c r="EFO314" s="7"/>
      <c r="EFP314" s="7"/>
      <c r="EFQ314" s="7"/>
      <c r="EFR314" s="7"/>
      <c r="EFS314" s="7"/>
      <c r="EFT314" s="7"/>
      <c r="EFU314" s="7"/>
      <c r="EFV314" s="7"/>
      <c r="EFW314" s="7"/>
      <c r="EFX314" s="7"/>
      <c r="EFY314" s="7"/>
      <c r="EFZ314" s="7"/>
      <c r="EGA314" s="7"/>
      <c r="EGB314" s="7"/>
      <c r="EGC314" s="7"/>
      <c r="EGD314" s="7"/>
      <c r="EGE314" s="7"/>
      <c r="EGF314" s="7"/>
      <c r="EGG314" s="7"/>
      <c r="EGH314" s="7"/>
      <c r="EGI314" s="7"/>
      <c r="EGJ314" s="7"/>
      <c r="EGK314" s="7"/>
      <c r="EGL314" s="7"/>
      <c r="EGM314" s="7"/>
      <c r="EGN314" s="7"/>
      <c r="EGO314" s="7"/>
      <c r="EGP314" s="7"/>
      <c r="EGQ314" s="7"/>
      <c r="EGR314" s="7"/>
      <c r="EGS314" s="7"/>
      <c r="EGT314" s="7"/>
      <c r="EGU314" s="7"/>
      <c r="EGV314" s="7"/>
      <c r="EGW314" s="7"/>
      <c r="EGX314" s="7"/>
      <c r="EGY314" s="7"/>
      <c r="EGZ314" s="7"/>
      <c r="EHA314" s="7"/>
      <c r="EHB314" s="7"/>
      <c r="EHC314" s="7"/>
      <c r="EHD314" s="7"/>
      <c r="EHE314" s="7"/>
      <c r="EHF314" s="7"/>
      <c r="EHG314" s="7"/>
      <c r="EHH314" s="7"/>
      <c r="EHI314" s="7"/>
      <c r="EHJ314" s="7"/>
      <c r="EHK314" s="7"/>
      <c r="EHL314" s="7"/>
      <c r="EHM314" s="7"/>
      <c r="EHN314" s="7"/>
      <c r="EHO314" s="7"/>
      <c r="EHP314" s="7"/>
      <c r="EHQ314" s="7"/>
      <c r="EHR314" s="7"/>
      <c r="EHS314" s="7"/>
      <c r="EHT314" s="7"/>
      <c r="EHU314" s="7"/>
      <c r="EHV314" s="7"/>
      <c r="EHW314" s="7"/>
      <c r="EHX314" s="7"/>
      <c r="EHY314" s="7"/>
      <c r="EHZ314" s="7"/>
      <c r="EIA314" s="7"/>
      <c r="EIB314" s="7"/>
      <c r="EIC314" s="7"/>
      <c r="EID314" s="7"/>
      <c r="EIE314" s="7"/>
      <c r="EIF314" s="7"/>
      <c r="EIG314" s="7"/>
      <c r="EIH314" s="7"/>
      <c r="EII314" s="7"/>
      <c r="EIJ314" s="7"/>
      <c r="EIK314" s="7"/>
      <c r="EIL314" s="7"/>
      <c r="EIM314" s="7"/>
      <c r="EIN314" s="7"/>
      <c r="EIO314" s="7"/>
      <c r="EIP314" s="7"/>
      <c r="EIQ314" s="7"/>
      <c r="EIR314" s="7"/>
      <c r="EIS314" s="7"/>
      <c r="EIT314" s="7"/>
      <c r="EIU314" s="7"/>
      <c r="EIV314" s="7"/>
      <c r="EIW314" s="7"/>
      <c r="EIX314" s="7"/>
      <c r="EIY314" s="7"/>
      <c r="EIZ314" s="7"/>
      <c r="EJA314" s="7"/>
      <c r="EJB314" s="7"/>
      <c r="EJC314" s="7"/>
      <c r="EJD314" s="7"/>
      <c r="EJE314" s="7"/>
      <c r="EJF314" s="7"/>
      <c r="EJG314" s="7"/>
      <c r="EJH314" s="7"/>
      <c r="EJI314" s="7"/>
      <c r="EJJ314" s="7"/>
      <c r="EJK314" s="7"/>
      <c r="EJL314" s="7"/>
      <c r="EJM314" s="7"/>
      <c r="EJN314" s="7"/>
      <c r="EJO314" s="7"/>
      <c r="EJP314" s="7"/>
      <c r="EJQ314" s="7"/>
      <c r="EJR314" s="7"/>
      <c r="EJS314" s="7"/>
      <c r="EJT314" s="7"/>
      <c r="EJU314" s="7"/>
      <c r="EJV314" s="7"/>
      <c r="EJW314" s="7"/>
      <c r="EJX314" s="7"/>
      <c r="EJY314" s="7"/>
      <c r="EJZ314" s="7"/>
      <c r="EKA314" s="7"/>
      <c r="EKB314" s="7"/>
      <c r="EKC314" s="7"/>
      <c r="EKD314" s="7"/>
      <c r="EKE314" s="7"/>
      <c r="EKF314" s="7"/>
      <c r="EKG314" s="7"/>
      <c r="EKH314" s="7"/>
      <c r="EKI314" s="7"/>
      <c r="EKJ314" s="7"/>
      <c r="EKK314" s="7"/>
      <c r="EKL314" s="7"/>
      <c r="EKM314" s="7"/>
      <c r="EKN314" s="7"/>
      <c r="EKO314" s="7"/>
      <c r="EKP314" s="7"/>
      <c r="EKQ314" s="7"/>
      <c r="EKR314" s="7"/>
      <c r="EKS314" s="7"/>
      <c r="EKT314" s="7"/>
      <c r="EKU314" s="7"/>
      <c r="EKV314" s="7"/>
      <c r="EKW314" s="7"/>
      <c r="EKX314" s="7"/>
      <c r="EKY314" s="7"/>
      <c r="EKZ314" s="7"/>
      <c r="ELA314" s="7"/>
      <c r="ELB314" s="7"/>
      <c r="ELC314" s="7"/>
      <c r="ELD314" s="7"/>
      <c r="ELE314" s="7"/>
      <c r="ELF314" s="7"/>
      <c r="ELG314" s="7"/>
      <c r="ELH314" s="7"/>
      <c r="ELI314" s="7"/>
      <c r="ELJ314" s="7"/>
      <c r="ELK314" s="7"/>
      <c r="ELL314" s="7"/>
      <c r="ELM314" s="7"/>
      <c r="ELN314" s="7"/>
      <c r="ELO314" s="7"/>
      <c r="ELP314" s="7"/>
      <c r="ELQ314" s="7"/>
      <c r="ELR314" s="7"/>
      <c r="ELS314" s="7"/>
      <c r="ELT314" s="7"/>
      <c r="ELU314" s="7"/>
      <c r="ELV314" s="7"/>
      <c r="ELW314" s="7"/>
      <c r="ELX314" s="7"/>
      <c r="ELY314" s="7"/>
      <c r="ELZ314" s="7"/>
      <c r="EMA314" s="7"/>
      <c r="EMB314" s="7"/>
      <c r="EMC314" s="7"/>
      <c r="EMD314" s="7"/>
      <c r="EME314" s="7"/>
      <c r="EMF314" s="7"/>
      <c r="EMG314" s="7"/>
      <c r="EMH314" s="7"/>
      <c r="EMI314" s="7"/>
      <c r="EMJ314" s="7"/>
      <c r="EMK314" s="7"/>
      <c r="EML314" s="7"/>
      <c r="EMM314" s="7"/>
      <c r="EMN314" s="7"/>
      <c r="EMO314" s="7"/>
      <c r="EMP314" s="7"/>
      <c r="EMQ314" s="7"/>
      <c r="EMR314" s="7"/>
      <c r="EMS314" s="7"/>
      <c r="EMT314" s="7"/>
      <c r="EMU314" s="7"/>
      <c r="EMV314" s="7"/>
      <c r="EMW314" s="7"/>
      <c r="EMX314" s="7"/>
      <c r="EMY314" s="7"/>
      <c r="EMZ314" s="7"/>
      <c r="ENA314" s="7"/>
      <c r="ENB314" s="7"/>
      <c r="ENC314" s="7"/>
      <c r="END314" s="7"/>
      <c r="ENE314" s="7"/>
      <c r="ENF314" s="7"/>
      <c r="ENG314" s="7"/>
      <c r="ENH314" s="7"/>
      <c r="ENI314" s="7"/>
      <c r="ENJ314" s="7"/>
      <c r="ENK314" s="7"/>
      <c r="ENL314" s="7"/>
      <c r="ENM314" s="7"/>
      <c r="ENN314" s="7"/>
      <c r="ENO314" s="7"/>
      <c r="ENP314" s="7"/>
      <c r="ENQ314" s="7"/>
      <c r="ENR314" s="7"/>
      <c r="ENS314" s="7"/>
      <c r="ENT314" s="7"/>
      <c r="ENU314" s="7"/>
      <c r="ENV314" s="7"/>
      <c r="ENW314" s="7"/>
      <c r="ENX314" s="7"/>
      <c r="ENY314" s="7"/>
      <c r="ENZ314" s="7"/>
      <c r="EOA314" s="7"/>
      <c r="EOB314" s="7"/>
      <c r="EOC314" s="7"/>
      <c r="EOD314" s="7"/>
      <c r="EOE314" s="7"/>
      <c r="EOF314" s="7"/>
      <c r="EOG314" s="7"/>
      <c r="EOH314" s="7"/>
      <c r="EOI314" s="7"/>
      <c r="EOJ314" s="7"/>
      <c r="EOK314" s="7"/>
      <c r="EOL314" s="7"/>
      <c r="EOM314" s="7"/>
      <c r="EON314" s="7"/>
      <c r="EOO314" s="7"/>
      <c r="EOP314" s="7"/>
      <c r="EOQ314" s="7"/>
      <c r="EOR314" s="7"/>
      <c r="EOS314" s="7"/>
      <c r="EOT314" s="7"/>
      <c r="EOU314" s="7"/>
      <c r="EOV314" s="7"/>
      <c r="EOW314" s="7"/>
      <c r="EOX314" s="7"/>
      <c r="EOY314" s="7"/>
      <c r="EOZ314" s="7"/>
      <c r="EPA314" s="7"/>
      <c r="EPB314" s="7"/>
      <c r="EPC314" s="7"/>
      <c r="EPD314" s="7"/>
      <c r="EPE314" s="7"/>
      <c r="EPF314" s="7"/>
      <c r="EPG314" s="7"/>
      <c r="EPH314" s="7"/>
      <c r="EPI314" s="7"/>
      <c r="EPJ314" s="7"/>
      <c r="EPK314" s="7"/>
      <c r="EPL314" s="7"/>
      <c r="EPM314" s="7"/>
      <c r="EPN314" s="7"/>
      <c r="EPO314" s="7"/>
      <c r="EPP314" s="7"/>
      <c r="EPQ314" s="7"/>
      <c r="EPR314" s="7"/>
      <c r="EPS314" s="7"/>
      <c r="EPT314" s="7"/>
      <c r="EPU314" s="7"/>
      <c r="EPV314" s="7"/>
      <c r="EPW314" s="7"/>
      <c r="EPX314" s="7"/>
      <c r="EPY314" s="7"/>
      <c r="EPZ314" s="7"/>
      <c r="EQA314" s="7"/>
      <c r="EQB314" s="7"/>
      <c r="EQC314" s="7"/>
      <c r="EQD314" s="7"/>
      <c r="EQE314" s="7"/>
      <c r="EQF314" s="7"/>
      <c r="EQG314" s="7"/>
      <c r="EQH314" s="7"/>
      <c r="EQI314" s="7"/>
      <c r="EQJ314" s="7"/>
      <c r="EQK314" s="7"/>
      <c r="EQL314" s="7"/>
      <c r="EQM314" s="7"/>
      <c r="EQN314" s="7"/>
      <c r="EQO314" s="7"/>
      <c r="EQP314" s="7"/>
      <c r="EQQ314" s="7"/>
      <c r="EQR314" s="7"/>
      <c r="EQS314" s="7"/>
      <c r="EQT314" s="7"/>
      <c r="EQU314" s="7"/>
      <c r="EQV314" s="7"/>
      <c r="EQW314" s="7"/>
      <c r="EQX314" s="7"/>
      <c r="EQY314" s="7"/>
      <c r="EQZ314" s="7"/>
      <c r="ERA314" s="7"/>
      <c r="ERB314" s="7"/>
      <c r="ERC314" s="7"/>
      <c r="ERD314" s="7"/>
      <c r="ERE314" s="7"/>
      <c r="ERF314" s="7"/>
      <c r="ERG314" s="7"/>
      <c r="ERH314" s="7"/>
      <c r="ERI314" s="7"/>
      <c r="ERJ314" s="7"/>
      <c r="ERK314" s="7"/>
      <c r="ERL314" s="7"/>
      <c r="ERM314" s="7"/>
      <c r="ERN314" s="7"/>
      <c r="ERO314" s="7"/>
      <c r="ERP314" s="7"/>
      <c r="ERQ314" s="7"/>
      <c r="ERR314" s="7"/>
      <c r="ERS314" s="7"/>
      <c r="ERT314" s="7"/>
      <c r="ERU314" s="7"/>
      <c r="ERV314" s="7"/>
      <c r="ERW314" s="7"/>
      <c r="ERX314" s="7"/>
      <c r="ERY314" s="7"/>
      <c r="ERZ314" s="7"/>
      <c r="ESA314" s="7"/>
      <c r="ESB314" s="7"/>
      <c r="ESC314" s="7"/>
      <c r="ESD314" s="7"/>
      <c r="ESE314" s="7"/>
      <c r="ESF314" s="7"/>
      <c r="ESG314" s="7"/>
      <c r="ESH314" s="7"/>
      <c r="ESI314" s="7"/>
      <c r="ESJ314" s="7"/>
      <c r="ESK314" s="7"/>
      <c r="ESL314" s="7"/>
      <c r="ESM314" s="7"/>
      <c r="ESN314" s="7"/>
      <c r="ESO314" s="7"/>
      <c r="ESP314" s="7"/>
      <c r="ESQ314" s="7"/>
      <c r="ESR314" s="7"/>
      <c r="ESS314" s="7"/>
      <c r="EST314" s="7"/>
      <c r="ESU314" s="7"/>
      <c r="ESV314" s="7"/>
      <c r="ESW314" s="7"/>
      <c r="ESX314" s="7"/>
      <c r="ESY314" s="7"/>
      <c r="ESZ314" s="7"/>
      <c r="ETA314" s="7"/>
      <c r="ETB314" s="7"/>
      <c r="ETC314" s="7"/>
      <c r="ETD314" s="7"/>
      <c r="ETE314" s="7"/>
      <c r="ETF314" s="7"/>
      <c r="ETG314" s="7"/>
      <c r="ETH314" s="7"/>
      <c r="ETI314" s="7"/>
      <c r="ETJ314" s="7"/>
      <c r="ETK314" s="7"/>
      <c r="ETL314" s="7"/>
      <c r="ETM314" s="7"/>
      <c r="ETN314" s="7"/>
      <c r="ETO314" s="7"/>
      <c r="ETP314" s="7"/>
      <c r="ETQ314" s="7"/>
      <c r="ETR314" s="7"/>
      <c r="ETS314" s="7"/>
      <c r="ETT314" s="7"/>
      <c r="ETU314" s="7"/>
      <c r="ETV314" s="7"/>
      <c r="ETW314" s="7"/>
      <c r="ETX314" s="7"/>
      <c r="ETY314" s="7"/>
      <c r="ETZ314" s="7"/>
      <c r="EUA314" s="7"/>
      <c r="EUB314" s="7"/>
      <c r="EUC314" s="7"/>
      <c r="EUD314" s="7"/>
      <c r="EUE314" s="7"/>
      <c r="EUF314" s="7"/>
      <c r="EUG314" s="7"/>
      <c r="EUH314" s="7"/>
      <c r="EUI314" s="7"/>
      <c r="EUJ314" s="7"/>
      <c r="EUK314" s="7"/>
      <c r="EUL314" s="7"/>
      <c r="EUM314" s="7"/>
      <c r="EUN314" s="7"/>
      <c r="EUO314" s="7"/>
      <c r="EUP314" s="7"/>
      <c r="EUQ314" s="7"/>
      <c r="EUR314" s="7"/>
      <c r="EUS314" s="7"/>
      <c r="EUT314" s="7"/>
      <c r="EUU314" s="7"/>
      <c r="EUV314" s="7"/>
      <c r="EUW314" s="7"/>
      <c r="EUX314" s="7"/>
      <c r="EUY314" s="7"/>
      <c r="EUZ314" s="7"/>
      <c r="EVA314" s="7"/>
      <c r="EVB314" s="7"/>
      <c r="EVC314" s="7"/>
      <c r="EVD314" s="7"/>
      <c r="EVE314" s="7"/>
      <c r="EVF314" s="7"/>
      <c r="EVG314" s="7"/>
      <c r="EVH314" s="7"/>
      <c r="EVI314" s="7"/>
      <c r="EVJ314" s="7"/>
      <c r="EVK314" s="7"/>
      <c r="EVL314" s="7"/>
      <c r="EVM314" s="7"/>
      <c r="EVN314" s="7"/>
      <c r="EVO314" s="7"/>
      <c r="EVP314" s="7"/>
      <c r="EVQ314" s="7"/>
      <c r="EVR314" s="7"/>
      <c r="EVS314" s="7"/>
      <c r="EVT314" s="7"/>
      <c r="EVU314" s="7"/>
      <c r="EVV314" s="7"/>
      <c r="EVW314" s="7"/>
      <c r="EVX314" s="7"/>
      <c r="EVY314" s="7"/>
      <c r="EVZ314" s="7"/>
      <c r="EWA314" s="7"/>
      <c r="EWB314" s="7"/>
      <c r="EWC314" s="7"/>
      <c r="EWD314" s="7"/>
      <c r="EWE314" s="7"/>
      <c r="EWF314" s="7"/>
      <c r="EWG314" s="7"/>
      <c r="EWH314" s="7"/>
      <c r="EWI314" s="7"/>
      <c r="EWJ314" s="7"/>
      <c r="EWK314" s="7"/>
      <c r="EWL314" s="7"/>
      <c r="EWM314" s="7"/>
      <c r="EWN314" s="7"/>
      <c r="EWO314" s="7"/>
      <c r="EWP314" s="7"/>
      <c r="EWQ314" s="7"/>
      <c r="EWR314" s="7"/>
      <c r="EWS314" s="7"/>
      <c r="EWT314" s="7"/>
      <c r="EWU314" s="7"/>
      <c r="EWV314" s="7"/>
      <c r="EWW314" s="7"/>
      <c r="EWX314" s="7"/>
      <c r="EWY314" s="7"/>
      <c r="EWZ314" s="7"/>
      <c r="EXA314" s="7"/>
      <c r="EXB314" s="7"/>
      <c r="EXC314" s="7"/>
      <c r="EXD314" s="7"/>
      <c r="EXE314" s="7"/>
      <c r="EXF314" s="7"/>
      <c r="EXG314" s="7"/>
      <c r="EXH314" s="7"/>
      <c r="EXI314" s="7"/>
      <c r="EXJ314" s="7"/>
      <c r="EXK314" s="7"/>
      <c r="EXL314" s="7"/>
      <c r="EXM314" s="7"/>
      <c r="EXN314" s="7"/>
      <c r="EXO314" s="7"/>
      <c r="EXP314" s="7"/>
      <c r="EXQ314" s="7"/>
      <c r="EXR314" s="7"/>
      <c r="EXS314" s="7"/>
      <c r="EXT314" s="7"/>
      <c r="EXU314" s="7"/>
      <c r="EXV314" s="7"/>
      <c r="EXW314" s="7"/>
      <c r="EXX314" s="7"/>
      <c r="EXY314" s="7"/>
      <c r="EXZ314" s="7"/>
      <c r="EYA314" s="7"/>
      <c r="EYB314" s="7"/>
      <c r="EYC314" s="7"/>
      <c r="EYD314" s="7"/>
      <c r="EYE314" s="7"/>
      <c r="EYF314" s="7"/>
      <c r="EYG314" s="7"/>
      <c r="EYH314" s="7"/>
      <c r="EYI314" s="7"/>
      <c r="EYJ314" s="7"/>
      <c r="EYK314" s="7"/>
      <c r="EYL314" s="7"/>
      <c r="EYM314" s="7"/>
      <c r="EYN314" s="7"/>
      <c r="EYO314" s="7"/>
      <c r="EYP314" s="7"/>
      <c r="EYQ314" s="7"/>
      <c r="EYR314" s="7"/>
      <c r="EYS314" s="7"/>
      <c r="EYT314" s="7"/>
      <c r="EYU314" s="7"/>
      <c r="EYV314" s="7"/>
      <c r="EYW314" s="7"/>
      <c r="EYX314" s="7"/>
      <c r="EYY314" s="7"/>
      <c r="EYZ314" s="7"/>
      <c r="EZA314" s="7"/>
      <c r="EZB314" s="7"/>
      <c r="EZC314" s="7"/>
      <c r="EZD314" s="7"/>
      <c r="EZE314" s="7"/>
      <c r="EZF314" s="7"/>
      <c r="EZG314" s="7"/>
      <c r="EZH314" s="7"/>
      <c r="EZI314" s="7"/>
      <c r="EZJ314" s="7"/>
      <c r="EZK314" s="7"/>
      <c r="EZL314" s="7"/>
      <c r="EZM314" s="7"/>
      <c r="EZN314" s="7"/>
      <c r="EZO314" s="7"/>
      <c r="EZP314" s="7"/>
      <c r="EZQ314" s="7"/>
      <c r="EZR314" s="7"/>
      <c r="EZS314" s="7"/>
      <c r="EZT314" s="7"/>
      <c r="EZU314" s="7"/>
      <c r="EZV314" s="7"/>
      <c r="EZW314" s="7"/>
      <c r="EZX314" s="7"/>
      <c r="EZY314" s="7"/>
      <c r="EZZ314" s="7"/>
      <c r="FAA314" s="7"/>
      <c r="FAB314" s="7"/>
      <c r="FAC314" s="7"/>
      <c r="FAD314" s="7"/>
      <c r="FAE314" s="7"/>
      <c r="FAF314" s="7"/>
      <c r="FAG314" s="7"/>
      <c r="FAH314" s="7"/>
      <c r="FAI314" s="7"/>
      <c r="FAJ314" s="7"/>
      <c r="FAK314" s="7"/>
      <c r="FAL314" s="7"/>
      <c r="FAM314" s="7"/>
      <c r="FAN314" s="7"/>
      <c r="FAO314" s="7"/>
      <c r="FAP314" s="7"/>
      <c r="FAQ314" s="7"/>
      <c r="FAR314" s="7"/>
      <c r="FAS314" s="7"/>
      <c r="FAT314" s="7"/>
      <c r="FAU314" s="7"/>
      <c r="FAV314" s="7"/>
      <c r="FAW314" s="7"/>
      <c r="FAX314" s="7"/>
      <c r="FAY314" s="7"/>
      <c r="FAZ314" s="7"/>
      <c r="FBA314" s="7"/>
      <c r="FBB314" s="7"/>
      <c r="FBC314" s="7"/>
      <c r="FBD314" s="7"/>
      <c r="FBE314" s="7"/>
      <c r="FBF314" s="7"/>
      <c r="FBG314" s="7"/>
      <c r="FBH314" s="7"/>
      <c r="FBI314" s="7"/>
      <c r="FBJ314" s="7"/>
      <c r="FBK314" s="7"/>
      <c r="FBL314" s="7"/>
      <c r="FBM314" s="7"/>
      <c r="FBN314" s="7"/>
      <c r="FBO314" s="7"/>
      <c r="FBP314" s="7"/>
      <c r="FBQ314" s="7"/>
      <c r="FBR314" s="7"/>
      <c r="FBS314" s="7"/>
      <c r="FBT314" s="7"/>
      <c r="FBU314" s="7"/>
      <c r="FBV314" s="7"/>
      <c r="FBW314" s="7"/>
      <c r="FBX314" s="7"/>
      <c r="FBY314" s="7"/>
      <c r="FBZ314" s="7"/>
      <c r="FCA314" s="7"/>
      <c r="FCB314" s="7"/>
      <c r="FCC314" s="7"/>
      <c r="FCD314" s="7"/>
      <c r="FCE314" s="7"/>
      <c r="FCF314" s="7"/>
      <c r="FCG314" s="7"/>
      <c r="FCH314" s="7"/>
      <c r="FCI314" s="7"/>
      <c r="FCJ314" s="7"/>
      <c r="FCK314" s="7"/>
      <c r="FCL314" s="7"/>
      <c r="FCM314" s="7"/>
      <c r="FCN314" s="7"/>
      <c r="FCO314" s="7"/>
      <c r="FCP314" s="7"/>
      <c r="FCQ314" s="7"/>
      <c r="FCR314" s="7"/>
      <c r="FCS314" s="7"/>
      <c r="FCT314" s="7"/>
      <c r="FCU314" s="7"/>
      <c r="FCV314" s="7"/>
      <c r="FCW314" s="7"/>
      <c r="FCX314" s="7"/>
      <c r="FCY314" s="7"/>
      <c r="FCZ314" s="7"/>
      <c r="FDA314" s="7"/>
      <c r="FDB314" s="7"/>
      <c r="FDC314" s="7"/>
      <c r="FDD314" s="7"/>
      <c r="FDE314" s="7"/>
      <c r="FDF314" s="7"/>
      <c r="FDG314" s="7"/>
      <c r="FDH314" s="7"/>
      <c r="FDI314" s="7"/>
      <c r="FDJ314" s="7"/>
      <c r="FDK314" s="7"/>
      <c r="FDL314" s="7"/>
      <c r="FDM314" s="7"/>
      <c r="FDN314" s="7"/>
      <c r="FDO314" s="7"/>
      <c r="FDP314" s="7"/>
      <c r="FDQ314" s="7"/>
      <c r="FDR314" s="7"/>
      <c r="FDS314" s="7"/>
      <c r="FDT314" s="7"/>
      <c r="FDU314" s="7"/>
      <c r="FDV314" s="7"/>
      <c r="FDW314" s="7"/>
      <c r="FDX314" s="7"/>
      <c r="FDY314" s="7"/>
      <c r="FDZ314" s="7"/>
      <c r="FEA314" s="7"/>
      <c r="FEB314" s="7"/>
      <c r="FEC314" s="7"/>
      <c r="FED314" s="7"/>
      <c r="FEE314" s="7"/>
      <c r="FEF314" s="7"/>
      <c r="FEG314" s="7"/>
      <c r="FEH314" s="7"/>
      <c r="FEI314" s="7"/>
      <c r="FEJ314" s="7"/>
      <c r="FEK314" s="7"/>
      <c r="FEL314" s="7"/>
      <c r="FEM314" s="7"/>
      <c r="FEN314" s="7"/>
      <c r="FEO314" s="7"/>
      <c r="FEP314" s="7"/>
      <c r="FEQ314" s="7"/>
      <c r="FER314" s="7"/>
      <c r="FES314" s="7"/>
      <c r="FET314" s="7"/>
      <c r="FEU314" s="7"/>
      <c r="FEV314" s="7"/>
      <c r="FEW314" s="7"/>
      <c r="FEX314" s="7"/>
      <c r="FEY314" s="7"/>
      <c r="FEZ314" s="7"/>
      <c r="FFA314" s="7"/>
      <c r="FFB314" s="7"/>
      <c r="FFC314" s="7"/>
      <c r="FFD314" s="7"/>
      <c r="FFE314" s="7"/>
      <c r="FFF314" s="7"/>
      <c r="FFG314" s="7"/>
      <c r="FFH314" s="7"/>
      <c r="FFI314" s="7"/>
      <c r="FFJ314" s="7"/>
      <c r="FFK314" s="7"/>
      <c r="FFL314" s="7"/>
      <c r="FFM314" s="7"/>
      <c r="FFN314" s="7"/>
      <c r="FFO314" s="7"/>
      <c r="FFP314" s="7"/>
      <c r="FFQ314" s="7"/>
      <c r="FFR314" s="7"/>
      <c r="FFS314" s="7"/>
      <c r="FFT314" s="7"/>
      <c r="FFU314" s="7"/>
      <c r="FFV314" s="7"/>
      <c r="FFW314" s="7"/>
      <c r="FFX314" s="7"/>
      <c r="FFY314" s="7"/>
      <c r="FFZ314" s="7"/>
      <c r="FGA314" s="7"/>
      <c r="FGB314" s="7"/>
      <c r="FGC314" s="7"/>
      <c r="FGD314" s="7"/>
      <c r="FGE314" s="7"/>
      <c r="FGF314" s="7"/>
      <c r="FGG314" s="7"/>
      <c r="FGH314" s="7"/>
      <c r="FGI314" s="7"/>
      <c r="FGJ314" s="7"/>
      <c r="FGK314" s="7"/>
      <c r="FGL314" s="7"/>
      <c r="FGM314" s="7"/>
      <c r="FGN314" s="7"/>
      <c r="FGO314" s="7"/>
      <c r="FGP314" s="7"/>
      <c r="FGQ314" s="7"/>
      <c r="FGR314" s="7"/>
      <c r="FGS314" s="7"/>
      <c r="FGT314" s="7"/>
      <c r="FGU314" s="7"/>
      <c r="FGV314" s="7"/>
      <c r="FGW314" s="7"/>
      <c r="FGX314" s="7"/>
      <c r="FGY314" s="7"/>
      <c r="FGZ314" s="7"/>
      <c r="FHA314" s="7"/>
      <c r="FHB314" s="7"/>
      <c r="FHC314" s="7"/>
      <c r="FHD314" s="7"/>
      <c r="FHE314" s="7"/>
      <c r="FHF314" s="7"/>
      <c r="FHG314" s="7"/>
      <c r="FHH314" s="7"/>
      <c r="FHI314" s="7"/>
      <c r="FHJ314" s="7"/>
      <c r="FHK314" s="7"/>
      <c r="FHL314" s="7"/>
      <c r="FHM314" s="7"/>
      <c r="FHN314" s="7"/>
      <c r="FHO314" s="7"/>
      <c r="FHP314" s="7"/>
      <c r="FHQ314" s="7"/>
      <c r="FHR314" s="7"/>
      <c r="FHS314" s="7"/>
      <c r="FHT314" s="7"/>
      <c r="FHU314" s="7"/>
      <c r="FHV314" s="7"/>
      <c r="FHW314" s="7"/>
      <c r="FHX314" s="7"/>
      <c r="FHY314" s="7"/>
      <c r="FHZ314" s="7"/>
      <c r="FIA314" s="7"/>
      <c r="FIB314" s="7"/>
      <c r="FIC314" s="7"/>
      <c r="FID314" s="7"/>
      <c r="FIE314" s="7"/>
      <c r="FIF314" s="7"/>
      <c r="FIG314" s="7"/>
      <c r="FIH314" s="7"/>
      <c r="FII314" s="7"/>
      <c r="FIJ314" s="7"/>
      <c r="FIK314" s="7"/>
      <c r="FIL314" s="7"/>
      <c r="FIM314" s="7"/>
      <c r="FIN314" s="7"/>
      <c r="FIO314" s="7"/>
      <c r="FIP314" s="7"/>
      <c r="FIQ314" s="7"/>
      <c r="FIR314" s="7"/>
      <c r="FIS314" s="7"/>
      <c r="FIT314" s="7"/>
      <c r="FIU314" s="7"/>
      <c r="FIV314" s="7"/>
      <c r="FIW314" s="7"/>
      <c r="FIX314" s="7"/>
      <c r="FIY314" s="7"/>
      <c r="FIZ314" s="7"/>
      <c r="FJA314" s="7"/>
      <c r="FJB314" s="7"/>
      <c r="FJC314" s="7"/>
      <c r="FJD314" s="7"/>
      <c r="FJE314" s="7"/>
      <c r="FJF314" s="7"/>
      <c r="FJG314" s="7"/>
      <c r="FJH314" s="7"/>
      <c r="FJI314" s="7"/>
      <c r="FJJ314" s="7"/>
      <c r="FJK314" s="7"/>
      <c r="FJL314" s="7"/>
      <c r="FJM314" s="7"/>
      <c r="FJN314" s="7"/>
      <c r="FJO314" s="7"/>
      <c r="FJP314" s="7"/>
      <c r="FJQ314" s="7"/>
      <c r="FJR314" s="7"/>
      <c r="FJS314" s="7"/>
      <c r="FJT314" s="7"/>
      <c r="FJU314" s="7"/>
      <c r="FJV314" s="7"/>
      <c r="FJW314" s="7"/>
      <c r="FJX314" s="7"/>
      <c r="FJY314" s="7"/>
      <c r="FJZ314" s="7"/>
      <c r="FKA314" s="7"/>
      <c r="FKB314" s="7"/>
      <c r="FKC314" s="7"/>
      <c r="FKD314" s="7"/>
      <c r="FKE314" s="7"/>
      <c r="FKF314" s="7"/>
      <c r="FKG314" s="7"/>
      <c r="FKH314" s="7"/>
      <c r="FKI314" s="7"/>
      <c r="FKJ314" s="7"/>
      <c r="FKK314" s="7"/>
      <c r="FKL314" s="7"/>
      <c r="FKM314" s="7"/>
      <c r="FKN314" s="7"/>
      <c r="FKO314" s="7"/>
      <c r="FKP314" s="7"/>
      <c r="FKQ314" s="7"/>
      <c r="FKR314" s="7"/>
      <c r="FKS314" s="7"/>
      <c r="FKT314" s="7"/>
      <c r="FKU314" s="7"/>
      <c r="FKV314" s="7"/>
      <c r="FKW314" s="7"/>
      <c r="FKX314" s="7"/>
      <c r="FKY314" s="7"/>
      <c r="FKZ314" s="7"/>
      <c r="FLA314" s="7"/>
      <c r="FLB314" s="7"/>
      <c r="FLC314" s="7"/>
      <c r="FLD314" s="7"/>
      <c r="FLE314" s="7"/>
      <c r="FLF314" s="7"/>
      <c r="FLG314" s="7"/>
      <c r="FLH314" s="7"/>
      <c r="FLI314" s="7"/>
      <c r="FLJ314" s="7"/>
      <c r="FLK314" s="7"/>
      <c r="FLL314" s="7"/>
      <c r="FLM314" s="7"/>
      <c r="FLN314" s="7"/>
      <c r="FLO314" s="7"/>
      <c r="FLP314" s="7"/>
      <c r="FLQ314" s="7"/>
      <c r="FLR314" s="7"/>
      <c r="FLS314" s="7"/>
      <c r="FLT314" s="7"/>
      <c r="FLU314" s="7"/>
      <c r="FLV314" s="7"/>
      <c r="FLW314" s="7"/>
      <c r="FLX314" s="7"/>
      <c r="FLY314" s="7"/>
      <c r="FLZ314" s="7"/>
      <c r="FMA314" s="7"/>
      <c r="FMB314" s="7"/>
      <c r="FMC314" s="7"/>
      <c r="FMD314" s="7"/>
      <c r="FME314" s="7"/>
      <c r="FMF314" s="7"/>
      <c r="FMG314" s="7"/>
      <c r="FMH314" s="7"/>
      <c r="FMI314" s="7"/>
      <c r="FMJ314" s="7"/>
      <c r="FMK314" s="7"/>
      <c r="FML314" s="7"/>
      <c r="FMM314" s="7"/>
      <c r="FMN314" s="7"/>
      <c r="FMO314" s="7"/>
      <c r="FMP314" s="7"/>
      <c r="FMQ314" s="7"/>
      <c r="FMR314" s="7"/>
      <c r="FMS314" s="7"/>
      <c r="FMT314" s="7"/>
      <c r="FMU314" s="7"/>
      <c r="FMV314" s="7"/>
      <c r="FMW314" s="7"/>
      <c r="FMX314" s="7"/>
      <c r="FMY314" s="7"/>
      <c r="FMZ314" s="7"/>
      <c r="FNA314" s="7"/>
      <c r="FNB314" s="7"/>
      <c r="FNC314" s="7"/>
      <c r="FND314" s="7"/>
      <c r="FNE314" s="7"/>
      <c r="FNF314" s="7"/>
      <c r="FNG314" s="7"/>
      <c r="FNH314" s="7"/>
      <c r="FNI314" s="7"/>
      <c r="FNJ314" s="7"/>
      <c r="FNK314" s="7"/>
      <c r="FNL314" s="7"/>
      <c r="FNM314" s="7"/>
      <c r="FNN314" s="7"/>
      <c r="FNO314" s="7"/>
      <c r="FNP314" s="7"/>
      <c r="FNQ314" s="7"/>
      <c r="FNR314" s="7"/>
      <c r="FNS314" s="7"/>
      <c r="FNT314" s="7"/>
      <c r="FNU314" s="7"/>
      <c r="FNV314" s="7"/>
      <c r="FNW314" s="7"/>
      <c r="FNX314" s="7"/>
      <c r="FNY314" s="7"/>
      <c r="FNZ314" s="7"/>
      <c r="FOA314" s="7"/>
      <c r="FOB314" s="7"/>
      <c r="FOC314" s="7"/>
      <c r="FOD314" s="7"/>
      <c r="FOE314" s="7"/>
      <c r="FOF314" s="7"/>
      <c r="FOG314" s="7"/>
      <c r="FOH314" s="7"/>
      <c r="FOI314" s="7"/>
      <c r="FOJ314" s="7"/>
      <c r="FOK314" s="7"/>
      <c r="FOL314" s="7"/>
      <c r="FOM314" s="7"/>
      <c r="FON314" s="7"/>
      <c r="FOO314" s="7"/>
      <c r="FOP314" s="7"/>
      <c r="FOQ314" s="7"/>
      <c r="FOR314" s="7"/>
      <c r="FOS314" s="7"/>
      <c r="FOT314" s="7"/>
      <c r="FOU314" s="7"/>
      <c r="FOV314" s="7"/>
      <c r="FOW314" s="7"/>
      <c r="FOX314" s="7"/>
      <c r="FOY314" s="7"/>
      <c r="FOZ314" s="7"/>
      <c r="FPA314" s="7"/>
      <c r="FPB314" s="7"/>
      <c r="FPC314" s="7"/>
      <c r="FPD314" s="7"/>
      <c r="FPE314" s="7"/>
      <c r="FPF314" s="7"/>
      <c r="FPG314" s="7"/>
      <c r="FPH314" s="7"/>
      <c r="FPI314" s="7"/>
      <c r="FPJ314" s="7"/>
      <c r="FPK314" s="7"/>
      <c r="FPL314" s="7"/>
      <c r="FPM314" s="7"/>
      <c r="FPN314" s="7"/>
      <c r="FPO314" s="7"/>
      <c r="FPP314" s="7"/>
      <c r="FPQ314" s="7"/>
      <c r="FPR314" s="7"/>
      <c r="FPS314" s="7"/>
      <c r="FPT314" s="7"/>
      <c r="FPU314" s="7"/>
      <c r="FPV314" s="7"/>
      <c r="FPW314" s="7"/>
      <c r="FPX314" s="7"/>
      <c r="FPY314" s="7"/>
      <c r="FPZ314" s="7"/>
      <c r="FQA314" s="7"/>
      <c r="FQB314" s="7"/>
      <c r="FQC314" s="7"/>
      <c r="FQD314" s="7"/>
      <c r="FQE314" s="7"/>
      <c r="FQF314" s="7"/>
      <c r="FQG314" s="7"/>
      <c r="FQH314" s="7"/>
      <c r="FQI314" s="7"/>
      <c r="FQJ314" s="7"/>
      <c r="FQK314" s="7"/>
      <c r="FQL314" s="7"/>
      <c r="FQM314" s="7"/>
      <c r="FQN314" s="7"/>
      <c r="FQO314" s="7"/>
      <c r="FQP314" s="7"/>
      <c r="FQQ314" s="7"/>
      <c r="FQR314" s="7"/>
      <c r="FQS314" s="7"/>
      <c r="FQT314" s="7"/>
      <c r="FQU314" s="7"/>
      <c r="FQV314" s="7"/>
      <c r="FQW314" s="7"/>
      <c r="FQX314" s="7"/>
      <c r="FQY314" s="7"/>
      <c r="FQZ314" s="7"/>
      <c r="FRA314" s="7"/>
      <c r="FRB314" s="7"/>
      <c r="FRC314" s="7"/>
      <c r="FRD314" s="7"/>
      <c r="FRE314" s="7"/>
      <c r="FRF314" s="7"/>
      <c r="FRG314" s="7"/>
      <c r="FRH314" s="7"/>
      <c r="FRI314" s="7"/>
      <c r="FRJ314" s="7"/>
      <c r="FRK314" s="7"/>
      <c r="FRL314" s="7"/>
      <c r="FRM314" s="7"/>
      <c r="FRN314" s="7"/>
      <c r="FRO314" s="7"/>
      <c r="FRP314" s="7"/>
      <c r="FRQ314" s="7"/>
      <c r="FRR314" s="7"/>
      <c r="FRS314" s="7"/>
      <c r="FRT314" s="7"/>
      <c r="FRU314" s="7"/>
      <c r="FRV314" s="7"/>
      <c r="FRW314" s="7"/>
      <c r="FRX314" s="7"/>
      <c r="FRY314" s="7"/>
      <c r="FRZ314" s="7"/>
      <c r="FSA314" s="7"/>
      <c r="FSB314" s="7"/>
      <c r="FSC314" s="7"/>
      <c r="FSD314" s="7"/>
      <c r="FSE314" s="7"/>
      <c r="FSF314" s="7"/>
      <c r="FSG314" s="7"/>
      <c r="FSH314" s="7"/>
      <c r="FSI314" s="7"/>
      <c r="FSJ314" s="7"/>
      <c r="FSK314" s="7"/>
      <c r="FSL314" s="7"/>
      <c r="FSM314" s="7"/>
      <c r="FSN314" s="7"/>
      <c r="FSO314" s="7"/>
      <c r="FSP314" s="7"/>
      <c r="FSQ314" s="7"/>
      <c r="FSR314" s="7"/>
      <c r="FSS314" s="7"/>
      <c r="FST314" s="7"/>
      <c r="FSU314" s="7"/>
      <c r="FSV314" s="7"/>
      <c r="FSW314" s="7"/>
      <c r="FSX314" s="7"/>
      <c r="FSY314" s="7"/>
      <c r="FSZ314" s="7"/>
      <c r="FTA314" s="7"/>
      <c r="FTB314" s="7"/>
      <c r="FTC314" s="7"/>
      <c r="FTD314" s="7"/>
      <c r="FTE314" s="7"/>
      <c r="FTF314" s="7"/>
      <c r="FTG314" s="7"/>
      <c r="FTH314" s="7"/>
      <c r="FTI314" s="7"/>
      <c r="FTJ314" s="7"/>
      <c r="FTK314" s="7"/>
      <c r="FTL314" s="7"/>
      <c r="FTM314" s="7"/>
      <c r="FTN314" s="7"/>
      <c r="FTO314" s="7"/>
      <c r="FTP314" s="7"/>
      <c r="FTQ314" s="7"/>
      <c r="FTR314" s="7"/>
      <c r="FTS314" s="7"/>
      <c r="FTT314" s="7"/>
      <c r="FTU314" s="7"/>
      <c r="FTV314" s="7"/>
      <c r="FTW314" s="7"/>
      <c r="FTX314" s="7"/>
      <c r="FTY314" s="7"/>
      <c r="FTZ314" s="7"/>
      <c r="FUA314" s="7"/>
      <c r="FUB314" s="7"/>
      <c r="FUC314" s="7"/>
      <c r="FUD314" s="7"/>
      <c r="FUE314" s="7"/>
      <c r="FUF314" s="7"/>
      <c r="FUG314" s="7"/>
      <c r="FUH314" s="7"/>
      <c r="FUI314" s="7"/>
      <c r="FUJ314" s="7"/>
      <c r="FUK314" s="7"/>
      <c r="FUL314" s="7"/>
      <c r="FUM314" s="7"/>
      <c r="FUN314" s="7"/>
      <c r="FUO314" s="7"/>
      <c r="FUP314" s="7"/>
      <c r="FUQ314" s="7"/>
      <c r="FUR314" s="7"/>
      <c r="FUS314" s="7"/>
      <c r="FUT314" s="7"/>
      <c r="FUU314" s="7"/>
      <c r="FUV314" s="7"/>
      <c r="FUW314" s="7"/>
      <c r="FUX314" s="7"/>
      <c r="FUY314" s="7"/>
      <c r="FUZ314" s="7"/>
      <c r="FVA314" s="7"/>
      <c r="FVB314" s="7"/>
      <c r="FVC314" s="7"/>
      <c r="FVD314" s="7"/>
      <c r="FVE314" s="7"/>
      <c r="FVF314" s="7"/>
      <c r="FVG314" s="7"/>
      <c r="FVH314" s="7"/>
      <c r="FVI314" s="7"/>
      <c r="FVJ314" s="7"/>
      <c r="FVK314" s="7"/>
      <c r="FVL314" s="7"/>
      <c r="FVM314" s="7"/>
      <c r="FVN314" s="7"/>
      <c r="FVO314" s="7"/>
      <c r="FVP314" s="7"/>
      <c r="FVQ314" s="7"/>
      <c r="FVR314" s="7"/>
      <c r="FVS314" s="7"/>
      <c r="FVT314" s="7"/>
      <c r="FVU314" s="7"/>
      <c r="FVV314" s="7"/>
      <c r="FVW314" s="7"/>
      <c r="FVX314" s="7"/>
      <c r="FVY314" s="7"/>
      <c r="FVZ314" s="7"/>
      <c r="FWA314" s="7"/>
      <c r="FWB314" s="7"/>
      <c r="FWC314" s="7"/>
      <c r="FWD314" s="7"/>
      <c r="FWE314" s="7"/>
      <c r="FWF314" s="7"/>
      <c r="FWG314" s="7"/>
      <c r="FWH314" s="7"/>
      <c r="FWI314" s="7"/>
      <c r="FWJ314" s="7"/>
      <c r="FWK314" s="7"/>
      <c r="FWL314" s="7"/>
      <c r="FWM314" s="7"/>
      <c r="FWN314" s="7"/>
      <c r="FWO314" s="7"/>
      <c r="FWP314" s="7"/>
      <c r="FWQ314" s="7"/>
      <c r="FWR314" s="7"/>
      <c r="FWS314" s="7"/>
      <c r="FWT314" s="7"/>
      <c r="FWU314" s="7"/>
      <c r="FWV314" s="7"/>
      <c r="FWW314" s="7"/>
      <c r="FWX314" s="7"/>
      <c r="FWY314" s="7"/>
      <c r="FWZ314" s="7"/>
      <c r="FXA314" s="7"/>
      <c r="FXB314" s="7"/>
      <c r="FXC314" s="7"/>
      <c r="FXD314" s="7"/>
      <c r="FXE314" s="7"/>
      <c r="FXF314" s="7"/>
      <c r="FXG314" s="7"/>
      <c r="FXH314" s="7"/>
      <c r="FXI314" s="7"/>
      <c r="FXJ314" s="7"/>
      <c r="FXK314" s="7"/>
      <c r="FXL314" s="7"/>
      <c r="FXM314" s="7"/>
      <c r="FXN314" s="7"/>
      <c r="FXO314" s="7"/>
      <c r="FXP314" s="7"/>
      <c r="FXQ314" s="7"/>
      <c r="FXR314" s="7"/>
      <c r="FXS314" s="7"/>
      <c r="FXT314" s="7"/>
      <c r="FXU314" s="7"/>
      <c r="FXV314" s="7"/>
      <c r="FXW314" s="7"/>
      <c r="FXX314" s="7"/>
      <c r="FXY314" s="7"/>
      <c r="FXZ314" s="7"/>
      <c r="FYA314" s="7"/>
      <c r="FYB314" s="7"/>
      <c r="FYC314" s="7"/>
      <c r="FYD314" s="7"/>
      <c r="FYE314" s="7"/>
      <c r="FYF314" s="7"/>
      <c r="FYG314" s="7"/>
      <c r="FYH314" s="7"/>
      <c r="FYI314" s="7"/>
      <c r="FYJ314" s="7"/>
      <c r="FYK314" s="7"/>
      <c r="FYL314" s="7"/>
      <c r="FYM314" s="7"/>
      <c r="FYN314" s="7"/>
      <c r="FYO314" s="7"/>
      <c r="FYP314" s="7"/>
      <c r="FYQ314" s="7"/>
      <c r="FYR314" s="7"/>
      <c r="FYS314" s="7"/>
      <c r="FYT314" s="7"/>
      <c r="FYU314" s="7"/>
      <c r="FYV314" s="7"/>
      <c r="FYW314" s="7"/>
      <c r="FYX314" s="7"/>
      <c r="FYY314" s="7"/>
      <c r="FYZ314" s="7"/>
      <c r="FZA314" s="7"/>
      <c r="FZB314" s="7"/>
      <c r="FZC314" s="7"/>
      <c r="FZD314" s="7"/>
      <c r="FZE314" s="7"/>
      <c r="FZF314" s="7"/>
      <c r="FZG314" s="7"/>
      <c r="FZH314" s="7"/>
      <c r="FZI314" s="7"/>
      <c r="FZJ314" s="7"/>
      <c r="FZK314" s="7"/>
      <c r="FZL314" s="7"/>
      <c r="FZM314" s="7"/>
      <c r="FZN314" s="7"/>
      <c r="FZO314" s="7"/>
      <c r="FZP314" s="7"/>
      <c r="FZQ314" s="7"/>
      <c r="FZR314" s="7"/>
      <c r="FZS314" s="7"/>
      <c r="FZT314" s="7"/>
      <c r="FZU314" s="7"/>
      <c r="FZV314" s="7"/>
      <c r="FZW314" s="7"/>
      <c r="FZX314" s="7"/>
      <c r="FZY314" s="7"/>
      <c r="FZZ314" s="7"/>
      <c r="GAA314" s="7"/>
      <c r="GAB314" s="7"/>
      <c r="GAC314" s="7"/>
      <c r="GAD314" s="7"/>
      <c r="GAE314" s="7"/>
      <c r="GAF314" s="7"/>
      <c r="GAG314" s="7"/>
      <c r="GAH314" s="7"/>
      <c r="GAI314" s="7"/>
      <c r="GAJ314" s="7"/>
      <c r="GAK314" s="7"/>
      <c r="GAL314" s="7"/>
      <c r="GAM314" s="7"/>
      <c r="GAN314" s="7"/>
      <c r="GAO314" s="7"/>
      <c r="GAP314" s="7"/>
      <c r="GAQ314" s="7"/>
      <c r="GAR314" s="7"/>
      <c r="GAS314" s="7"/>
      <c r="GAT314" s="7"/>
      <c r="GAU314" s="7"/>
      <c r="GAV314" s="7"/>
      <c r="GAW314" s="7"/>
      <c r="GAX314" s="7"/>
      <c r="GAY314" s="7"/>
      <c r="GAZ314" s="7"/>
      <c r="GBA314" s="7"/>
      <c r="GBB314" s="7"/>
      <c r="GBC314" s="7"/>
      <c r="GBD314" s="7"/>
      <c r="GBE314" s="7"/>
      <c r="GBF314" s="7"/>
      <c r="GBG314" s="7"/>
      <c r="GBH314" s="7"/>
      <c r="GBI314" s="7"/>
      <c r="GBJ314" s="7"/>
      <c r="GBK314" s="7"/>
      <c r="GBL314" s="7"/>
      <c r="GBM314" s="7"/>
      <c r="GBN314" s="7"/>
      <c r="GBO314" s="7"/>
      <c r="GBP314" s="7"/>
      <c r="GBQ314" s="7"/>
      <c r="GBR314" s="7"/>
      <c r="GBS314" s="7"/>
      <c r="GBT314" s="7"/>
      <c r="GBU314" s="7"/>
      <c r="GBV314" s="7"/>
      <c r="GBW314" s="7"/>
      <c r="GBX314" s="7"/>
      <c r="GBY314" s="7"/>
      <c r="GBZ314" s="7"/>
      <c r="GCA314" s="7"/>
      <c r="GCB314" s="7"/>
      <c r="GCC314" s="7"/>
      <c r="GCD314" s="7"/>
      <c r="GCE314" s="7"/>
      <c r="GCF314" s="7"/>
      <c r="GCG314" s="7"/>
      <c r="GCH314" s="7"/>
      <c r="GCI314" s="7"/>
      <c r="GCJ314" s="7"/>
      <c r="GCK314" s="7"/>
      <c r="GCL314" s="7"/>
      <c r="GCM314" s="7"/>
      <c r="GCN314" s="7"/>
      <c r="GCO314" s="7"/>
      <c r="GCP314" s="7"/>
      <c r="GCQ314" s="7"/>
      <c r="GCR314" s="7"/>
      <c r="GCS314" s="7"/>
      <c r="GCT314" s="7"/>
      <c r="GCU314" s="7"/>
      <c r="GCV314" s="7"/>
      <c r="GCW314" s="7"/>
      <c r="GCX314" s="7"/>
      <c r="GCY314" s="7"/>
      <c r="GCZ314" s="7"/>
      <c r="GDA314" s="7"/>
      <c r="GDB314" s="7"/>
      <c r="GDC314" s="7"/>
      <c r="GDD314" s="7"/>
      <c r="GDE314" s="7"/>
      <c r="GDF314" s="7"/>
      <c r="GDG314" s="7"/>
      <c r="GDH314" s="7"/>
      <c r="GDI314" s="7"/>
      <c r="GDJ314" s="7"/>
      <c r="GDK314" s="7"/>
      <c r="GDL314" s="7"/>
      <c r="GDM314" s="7"/>
      <c r="GDN314" s="7"/>
      <c r="GDO314" s="7"/>
      <c r="GDP314" s="7"/>
      <c r="GDQ314" s="7"/>
      <c r="GDR314" s="7"/>
      <c r="GDS314" s="7"/>
      <c r="GDT314" s="7"/>
      <c r="GDU314" s="7"/>
      <c r="GDV314" s="7"/>
      <c r="GDW314" s="7"/>
      <c r="GDX314" s="7"/>
      <c r="GDY314" s="7"/>
      <c r="GDZ314" s="7"/>
      <c r="GEA314" s="7"/>
      <c r="GEB314" s="7"/>
      <c r="GEC314" s="7"/>
      <c r="GED314" s="7"/>
      <c r="GEE314" s="7"/>
      <c r="GEF314" s="7"/>
      <c r="GEG314" s="7"/>
      <c r="GEH314" s="7"/>
      <c r="GEI314" s="7"/>
      <c r="GEJ314" s="7"/>
      <c r="GEK314" s="7"/>
      <c r="GEL314" s="7"/>
      <c r="GEM314" s="7"/>
      <c r="GEN314" s="7"/>
      <c r="GEO314" s="7"/>
      <c r="GEP314" s="7"/>
      <c r="GEQ314" s="7"/>
      <c r="GER314" s="7"/>
      <c r="GES314" s="7"/>
      <c r="GET314" s="7"/>
      <c r="GEU314" s="7"/>
      <c r="GEV314" s="7"/>
      <c r="GEW314" s="7"/>
      <c r="GEX314" s="7"/>
      <c r="GEY314" s="7"/>
      <c r="GEZ314" s="7"/>
      <c r="GFA314" s="7"/>
      <c r="GFB314" s="7"/>
      <c r="GFC314" s="7"/>
      <c r="GFD314" s="7"/>
      <c r="GFE314" s="7"/>
      <c r="GFF314" s="7"/>
      <c r="GFG314" s="7"/>
      <c r="GFH314" s="7"/>
      <c r="GFI314" s="7"/>
      <c r="GFJ314" s="7"/>
      <c r="GFK314" s="7"/>
      <c r="GFL314" s="7"/>
      <c r="GFM314" s="7"/>
      <c r="GFN314" s="7"/>
      <c r="GFO314" s="7"/>
      <c r="GFP314" s="7"/>
      <c r="GFQ314" s="7"/>
      <c r="GFR314" s="7"/>
      <c r="GFS314" s="7"/>
      <c r="GFT314" s="7"/>
      <c r="GFU314" s="7"/>
      <c r="GFV314" s="7"/>
      <c r="GFW314" s="7"/>
      <c r="GFX314" s="7"/>
      <c r="GFY314" s="7"/>
      <c r="GFZ314" s="7"/>
      <c r="GGA314" s="7"/>
      <c r="GGB314" s="7"/>
      <c r="GGC314" s="7"/>
      <c r="GGD314" s="7"/>
      <c r="GGE314" s="7"/>
      <c r="GGF314" s="7"/>
      <c r="GGG314" s="7"/>
      <c r="GGH314" s="7"/>
      <c r="GGI314" s="7"/>
      <c r="GGJ314" s="7"/>
      <c r="GGK314" s="7"/>
      <c r="GGL314" s="7"/>
      <c r="GGM314" s="7"/>
      <c r="GGN314" s="7"/>
      <c r="GGO314" s="7"/>
      <c r="GGP314" s="7"/>
      <c r="GGQ314" s="7"/>
      <c r="GGR314" s="7"/>
      <c r="GGS314" s="7"/>
      <c r="GGT314" s="7"/>
      <c r="GGU314" s="7"/>
      <c r="GGV314" s="7"/>
      <c r="GGW314" s="7"/>
      <c r="GGX314" s="7"/>
      <c r="GGY314" s="7"/>
      <c r="GGZ314" s="7"/>
      <c r="GHA314" s="7"/>
      <c r="GHB314" s="7"/>
      <c r="GHC314" s="7"/>
      <c r="GHD314" s="7"/>
      <c r="GHE314" s="7"/>
      <c r="GHF314" s="7"/>
      <c r="GHG314" s="7"/>
      <c r="GHH314" s="7"/>
      <c r="GHI314" s="7"/>
      <c r="GHJ314" s="7"/>
      <c r="GHK314" s="7"/>
      <c r="GHL314" s="7"/>
      <c r="GHM314" s="7"/>
      <c r="GHN314" s="7"/>
      <c r="GHO314" s="7"/>
      <c r="GHP314" s="7"/>
      <c r="GHQ314" s="7"/>
      <c r="GHR314" s="7"/>
      <c r="GHS314" s="7"/>
      <c r="GHT314" s="7"/>
      <c r="GHU314" s="7"/>
      <c r="GHV314" s="7"/>
      <c r="GHW314" s="7"/>
      <c r="GHX314" s="7"/>
      <c r="GHY314" s="7"/>
      <c r="GHZ314" s="7"/>
      <c r="GIA314" s="7"/>
      <c r="GIB314" s="7"/>
      <c r="GIC314" s="7"/>
      <c r="GID314" s="7"/>
      <c r="GIE314" s="7"/>
      <c r="GIF314" s="7"/>
      <c r="GIG314" s="7"/>
      <c r="GIH314" s="7"/>
      <c r="GII314" s="7"/>
      <c r="GIJ314" s="7"/>
      <c r="GIK314" s="7"/>
      <c r="GIL314" s="7"/>
      <c r="GIM314" s="7"/>
      <c r="GIN314" s="7"/>
      <c r="GIO314" s="7"/>
      <c r="GIP314" s="7"/>
      <c r="GIQ314" s="7"/>
      <c r="GIR314" s="7"/>
      <c r="GIS314" s="7"/>
      <c r="GIT314" s="7"/>
      <c r="GIU314" s="7"/>
      <c r="GIV314" s="7"/>
      <c r="GIW314" s="7"/>
      <c r="GIX314" s="7"/>
      <c r="GIY314" s="7"/>
      <c r="GIZ314" s="7"/>
      <c r="GJA314" s="7"/>
      <c r="GJB314" s="7"/>
      <c r="GJC314" s="7"/>
      <c r="GJD314" s="7"/>
      <c r="GJE314" s="7"/>
      <c r="GJF314" s="7"/>
      <c r="GJG314" s="7"/>
      <c r="GJH314" s="7"/>
      <c r="GJI314" s="7"/>
      <c r="GJJ314" s="7"/>
      <c r="GJK314" s="7"/>
      <c r="GJL314" s="7"/>
      <c r="GJM314" s="7"/>
      <c r="GJN314" s="7"/>
      <c r="GJO314" s="7"/>
      <c r="GJP314" s="7"/>
      <c r="GJQ314" s="7"/>
      <c r="GJR314" s="7"/>
      <c r="GJS314" s="7"/>
      <c r="GJT314" s="7"/>
      <c r="GJU314" s="7"/>
      <c r="GJV314" s="7"/>
      <c r="GJW314" s="7"/>
      <c r="GJX314" s="7"/>
      <c r="GJY314" s="7"/>
      <c r="GJZ314" s="7"/>
      <c r="GKA314" s="7"/>
      <c r="GKB314" s="7"/>
      <c r="GKC314" s="7"/>
      <c r="GKD314" s="7"/>
      <c r="GKE314" s="7"/>
      <c r="GKF314" s="7"/>
      <c r="GKG314" s="7"/>
      <c r="GKH314" s="7"/>
      <c r="GKI314" s="7"/>
      <c r="GKJ314" s="7"/>
      <c r="GKK314" s="7"/>
      <c r="GKL314" s="7"/>
      <c r="GKM314" s="7"/>
      <c r="GKN314" s="7"/>
      <c r="GKO314" s="7"/>
      <c r="GKP314" s="7"/>
      <c r="GKQ314" s="7"/>
      <c r="GKR314" s="7"/>
      <c r="GKS314" s="7"/>
      <c r="GKT314" s="7"/>
      <c r="GKU314" s="7"/>
      <c r="GKV314" s="7"/>
      <c r="GKW314" s="7"/>
      <c r="GKX314" s="7"/>
      <c r="GKY314" s="7"/>
      <c r="GKZ314" s="7"/>
      <c r="GLA314" s="7"/>
      <c r="GLB314" s="7"/>
      <c r="GLC314" s="7"/>
      <c r="GLD314" s="7"/>
      <c r="GLE314" s="7"/>
      <c r="GLF314" s="7"/>
      <c r="GLG314" s="7"/>
      <c r="GLH314" s="7"/>
      <c r="GLI314" s="7"/>
      <c r="GLJ314" s="7"/>
      <c r="GLK314" s="7"/>
      <c r="GLL314" s="7"/>
      <c r="GLM314" s="7"/>
      <c r="GLN314" s="7"/>
      <c r="GLO314" s="7"/>
      <c r="GLP314" s="7"/>
      <c r="GLQ314" s="7"/>
      <c r="GLR314" s="7"/>
      <c r="GLS314" s="7"/>
      <c r="GLT314" s="7"/>
      <c r="GLU314" s="7"/>
      <c r="GLV314" s="7"/>
      <c r="GLW314" s="7"/>
      <c r="GLX314" s="7"/>
      <c r="GLY314" s="7"/>
      <c r="GLZ314" s="7"/>
      <c r="GMA314" s="7"/>
      <c r="GMB314" s="7"/>
      <c r="GMC314" s="7"/>
      <c r="GMD314" s="7"/>
      <c r="GME314" s="7"/>
      <c r="GMF314" s="7"/>
      <c r="GMG314" s="7"/>
      <c r="GMH314" s="7"/>
      <c r="GMI314" s="7"/>
      <c r="GMJ314" s="7"/>
      <c r="GMK314" s="7"/>
      <c r="GML314" s="7"/>
      <c r="GMM314" s="7"/>
      <c r="GMN314" s="7"/>
      <c r="GMO314" s="7"/>
      <c r="GMP314" s="7"/>
      <c r="GMQ314" s="7"/>
      <c r="GMR314" s="7"/>
      <c r="GMS314" s="7"/>
      <c r="GMT314" s="7"/>
      <c r="GMU314" s="7"/>
      <c r="GMV314" s="7"/>
      <c r="GMW314" s="7"/>
      <c r="GMX314" s="7"/>
      <c r="GMY314" s="7"/>
      <c r="GMZ314" s="7"/>
      <c r="GNA314" s="7"/>
      <c r="GNB314" s="7"/>
      <c r="GNC314" s="7"/>
      <c r="GND314" s="7"/>
      <c r="GNE314" s="7"/>
      <c r="GNF314" s="7"/>
      <c r="GNG314" s="7"/>
      <c r="GNH314" s="7"/>
      <c r="GNI314" s="7"/>
      <c r="GNJ314" s="7"/>
      <c r="GNK314" s="7"/>
      <c r="GNL314" s="7"/>
      <c r="GNM314" s="7"/>
      <c r="GNN314" s="7"/>
      <c r="GNO314" s="7"/>
      <c r="GNP314" s="7"/>
      <c r="GNQ314" s="7"/>
      <c r="GNR314" s="7"/>
      <c r="GNS314" s="7"/>
      <c r="GNT314" s="7"/>
      <c r="GNU314" s="7"/>
      <c r="GNV314" s="7"/>
      <c r="GNW314" s="7"/>
      <c r="GNX314" s="7"/>
      <c r="GNY314" s="7"/>
      <c r="GNZ314" s="7"/>
      <c r="GOA314" s="7"/>
      <c r="GOB314" s="7"/>
      <c r="GOC314" s="7"/>
      <c r="GOD314" s="7"/>
      <c r="GOE314" s="7"/>
      <c r="GOF314" s="7"/>
      <c r="GOG314" s="7"/>
      <c r="GOH314" s="7"/>
      <c r="GOI314" s="7"/>
      <c r="GOJ314" s="7"/>
      <c r="GOK314" s="7"/>
      <c r="GOL314" s="7"/>
      <c r="GOM314" s="7"/>
      <c r="GON314" s="7"/>
      <c r="GOO314" s="7"/>
      <c r="GOP314" s="7"/>
      <c r="GOQ314" s="7"/>
      <c r="GOR314" s="7"/>
      <c r="GOS314" s="7"/>
      <c r="GOT314" s="7"/>
      <c r="GOU314" s="7"/>
      <c r="GOV314" s="7"/>
      <c r="GOW314" s="7"/>
      <c r="GOX314" s="7"/>
      <c r="GOY314" s="7"/>
      <c r="GOZ314" s="7"/>
      <c r="GPA314" s="7"/>
      <c r="GPB314" s="7"/>
      <c r="GPC314" s="7"/>
      <c r="GPD314" s="7"/>
      <c r="GPE314" s="7"/>
      <c r="GPF314" s="7"/>
      <c r="GPG314" s="7"/>
      <c r="GPH314" s="7"/>
      <c r="GPI314" s="7"/>
      <c r="GPJ314" s="7"/>
      <c r="GPK314" s="7"/>
      <c r="GPL314" s="7"/>
      <c r="GPM314" s="7"/>
      <c r="GPN314" s="7"/>
      <c r="GPO314" s="7"/>
      <c r="GPP314" s="7"/>
      <c r="GPQ314" s="7"/>
      <c r="GPR314" s="7"/>
      <c r="GPS314" s="7"/>
      <c r="GPT314" s="7"/>
      <c r="GPU314" s="7"/>
      <c r="GPV314" s="7"/>
      <c r="GPW314" s="7"/>
      <c r="GPX314" s="7"/>
      <c r="GPY314" s="7"/>
      <c r="GPZ314" s="7"/>
      <c r="GQA314" s="7"/>
      <c r="GQB314" s="7"/>
      <c r="GQC314" s="7"/>
      <c r="GQD314" s="7"/>
      <c r="GQE314" s="7"/>
      <c r="GQF314" s="7"/>
      <c r="GQG314" s="7"/>
      <c r="GQH314" s="7"/>
      <c r="GQI314" s="7"/>
      <c r="GQJ314" s="7"/>
      <c r="GQK314" s="7"/>
      <c r="GQL314" s="7"/>
      <c r="GQM314" s="7"/>
      <c r="GQN314" s="7"/>
      <c r="GQO314" s="7"/>
      <c r="GQP314" s="7"/>
      <c r="GQQ314" s="7"/>
      <c r="GQR314" s="7"/>
      <c r="GQS314" s="7"/>
      <c r="GQT314" s="7"/>
      <c r="GQU314" s="7"/>
      <c r="GQV314" s="7"/>
      <c r="GQW314" s="7"/>
      <c r="GQX314" s="7"/>
      <c r="GQY314" s="7"/>
      <c r="GQZ314" s="7"/>
      <c r="GRA314" s="7"/>
      <c r="GRB314" s="7"/>
      <c r="GRC314" s="7"/>
      <c r="GRD314" s="7"/>
      <c r="GRE314" s="7"/>
      <c r="GRF314" s="7"/>
      <c r="GRG314" s="7"/>
      <c r="GRH314" s="7"/>
      <c r="GRI314" s="7"/>
      <c r="GRJ314" s="7"/>
      <c r="GRK314" s="7"/>
      <c r="GRL314" s="7"/>
      <c r="GRM314" s="7"/>
      <c r="GRN314" s="7"/>
      <c r="GRO314" s="7"/>
      <c r="GRP314" s="7"/>
      <c r="GRQ314" s="7"/>
      <c r="GRR314" s="7"/>
      <c r="GRS314" s="7"/>
      <c r="GRT314" s="7"/>
      <c r="GRU314" s="7"/>
      <c r="GRV314" s="7"/>
      <c r="GRW314" s="7"/>
      <c r="GRX314" s="7"/>
      <c r="GRY314" s="7"/>
      <c r="GRZ314" s="7"/>
      <c r="GSA314" s="7"/>
      <c r="GSB314" s="7"/>
      <c r="GSC314" s="7"/>
      <c r="GSD314" s="7"/>
      <c r="GSE314" s="7"/>
      <c r="GSF314" s="7"/>
      <c r="GSG314" s="7"/>
      <c r="GSH314" s="7"/>
      <c r="GSI314" s="7"/>
      <c r="GSJ314" s="7"/>
      <c r="GSK314" s="7"/>
      <c r="GSL314" s="7"/>
      <c r="GSM314" s="7"/>
      <c r="GSN314" s="7"/>
      <c r="GSO314" s="7"/>
      <c r="GSP314" s="7"/>
      <c r="GSQ314" s="7"/>
      <c r="GSR314" s="7"/>
      <c r="GSS314" s="7"/>
      <c r="GST314" s="7"/>
      <c r="GSU314" s="7"/>
      <c r="GSV314" s="7"/>
      <c r="GSW314" s="7"/>
      <c r="GSX314" s="7"/>
      <c r="GSY314" s="7"/>
      <c r="GSZ314" s="7"/>
      <c r="GTA314" s="7"/>
      <c r="GTB314" s="7"/>
      <c r="GTC314" s="7"/>
      <c r="GTD314" s="7"/>
      <c r="GTE314" s="7"/>
      <c r="GTF314" s="7"/>
      <c r="GTG314" s="7"/>
      <c r="GTH314" s="7"/>
      <c r="GTI314" s="7"/>
      <c r="GTJ314" s="7"/>
      <c r="GTK314" s="7"/>
      <c r="GTL314" s="7"/>
      <c r="GTM314" s="7"/>
      <c r="GTN314" s="7"/>
      <c r="GTO314" s="7"/>
      <c r="GTP314" s="7"/>
      <c r="GTQ314" s="7"/>
      <c r="GTR314" s="7"/>
      <c r="GTS314" s="7"/>
      <c r="GTT314" s="7"/>
      <c r="GTU314" s="7"/>
      <c r="GTV314" s="7"/>
      <c r="GTW314" s="7"/>
      <c r="GTX314" s="7"/>
      <c r="GTY314" s="7"/>
      <c r="GTZ314" s="7"/>
      <c r="GUA314" s="7"/>
      <c r="GUB314" s="7"/>
      <c r="GUC314" s="7"/>
      <c r="GUD314" s="7"/>
      <c r="GUE314" s="7"/>
      <c r="GUF314" s="7"/>
      <c r="GUG314" s="7"/>
      <c r="GUH314" s="7"/>
      <c r="GUI314" s="7"/>
      <c r="GUJ314" s="7"/>
      <c r="GUK314" s="7"/>
      <c r="GUL314" s="7"/>
      <c r="GUM314" s="7"/>
      <c r="GUN314" s="7"/>
      <c r="GUO314" s="7"/>
      <c r="GUP314" s="7"/>
      <c r="GUQ314" s="7"/>
      <c r="GUR314" s="7"/>
      <c r="GUS314" s="7"/>
      <c r="GUT314" s="7"/>
      <c r="GUU314" s="7"/>
      <c r="GUV314" s="7"/>
      <c r="GUW314" s="7"/>
      <c r="GUX314" s="7"/>
      <c r="GUY314" s="7"/>
      <c r="GUZ314" s="7"/>
      <c r="GVA314" s="7"/>
      <c r="GVB314" s="7"/>
      <c r="GVC314" s="7"/>
      <c r="GVD314" s="7"/>
      <c r="GVE314" s="7"/>
      <c r="GVF314" s="7"/>
      <c r="GVG314" s="7"/>
      <c r="GVH314" s="7"/>
      <c r="GVI314" s="7"/>
      <c r="GVJ314" s="7"/>
      <c r="GVK314" s="7"/>
      <c r="GVL314" s="7"/>
      <c r="GVM314" s="7"/>
      <c r="GVN314" s="7"/>
      <c r="GVO314" s="7"/>
      <c r="GVP314" s="7"/>
      <c r="GVQ314" s="7"/>
      <c r="GVR314" s="7"/>
      <c r="GVS314" s="7"/>
      <c r="GVT314" s="7"/>
      <c r="GVU314" s="7"/>
      <c r="GVV314" s="7"/>
      <c r="GVW314" s="7"/>
      <c r="GVX314" s="7"/>
      <c r="GVY314" s="7"/>
      <c r="GVZ314" s="7"/>
      <c r="GWA314" s="7"/>
      <c r="GWB314" s="7"/>
      <c r="GWC314" s="7"/>
      <c r="GWD314" s="7"/>
      <c r="GWE314" s="7"/>
      <c r="GWF314" s="7"/>
      <c r="GWG314" s="7"/>
      <c r="GWH314" s="7"/>
      <c r="GWI314" s="7"/>
      <c r="GWJ314" s="7"/>
      <c r="GWK314" s="7"/>
      <c r="GWL314" s="7"/>
      <c r="GWM314" s="7"/>
      <c r="GWN314" s="7"/>
      <c r="GWO314" s="7"/>
      <c r="GWP314" s="7"/>
      <c r="GWQ314" s="7"/>
      <c r="GWR314" s="7"/>
      <c r="GWS314" s="7"/>
      <c r="GWT314" s="7"/>
      <c r="GWU314" s="7"/>
      <c r="GWV314" s="7"/>
      <c r="GWW314" s="7"/>
      <c r="GWX314" s="7"/>
      <c r="GWY314" s="7"/>
      <c r="GWZ314" s="7"/>
      <c r="GXA314" s="7"/>
      <c r="GXB314" s="7"/>
      <c r="GXC314" s="7"/>
      <c r="GXD314" s="7"/>
      <c r="GXE314" s="7"/>
      <c r="GXF314" s="7"/>
      <c r="GXG314" s="7"/>
      <c r="GXH314" s="7"/>
      <c r="GXI314" s="7"/>
      <c r="GXJ314" s="7"/>
      <c r="GXK314" s="7"/>
      <c r="GXL314" s="7"/>
      <c r="GXM314" s="7"/>
      <c r="GXN314" s="7"/>
      <c r="GXO314" s="7"/>
      <c r="GXP314" s="7"/>
      <c r="GXQ314" s="7"/>
      <c r="GXR314" s="7"/>
      <c r="GXS314" s="7"/>
      <c r="GXT314" s="7"/>
      <c r="GXU314" s="7"/>
      <c r="GXV314" s="7"/>
      <c r="GXW314" s="7"/>
      <c r="GXX314" s="7"/>
      <c r="GXY314" s="7"/>
      <c r="GXZ314" s="7"/>
      <c r="GYA314" s="7"/>
      <c r="GYB314" s="7"/>
      <c r="GYC314" s="7"/>
      <c r="GYD314" s="7"/>
      <c r="GYE314" s="7"/>
      <c r="GYF314" s="7"/>
      <c r="GYG314" s="7"/>
      <c r="GYH314" s="7"/>
      <c r="GYI314" s="7"/>
      <c r="GYJ314" s="7"/>
      <c r="GYK314" s="7"/>
      <c r="GYL314" s="7"/>
      <c r="GYM314" s="7"/>
      <c r="GYN314" s="7"/>
      <c r="GYO314" s="7"/>
      <c r="GYP314" s="7"/>
      <c r="GYQ314" s="7"/>
      <c r="GYR314" s="7"/>
      <c r="GYS314" s="7"/>
      <c r="GYT314" s="7"/>
      <c r="GYU314" s="7"/>
      <c r="GYV314" s="7"/>
      <c r="GYW314" s="7"/>
      <c r="GYX314" s="7"/>
      <c r="GYY314" s="7"/>
      <c r="GYZ314" s="7"/>
      <c r="GZA314" s="7"/>
      <c r="GZB314" s="7"/>
      <c r="GZC314" s="7"/>
      <c r="GZD314" s="7"/>
      <c r="GZE314" s="7"/>
      <c r="GZF314" s="7"/>
      <c r="GZG314" s="7"/>
      <c r="GZH314" s="7"/>
      <c r="GZI314" s="7"/>
      <c r="GZJ314" s="7"/>
      <c r="GZK314" s="7"/>
      <c r="GZL314" s="7"/>
      <c r="GZM314" s="7"/>
      <c r="GZN314" s="7"/>
      <c r="GZO314" s="7"/>
      <c r="GZP314" s="7"/>
      <c r="GZQ314" s="7"/>
      <c r="GZR314" s="7"/>
      <c r="GZS314" s="7"/>
      <c r="GZT314" s="7"/>
      <c r="GZU314" s="7"/>
      <c r="GZV314" s="7"/>
      <c r="GZW314" s="7"/>
      <c r="GZX314" s="7"/>
      <c r="GZY314" s="7"/>
      <c r="GZZ314" s="7"/>
      <c r="HAA314" s="7"/>
      <c r="HAB314" s="7"/>
      <c r="HAC314" s="7"/>
      <c r="HAD314" s="7"/>
      <c r="HAE314" s="7"/>
      <c r="HAF314" s="7"/>
      <c r="HAG314" s="7"/>
      <c r="HAH314" s="7"/>
      <c r="HAI314" s="7"/>
      <c r="HAJ314" s="7"/>
      <c r="HAK314" s="7"/>
      <c r="HAL314" s="7"/>
      <c r="HAM314" s="7"/>
      <c r="HAN314" s="7"/>
      <c r="HAO314" s="7"/>
      <c r="HAP314" s="7"/>
      <c r="HAQ314" s="7"/>
      <c r="HAR314" s="7"/>
      <c r="HAS314" s="7"/>
      <c r="HAT314" s="7"/>
      <c r="HAU314" s="7"/>
      <c r="HAV314" s="7"/>
      <c r="HAW314" s="7"/>
      <c r="HAX314" s="7"/>
      <c r="HAY314" s="7"/>
      <c r="HAZ314" s="7"/>
      <c r="HBA314" s="7"/>
      <c r="HBB314" s="7"/>
      <c r="HBC314" s="7"/>
      <c r="HBD314" s="7"/>
      <c r="HBE314" s="7"/>
      <c r="HBF314" s="7"/>
      <c r="HBG314" s="7"/>
      <c r="HBH314" s="7"/>
      <c r="HBI314" s="7"/>
      <c r="HBJ314" s="7"/>
      <c r="HBK314" s="7"/>
      <c r="HBL314" s="7"/>
      <c r="HBM314" s="7"/>
      <c r="HBN314" s="7"/>
      <c r="HBO314" s="7"/>
      <c r="HBP314" s="7"/>
      <c r="HBQ314" s="7"/>
      <c r="HBR314" s="7"/>
      <c r="HBS314" s="7"/>
      <c r="HBT314" s="7"/>
      <c r="HBU314" s="7"/>
      <c r="HBV314" s="7"/>
      <c r="HBW314" s="7"/>
      <c r="HBX314" s="7"/>
      <c r="HBY314" s="7"/>
      <c r="HBZ314" s="7"/>
      <c r="HCA314" s="7"/>
      <c r="HCB314" s="7"/>
      <c r="HCC314" s="7"/>
      <c r="HCD314" s="7"/>
      <c r="HCE314" s="7"/>
      <c r="HCF314" s="7"/>
      <c r="HCG314" s="7"/>
      <c r="HCH314" s="7"/>
      <c r="HCI314" s="7"/>
      <c r="HCJ314" s="7"/>
      <c r="HCK314" s="7"/>
      <c r="HCL314" s="7"/>
      <c r="HCM314" s="7"/>
      <c r="HCN314" s="7"/>
      <c r="HCO314" s="7"/>
      <c r="HCP314" s="7"/>
      <c r="HCQ314" s="7"/>
      <c r="HCR314" s="7"/>
      <c r="HCS314" s="7"/>
      <c r="HCT314" s="7"/>
      <c r="HCU314" s="7"/>
      <c r="HCV314" s="7"/>
      <c r="HCW314" s="7"/>
      <c r="HCX314" s="7"/>
      <c r="HCY314" s="7"/>
      <c r="HCZ314" s="7"/>
      <c r="HDA314" s="7"/>
      <c r="HDB314" s="7"/>
      <c r="HDC314" s="7"/>
      <c r="HDD314" s="7"/>
      <c r="HDE314" s="7"/>
      <c r="HDF314" s="7"/>
      <c r="HDG314" s="7"/>
      <c r="HDH314" s="7"/>
      <c r="HDI314" s="7"/>
      <c r="HDJ314" s="7"/>
      <c r="HDK314" s="7"/>
      <c r="HDL314" s="7"/>
      <c r="HDM314" s="7"/>
      <c r="HDN314" s="7"/>
      <c r="HDO314" s="7"/>
      <c r="HDP314" s="7"/>
      <c r="HDQ314" s="7"/>
      <c r="HDR314" s="7"/>
      <c r="HDS314" s="7"/>
      <c r="HDT314" s="7"/>
      <c r="HDU314" s="7"/>
      <c r="HDV314" s="7"/>
      <c r="HDW314" s="7"/>
      <c r="HDX314" s="7"/>
      <c r="HDY314" s="7"/>
      <c r="HDZ314" s="7"/>
      <c r="HEA314" s="7"/>
      <c r="HEB314" s="7"/>
      <c r="HEC314" s="7"/>
      <c r="HED314" s="7"/>
      <c r="HEE314" s="7"/>
      <c r="HEF314" s="7"/>
      <c r="HEG314" s="7"/>
      <c r="HEH314" s="7"/>
      <c r="HEI314" s="7"/>
      <c r="HEJ314" s="7"/>
      <c r="HEK314" s="7"/>
      <c r="HEL314" s="7"/>
      <c r="HEM314" s="7"/>
      <c r="HEN314" s="7"/>
      <c r="HEO314" s="7"/>
      <c r="HEP314" s="7"/>
      <c r="HEQ314" s="7"/>
      <c r="HER314" s="7"/>
      <c r="HES314" s="7"/>
      <c r="HET314" s="7"/>
      <c r="HEU314" s="7"/>
      <c r="HEV314" s="7"/>
      <c r="HEW314" s="7"/>
      <c r="HEX314" s="7"/>
      <c r="HEY314" s="7"/>
      <c r="HEZ314" s="7"/>
      <c r="HFA314" s="7"/>
      <c r="HFB314" s="7"/>
      <c r="HFC314" s="7"/>
      <c r="HFD314" s="7"/>
      <c r="HFE314" s="7"/>
      <c r="HFF314" s="7"/>
      <c r="HFG314" s="7"/>
      <c r="HFH314" s="7"/>
      <c r="HFI314" s="7"/>
      <c r="HFJ314" s="7"/>
      <c r="HFK314" s="7"/>
      <c r="HFL314" s="7"/>
      <c r="HFM314" s="7"/>
      <c r="HFN314" s="7"/>
      <c r="HFO314" s="7"/>
      <c r="HFP314" s="7"/>
      <c r="HFQ314" s="7"/>
      <c r="HFR314" s="7"/>
      <c r="HFS314" s="7"/>
      <c r="HFT314" s="7"/>
      <c r="HFU314" s="7"/>
      <c r="HFV314" s="7"/>
      <c r="HFW314" s="7"/>
      <c r="HFX314" s="7"/>
      <c r="HFY314" s="7"/>
      <c r="HFZ314" s="7"/>
      <c r="HGA314" s="7"/>
      <c r="HGB314" s="7"/>
      <c r="HGC314" s="7"/>
      <c r="HGD314" s="7"/>
      <c r="HGE314" s="7"/>
      <c r="HGF314" s="7"/>
      <c r="HGG314" s="7"/>
      <c r="HGH314" s="7"/>
      <c r="HGI314" s="7"/>
      <c r="HGJ314" s="7"/>
      <c r="HGK314" s="7"/>
      <c r="HGL314" s="7"/>
      <c r="HGM314" s="7"/>
      <c r="HGN314" s="7"/>
      <c r="HGO314" s="7"/>
      <c r="HGP314" s="7"/>
      <c r="HGQ314" s="7"/>
      <c r="HGR314" s="7"/>
      <c r="HGS314" s="7"/>
      <c r="HGT314" s="7"/>
      <c r="HGU314" s="7"/>
      <c r="HGV314" s="7"/>
      <c r="HGW314" s="7"/>
      <c r="HGX314" s="7"/>
      <c r="HGY314" s="7"/>
      <c r="HGZ314" s="7"/>
      <c r="HHA314" s="7"/>
      <c r="HHB314" s="7"/>
      <c r="HHC314" s="7"/>
      <c r="HHD314" s="7"/>
      <c r="HHE314" s="7"/>
      <c r="HHF314" s="7"/>
      <c r="HHG314" s="7"/>
      <c r="HHH314" s="7"/>
      <c r="HHI314" s="7"/>
      <c r="HHJ314" s="7"/>
      <c r="HHK314" s="7"/>
      <c r="HHL314" s="7"/>
      <c r="HHM314" s="7"/>
      <c r="HHN314" s="7"/>
      <c r="HHO314" s="7"/>
      <c r="HHP314" s="7"/>
      <c r="HHQ314" s="7"/>
      <c r="HHR314" s="7"/>
      <c r="HHS314" s="7"/>
      <c r="HHT314" s="7"/>
      <c r="HHU314" s="7"/>
      <c r="HHV314" s="7"/>
      <c r="HHW314" s="7"/>
      <c r="HHX314" s="7"/>
      <c r="HHY314" s="7"/>
      <c r="HHZ314" s="7"/>
      <c r="HIA314" s="7"/>
      <c r="HIB314" s="7"/>
      <c r="HIC314" s="7"/>
      <c r="HID314" s="7"/>
      <c r="HIE314" s="7"/>
      <c r="HIF314" s="7"/>
      <c r="HIG314" s="7"/>
      <c r="HIH314" s="7"/>
      <c r="HII314" s="7"/>
      <c r="HIJ314" s="7"/>
      <c r="HIK314" s="7"/>
      <c r="HIL314" s="7"/>
      <c r="HIM314" s="7"/>
      <c r="HIN314" s="7"/>
      <c r="HIO314" s="7"/>
      <c r="HIP314" s="7"/>
      <c r="HIQ314" s="7"/>
      <c r="HIR314" s="7"/>
      <c r="HIS314" s="7"/>
      <c r="HIT314" s="7"/>
      <c r="HIU314" s="7"/>
      <c r="HIV314" s="7"/>
      <c r="HIW314" s="7"/>
      <c r="HIX314" s="7"/>
      <c r="HIY314" s="7"/>
      <c r="HIZ314" s="7"/>
      <c r="HJA314" s="7"/>
      <c r="HJB314" s="7"/>
      <c r="HJC314" s="7"/>
      <c r="HJD314" s="7"/>
      <c r="HJE314" s="7"/>
      <c r="HJF314" s="7"/>
      <c r="HJG314" s="7"/>
      <c r="HJH314" s="7"/>
      <c r="HJI314" s="7"/>
      <c r="HJJ314" s="7"/>
      <c r="HJK314" s="7"/>
      <c r="HJL314" s="7"/>
      <c r="HJM314" s="7"/>
      <c r="HJN314" s="7"/>
      <c r="HJO314" s="7"/>
      <c r="HJP314" s="7"/>
      <c r="HJQ314" s="7"/>
      <c r="HJR314" s="7"/>
      <c r="HJS314" s="7"/>
      <c r="HJT314" s="7"/>
      <c r="HJU314" s="7"/>
      <c r="HJV314" s="7"/>
      <c r="HJW314" s="7"/>
      <c r="HJX314" s="7"/>
      <c r="HJY314" s="7"/>
      <c r="HJZ314" s="7"/>
      <c r="HKA314" s="7"/>
      <c r="HKB314" s="7"/>
      <c r="HKC314" s="7"/>
      <c r="HKD314" s="7"/>
      <c r="HKE314" s="7"/>
      <c r="HKF314" s="7"/>
      <c r="HKG314" s="7"/>
      <c r="HKH314" s="7"/>
      <c r="HKI314" s="7"/>
      <c r="HKJ314" s="7"/>
      <c r="HKK314" s="7"/>
      <c r="HKL314" s="7"/>
      <c r="HKM314" s="7"/>
      <c r="HKN314" s="7"/>
      <c r="HKO314" s="7"/>
      <c r="HKP314" s="7"/>
      <c r="HKQ314" s="7"/>
      <c r="HKR314" s="7"/>
      <c r="HKS314" s="7"/>
      <c r="HKT314" s="7"/>
      <c r="HKU314" s="7"/>
      <c r="HKV314" s="7"/>
      <c r="HKW314" s="7"/>
      <c r="HKX314" s="7"/>
      <c r="HKY314" s="7"/>
      <c r="HKZ314" s="7"/>
      <c r="HLA314" s="7"/>
      <c r="HLB314" s="7"/>
      <c r="HLC314" s="7"/>
      <c r="HLD314" s="7"/>
      <c r="HLE314" s="7"/>
      <c r="HLF314" s="7"/>
      <c r="HLG314" s="7"/>
      <c r="HLH314" s="7"/>
      <c r="HLI314" s="7"/>
      <c r="HLJ314" s="7"/>
      <c r="HLK314" s="7"/>
      <c r="HLL314" s="7"/>
      <c r="HLM314" s="7"/>
      <c r="HLN314" s="7"/>
      <c r="HLO314" s="7"/>
      <c r="HLP314" s="7"/>
      <c r="HLQ314" s="7"/>
      <c r="HLR314" s="7"/>
      <c r="HLS314" s="7"/>
      <c r="HLT314" s="7"/>
      <c r="HLU314" s="7"/>
      <c r="HLV314" s="7"/>
      <c r="HLW314" s="7"/>
      <c r="HLX314" s="7"/>
      <c r="HLY314" s="7"/>
      <c r="HLZ314" s="7"/>
      <c r="HMA314" s="7"/>
      <c r="HMB314" s="7"/>
      <c r="HMC314" s="7"/>
      <c r="HMD314" s="7"/>
      <c r="HME314" s="7"/>
      <c r="HMF314" s="7"/>
      <c r="HMG314" s="7"/>
      <c r="HMH314" s="7"/>
      <c r="HMI314" s="7"/>
      <c r="HMJ314" s="7"/>
      <c r="HMK314" s="7"/>
      <c r="HML314" s="7"/>
      <c r="HMM314" s="7"/>
      <c r="HMN314" s="7"/>
      <c r="HMO314" s="7"/>
      <c r="HMP314" s="7"/>
      <c r="HMQ314" s="7"/>
      <c r="HMR314" s="7"/>
      <c r="HMS314" s="7"/>
      <c r="HMT314" s="7"/>
      <c r="HMU314" s="7"/>
      <c r="HMV314" s="7"/>
      <c r="HMW314" s="7"/>
      <c r="HMX314" s="7"/>
      <c r="HMY314" s="7"/>
      <c r="HMZ314" s="7"/>
      <c r="HNA314" s="7"/>
      <c r="HNB314" s="7"/>
      <c r="HNC314" s="7"/>
      <c r="HND314" s="7"/>
      <c r="HNE314" s="7"/>
      <c r="HNF314" s="7"/>
      <c r="HNG314" s="7"/>
      <c r="HNH314" s="7"/>
      <c r="HNI314" s="7"/>
      <c r="HNJ314" s="7"/>
      <c r="HNK314" s="7"/>
      <c r="HNL314" s="7"/>
      <c r="HNM314" s="7"/>
      <c r="HNN314" s="7"/>
      <c r="HNO314" s="7"/>
      <c r="HNP314" s="7"/>
      <c r="HNQ314" s="7"/>
      <c r="HNR314" s="7"/>
      <c r="HNS314" s="7"/>
      <c r="HNT314" s="7"/>
      <c r="HNU314" s="7"/>
      <c r="HNV314" s="7"/>
      <c r="HNW314" s="7"/>
      <c r="HNX314" s="7"/>
      <c r="HNY314" s="7"/>
      <c r="HNZ314" s="7"/>
      <c r="HOA314" s="7"/>
      <c r="HOB314" s="7"/>
      <c r="HOC314" s="7"/>
      <c r="HOD314" s="7"/>
      <c r="HOE314" s="7"/>
      <c r="HOF314" s="7"/>
      <c r="HOG314" s="7"/>
      <c r="HOH314" s="7"/>
      <c r="HOI314" s="7"/>
      <c r="HOJ314" s="7"/>
      <c r="HOK314" s="7"/>
      <c r="HOL314" s="7"/>
      <c r="HOM314" s="7"/>
      <c r="HON314" s="7"/>
      <c r="HOO314" s="7"/>
      <c r="HOP314" s="7"/>
      <c r="HOQ314" s="7"/>
      <c r="HOR314" s="7"/>
      <c r="HOS314" s="7"/>
      <c r="HOT314" s="7"/>
      <c r="HOU314" s="7"/>
      <c r="HOV314" s="7"/>
      <c r="HOW314" s="7"/>
      <c r="HOX314" s="7"/>
      <c r="HOY314" s="7"/>
      <c r="HOZ314" s="7"/>
      <c r="HPA314" s="7"/>
      <c r="HPB314" s="7"/>
      <c r="HPC314" s="7"/>
      <c r="HPD314" s="7"/>
      <c r="HPE314" s="7"/>
      <c r="HPF314" s="7"/>
      <c r="HPG314" s="7"/>
      <c r="HPH314" s="7"/>
      <c r="HPI314" s="7"/>
      <c r="HPJ314" s="7"/>
      <c r="HPK314" s="7"/>
      <c r="HPL314" s="7"/>
      <c r="HPM314" s="7"/>
      <c r="HPN314" s="7"/>
      <c r="HPO314" s="7"/>
      <c r="HPP314" s="7"/>
      <c r="HPQ314" s="7"/>
      <c r="HPR314" s="7"/>
      <c r="HPS314" s="7"/>
      <c r="HPT314" s="7"/>
      <c r="HPU314" s="7"/>
      <c r="HPV314" s="7"/>
      <c r="HPW314" s="7"/>
      <c r="HPX314" s="7"/>
      <c r="HPY314" s="7"/>
      <c r="HPZ314" s="7"/>
      <c r="HQA314" s="7"/>
      <c r="HQB314" s="7"/>
      <c r="HQC314" s="7"/>
      <c r="HQD314" s="7"/>
      <c r="HQE314" s="7"/>
      <c r="HQF314" s="7"/>
      <c r="HQG314" s="7"/>
      <c r="HQH314" s="7"/>
      <c r="HQI314" s="7"/>
      <c r="HQJ314" s="7"/>
      <c r="HQK314" s="7"/>
      <c r="HQL314" s="7"/>
      <c r="HQM314" s="7"/>
      <c r="HQN314" s="7"/>
      <c r="HQO314" s="7"/>
      <c r="HQP314" s="7"/>
      <c r="HQQ314" s="7"/>
      <c r="HQR314" s="7"/>
      <c r="HQS314" s="7"/>
      <c r="HQT314" s="7"/>
      <c r="HQU314" s="7"/>
      <c r="HQV314" s="7"/>
      <c r="HQW314" s="7"/>
      <c r="HQX314" s="7"/>
      <c r="HQY314" s="7"/>
      <c r="HQZ314" s="7"/>
      <c r="HRA314" s="7"/>
      <c r="HRB314" s="7"/>
      <c r="HRC314" s="7"/>
      <c r="HRD314" s="7"/>
      <c r="HRE314" s="7"/>
      <c r="HRF314" s="7"/>
      <c r="HRG314" s="7"/>
      <c r="HRH314" s="7"/>
      <c r="HRI314" s="7"/>
      <c r="HRJ314" s="7"/>
      <c r="HRK314" s="7"/>
      <c r="HRL314" s="7"/>
      <c r="HRM314" s="7"/>
      <c r="HRN314" s="7"/>
      <c r="HRO314" s="7"/>
      <c r="HRP314" s="7"/>
      <c r="HRQ314" s="7"/>
      <c r="HRR314" s="7"/>
      <c r="HRS314" s="7"/>
      <c r="HRT314" s="7"/>
      <c r="HRU314" s="7"/>
      <c r="HRV314" s="7"/>
      <c r="HRW314" s="7"/>
      <c r="HRX314" s="7"/>
      <c r="HRY314" s="7"/>
      <c r="HRZ314" s="7"/>
      <c r="HSA314" s="7"/>
      <c r="HSB314" s="7"/>
      <c r="HSC314" s="7"/>
      <c r="HSD314" s="7"/>
      <c r="HSE314" s="7"/>
      <c r="HSF314" s="7"/>
      <c r="HSG314" s="7"/>
      <c r="HSH314" s="7"/>
      <c r="HSI314" s="7"/>
      <c r="HSJ314" s="7"/>
      <c r="HSK314" s="7"/>
      <c r="HSL314" s="7"/>
      <c r="HSM314" s="7"/>
      <c r="HSN314" s="7"/>
      <c r="HSO314" s="7"/>
      <c r="HSP314" s="7"/>
      <c r="HSQ314" s="7"/>
      <c r="HSR314" s="7"/>
      <c r="HSS314" s="7"/>
      <c r="HST314" s="7"/>
      <c r="HSU314" s="7"/>
      <c r="HSV314" s="7"/>
      <c r="HSW314" s="7"/>
      <c r="HSX314" s="7"/>
      <c r="HSY314" s="7"/>
      <c r="HSZ314" s="7"/>
      <c r="HTA314" s="7"/>
      <c r="HTB314" s="7"/>
      <c r="HTC314" s="7"/>
      <c r="HTD314" s="7"/>
      <c r="HTE314" s="7"/>
      <c r="HTF314" s="7"/>
      <c r="HTG314" s="7"/>
      <c r="HTH314" s="7"/>
      <c r="HTI314" s="7"/>
      <c r="HTJ314" s="7"/>
      <c r="HTK314" s="7"/>
      <c r="HTL314" s="7"/>
      <c r="HTM314" s="7"/>
      <c r="HTN314" s="7"/>
      <c r="HTO314" s="7"/>
      <c r="HTP314" s="7"/>
      <c r="HTQ314" s="7"/>
      <c r="HTR314" s="7"/>
      <c r="HTS314" s="7"/>
      <c r="HTT314" s="7"/>
      <c r="HTU314" s="7"/>
      <c r="HTV314" s="7"/>
      <c r="HTW314" s="7"/>
      <c r="HTX314" s="7"/>
      <c r="HTY314" s="7"/>
      <c r="HTZ314" s="7"/>
      <c r="HUA314" s="7"/>
      <c r="HUB314" s="7"/>
      <c r="HUC314" s="7"/>
      <c r="HUD314" s="7"/>
      <c r="HUE314" s="7"/>
      <c r="HUF314" s="7"/>
      <c r="HUG314" s="7"/>
      <c r="HUH314" s="7"/>
      <c r="HUI314" s="7"/>
      <c r="HUJ314" s="7"/>
      <c r="HUK314" s="7"/>
      <c r="HUL314" s="7"/>
      <c r="HUM314" s="7"/>
      <c r="HUN314" s="7"/>
      <c r="HUO314" s="7"/>
      <c r="HUP314" s="7"/>
      <c r="HUQ314" s="7"/>
      <c r="HUR314" s="7"/>
      <c r="HUS314" s="7"/>
      <c r="HUT314" s="7"/>
      <c r="HUU314" s="7"/>
      <c r="HUV314" s="7"/>
      <c r="HUW314" s="7"/>
      <c r="HUX314" s="7"/>
      <c r="HUY314" s="7"/>
      <c r="HUZ314" s="7"/>
      <c r="HVA314" s="7"/>
      <c r="HVB314" s="7"/>
      <c r="HVC314" s="7"/>
      <c r="HVD314" s="7"/>
      <c r="HVE314" s="7"/>
      <c r="HVF314" s="7"/>
      <c r="HVG314" s="7"/>
      <c r="HVH314" s="7"/>
      <c r="HVI314" s="7"/>
      <c r="HVJ314" s="7"/>
      <c r="HVK314" s="7"/>
      <c r="HVL314" s="7"/>
      <c r="HVM314" s="7"/>
      <c r="HVN314" s="7"/>
      <c r="HVO314" s="7"/>
      <c r="HVP314" s="7"/>
      <c r="HVQ314" s="7"/>
      <c r="HVR314" s="7"/>
      <c r="HVS314" s="7"/>
      <c r="HVT314" s="7"/>
      <c r="HVU314" s="7"/>
      <c r="HVV314" s="7"/>
      <c r="HVW314" s="7"/>
      <c r="HVX314" s="7"/>
      <c r="HVY314" s="7"/>
      <c r="HVZ314" s="7"/>
      <c r="HWA314" s="7"/>
      <c r="HWB314" s="7"/>
      <c r="HWC314" s="7"/>
      <c r="HWD314" s="7"/>
      <c r="HWE314" s="7"/>
      <c r="HWF314" s="7"/>
      <c r="HWG314" s="7"/>
      <c r="HWH314" s="7"/>
      <c r="HWI314" s="7"/>
      <c r="HWJ314" s="7"/>
      <c r="HWK314" s="7"/>
      <c r="HWL314" s="7"/>
      <c r="HWM314" s="7"/>
      <c r="HWN314" s="7"/>
      <c r="HWO314" s="7"/>
      <c r="HWP314" s="7"/>
      <c r="HWQ314" s="7"/>
      <c r="HWR314" s="7"/>
      <c r="HWS314" s="7"/>
      <c r="HWT314" s="7"/>
      <c r="HWU314" s="7"/>
      <c r="HWV314" s="7"/>
      <c r="HWW314" s="7"/>
      <c r="HWX314" s="7"/>
      <c r="HWY314" s="7"/>
      <c r="HWZ314" s="7"/>
      <c r="HXA314" s="7"/>
      <c r="HXB314" s="7"/>
      <c r="HXC314" s="7"/>
      <c r="HXD314" s="7"/>
      <c r="HXE314" s="7"/>
      <c r="HXF314" s="7"/>
      <c r="HXG314" s="7"/>
      <c r="HXH314" s="7"/>
      <c r="HXI314" s="7"/>
      <c r="HXJ314" s="7"/>
      <c r="HXK314" s="7"/>
      <c r="HXL314" s="7"/>
      <c r="HXM314" s="7"/>
      <c r="HXN314" s="7"/>
      <c r="HXO314" s="7"/>
      <c r="HXP314" s="7"/>
      <c r="HXQ314" s="7"/>
      <c r="HXR314" s="7"/>
      <c r="HXS314" s="7"/>
      <c r="HXT314" s="7"/>
      <c r="HXU314" s="7"/>
      <c r="HXV314" s="7"/>
      <c r="HXW314" s="7"/>
      <c r="HXX314" s="7"/>
      <c r="HXY314" s="7"/>
      <c r="HXZ314" s="7"/>
      <c r="HYA314" s="7"/>
      <c r="HYB314" s="7"/>
      <c r="HYC314" s="7"/>
      <c r="HYD314" s="7"/>
      <c r="HYE314" s="7"/>
      <c r="HYF314" s="7"/>
      <c r="HYG314" s="7"/>
      <c r="HYH314" s="7"/>
      <c r="HYI314" s="7"/>
      <c r="HYJ314" s="7"/>
      <c r="HYK314" s="7"/>
      <c r="HYL314" s="7"/>
      <c r="HYM314" s="7"/>
      <c r="HYN314" s="7"/>
      <c r="HYO314" s="7"/>
      <c r="HYP314" s="7"/>
      <c r="HYQ314" s="7"/>
      <c r="HYR314" s="7"/>
      <c r="HYS314" s="7"/>
      <c r="HYT314" s="7"/>
      <c r="HYU314" s="7"/>
      <c r="HYV314" s="7"/>
      <c r="HYW314" s="7"/>
      <c r="HYX314" s="7"/>
      <c r="HYY314" s="7"/>
      <c r="HYZ314" s="7"/>
      <c r="HZA314" s="7"/>
      <c r="HZB314" s="7"/>
      <c r="HZC314" s="7"/>
      <c r="HZD314" s="7"/>
      <c r="HZE314" s="7"/>
      <c r="HZF314" s="7"/>
      <c r="HZG314" s="7"/>
      <c r="HZH314" s="7"/>
      <c r="HZI314" s="7"/>
      <c r="HZJ314" s="7"/>
      <c r="HZK314" s="7"/>
      <c r="HZL314" s="7"/>
      <c r="HZM314" s="7"/>
      <c r="HZN314" s="7"/>
      <c r="HZO314" s="7"/>
      <c r="HZP314" s="7"/>
      <c r="HZQ314" s="7"/>
      <c r="HZR314" s="7"/>
      <c r="HZS314" s="7"/>
      <c r="HZT314" s="7"/>
      <c r="HZU314" s="7"/>
      <c r="HZV314" s="7"/>
      <c r="HZW314" s="7"/>
      <c r="HZX314" s="7"/>
      <c r="HZY314" s="7"/>
      <c r="HZZ314" s="7"/>
      <c r="IAA314" s="7"/>
      <c r="IAB314" s="7"/>
      <c r="IAC314" s="7"/>
      <c r="IAD314" s="7"/>
      <c r="IAE314" s="7"/>
      <c r="IAF314" s="7"/>
      <c r="IAG314" s="7"/>
      <c r="IAH314" s="7"/>
      <c r="IAI314" s="7"/>
      <c r="IAJ314" s="7"/>
      <c r="IAK314" s="7"/>
      <c r="IAL314" s="7"/>
      <c r="IAM314" s="7"/>
      <c r="IAN314" s="7"/>
      <c r="IAO314" s="7"/>
      <c r="IAP314" s="7"/>
      <c r="IAQ314" s="7"/>
      <c r="IAR314" s="7"/>
      <c r="IAS314" s="7"/>
      <c r="IAT314" s="7"/>
      <c r="IAU314" s="7"/>
      <c r="IAV314" s="7"/>
      <c r="IAW314" s="7"/>
      <c r="IAX314" s="7"/>
      <c r="IAY314" s="7"/>
      <c r="IAZ314" s="7"/>
      <c r="IBA314" s="7"/>
      <c r="IBB314" s="7"/>
      <c r="IBC314" s="7"/>
      <c r="IBD314" s="7"/>
      <c r="IBE314" s="7"/>
      <c r="IBF314" s="7"/>
      <c r="IBG314" s="7"/>
      <c r="IBH314" s="7"/>
      <c r="IBI314" s="7"/>
      <c r="IBJ314" s="7"/>
      <c r="IBK314" s="7"/>
      <c r="IBL314" s="7"/>
      <c r="IBM314" s="7"/>
      <c r="IBN314" s="7"/>
      <c r="IBO314" s="7"/>
      <c r="IBP314" s="7"/>
      <c r="IBQ314" s="7"/>
      <c r="IBR314" s="7"/>
      <c r="IBS314" s="7"/>
      <c r="IBT314" s="7"/>
      <c r="IBU314" s="7"/>
      <c r="IBV314" s="7"/>
      <c r="IBW314" s="7"/>
      <c r="IBX314" s="7"/>
      <c r="IBY314" s="7"/>
      <c r="IBZ314" s="7"/>
      <c r="ICA314" s="7"/>
      <c r="ICB314" s="7"/>
      <c r="ICC314" s="7"/>
      <c r="ICD314" s="7"/>
      <c r="ICE314" s="7"/>
      <c r="ICF314" s="7"/>
      <c r="ICG314" s="7"/>
      <c r="ICH314" s="7"/>
      <c r="ICI314" s="7"/>
      <c r="ICJ314" s="7"/>
      <c r="ICK314" s="7"/>
      <c r="ICL314" s="7"/>
      <c r="ICM314" s="7"/>
      <c r="ICN314" s="7"/>
      <c r="ICO314" s="7"/>
      <c r="ICP314" s="7"/>
      <c r="ICQ314" s="7"/>
      <c r="ICR314" s="7"/>
      <c r="ICS314" s="7"/>
      <c r="ICT314" s="7"/>
      <c r="ICU314" s="7"/>
      <c r="ICV314" s="7"/>
      <c r="ICW314" s="7"/>
      <c r="ICX314" s="7"/>
      <c r="ICY314" s="7"/>
      <c r="ICZ314" s="7"/>
      <c r="IDA314" s="7"/>
      <c r="IDB314" s="7"/>
      <c r="IDC314" s="7"/>
      <c r="IDD314" s="7"/>
      <c r="IDE314" s="7"/>
      <c r="IDF314" s="7"/>
      <c r="IDG314" s="7"/>
      <c r="IDH314" s="7"/>
      <c r="IDI314" s="7"/>
      <c r="IDJ314" s="7"/>
      <c r="IDK314" s="7"/>
      <c r="IDL314" s="7"/>
      <c r="IDM314" s="7"/>
      <c r="IDN314" s="7"/>
      <c r="IDO314" s="7"/>
      <c r="IDP314" s="7"/>
      <c r="IDQ314" s="7"/>
      <c r="IDR314" s="7"/>
      <c r="IDS314" s="7"/>
      <c r="IDT314" s="7"/>
      <c r="IDU314" s="7"/>
      <c r="IDV314" s="7"/>
      <c r="IDW314" s="7"/>
      <c r="IDX314" s="7"/>
      <c r="IDY314" s="7"/>
      <c r="IDZ314" s="7"/>
      <c r="IEA314" s="7"/>
      <c r="IEB314" s="7"/>
      <c r="IEC314" s="7"/>
      <c r="IED314" s="7"/>
      <c r="IEE314" s="7"/>
      <c r="IEF314" s="7"/>
      <c r="IEG314" s="7"/>
      <c r="IEH314" s="7"/>
      <c r="IEI314" s="7"/>
      <c r="IEJ314" s="7"/>
      <c r="IEK314" s="7"/>
      <c r="IEL314" s="7"/>
      <c r="IEM314" s="7"/>
      <c r="IEN314" s="7"/>
      <c r="IEO314" s="7"/>
      <c r="IEP314" s="7"/>
      <c r="IEQ314" s="7"/>
      <c r="IER314" s="7"/>
      <c r="IES314" s="7"/>
      <c r="IET314" s="7"/>
      <c r="IEU314" s="7"/>
      <c r="IEV314" s="7"/>
      <c r="IEW314" s="7"/>
      <c r="IEX314" s="7"/>
      <c r="IEY314" s="7"/>
      <c r="IEZ314" s="7"/>
      <c r="IFA314" s="7"/>
      <c r="IFB314" s="7"/>
      <c r="IFC314" s="7"/>
      <c r="IFD314" s="7"/>
      <c r="IFE314" s="7"/>
      <c r="IFF314" s="7"/>
      <c r="IFG314" s="7"/>
      <c r="IFH314" s="7"/>
      <c r="IFI314" s="7"/>
      <c r="IFJ314" s="7"/>
      <c r="IFK314" s="7"/>
      <c r="IFL314" s="7"/>
      <c r="IFM314" s="7"/>
      <c r="IFN314" s="7"/>
      <c r="IFO314" s="7"/>
      <c r="IFP314" s="7"/>
      <c r="IFQ314" s="7"/>
      <c r="IFR314" s="7"/>
      <c r="IFS314" s="7"/>
      <c r="IFT314" s="7"/>
      <c r="IFU314" s="7"/>
      <c r="IFV314" s="7"/>
      <c r="IFW314" s="7"/>
      <c r="IFX314" s="7"/>
      <c r="IFY314" s="7"/>
      <c r="IFZ314" s="7"/>
      <c r="IGA314" s="7"/>
      <c r="IGB314" s="7"/>
      <c r="IGC314" s="7"/>
      <c r="IGD314" s="7"/>
      <c r="IGE314" s="7"/>
      <c r="IGF314" s="7"/>
      <c r="IGG314" s="7"/>
      <c r="IGH314" s="7"/>
      <c r="IGI314" s="7"/>
      <c r="IGJ314" s="7"/>
      <c r="IGK314" s="7"/>
      <c r="IGL314" s="7"/>
      <c r="IGM314" s="7"/>
      <c r="IGN314" s="7"/>
      <c r="IGO314" s="7"/>
      <c r="IGP314" s="7"/>
      <c r="IGQ314" s="7"/>
      <c r="IGR314" s="7"/>
      <c r="IGS314" s="7"/>
      <c r="IGT314" s="7"/>
      <c r="IGU314" s="7"/>
      <c r="IGV314" s="7"/>
      <c r="IGW314" s="7"/>
      <c r="IGX314" s="7"/>
      <c r="IGY314" s="7"/>
      <c r="IGZ314" s="7"/>
      <c r="IHA314" s="7"/>
      <c r="IHB314" s="7"/>
      <c r="IHC314" s="7"/>
      <c r="IHD314" s="7"/>
      <c r="IHE314" s="7"/>
      <c r="IHF314" s="7"/>
      <c r="IHG314" s="7"/>
      <c r="IHH314" s="7"/>
      <c r="IHI314" s="7"/>
      <c r="IHJ314" s="7"/>
      <c r="IHK314" s="7"/>
      <c r="IHL314" s="7"/>
      <c r="IHM314" s="7"/>
      <c r="IHN314" s="7"/>
      <c r="IHO314" s="7"/>
      <c r="IHP314" s="7"/>
      <c r="IHQ314" s="7"/>
      <c r="IHR314" s="7"/>
      <c r="IHS314" s="7"/>
      <c r="IHT314" s="7"/>
      <c r="IHU314" s="7"/>
      <c r="IHV314" s="7"/>
      <c r="IHW314" s="7"/>
      <c r="IHX314" s="7"/>
      <c r="IHY314" s="7"/>
      <c r="IHZ314" s="7"/>
      <c r="IIA314" s="7"/>
      <c r="IIB314" s="7"/>
      <c r="IIC314" s="7"/>
      <c r="IID314" s="7"/>
      <c r="IIE314" s="7"/>
      <c r="IIF314" s="7"/>
      <c r="IIG314" s="7"/>
      <c r="IIH314" s="7"/>
      <c r="III314" s="7"/>
      <c r="IIJ314" s="7"/>
      <c r="IIK314" s="7"/>
      <c r="IIL314" s="7"/>
      <c r="IIM314" s="7"/>
      <c r="IIN314" s="7"/>
      <c r="IIO314" s="7"/>
      <c r="IIP314" s="7"/>
      <c r="IIQ314" s="7"/>
      <c r="IIR314" s="7"/>
      <c r="IIS314" s="7"/>
      <c r="IIT314" s="7"/>
      <c r="IIU314" s="7"/>
      <c r="IIV314" s="7"/>
      <c r="IIW314" s="7"/>
      <c r="IIX314" s="7"/>
      <c r="IIY314" s="7"/>
      <c r="IIZ314" s="7"/>
      <c r="IJA314" s="7"/>
      <c r="IJB314" s="7"/>
      <c r="IJC314" s="7"/>
      <c r="IJD314" s="7"/>
      <c r="IJE314" s="7"/>
      <c r="IJF314" s="7"/>
      <c r="IJG314" s="7"/>
      <c r="IJH314" s="7"/>
      <c r="IJI314" s="7"/>
      <c r="IJJ314" s="7"/>
      <c r="IJK314" s="7"/>
      <c r="IJL314" s="7"/>
      <c r="IJM314" s="7"/>
      <c r="IJN314" s="7"/>
      <c r="IJO314" s="7"/>
      <c r="IJP314" s="7"/>
      <c r="IJQ314" s="7"/>
      <c r="IJR314" s="7"/>
      <c r="IJS314" s="7"/>
      <c r="IJT314" s="7"/>
      <c r="IJU314" s="7"/>
      <c r="IJV314" s="7"/>
      <c r="IJW314" s="7"/>
      <c r="IJX314" s="7"/>
      <c r="IJY314" s="7"/>
      <c r="IJZ314" s="7"/>
      <c r="IKA314" s="7"/>
      <c r="IKB314" s="7"/>
      <c r="IKC314" s="7"/>
      <c r="IKD314" s="7"/>
      <c r="IKE314" s="7"/>
      <c r="IKF314" s="7"/>
      <c r="IKG314" s="7"/>
      <c r="IKH314" s="7"/>
      <c r="IKI314" s="7"/>
      <c r="IKJ314" s="7"/>
      <c r="IKK314" s="7"/>
      <c r="IKL314" s="7"/>
      <c r="IKM314" s="7"/>
      <c r="IKN314" s="7"/>
      <c r="IKO314" s="7"/>
      <c r="IKP314" s="7"/>
      <c r="IKQ314" s="7"/>
      <c r="IKR314" s="7"/>
      <c r="IKS314" s="7"/>
      <c r="IKT314" s="7"/>
      <c r="IKU314" s="7"/>
      <c r="IKV314" s="7"/>
      <c r="IKW314" s="7"/>
      <c r="IKX314" s="7"/>
      <c r="IKY314" s="7"/>
      <c r="IKZ314" s="7"/>
      <c r="ILA314" s="7"/>
      <c r="ILB314" s="7"/>
      <c r="ILC314" s="7"/>
      <c r="ILD314" s="7"/>
      <c r="ILE314" s="7"/>
      <c r="ILF314" s="7"/>
      <c r="ILG314" s="7"/>
      <c r="ILH314" s="7"/>
      <c r="ILI314" s="7"/>
      <c r="ILJ314" s="7"/>
      <c r="ILK314" s="7"/>
      <c r="ILL314" s="7"/>
      <c r="ILM314" s="7"/>
      <c r="ILN314" s="7"/>
      <c r="ILO314" s="7"/>
      <c r="ILP314" s="7"/>
      <c r="ILQ314" s="7"/>
      <c r="ILR314" s="7"/>
      <c r="ILS314" s="7"/>
      <c r="ILT314" s="7"/>
      <c r="ILU314" s="7"/>
      <c r="ILV314" s="7"/>
      <c r="ILW314" s="7"/>
      <c r="ILX314" s="7"/>
      <c r="ILY314" s="7"/>
      <c r="ILZ314" s="7"/>
      <c r="IMA314" s="7"/>
      <c r="IMB314" s="7"/>
      <c r="IMC314" s="7"/>
      <c r="IMD314" s="7"/>
      <c r="IME314" s="7"/>
      <c r="IMF314" s="7"/>
      <c r="IMG314" s="7"/>
      <c r="IMH314" s="7"/>
      <c r="IMI314" s="7"/>
      <c r="IMJ314" s="7"/>
      <c r="IMK314" s="7"/>
      <c r="IML314" s="7"/>
      <c r="IMM314" s="7"/>
      <c r="IMN314" s="7"/>
      <c r="IMO314" s="7"/>
      <c r="IMP314" s="7"/>
      <c r="IMQ314" s="7"/>
      <c r="IMR314" s="7"/>
      <c r="IMS314" s="7"/>
      <c r="IMT314" s="7"/>
      <c r="IMU314" s="7"/>
      <c r="IMV314" s="7"/>
      <c r="IMW314" s="7"/>
      <c r="IMX314" s="7"/>
      <c r="IMY314" s="7"/>
      <c r="IMZ314" s="7"/>
      <c r="INA314" s="7"/>
      <c r="INB314" s="7"/>
      <c r="INC314" s="7"/>
      <c r="IND314" s="7"/>
      <c r="INE314" s="7"/>
      <c r="INF314" s="7"/>
      <c r="ING314" s="7"/>
      <c r="INH314" s="7"/>
      <c r="INI314" s="7"/>
      <c r="INJ314" s="7"/>
      <c r="INK314" s="7"/>
      <c r="INL314" s="7"/>
      <c r="INM314" s="7"/>
      <c r="INN314" s="7"/>
      <c r="INO314" s="7"/>
      <c r="INP314" s="7"/>
      <c r="INQ314" s="7"/>
      <c r="INR314" s="7"/>
      <c r="INS314" s="7"/>
      <c r="INT314" s="7"/>
      <c r="INU314" s="7"/>
      <c r="INV314" s="7"/>
      <c r="INW314" s="7"/>
      <c r="INX314" s="7"/>
      <c r="INY314" s="7"/>
      <c r="INZ314" s="7"/>
      <c r="IOA314" s="7"/>
      <c r="IOB314" s="7"/>
      <c r="IOC314" s="7"/>
      <c r="IOD314" s="7"/>
      <c r="IOE314" s="7"/>
      <c r="IOF314" s="7"/>
      <c r="IOG314" s="7"/>
      <c r="IOH314" s="7"/>
      <c r="IOI314" s="7"/>
      <c r="IOJ314" s="7"/>
      <c r="IOK314" s="7"/>
      <c r="IOL314" s="7"/>
      <c r="IOM314" s="7"/>
      <c r="ION314" s="7"/>
      <c r="IOO314" s="7"/>
      <c r="IOP314" s="7"/>
      <c r="IOQ314" s="7"/>
      <c r="IOR314" s="7"/>
      <c r="IOS314" s="7"/>
      <c r="IOT314" s="7"/>
      <c r="IOU314" s="7"/>
      <c r="IOV314" s="7"/>
      <c r="IOW314" s="7"/>
      <c r="IOX314" s="7"/>
      <c r="IOY314" s="7"/>
      <c r="IOZ314" s="7"/>
      <c r="IPA314" s="7"/>
      <c r="IPB314" s="7"/>
      <c r="IPC314" s="7"/>
      <c r="IPD314" s="7"/>
      <c r="IPE314" s="7"/>
      <c r="IPF314" s="7"/>
      <c r="IPG314" s="7"/>
      <c r="IPH314" s="7"/>
      <c r="IPI314" s="7"/>
      <c r="IPJ314" s="7"/>
      <c r="IPK314" s="7"/>
      <c r="IPL314" s="7"/>
      <c r="IPM314" s="7"/>
      <c r="IPN314" s="7"/>
      <c r="IPO314" s="7"/>
      <c r="IPP314" s="7"/>
      <c r="IPQ314" s="7"/>
      <c r="IPR314" s="7"/>
      <c r="IPS314" s="7"/>
      <c r="IPT314" s="7"/>
      <c r="IPU314" s="7"/>
      <c r="IPV314" s="7"/>
      <c r="IPW314" s="7"/>
      <c r="IPX314" s="7"/>
      <c r="IPY314" s="7"/>
      <c r="IPZ314" s="7"/>
      <c r="IQA314" s="7"/>
      <c r="IQB314" s="7"/>
      <c r="IQC314" s="7"/>
      <c r="IQD314" s="7"/>
      <c r="IQE314" s="7"/>
      <c r="IQF314" s="7"/>
      <c r="IQG314" s="7"/>
      <c r="IQH314" s="7"/>
      <c r="IQI314" s="7"/>
      <c r="IQJ314" s="7"/>
      <c r="IQK314" s="7"/>
      <c r="IQL314" s="7"/>
      <c r="IQM314" s="7"/>
      <c r="IQN314" s="7"/>
      <c r="IQO314" s="7"/>
      <c r="IQP314" s="7"/>
      <c r="IQQ314" s="7"/>
      <c r="IQR314" s="7"/>
      <c r="IQS314" s="7"/>
      <c r="IQT314" s="7"/>
      <c r="IQU314" s="7"/>
      <c r="IQV314" s="7"/>
      <c r="IQW314" s="7"/>
      <c r="IQX314" s="7"/>
      <c r="IQY314" s="7"/>
      <c r="IQZ314" s="7"/>
      <c r="IRA314" s="7"/>
      <c r="IRB314" s="7"/>
      <c r="IRC314" s="7"/>
      <c r="IRD314" s="7"/>
      <c r="IRE314" s="7"/>
      <c r="IRF314" s="7"/>
      <c r="IRG314" s="7"/>
      <c r="IRH314" s="7"/>
      <c r="IRI314" s="7"/>
      <c r="IRJ314" s="7"/>
      <c r="IRK314" s="7"/>
      <c r="IRL314" s="7"/>
      <c r="IRM314" s="7"/>
      <c r="IRN314" s="7"/>
      <c r="IRO314" s="7"/>
      <c r="IRP314" s="7"/>
      <c r="IRQ314" s="7"/>
      <c r="IRR314" s="7"/>
      <c r="IRS314" s="7"/>
      <c r="IRT314" s="7"/>
      <c r="IRU314" s="7"/>
      <c r="IRV314" s="7"/>
      <c r="IRW314" s="7"/>
      <c r="IRX314" s="7"/>
      <c r="IRY314" s="7"/>
      <c r="IRZ314" s="7"/>
      <c r="ISA314" s="7"/>
      <c r="ISB314" s="7"/>
      <c r="ISC314" s="7"/>
      <c r="ISD314" s="7"/>
      <c r="ISE314" s="7"/>
      <c r="ISF314" s="7"/>
      <c r="ISG314" s="7"/>
      <c r="ISH314" s="7"/>
      <c r="ISI314" s="7"/>
      <c r="ISJ314" s="7"/>
      <c r="ISK314" s="7"/>
      <c r="ISL314" s="7"/>
      <c r="ISM314" s="7"/>
      <c r="ISN314" s="7"/>
      <c r="ISO314" s="7"/>
      <c r="ISP314" s="7"/>
      <c r="ISQ314" s="7"/>
      <c r="ISR314" s="7"/>
      <c r="ISS314" s="7"/>
      <c r="IST314" s="7"/>
      <c r="ISU314" s="7"/>
      <c r="ISV314" s="7"/>
      <c r="ISW314" s="7"/>
      <c r="ISX314" s="7"/>
      <c r="ISY314" s="7"/>
      <c r="ISZ314" s="7"/>
      <c r="ITA314" s="7"/>
      <c r="ITB314" s="7"/>
      <c r="ITC314" s="7"/>
      <c r="ITD314" s="7"/>
      <c r="ITE314" s="7"/>
      <c r="ITF314" s="7"/>
      <c r="ITG314" s="7"/>
      <c r="ITH314" s="7"/>
      <c r="ITI314" s="7"/>
      <c r="ITJ314" s="7"/>
      <c r="ITK314" s="7"/>
      <c r="ITL314" s="7"/>
      <c r="ITM314" s="7"/>
      <c r="ITN314" s="7"/>
      <c r="ITO314" s="7"/>
      <c r="ITP314" s="7"/>
      <c r="ITQ314" s="7"/>
      <c r="ITR314" s="7"/>
      <c r="ITS314" s="7"/>
      <c r="ITT314" s="7"/>
      <c r="ITU314" s="7"/>
      <c r="ITV314" s="7"/>
      <c r="ITW314" s="7"/>
      <c r="ITX314" s="7"/>
      <c r="ITY314" s="7"/>
      <c r="ITZ314" s="7"/>
      <c r="IUA314" s="7"/>
      <c r="IUB314" s="7"/>
      <c r="IUC314" s="7"/>
      <c r="IUD314" s="7"/>
      <c r="IUE314" s="7"/>
      <c r="IUF314" s="7"/>
      <c r="IUG314" s="7"/>
      <c r="IUH314" s="7"/>
      <c r="IUI314" s="7"/>
      <c r="IUJ314" s="7"/>
      <c r="IUK314" s="7"/>
      <c r="IUL314" s="7"/>
      <c r="IUM314" s="7"/>
      <c r="IUN314" s="7"/>
      <c r="IUO314" s="7"/>
      <c r="IUP314" s="7"/>
      <c r="IUQ314" s="7"/>
      <c r="IUR314" s="7"/>
      <c r="IUS314" s="7"/>
      <c r="IUT314" s="7"/>
      <c r="IUU314" s="7"/>
      <c r="IUV314" s="7"/>
      <c r="IUW314" s="7"/>
      <c r="IUX314" s="7"/>
      <c r="IUY314" s="7"/>
      <c r="IUZ314" s="7"/>
      <c r="IVA314" s="7"/>
      <c r="IVB314" s="7"/>
      <c r="IVC314" s="7"/>
      <c r="IVD314" s="7"/>
      <c r="IVE314" s="7"/>
      <c r="IVF314" s="7"/>
      <c r="IVG314" s="7"/>
      <c r="IVH314" s="7"/>
      <c r="IVI314" s="7"/>
      <c r="IVJ314" s="7"/>
      <c r="IVK314" s="7"/>
      <c r="IVL314" s="7"/>
      <c r="IVM314" s="7"/>
      <c r="IVN314" s="7"/>
      <c r="IVO314" s="7"/>
      <c r="IVP314" s="7"/>
      <c r="IVQ314" s="7"/>
      <c r="IVR314" s="7"/>
      <c r="IVS314" s="7"/>
      <c r="IVT314" s="7"/>
      <c r="IVU314" s="7"/>
      <c r="IVV314" s="7"/>
      <c r="IVW314" s="7"/>
      <c r="IVX314" s="7"/>
      <c r="IVY314" s="7"/>
      <c r="IVZ314" s="7"/>
      <c r="IWA314" s="7"/>
      <c r="IWB314" s="7"/>
      <c r="IWC314" s="7"/>
      <c r="IWD314" s="7"/>
      <c r="IWE314" s="7"/>
      <c r="IWF314" s="7"/>
      <c r="IWG314" s="7"/>
      <c r="IWH314" s="7"/>
      <c r="IWI314" s="7"/>
      <c r="IWJ314" s="7"/>
      <c r="IWK314" s="7"/>
      <c r="IWL314" s="7"/>
      <c r="IWM314" s="7"/>
      <c r="IWN314" s="7"/>
      <c r="IWO314" s="7"/>
      <c r="IWP314" s="7"/>
      <c r="IWQ314" s="7"/>
      <c r="IWR314" s="7"/>
      <c r="IWS314" s="7"/>
      <c r="IWT314" s="7"/>
      <c r="IWU314" s="7"/>
      <c r="IWV314" s="7"/>
      <c r="IWW314" s="7"/>
      <c r="IWX314" s="7"/>
      <c r="IWY314" s="7"/>
      <c r="IWZ314" s="7"/>
      <c r="IXA314" s="7"/>
      <c r="IXB314" s="7"/>
      <c r="IXC314" s="7"/>
      <c r="IXD314" s="7"/>
      <c r="IXE314" s="7"/>
      <c r="IXF314" s="7"/>
      <c r="IXG314" s="7"/>
      <c r="IXH314" s="7"/>
      <c r="IXI314" s="7"/>
      <c r="IXJ314" s="7"/>
      <c r="IXK314" s="7"/>
      <c r="IXL314" s="7"/>
      <c r="IXM314" s="7"/>
      <c r="IXN314" s="7"/>
      <c r="IXO314" s="7"/>
      <c r="IXP314" s="7"/>
      <c r="IXQ314" s="7"/>
      <c r="IXR314" s="7"/>
      <c r="IXS314" s="7"/>
      <c r="IXT314" s="7"/>
      <c r="IXU314" s="7"/>
      <c r="IXV314" s="7"/>
      <c r="IXW314" s="7"/>
      <c r="IXX314" s="7"/>
      <c r="IXY314" s="7"/>
      <c r="IXZ314" s="7"/>
      <c r="IYA314" s="7"/>
      <c r="IYB314" s="7"/>
      <c r="IYC314" s="7"/>
      <c r="IYD314" s="7"/>
      <c r="IYE314" s="7"/>
      <c r="IYF314" s="7"/>
      <c r="IYG314" s="7"/>
      <c r="IYH314" s="7"/>
      <c r="IYI314" s="7"/>
      <c r="IYJ314" s="7"/>
      <c r="IYK314" s="7"/>
      <c r="IYL314" s="7"/>
      <c r="IYM314" s="7"/>
      <c r="IYN314" s="7"/>
      <c r="IYO314" s="7"/>
      <c r="IYP314" s="7"/>
      <c r="IYQ314" s="7"/>
      <c r="IYR314" s="7"/>
      <c r="IYS314" s="7"/>
      <c r="IYT314" s="7"/>
      <c r="IYU314" s="7"/>
      <c r="IYV314" s="7"/>
      <c r="IYW314" s="7"/>
      <c r="IYX314" s="7"/>
      <c r="IYY314" s="7"/>
      <c r="IYZ314" s="7"/>
      <c r="IZA314" s="7"/>
      <c r="IZB314" s="7"/>
      <c r="IZC314" s="7"/>
      <c r="IZD314" s="7"/>
      <c r="IZE314" s="7"/>
      <c r="IZF314" s="7"/>
      <c r="IZG314" s="7"/>
      <c r="IZH314" s="7"/>
      <c r="IZI314" s="7"/>
      <c r="IZJ314" s="7"/>
      <c r="IZK314" s="7"/>
      <c r="IZL314" s="7"/>
      <c r="IZM314" s="7"/>
      <c r="IZN314" s="7"/>
      <c r="IZO314" s="7"/>
      <c r="IZP314" s="7"/>
      <c r="IZQ314" s="7"/>
      <c r="IZR314" s="7"/>
      <c r="IZS314" s="7"/>
      <c r="IZT314" s="7"/>
      <c r="IZU314" s="7"/>
      <c r="IZV314" s="7"/>
      <c r="IZW314" s="7"/>
      <c r="IZX314" s="7"/>
      <c r="IZY314" s="7"/>
      <c r="IZZ314" s="7"/>
      <c r="JAA314" s="7"/>
      <c r="JAB314" s="7"/>
      <c r="JAC314" s="7"/>
      <c r="JAD314" s="7"/>
      <c r="JAE314" s="7"/>
      <c r="JAF314" s="7"/>
      <c r="JAG314" s="7"/>
      <c r="JAH314" s="7"/>
      <c r="JAI314" s="7"/>
      <c r="JAJ314" s="7"/>
      <c r="JAK314" s="7"/>
      <c r="JAL314" s="7"/>
      <c r="JAM314" s="7"/>
      <c r="JAN314" s="7"/>
      <c r="JAO314" s="7"/>
      <c r="JAP314" s="7"/>
      <c r="JAQ314" s="7"/>
      <c r="JAR314" s="7"/>
      <c r="JAS314" s="7"/>
      <c r="JAT314" s="7"/>
      <c r="JAU314" s="7"/>
      <c r="JAV314" s="7"/>
      <c r="JAW314" s="7"/>
      <c r="JAX314" s="7"/>
      <c r="JAY314" s="7"/>
      <c r="JAZ314" s="7"/>
      <c r="JBA314" s="7"/>
      <c r="JBB314" s="7"/>
      <c r="JBC314" s="7"/>
      <c r="JBD314" s="7"/>
      <c r="JBE314" s="7"/>
      <c r="JBF314" s="7"/>
      <c r="JBG314" s="7"/>
      <c r="JBH314" s="7"/>
      <c r="JBI314" s="7"/>
      <c r="JBJ314" s="7"/>
      <c r="JBK314" s="7"/>
      <c r="JBL314" s="7"/>
      <c r="JBM314" s="7"/>
      <c r="JBN314" s="7"/>
      <c r="JBO314" s="7"/>
      <c r="JBP314" s="7"/>
      <c r="JBQ314" s="7"/>
      <c r="JBR314" s="7"/>
      <c r="JBS314" s="7"/>
      <c r="JBT314" s="7"/>
      <c r="JBU314" s="7"/>
      <c r="JBV314" s="7"/>
      <c r="JBW314" s="7"/>
      <c r="JBX314" s="7"/>
      <c r="JBY314" s="7"/>
      <c r="JBZ314" s="7"/>
      <c r="JCA314" s="7"/>
      <c r="JCB314" s="7"/>
      <c r="JCC314" s="7"/>
      <c r="JCD314" s="7"/>
      <c r="JCE314" s="7"/>
      <c r="JCF314" s="7"/>
      <c r="JCG314" s="7"/>
      <c r="JCH314" s="7"/>
      <c r="JCI314" s="7"/>
      <c r="JCJ314" s="7"/>
      <c r="JCK314" s="7"/>
      <c r="JCL314" s="7"/>
      <c r="JCM314" s="7"/>
      <c r="JCN314" s="7"/>
      <c r="JCO314" s="7"/>
      <c r="JCP314" s="7"/>
      <c r="JCQ314" s="7"/>
      <c r="JCR314" s="7"/>
      <c r="JCS314" s="7"/>
      <c r="JCT314" s="7"/>
      <c r="JCU314" s="7"/>
      <c r="JCV314" s="7"/>
      <c r="JCW314" s="7"/>
      <c r="JCX314" s="7"/>
      <c r="JCY314" s="7"/>
      <c r="JCZ314" s="7"/>
      <c r="JDA314" s="7"/>
      <c r="JDB314" s="7"/>
      <c r="JDC314" s="7"/>
      <c r="JDD314" s="7"/>
      <c r="JDE314" s="7"/>
      <c r="JDF314" s="7"/>
      <c r="JDG314" s="7"/>
      <c r="JDH314" s="7"/>
      <c r="JDI314" s="7"/>
      <c r="JDJ314" s="7"/>
      <c r="JDK314" s="7"/>
      <c r="JDL314" s="7"/>
      <c r="JDM314" s="7"/>
      <c r="JDN314" s="7"/>
      <c r="JDO314" s="7"/>
      <c r="JDP314" s="7"/>
      <c r="JDQ314" s="7"/>
      <c r="JDR314" s="7"/>
      <c r="JDS314" s="7"/>
      <c r="JDT314" s="7"/>
      <c r="JDU314" s="7"/>
      <c r="JDV314" s="7"/>
      <c r="JDW314" s="7"/>
      <c r="JDX314" s="7"/>
      <c r="JDY314" s="7"/>
      <c r="JDZ314" s="7"/>
      <c r="JEA314" s="7"/>
      <c r="JEB314" s="7"/>
      <c r="JEC314" s="7"/>
      <c r="JED314" s="7"/>
      <c r="JEE314" s="7"/>
      <c r="JEF314" s="7"/>
      <c r="JEG314" s="7"/>
      <c r="JEH314" s="7"/>
      <c r="JEI314" s="7"/>
      <c r="JEJ314" s="7"/>
      <c r="JEK314" s="7"/>
      <c r="JEL314" s="7"/>
      <c r="JEM314" s="7"/>
      <c r="JEN314" s="7"/>
      <c r="JEO314" s="7"/>
      <c r="JEP314" s="7"/>
      <c r="JEQ314" s="7"/>
      <c r="JER314" s="7"/>
      <c r="JES314" s="7"/>
      <c r="JET314" s="7"/>
      <c r="JEU314" s="7"/>
      <c r="JEV314" s="7"/>
      <c r="JEW314" s="7"/>
      <c r="JEX314" s="7"/>
      <c r="JEY314" s="7"/>
      <c r="JEZ314" s="7"/>
      <c r="JFA314" s="7"/>
      <c r="JFB314" s="7"/>
      <c r="JFC314" s="7"/>
      <c r="JFD314" s="7"/>
      <c r="JFE314" s="7"/>
      <c r="JFF314" s="7"/>
      <c r="JFG314" s="7"/>
      <c r="JFH314" s="7"/>
      <c r="JFI314" s="7"/>
      <c r="JFJ314" s="7"/>
      <c r="JFK314" s="7"/>
      <c r="JFL314" s="7"/>
      <c r="JFM314" s="7"/>
      <c r="JFN314" s="7"/>
      <c r="JFO314" s="7"/>
      <c r="JFP314" s="7"/>
      <c r="JFQ314" s="7"/>
      <c r="JFR314" s="7"/>
      <c r="JFS314" s="7"/>
      <c r="JFT314" s="7"/>
      <c r="JFU314" s="7"/>
      <c r="JFV314" s="7"/>
      <c r="JFW314" s="7"/>
      <c r="JFX314" s="7"/>
      <c r="JFY314" s="7"/>
      <c r="JFZ314" s="7"/>
      <c r="JGA314" s="7"/>
      <c r="JGB314" s="7"/>
      <c r="JGC314" s="7"/>
      <c r="JGD314" s="7"/>
      <c r="JGE314" s="7"/>
      <c r="JGF314" s="7"/>
      <c r="JGG314" s="7"/>
      <c r="JGH314" s="7"/>
      <c r="JGI314" s="7"/>
      <c r="JGJ314" s="7"/>
      <c r="JGK314" s="7"/>
      <c r="JGL314" s="7"/>
      <c r="JGM314" s="7"/>
      <c r="JGN314" s="7"/>
      <c r="JGO314" s="7"/>
      <c r="JGP314" s="7"/>
      <c r="JGQ314" s="7"/>
      <c r="JGR314" s="7"/>
      <c r="JGS314" s="7"/>
      <c r="JGT314" s="7"/>
      <c r="JGU314" s="7"/>
      <c r="JGV314" s="7"/>
      <c r="JGW314" s="7"/>
      <c r="JGX314" s="7"/>
      <c r="JGY314" s="7"/>
      <c r="JGZ314" s="7"/>
      <c r="JHA314" s="7"/>
      <c r="JHB314" s="7"/>
      <c r="JHC314" s="7"/>
      <c r="JHD314" s="7"/>
      <c r="JHE314" s="7"/>
      <c r="JHF314" s="7"/>
      <c r="JHG314" s="7"/>
      <c r="JHH314" s="7"/>
      <c r="JHI314" s="7"/>
      <c r="JHJ314" s="7"/>
      <c r="JHK314" s="7"/>
      <c r="JHL314" s="7"/>
      <c r="JHM314" s="7"/>
      <c r="JHN314" s="7"/>
      <c r="JHO314" s="7"/>
      <c r="JHP314" s="7"/>
      <c r="JHQ314" s="7"/>
      <c r="JHR314" s="7"/>
      <c r="JHS314" s="7"/>
      <c r="JHT314" s="7"/>
      <c r="JHU314" s="7"/>
      <c r="JHV314" s="7"/>
      <c r="JHW314" s="7"/>
      <c r="JHX314" s="7"/>
      <c r="JHY314" s="7"/>
      <c r="JHZ314" s="7"/>
      <c r="JIA314" s="7"/>
      <c r="JIB314" s="7"/>
      <c r="JIC314" s="7"/>
      <c r="JID314" s="7"/>
      <c r="JIE314" s="7"/>
      <c r="JIF314" s="7"/>
      <c r="JIG314" s="7"/>
      <c r="JIH314" s="7"/>
      <c r="JII314" s="7"/>
      <c r="JIJ314" s="7"/>
      <c r="JIK314" s="7"/>
      <c r="JIL314" s="7"/>
      <c r="JIM314" s="7"/>
      <c r="JIN314" s="7"/>
      <c r="JIO314" s="7"/>
      <c r="JIP314" s="7"/>
      <c r="JIQ314" s="7"/>
      <c r="JIR314" s="7"/>
      <c r="JIS314" s="7"/>
      <c r="JIT314" s="7"/>
      <c r="JIU314" s="7"/>
      <c r="JIV314" s="7"/>
      <c r="JIW314" s="7"/>
      <c r="JIX314" s="7"/>
      <c r="JIY314" s="7"/>
      <c r="JIZ314" s="7"/>
      <c r="JJA314" s="7"/>
      <c r="JJB314" s="7"/>
      <c r="JJC314" s="7"/>
      <c r="JJD314" s="7"/>
      <c r="JJE314" s="7"/>
      <c r="JJF314" s="7"/>
      <c r="JJG314" s="7"/>
      <c r="JJH314" s="7"/>
      <c r="JJI314" s="7"/>
      <c r="JJJ314" s="7"/>
      <c r="JJK314" s="7"/>
      <c r="JJL314" s="7"/>
      <c r="JJM314" s="7"/>
      <c r="JJN314" s="7"/>
      <c r="JJO314" s="7"/>
      <c r="JJP314" s="7"/>
      <c r="JJQ314" s="7"/>
      <c r="JJR314" s="7"/>
      <c r="JJS314" s="7"/>
      <c r="JJT314" s="7"/>
      <c r="JJU314" s="7"/>
      <c r="JJV314" s="7"/>
      <c r="JJW314" s="7"/>
      <c r="JJX314" s="7"/>
      <c r="JJY314" s="7"/>
      <c r="JJZ314" s="7"/>
      <c r="JKA314" s="7"/>
      <c r="JKB314" s="7"/>
      <c r="JKC314" s="7"/>
      <c r="JKD314" s="7"/>
      <c r="JKE314" s="7"/>
      <c r="JKF314" s="7"/>
      <c r="JKG314" s="7"/>
      <c r="JKH314" s="7"/>
      <c r="JKI314" s="7"/>
      <c r="JKJ314" s="7"/>
      <c r="JKK314" s="7"/>
      <c r="JKL314" s="7"/>
      <c r="JKM314" s="7"/>
      <c r="JKN314" s="7"/>
      <c r="JKO314" s="7"/>
      <c r="JKP314" s="7"/>
      <c r="JKQ314" s="7"/>
      <c r="JKR314" s="7"/>
      <c r="JKS314" s="7"/>
      <c r="JKT314" s="7"/>
      <c r="JKU314" s="7"/>
      <c r="JKV314" s="7"/>
      <c r="JKW314" s="7"/>
      <c r="JKX314" s="7"/>
      <c r="JKY314" s="7"/>
      <c r="JKZ314" s="7"/>
      <c r="JLA314" s="7"/>
      <c r="JLB314" s="7"/>
      <c r="JLC314" s="7"/>
      <c r="JLD314" s="7"/>
      <c r="JLE314" s="7"/>
      <c r="JLF314" s="7"/>
      <c r="JLG314" s="7"/>
      <c r="JLH314" s="7"/>
      <c r="JLI314" s="7"/>
      <c r="JLJ314" s="7"/>
      <c r="JLK314" s="7"/>
      <c r="JLL314" s="7"/>
      <c r="JLM314" s="7"/>
      <c r="JLN314" s="7"/>
      <c r="JLO314" s="7"/>
      <c r="JLP314" s="7"/>
      <c r="JLQ314" s="7"/>
      <c r="JLR314" s="7"/>
      <c r="JLS314" s="7"/>
      <c r="JLT314" s="7"/>
      <c r="JLU314" s="7"/>
      <c r="JLV314" s="7"/>
      <c r="JLW314" s="7"/>
      <c r="JLX314" s="7"/>
      <c r="JLY314" s="7"/>
      <c r="JLZ314" s="7"/>
      <c r="JMA314" s="7"/>
      <c r="JMB314" s="7"/>
      <c r="JMC314" s="7"/>
      <c r="JMD314" s="7"/>
      <c r="JME314" s="7"/>
      <c r="JMF314" s="7"/>
      <c r="JMG314" s="7"/>
      <c r="JMH314" s="7"/>
      <c r="JMI314" s="7"/>
      <c r="JMJ314" s="7"/>
      <c r="JMK314" s="7"/>
      <c r="JML314" s="7"/>
      <c r="JMM314" s="7"/>
      <c r="JMN314" s="7"/>
      <c r="JMO314" s="7"/>
      <c r="JMP314" s="7"/>
      <c r="JMQ314" s="7"/>
      <c r="JMR314" s="7"/>
      <c r="JMS314" s="7"/>
      <c r="JMT314" s="7"/>
      <c r="JMU314" s="7"/>
      <c r="JMV314" s="7"/>
      <c r="JMW314" s="7"/>
      <c r="JMX314" s="7"/>
      <c r="JMY314" s="7"/>
      <c r="JMZ314" s="7"/>
      <c r="JNA314" s="7"/>
      <c r="JNB314" s="7"/>
      <c r="JNC314" s="7"/>
      <c r="JND314" s="7"/>
      <c r="JNE314" s="7"/>
      <c r="JNF314" s="7"/>
      <c r="JNG314" s="7"/>
      <c r="JNH314" s="7"/>
      <c r="JNI314" s="7"/>
      <c r="JNJ314" s="7"/>
      <c r="JNK314" s="7"/>
      <c r="JNL314" s="7"/>
      <c r="JNM314" s="7"/>
      <c r="JNN314" s="7"/>
      <c r="JNO314" s="7"/>
      <c r="JNP314" s="7"/>
      <c r="JNQ314" s="7"/>
      <c r="JNR314" s="7"/>
      <c r="JNS314" s="7"/>
      <c r="JNT314" s="7"/>
      <c r="JNU314" s="7"/>
      <c r="JNV314" s="7"/>
      <c r="JNW314" s="7"/>
      <c r="JNX314" s="7"/>
      <c r="JNY314" s="7"/>
      <c r="JNZ314" s="7"/>
      <c r="JOA314" s="7"/>
      <c r="JOB314" s="7"/>
      <c r="JOC314" s="7"/>
      <c r="JOD314" s="7"/>
      <c r="JOE314" s="7"/>
      <c r="JOF314" s="7"/>
      <c r="JOG314" s="7"/>
      <c r="JOH314" s="7"/>
      <c r="JOI314" s="7"/>
      <c r="JOJ314" s="7"/>
      <c r="JOK314" s="7"/>
      <c r="JOL314" s="7"/>
      <c r="JOM314" s="7"/>
      <c r="JON314" s="7"/>
      <c r="JOO314" s="7"/>
      <c r="JOP314" s="7"/>
      <c r="JOQ314" s="7"/>
      <c r="JOR314" s="7"/>
      <c r="JOS314" s="7"/>
      <c r="JOT314" s="7"/>
      <c r="JOU314" s="7"/>
      <c r="JOV314" s="7"/>
      <c r="JOW314" s="7"/>
      <c r="JOX314" s="7"/>
      <c r="JOY314" s="7"/>
      <c r="JOZ314" s="7"/>
      <c r="JPA314" s="7"/>
      <c r="JPB314" s="7"/>
      <c r="JPC314" s="7"/>
      <c r="JPD314" s="7"/>
      <c r="JPE314" s="7"/>
      <c r="JPF314" s="7"/>
      <c r="JPG314" s="7"/>
      <c r="JPH314" s="7"/>
      <c r="JPI314" s="7"/>
      <c r="JPJ314" s="7"/>
      <c r="JPK314" s="7"/>
      <c r="JPL314" s="7"/>
      <c r="JPM314" s="7"/>
      <c r="JPN314" s="7"/>
      <c r="JPO314" s="7"/>
      <c r="JPP314" s="7"/>
      <c r="JPQ314" s="7"/>
      <c r="JPR314" s="7"/>
      <c r="JPS314" s="7"/>
      <c r="JPT314" s="7"/>
      <c r="JPU314" s="7"/>
      <c r="JPV314" s="7"/>
      <c r="JPW314" s="7"/>
      <c r="JPX314" s="7"/>
      <c r="JPY314" s="7"/>
      <c r="JPZ314" s="7"/>
      <c r="JQA314" s="7"/>
      <c r="JQB314" s="7"/>
      <c r="JQC314" s="7"/>
      <c r="JQD314" s="7"/>
      <c r="JQE314" s="7"/>
      <c r="JQF314" s="7"/>
      <c r="JQG314" s="7"/>
      <c r="JQH314" s="7"/>
      <c r="JQI314" s="7"/>
      <c r="JQJ314" s="7"/>
      <c r="JQK314" s="7"/>
      <c r="JQL314" s="7"/>
      <c r="JQM314" s="7"/>
      <c r="JQN314" s="7"/>
      <c r="JQO314" s="7"/>
      <c r="JQP314" s="7"/>
      <c r="JQQ314" s="7"/>
      <c r="JQR314" s="7"/>
      <c r="JQS314" s="7"/>
      <c r="JQT314" s="7"/>
      <c r="JQU314" s="7"/>
      <c r="JQV314" s="7"/>
      <c r="JQW314" s="7"/>
      <c r="JQX314" s="7"/>
      <c r="JQY314" s="7"/>
      <c r="JQZ314" s="7"/>
      <c r="JRA314" s="7"/>
      <c r="JRB314" s="7"/>
      <c r="JRC314" s="7"/>
      <c r="JRD314" s="7"/>
      <c r="JRE314" s="7"/>
      <c r="JRF314" s="7"/>
      <c r="JRG314" s="7"/>
      <c r="JRH314" s="7"/>
      <c r="JRI314" s="7"/>
      <c r="JRJ314" s="7"/>
      <c r="JRK314" s="7"/>
      <c r="JRL314" s="7"/>
      <c r="JRM314" s="7"/>
      <c r="JRN314" s="7"/>
      <c r="JRO314" s="7"/>
      <c r="JRP314" s="7"/>
      <c r="JRQ314" s="7"/>
      <c r="JRR314" s="7"/>
      <c r="JRS314" s="7"/>
      <c r="JRT314" s="7"/>
      <c r="JRU314" s="7"/>
      <c r="JRV314" s="7"/>
      <c r="JRW314" s="7"/>
      <c r="JRX314" s="7"/>
      <c r="JRY314" s="7"/>
      <c r="JRZ314" s="7"/>
      <c r="JSA314" s="7"/>
      <c r="JSB314" s="7"/>
      <c r="JSC314" s="7"/>
      <c r="JSD314" s="7"/>
      <c r="JSE314" s="7"/>
      <c r="JSF314" s="7"/>
      <c r="JSG314" s="7"/>
      <c r="JSH314" s="7"/>
      <c r="JSI314" s="7"/>
      <c r="JSJ314" s="7"/>
      <c r="JSK314" s="7"/>
      <c r="JSL314" s="7"/>
      <c r="JSM314" s="7"/>
      <c r="JSN314" s="7"/>
      <c r="JSO314" s="7"/>
      <c r="JSP314" s="7"/>
      <c r="JSQ314" s="7"/>
      <c r="JSR314" s="7"/>
      <c r="JSS314" s="7"/>
      <c r="JST314" s="7"/>
      <c r="JSU314" s="7"/>
      <c r="JSV314" s="7"/>
      <c r="JSW314" s="7"/>
      <c r="JSX314" s="7"/>
      <c r="JSY314" s="7"/>
      <c r="JSZ314" s="7"/>
      <c r="JTA314" s="7"/>
      <c r="JTB314" s="7"/>
      <c r="JTC314" s="7"/>
      <c r="JTD314" s="7"/>
      <c r="JTE314" s="7"/>
      <c r="JTF314" s="7"/>
      <c r="JTG314" s="7"/>
      <c r="JTH314" s="7"/>
      <c r="JTI314" s="7"/>
      <c r="JTJ314" s="7"/>
      <c r="JTK314" s="7"/>
      <c r="JTL314" s="7"/>
      <c r="JTM314" s="7"/>
      <c r="JTN314" s="7"/>
      <c r="JTO314" s="7"/>
      <c r="JTP314" s="7"/>
      <c r="JTQ314" s="7"/>
      <c r="JTR314" s="7"/>
      <c r="JTS314" s="7"/>
      <c r="JTT314" s="7"/>
      <c r="JTU314" s="7"/>
      <c r="JTV314" s="7"/>
      <c r="JTW314" s="7"/>
      <c r="JTX314" s="7"/>
      <c r="JTY314" s="7"/>
      <c r="JTZ314" s="7"/>
      <c r="JUA314" s="7"/>
      <c r="JUB314" s="7"/>
      <c r="JUC314" s="7"/>
      <c r="JUD314" s="7"/>
      <c r="JUE314" s="7"/>
      <c r="JUF314" s="7"/>
      <c r="JUG314" s="7"/>
      <c r="JUH314" s="7"/>
      <c r="JUI314" s="7"/>
      <c r="JUJ314" s="7"/>
      <c r="JUK314" s="7"/>
      <c r="JUL314" s="7"/>
      <c r="JUM314" s="7"/>
      <c r="JUN314" s="7"/>
      <c r="JUO314" s="7"/>
      <c r="JUP314" s="7"/>
      <c r="JUQ314" s="7"/>
      <c r="JUR314" s="7"/>
      <c r="JUS314" s="7"/>
      <c r="JUT314" s="7"/>
      <c r="JUU314" s="7"/>
      <c r="JUV314" s="7"/>
      <c r="JUW314" s="7"/>
      <c r="JUX314" s="7"/>
      <c r="JUY314" s="7"/>
      <c r="JUZ314" s="7"/>
      <c r="JVA314" s="7"/>
      <c r="JVB314" s="7"/>
      <c r="JVC314" s="7"/>
      <c r="JVD314" s="7"/>
      <c r="JVE314" s="7"/>
      <c r="JVF314" s="7"/>
      <c r="JVG314" s="7"/>
      <c r="JVH314" s="7"/>
      <c r="JVI314" s="7"/>
      <c r="JVJ314" s="7"/>
      <c r="JVK314" s="7"/>
      <c r="JVL314" s="7"/>
      <c r="JVM314" s="7"/>
      <c r="JVN314" s="7"/>
      <c r="JVO314" s="7"/>
      <c r="JVP314" s="7"/>
      <c r="JVQ314" s="7"/>
      <c r="JVR314" s="7"/>
      <c r="JVS314" s="7"/>
      <c r="JVT314" s="7"/>
      <c r="JVU314" s="7"/>
      <c r="JVV314" s="7"/>
      <c r="JVW314" s="7"/>
      <c r="JVX314" s="7"/>
      <c r="JVY314" s="7"/>
      <c r="JVZ314" s="7"/>
      <c r="JWA314" s="7"/>
      <c r="JWB314" s="7"/>
      <c r="JWC314" s="7"/>
      <c r="JWD314" s="7"/>
      <c r="JWE314" s="7"/>
      <c r="JWF314" s="7"/>
      <c r="JWG314" s="7"/>
      <c r="JWH314" s="7"/>
      <c r="JWI314" s="7"/>
      <c r="JWJ314" s="7"/>
      <c r="JWK314" s="7"/>
      <c r="JWL314" s="7"/>
      <c r="JWM314" s="7"/>
      <c r="JWN314" s="7"/>
      <c r="JWO314" s="7"/>
      <c r="JWP314" s="7"/>
      <c r="JWQ314" s="7"/>
      <c r="JWR314" s="7"/>
      <c r="JWS314" s="7"/>
      <c r="JWT314" s="7"/>
      <c r="JWU314" s="7"/>
      <c r="JWV314" s="7"/>
      <c r="JWW314" s="7"/>
      <c r="JWX314" s="7"/>
      <c r="JWY314" s="7"/>
      <c r="JWZ314" s="7"/>
      <c r="JXA314" s="7"/>
      <c r="JXB314" s="7"/>
      <c r="JXC314" s="7"/>
      <c r="JXD314" s="7"/>
      <c r="JXE314" s="7"/>
      <c r="JXF314" s="7"/>
      <c r="JXG314" s="7"/>
      <c r="JXH314" s="7"/>
      <c r="JXI314" s="7"/>
      <c r="JXJ314" s="7"/>
      <c r="JXK314" s="7"/>
      <c r="JXL314" s="7"/>
      <c r="JXM314" s="7"/>
      <c r="JXN314" s="7"/>
      <c r="JXO314" s="7"/>
      <c r="JXP314" s="7"/>
      <c r="JXQ314" s="7"/>
      <c r="JXR314" s="7"/>
      <c r="JXS314" s="7"/>
      <c r="JXT314" s="7"/>
      <c r="JXU314" s="7"/>
      <c r="JXV314" s="7"/>
      <c r="JXW314" s="7"/>
      <c r="JXX314" s="7"/>
      <c r="JXY314" s="7"/>
      <c r="JXZ314" s="7"/>
      <c r="JYA314" s="7"/>
      <c r="JYB314" s="7"/>
      <c r="JYC314" s="7"/>
      <c r="JYD314" s="7"/>
      <c r="JYE314" s="7"/>
      <c r="JYF314" s="7"/>
      <c r="JYG314" s="7"/>
      <c r="JYH314" s="7"/>
      <c r="JYI314" s="7"/>
      <c r="JYJ314" s="7"/>
      <c r="JYK314" s="7"/>
      <c r="JYL314" s="7"/>
      <c r="JYM314" s="7"/>
      <c r="JYN314" s="7"/>
      <c r="JYO314" s="7"/>
      <c r="JYP314" s="7"/>
      <c r="JYQ314" s="7"/>
      <c r="JYR314" s="7"/>
      <c r="JYS314" s="7"/>
      <c r="JYT314" s="7"/>
      <c r="JYU314" s="7"/>
      <c r="JYV314" s="7"/>
      <c r="JYW314" s="7"/>
      <c r="JYX314" s="7"/>
      <c r="JYY314" s="7"/>
      <c r="JYZ314" s="7"/>
      <c r="JZA314" s="7"/>
      <c r="JZB314" s="7"/>
      <c r="JZC314" s="7"/>
      <c r="JZD314" s="7"/>
      <c r="JZE314" s="7"/>
      <c r="JZF314" s="7"/>
      <c r="JZG314" s="7"/>
      <c r="JZH314" s="7"/>
      <c r="JZI314" s="7"/>
      <c r="JZJ314" s="7"/>
      <c r="JZK314" s="7"/>
      <c r="JZL314" s="7"/>
      <c r="JZM314" s="7"/>
      <c r="JZN314" s="7"/>
      <c r="JZO314" s="7"/>
      <c r="JZP314" s="7"/>
      <c r="JZQ314" s="7"/>
      <c r="JZR314" s="7"/>
      <c r="JZS314" s="7"/>
      <c r="JZT314" s="7"/>
      <c r="JZU314" s="7"/>
      <c r="JZV314" s="7"/>
      <c r="JZW314" s="7"/>
      <c r="JZX314" s="7"/>
      <c r="JZY314" s="7"/>
      <c r="JZZ314" s="7"/>
      <c r="KAA314" s="7"/>
      <c r="KAB314" s="7"/>
      <c r="KAC314" s="7"/>
      <c r="KAD314" s="7"/>
      <c r="KAE314" s="7"/>
      <c r="KAF314" s="7"/>
      <c r="KAG314" s="7"/>
      <c r="KAH314" s="7"/>
      <c r="KAI314" s="7"/>
      <c r="KAJ314" s="7"/>
      <c r="KAK314" s="7"/>
      <c r="KAL314" s="7"/>
      <c r="KAM314" s="7"/>
      <c r="KAN314" s="7"/>
      <c r="KAO314" s="7"/>
      <c r="KAP314" s="7"/>
      <c r="KAQ314" s="7"/>
      <c r="KAR314" s="7"/>
      <c r="KAS314" s="7"/>
      <c r="KAT314" s="7"/>
      <c r="KAU314" s="7"/>
      <c r="KAV314" s="7"/>
      <c r="KAW314" s="7"/>
      <c r="KAX314" s="7"/>
      <c r="KAY314" s="7"/>
      <c r="KAZ314" s="7"/>
      <c r="KBA314" s="7"/>
      <c r="KBB314" s="7"/>
      <c r="KBC314" s="7"/>
      <c r="KBD314" s="7"/>
      <c r="KBE314" s="7"/>
      <c r="KBF314" s="7"/>
      <c r="KBG314" s="7"/>
      <c r="KBH314" s="7"/>
      <c r="KBI314" s="7"/>
      <c r="KBJ314" s="7"/>
      <c r="KBK314" s="7"/>
      <c r="KBL314" s="7"/>
      <c r="KBM314" s="7"/>
      <c r="KBN314" s="7"/>
      <c r="KBO314" s="7"/>
      <c r="KBP314" s="7"/>
      <c r="KBQ314" s="7"/>
      <c r="KBR314" s="7"/>
      <c r="KBS314" s="7"/>
      <c r="KBT314" s="7"/>
      <c r="KBU314" s="7"/>
      <c r="KBV314" s="7"/>
      <c r="KBW314" s="7"/>
      <c r="KBX314" s="7"/>
      <c r="KBY314" s="7"/>
      <c r="KBZ314" s="7"/>
      <c r="KCA314" s="7"/>
      <c r="KCB314" s="7"/>
      <c r="KCC314" s="7"/>
      <c r="KCD314" s="7"/>
      <c r="KCE314" s="7"/>
      <c r="KCF314" s="7"/>
      <c r="KCG314" s="7"/>
      <c r="KCH314" s="7"/>
      <c r="KCI314" s="7"/>
      <c r="KCJ314" s="7"/>
      <c r="KCK314" s="7"/>
      <c r="KCL314" s="7"/>
      <c r="KCM314" s="7"/>
      <c r="KCN314" s="7"/>
      <c r="KCO314" s="7"/>
      <c r="KCP314" s="7"/>
      <c r="KCQ314" s="7"/>
      <c r="KCR314" s="7"/>
      <c r="KCS314" s="7"/>
      <c r="KCT314" s="7"/>
      <c r="KCU314" s="7"/>
      <c r="KCV314" s="7"/>
      <c r="KCW314" s="7"/>
      <c r="KCX314" s="7"/>
      <c r="KCY314" s="7"/>
      <c r="KCZ314" s="7"/>
      <c r="KDA314" s="7"/>
      <c r="KDB314" s="7"/>
      <c r="KDC314" s="7"/>
      <c r="KDD314" s="7"/>
      <c r="KDE314" s="7"/>
      <c r="KDF314" s="7"/>
      <c r="KDG314" s="7"/>
      <c r="KDH314" s="7"/>
      <c r="KDI314" s="7"/>
      <c r="KDJ314" s="7"/>
      <c r="KDK314" s="7"/>
      <c r="KDL314" s="7"/>
      <c r="KDM314" s="7"/>
      <c r="KDN314" s="7"/>
      <c r="KDO314" s="7"/>
      <c r="KDP314" s="7"/>
      <c r="KDQ314" s="7"/>
      <c r="KDR314" s="7"/>
      <c r="KDS314" s="7"/>
      <c r="KDT314" s="7"/>
      <c r="KDU314" s="7"/>
      <c r="KDV314" s="7"/>
      <c r="KDW314" s="7"/>
      <c r="KDX314" s="7"/>
      <c r="KDY314" s="7"/>
      <c r="KDZ314" s="7"/>
      <c r="KEA314" s="7"/>
      <c r="KEB314" s="7"/>
      <c r="KEC314" s="7"/>
      <c r="KED314" s="7"/>
      <c r="KEE314" s="7"/>
      <c r="KEF314" s="7"/>
      <c r="KEG314" s="7"/>
      <c r="KEH314" s="7"/>
      <c r="KEI314" s="7"/>
      <c r="KEJ314" s="7"/>
      <c r="KEK314" s="7"/>
      <c r="KEL314" s="7"/>
      <c r="KEM314" s="7"/>
      <c r="KEN314" s="7"/>
      <c r="KEO314" s="7"/>
      <c r="KEP314" s="7"/>
      <c r="KEQ314" s="7"/>
      <c r="KER314" s="7"/>
      <c r="KES314" s="7"/>
      <c r="KET314" s="7"/>
      <c r="KEU314" s="7"/>
      <c r="KEV314" s="7"/>
      <c r="KEW314" s="7"/>
      <c r="KEX314" s="7"/>
      <c r="KEY314" s="7"/>
      <c r="KEZ314" s="7"/>
      <c r="KFA314" s="7"/>
      <c r="KFB314" s="7"/>
      <c r="KFC314" s="7"/>
      <c r="KFD314" s="7"/>
      <c r="KFE314" s="7"/>
      <c r="KFF314" s="7"/>
      <c r="KFG314" s="7"/>
      <c r="KFH314" s="7"/>
      <c r="KFI314" s="7"/>
      <c r="KFJ314" s="7"/>
      <c r="KFK314" s="7"/>
      <c r="KFL314" s="7"/>
      <c r="KFM314" s="7"/>
      <c r="KFN314" s="7"/>
      <c r="KFO314" s="7"/>
      <c r="KFP314" s="7"/>
      <c r="KFQ314" s="7"/>
      <c r="KFR314" s="7"/>
      <c r="KFS314" s="7"/>
      <c r="KFT314" s="7"/>
      <c r="KFU314" s="7"/>
      <c r="KFV314" s="7"/>
      <c r="KFW314" s="7"/>
      <c r="KFX314" s="7"/>
      <c r="KFY314" s="7"/>
      <c r="KFZ314" s="7"/>
      <c r="KGA314" s="7"/>
      <c r="KGB314" s="7"/>
      <c r="KGC314" s="7"/>
      <c r="KGD314" s="7"/>
      <c r="KGE314" s="7"/>
      <c r="KGF314" s="7"/>
      <c r="KGG314" s="7"/>
      <c r="KGH314" s="7"/>
      <c r="KGI314" s="7"/>
      <c r="KGJ314" s="7"/>
      <c r="KGK314" s="7"/>
      <c r="KGL314" s="7"/>
      <c r="KGM314" s="7"/>
      <c r="KGN314" s="7"/>
      <c r="KGO314" s="7"/>
      <c r="KGP314" s="7"/>
      <c r="KGQ314" s="7"/>
      <c r="KGR314" s="7"/>
      <c r="KGS314" s="7"/>
      <c r="KGT314" s="7"/>
      <c r="KGU314" s="7"/>
      <c r="KGV314" s="7"/>
      <c r="KGW314" s="7"/>
      <c r="KGX314" s="7"/>
      <c r="KGY314" s="7"/>
      <c r="KGZ314" s="7"/>
      <c r="KHA314" s="7"/>
      <c r="KHB314" s="7"/>
      <c r="KHC314" s="7"/>
      <c r="KHD314" s="7"/>
      <c r="KHE314" s="7"/>
      <c r="KHF314" s="7"/>
      <c r="KHG314" s="7"/>
      <c r="KHH314" s="7"/>
      <c r="KHI314" s="7"/>
      <c r="KHJ314" s="7"/>
      <c r="KHK314" s="7"/>
      <c r="KHL314" s="7"/>
      <c r="KHM314" s="7"/>
      <c r="KHN314" s="7"/>
      <c r="KHO314" s="7"/>
      <c r="KHP314" s="7"/>
      <c r="KHQ314" s="7"/>
      <c r="KHR314" s="7"/>
      <c r="KHS314" s="7"/>
      <c r="KHT314" s="7"/>
      <c r="KHU314" s="7"/>
      <c r="KHV314" s="7"/>
      <c r="KHW314" s="7"/>
      <c r="KHX314" s="7"/>
      <c r="KHY314" s="7"/>
      <c r="KHZ314" s="7"/>
      <c r="KIA314" s="7"/>
      <c r="KIB314" s="7"/>
      <c r="KIC314" s="7"/>
      <c r="KID314" s="7"/>
      <c r="KIE314" s="7"/>
      <c r="KIF314" s="7"/>
      <c r="KIG314" s="7"/>
      <c r="KIH314" s="7"/>
      <c r="KII314" s="7"/>
      <c r="KIJ314" s="7"/>
      <c r="KIK314" s="7"/>
      <c r="KIL314" s="7"/>
      <c r="KIM314" s="7"/>
      <c r="KIN314" s="7"/>
      <c r="KIO314" s="7"/>
      <c r="KIP314" s="7"/>
      <c r="KIQ314" s="7"/>
      <c r="KIR314" s="7"/>
      <c r="KIS314" s="7"/>
      <c r="KIT314" s="7"/>
      <c r="KIU314" s="7"/>
      <c r="KIV314" s="7"/>
      <c r="KIW314" s="7"/>
      <c r="KIX314" s="7"/>
      <c r="KIY314" s="7"/>
      <c r="KIZ314" s="7"/>
      <c r="KJA314" s="7"/>
      <c r="KJB314" s="7"/>
      <c r="KJC314" s="7"/>
      <c r="KJD314" s="7"/>
      <c r="KJE314" s="7"/>
      <c r="KJF314" s="7"/>
      <c r="KJG314" s="7"/>
      <c r="KJH314" s="7"/>
      <c r="KJI314" s="7"/>
      <c r="KJJ314" s="7"/>
      <c r="KJK314" s="7"/>
      <c r="KJL314" s="7"/>
      <c r="KJM314" s="7"/>
      <c r="KJN314" s="7"/>
      <c r="KJO314" s="7"/>
      <c r="KJP314" s="7"/>
      <c r="KJQ314" s="7"/>
      <c r="KJR314" s="7"/>
      <c r="KJS314" s="7"/>
      <c r="KJT314" s="7"/>
      <c r="KJU314" s="7"/>
      <c r="KJV314" s="7"/>
      <c r="KJW314" s="7"/>
      <c r="KJX314" s="7"/>
      <c r="KJY314" s="7"/>
      <c r="KJZ314" s="7"/>
      <c r="KKA314" s="7"/>
      <c r="KKB314" s="7"/>
      <c r="KKC314" s="7"/>
      <c r="KKD314" s="7"/>
      <c r="KKE314" s="7"/>
      <c r="KKF314" s="7"/>
      <c r="KKG314" s="7"/>
      <c r="KKH314" s="7"/>
      <c r="KKI314" s="7"/>
      <c r="KKJ314" s="7"/>
      <c r="KKK314" s="7"/>
      <c r="KKL314" s="7"/>
      <c r="KKM314" s="7"/>
      <c r="KKN314" s="7"/>
      <c r="KKO314" s="7"/>
      <c r="KKP314" s="7"/>
      <c r="KKQ314" s="7"/>
      <c r="KKR314" s="7"/>
      <c r="KKS314" s="7"/>
      <c r="KKT314" s="7"/>
      <c r="KKU314" s="7"/>
      <c r="KKV314" s="7"/>
      <c r="KKW314" s="7"/>
      <c r="KKX314" s="7"/>
      <c r="KKY314" s="7"/>
      <c r="KKZ314" s="7"/>
      <c r="KLA314" s="7"/>
      <c r="KLB314" s="7"/>
      <c r="KLC314" s="7"/>
      <c r="KLD314" s="7"/>
      <c r="KLE314" s="7"/>
      <c r="KLF314" s="7"/>
      <c r="KLG314" s="7"/>
      <c r="KLH314" s="7"/>
      <c r="KLI314" s="7"/>
      <c r="KLJ314" s="7"/>
      <c r="KLK314" s="7"/>
      <c r="KLL314" s="7"/>
      <c r="KLM314" s="7"/>
      <c r="KLN314" s="7"/>
      <c r="KLO314" s="7"/>
      <c r="KLP314" s="7"/>
      <c r="KLQ314" s="7"/>
      <c r="KLR314" s="7"/>
      <c r="KLS314" s="7"/>
      <c r="KLT314" s="7"/>
      <c r="KLU314" s="7"/>
      <c r="KLV314" s="7"/>
      <c r="KLW314" s="7"/>
      <c r="KLX314" s="7"/>
      <c r="KLY314" s="7"/>
      <c r="KLZ314" s="7"/>
      <c r="KMA314" s="7"/>
      <c r="KMB314" s="7"/>
      <c r="KMC314" s="7"/>
      <c r="KMD314" s="7"/>
      <c r="KME314" s="7"/>
      <c r="KMF314" s="7"/>
      <c r="KMG314" s="7"/>
      <c r="KMH314" s="7"/>
      <c r="KMI314" s="7"/>
      <c r="KMJ314" s="7"/>
      <c r="KMK314" s="7"/>
      <c r="KML314" s="7"/>
      <c r="KMM314" s="7"/>
      <c r="KMN314" s="7"/>
      <c r="KMO314" s="7"/>
      <c r="KMP314" s="7"/>
      <c r="KMQ314" s="7"/>
      <c r="KMR314" s="7"/>
      <c r="KMS314" s="7"/>
      <c r="KMT314" s="7"/>
      <c r="KMU314" s="7"/>
      <c r="KMV314" s="7"/>
      <c r="KMW314" s="7"/>
      <c r="KMX314" s="7"/>
      <c r="KMY314" s="7"/>
      <c r="KMZ314" s="7"/>
      <c r="KNA314" s="7"/>
      <c r="KNB314" s="7"/>
      <c r="KNC314" s="7"/>
      <c r="KND314" s="7"/>
      <c r="KNE314" s="7"/>
      <c r="KNF314" s="7"/>
      <c r="KNG314" s="7"/>
      <c r="KNH314" s="7"/>
      <c r="KNI314" s="7"/>
      <c r="KNJ314" s="7"/>
      <c r="KNK314" s="7"/>
      <c r="KNL314" s="7"/>
      <c r="KNM314" s="7"/>
      <c r="KNN314" s="7"/>
      <c r="KNO314" s="7"/>
      <c r="KNP314" s="7"/>
      <c r="KNQ314" s="7"/>
      <c r="KNR314" s="7"/>
      <c r="KNS314" s="7"/>
      <c r="KNT314" s="7"/>
      <c r="KNU314" s="7"/>
      <c r="KNV314" s="7"/>
      <c r="KNW314" s="7"/>
      <c r="KNX314" s="7"/>
      <c r="KNY314" s="7"/>
      <c r="KNZ314" s="7"/>
      <c r="KOA314" s="7"/>
      <c r="KOB314" s="7"/>
      <c r="KOC314" s="7"/>
      <c r="KOD314" s="7"/>
      <c r="KOE314" s="7"/>
      <c r="KOF314" s="7"/>
      <c r="KOG314" s="7"/>
      <c r="KOH314" s="7"/>
      <c r="KOI314" s="7"/>
      <c r="KOJ314" s="7"/>
      <c r="KOK314" s="7"/>
      <c r="KOL314" s="7"/>
      <c r="KOM314" s="7"/>
      <c r="KON314" s="7"/>
      <c r="KOO314" s="7"/>
      <c r="KOP314" s="7"/>
      <c r="KOQ314" s="7"/>
      <c r="KOR314" s="7"/>
      <c r="KOS314" s="7"/>
      <c r="KOT314" s="7"/>
      <c r="KOU314" s="7"/>
      <c r="KOV314" s="7"/>
      <c r="KOW314" s="7"/>
      <c r="KOX314" s="7"/>
      <c r="KOY314" s="7"/>
      <c r="KOZ314" s="7"/>
      <c r="KPA314" s="7"/>
      <c r="KPB314" s="7"/>
      <c r="KPC314" s="7"/>
      <c r="KPD314" s="7"/>
      <c r="KPE314" s="7"/>
      <c r="KPF314" s="7"/>
      <c r="KPG314" s="7"/>
      <c r="KPH314" s="7"/>
      <c r="KPI314" s="7"/>
      <c r="KPJ314" s="7"/>
      <c r="KPK314" s="7"/>
      <c r="KPL314" s="7"/>
      <c r="KPM314" s="7"/>
      <c r="KPN314" s="7"/>
      <c r="KPO314" s="7"/>
      <c r="KPP314" s="7"/>
      <c r="KPQ314" s="7"/>
      <c r="KPR314" s="7"/>
      <c r="KPS314" s="7"/>
      <c r="KPT314" s="7"/>
      <c r="KPU314" s="7"/>
      <c r="KPV314" s="7"/>
      <c r="KPW314" s="7"/>
      <c r="KPX314" s="7"/>
      <c r="KPY314" s="7"/>
      <c r="KPZ314" s="7"/>
      <c r="KQA314" s="7"/>
      <c r="KQB314" s="7"/>
      <c r="KQC314" s="7"/>
      <c r="KQD314" s="7"/>
      <c r="KQE314" s="7"/>
      <c r="KQF314" s="7"/>
      <c r="KQG314" s="7"/>
      <c r="KQH314" s="7"/>
      <c r="KQI314" s="7"/>
      <c r="KQJ314" s="7"/>
      <c r="KQK314" s="7"/>
      <c r="KQL314" s="7"/>
      <c r="KQM314" s="7"/>
      <c r="KQN314" s="7"/>
      <c r="KQO314" s="7"/>
      <c r="KQP314" s="7"/>
      <c r="KQQ314" s="7"/>
      <c r="KQR314" s="7"/>
      <c r="KQS314" s="7"/>
      <c r="KQT314" s="7"/>
      <c r="KQU314" s="7"/>
      <c r="KQV314" s="7"/>
      <c r="KQW314" s="7"/>
      <c r="KQX314" s="7"/>
      <c r="KQY314" s="7"/>
      <c r="KQZ314" s="7"/>
      <c r="KRA314" s="7"/>
      <c r="KRB314" s="7"/>
      <c r="KRC314" s="7"/>
      <c r="KRD314" s="7"/>
      <c r="KRE314" s="7"/>
      <c r="KRF314" s="7"/>
      <c r="KRG314" s="7"/>
      <c r="KRH314" s="7"/>
      <c r="KRI314" s="7"/>
      <c r="KRJ314" s="7"/>
      <c r="KRK314" s="7"/>
      <c r="KRL314" s="7"/>
      <c r="KRM314" s="7"/>
      <c r="KRN314" s="7"/>
      <c r="KRO314" s="7"/>
      <c r="KRP314" s="7"/>
      <c r="KRQ314" s="7"/>
      <c r="KRR314" s="7"/>
      <c r="KRS314" s="7"/>
      <c r="KRT314" s="7"/>
      <c r="KRU314" s="7"/>
      <c r="KRV314" s="7"/>
      <c r="KRW314" s="7"/>
      <c r="KRX314" s="7"/>
      <c r="KRY314" s="7"/>
      <c r="KRZ314" s="7"/>
      <c r="KSA314" s="7"/>
      <c r="KSB314" s="7"/>
      <c r="KSC314" s="7"/>
      <c r="KSD314" s="7"/>
      <c r="KSE314" s="7"/>
      <c r="KSF314" s="7"/>
      <c r="KSG314" s="7"/>
      <c r="KSH314" s="7"/>
      <c r="KSI314" s="7"/>
      <c r="KSJ314" s="7"/>
      <c r="KSK314" s="7"/>
      <c r="KSL314" s="7"/>
      <c r="KSM314" s="7"/>
      <c r="KSN314" s="7"/>
      <c r="KSO314" s="7"/>
      <c r="KSP314" s="7"/>
      <c r="KSQ314" s="7"/>
      <c r="KSR314" s="7"/>
      <c r="KSS314" s="7"/>
      <c r="KST314" s="7"/>
      <c r="KSU314" s="7"/>
      <c r="KSV314" s="7"/>
      <c r="KSW314" s="7"/>
      <c r="KSX314" s="7"/>
      <c r="KSY314" s="7"/>
      <c r="KSZ314" s="7"/>
      <c r="KTA314" s="7"/>
      <c r="KTB314" s="7"/>
      <c r="KTC314" s="7"/>
      <c r="KTD314" s="7"/>
      <c r="KTE314" s="7"/>
      <c r="KTF314" s="7"/>
      <c r="KTG314" s="7"/>
      <c r="KTH314" s="7"/>
      <c r="KTI314" s="7"/>
      <c r="KTJ314" s="7"/>
      <c r="KTK314" s="7"/>
      <c r="KTL314" s="7"/>
      <c r="KTM314" s="7"/>
      <c r="KTN314" s="7"/>
      <c r="KTO314" s="7"/>
      <c r="KTP314" s="7"/>
      <c r="KTQ314" s="7"/>
      <c r="KTR314" s="7"/>
      <c r="KTS314" s="7"/>
      <c r="KTT314" s="7"/>
      <c r="KTU314" s="7"/>
      <c r="KTV314" s="7"/>
      <c r="KTW314" s="7"/>
      <c r="KTX314" s="7"/>
      <c r="KTY314" s="7"/>
      <c r="KTZ314" s="7"/>
      <c r="KUA314" s="7"/>
      <c r="KUB314" s="7"/>
      <c r="KUC314" s="7"/>
      <c r="KUD314" s="7"/>
      <c r="KUE314" s="7"/>
      <c r="KUF314" s="7"/>
      <c r="KUG314" s="7"/>
      <c r="KUH314" s="7"/>
      <c r="KUI314" s="7"/>
      <c r="KUJ314" s="7"/>
      <c r="KUK314" s="7"/>
      <c r="KUL314" s="7"/>
      <c r="KUM314" s="7"/>
      <c r="KUN314" s="7"/>
      <c r="KUO314" s="7"/>
      <c r="KUP314" s="7"/>
      <c r="KUQ314" s="7"/>
      <c r="KUR314" s="7"/>
      <c r="KUS314" s="7"/>
      <c r="KUT314" s="7"/>
      <c r="KUU314" s="7"/>
      <c r="KUV314" s="7"/>
      <c r="KUW314" s="7"/>
      <c r="KUX314" s="7"/>
      <c r="KUY314" s="7"/>
      <c r="KUZ314" s="7"/>
      <c r="KVA314" s="7"/>
      <c r="KVB314" s="7"/>
      <c r="KVC314" s="7"/>
      <c r="KVD314" s="7"/>
      <c r="KVE314" s="7"/>
      <c r="KVF314" s="7"/>
      <c r="KVG314" s="7"/>
      <c r="KVH314" s="7"/>
      <c r="KVI314" s="7"/>
      <c r="KVJ314" s="7"/>
      <c r="KVK314" s="7"/>
      <c r="KVL314" s="7"/>
      <c r="KVM314" s="7"/>
      <c r="KVN314" s="7"/>
      <c r="KVO314" s="7"/>
      <c r="KVP314" s="7"/>
      <c r="KVQ314" s="7"/>
      <c r="KVR314" s="7"/>
      <c r="KVS314" s="7"/>
      <c r="KVT314" s="7"/>
      <c r="KVU314" s="7"/>
      <c r="KVV314" s="7"/>
      <c r="KVW314" s="7"/>
      <c r="KVX314" s="7"/>
      <c r="KVY314" s="7"/>
      <c r="KVZ314" s="7"/>
      <c r="KWA314" s="7"/>
      <c r="KWB314" s="7"/>
      <c r="KWC314" s="7"/>
      <c r="KWD314" s="7"/>
      <c r="KWE314" s="7"/>
      <c r="KWF314" s="7"/>
      <c r="KWG314" s="7"/>
      <c r="KWH314" s="7"/>
      <c r="KWI314" s="7"/>
      <c r="KWJ314" s="7"/>
      <c r="KWK314" s="7"/>
      <c r="KWL314" s="7"/>
      <c r="KWM314" s="7"/>
      <c r="KWN314" s="7"/>
      <c r="KWO314" s="7"/>
      <c r="KWP314" s="7"/>
      <c r="KWQ314" s="7"/>
      <c r="KWR314" s="7"/>
      <c r="KWS314" s="7"/>
      <c r="KWT314" s="7"/>
      <c r="KWU314" s="7"/>
      <c r="KWV314" s="7"/>
      <c r="KWW314" s="7"/>
      <c r="KWX314" s="7"/>
      <c r="KWY314" s="7"/>
      <c r="KWZ314" s="7"/>
      <c r="KXA314" s="7"/>
      <c r="KXB314" s="7"/>
      <c r="KXC314" s="7"/>
      <c r="KXD314" s="7"/>
      <c r="KXE314" s="7"/>
      <c r="KXF314" s="7"/>
      <c r="KXG314" s="7"/>
      <c r="KXH314" s="7"/>
      <c r="KXI314" s="7"/>
      <c r="KXJ314" s="7"/>
      <c r="KXK314" s="7"/>
      <c r="KXL314" s="7"/>
      <c r="KXM314" s="7"/>
      <c r="KXN314" s="7"/>
      <c r="KXO314" s="7"/>
      <c r="KXP314" s="7"/>
      <c r="KXQ314" s="7"/>
      <c r="KXR314" s="7"/>
      <c r="KXS314" s="7"/>
      <c r="KXT314" s="7"/>
      <c r="KXU314" s="7"/>
      <c r="KXV314" s="7"/>
      <c r="KXW314" s="7"/>
      <c r="KXX314" s="7"/>
      <c r="KXY314" s="7"/>
      <c r="KXZ314" s="7"/>
      <c r="KYA314" s="7"/>
      <c r="KYB314" s="7"/>
      <c r="KYC314" s="7"/>
      <c r="KYD314" s="7"/>
      <c r="KYE314" s="7"/>
      <c r="KYF314" s="7"/>
      <c r="KYG314" s="7"/>
      <c r="KYH314" s="7"/>
      <c r="KYI314" s="7"/>
      <c r="KYJ314" s="7"/>
      <c r="KYK314" s="7"/>
      <c r="KYL314" s="7"/>
      <c r="KYM314" s="7"/>
      <c r="KYN314" s="7"/>
      <c r="KYO314" s="7"/>
      <c r="KYP314" s="7"/>
      <c r="KYQ314" s="7"/>
      <c r="KYR314" s="7"/>
      <c r="KYS314" s="7"/>
      <c r="KYT314" s="7"/>
      <c r="KYU314" s="7"/>
      <c r="KYV314" s="7"/>
      <c r="KYW314" s="7"/>
      <c r="KYX314" s="7"/>
      <c r="KYY314" s="7"/>
      <c r="KYZ314" s="7"/>
      <c r="KZA314" s="7"/>
      <c r="KZB314" s="7"/>
      <c r="KZC314" s="7"/>
      <c r="KZD314" s="7"/>
      <c r="KZE314" s="7"/>
      <c r="KZF314" s="7"/>
      <c r="KZG314" s="7"/>
      <c r="KZH314" s="7"/>
      <c r="KZI314" s="7"/>
      <c r="KZJ314" s="7"/>
      <c r="KZK314" s="7"/>
      <c r="KZL314" s="7"/>
      <c r="KZM314" s="7"/>
      <c r="KZN314" s="7"/>
      <c r="KZO314" s="7"/>
      <c r="KZP314" s="7"/>
      <c r="KZQ314" s="7"/>
      <c r="KZR314" s="7"/>
      <c r="KZS314" s="7"/>
      <c r="KZT314" s="7"/>
      <c r="KZU314" s="7"/>
      <c r="KZV314" s="7"/>
      <c r="KZW314" s="7"/>
      <c r="KZX314" s="7"/>
      <c r="KZY314" s="7"/>
      <c r="KZZ314" s="7"/>
      <c r="LAA314" s="7"/>
      <c r="LAB314" s="7"/>
      <c r="LAC314" s="7"/>
      <c r="LAD314" s="7"/>
      <c r="LAE314" s="7"/>
      <c r="LAF314" s="7"/>
      <c r="LAG314" s="7"/>
      <c r="LAH314" s="7"/>
      <c r="LAI314" s="7"/>
      <c r="LAJ314" s="7"/>
      <c r="LAK314" s="7"/>
      <c r="LAL314" s="7"/>
      <c r="LAM314" s="7"/>
      <c r="LAN314" s="7"/>
      <c r="LAO314" s="7"/>
      <c r="LAP314" s="7"/>
      <c r="LAQ314" s="7"/>
      <c r="LAR314" s="7"/>
      <c r="LAS314" s="7"/>
      <c r="LAT314" s="7"/>
      <c r="LAU314" s="7"/>
      <c r="LAV314" s="7"/>
      <c r="LAW314" s="7"/>
      <c r="LAX314" s="7"/>
      <c r="LAY314" s="7"/>
      <c r="LAZ314" s="7"/>
      <c r="LBA314" s="7"/>
      <c r="LBB314" s="7"/>
      <c r="LBC314" s="7"/>
      <c r="LBD314" s="7"/>
      <c r="LBE314" s="7"/>
      <c r="LBF314" s="7"/>
      <c r="LBG314" s="7"/>
      <c r="LBH314" s="7"/>
      <c r="LBI314" s="7"/>
      <c r="LBJ314" s="7"/>
      <c r="LBK314" s="7"/>
      <c r="LBL314" s="7"/>
      <c r="LBM314" s="7"/>
      <c r="LBN314" s="7"/>
      <c r="LBO314" s="7"/>
      <c r="LBP314" s="7"/>
      <c r="LBQ314" s="7"/>
      <c r="LBR314" s="7"/>
      <c r="LBS314" s="7"/>
      <c r="LBT314" s="7"/>
      <c r="LBU314" s="7"/>
      <c r="LBV314" s="7"/>
      <c r="LBW314" s="7"/>
      <c r="LBX314" s="7"/>
      <c r="LBY314" s="7"/>
      <c r="LBZ314" s="7"/>
      <c r="LCA314" s="7"/>
      <c r="LCB314" s="7"/>
      <c r="LCC314" s="7"/>
      <c r="LCD314" s="7"/>
      <c r="LCE314" s="7"/>
      <c r="LCF314" s="7"/>
      <c r="LCG314" s="7"/>
      <c r="LCH314" s="7"/>
      <c r="LCI314" s="7"/>
      <c r="LCJ314" s="7"/>
      <c r="LCK314" s="7"/>
      <c r="LCL314" s="7"/>
      <c r="LCM314" s="7"/>
      <c r="LCN314" s="7"/>
      <c r="LCO314" s="7"/>
      <c r="LCP314" s="7"/>
      <c r="LCQ314" s="7"/>
      <c r="LCR314" s="7"/>
      <c r="LCS314" s="7"/>
      <c r="LCT314" s="7"/>
      <c r="LCU314" s="7"/>
      <c r="LCV314" s="7"/>
      <c r="LCW314" s="7"/>
      <c r="LCX314" s="7"/>
      <c r="LCY314" s="7"/>
      <c r="LCZ314" s="7"/>
      <c r="LDA314" s="7"/>
      <c r="LDB314" s="7"/>
      <c r="LDC314" s="7"/>
      <c r="LDD314" s="7"/>
      <c r="LDE314" s="7"/>
      <c r="LDF314" s="7"/>
      <c r="LDG314" s="7"/>
      <c r="LDH314" s="7"/>
      <c r="LDI314" s="7"/>
      <c r="LDJ314" s="7"/>
      <c r="LDK314" s="7"/>
      <c r="LDL314" s="7"/>
      <c r="LDM314" s="7"/>
      <c r="LDN314" s="7"/>
      <c r="LDO314" s="7"/>
      <c r="LDP314" s="7"/>
      <c r="LDQ314" s="7"/>
      <c r="LDR314" s="7"/>
      <c r="LDS314" s="7"/>
      <c r="LDT314" s="7"/>
      <c r="LDU314" s="7"/>
      <c r="LDV314" s="7"/>
      <c r="LDW314" s="7"/>
      <c r="LDX314" s="7"/>
      <c r="LDY314" s="7"/>
      <c r="LDZ314" s="7"/>
      <c r="LEA314" s="7"/>
      <c r="LEB314" s="7"/>
      <c r="LEC314" s="7"/>
      <c r="LED314" s="7"/>
      <c r="LEE314" s="7"/>
      <c r="LEF314" s="7"/>
      <c r="LEG314" s="7"/>
      <c r="LEH314" s="7"/>
      <c r="LEI314" s="7"/>
      <c r="LEJ314" s="7"/>
      <c r="LEK314" s="7"/>
      <c r="LEL314" s="7"/>
      <c r="LEM314" s="7"/>
      <c r="LEN314" s="7"/>
      <c r="LEO314" s="7"/>
      <c r="LEP314" s="7"/>
      <c r="LEQ314" s="7"/>
      <c r="LER314" s="7"/>
      <c r="LES314" s="7"/>
      <c r="LET314" s="7"/>
      <c r="LEU314" s="7"/>
      <c r="LEV314" s="7"/>
      <c r="LEW314" s="7"/>
      <c r="LEX314" s="7"/>
      <c r="LEY314" s="7"/>
      <c r="LEZ314" s="7"/>
      <c r="LFA314" s="7"/>
      <c r="LFB314" s="7"/>
      <c r="LFC314" s="7"/>
      <c r="LFD314" s="7"/>
      <c r="LFE314" s="7"/>
      <c r="LFF314" s="7"/>
      <c r="LFG314" s="7"/>
      <c r="LFH314" s="7"/>
      <c r="LFI314" s="7"/>
      <c r="LFJ314" s="7"/>
      <c r="LFK314" s="7"/>
      <c r="LFL314" s="7"/>
      <c r="LFM314" s="7"/>
      <c r="LFN314" s="7"/>
      <c r="LFO314" s="7"/>
      <c r="LFP314" s="7"/>
      <c r="LFQ314" s="7"/>
      <c r="LFR314" s="7"/>
      <c r="LFS314" s="7"/>
      <c r="LFT314" s="7"/>
      <c r="LFU314" s="7"/>
      <c r="LFV314" s="7"/>
      <c r="LFW314" s="7"/>
      <c r="LFX314" s="7"/>
      <c r="LFY314" s="7"/>
      <c r="LFZ314" s="7"/>
      <c r="LGA314" s="7"/>
      <c r="LGB314" s="7"/>
      <c r="LGC314" s="7"/>
      <c r="LGD314" s="7"/>
      <c r="LGE314" s="7"/>
      <c r="LGF314" s="7"/>
      <c r="LGG314" s="7"/>
      <c r="LGH314" s="7"/>
      <c r="LGI314" s="7"/>
      <c r="LGJ314" s="7"/>
      <c r="LGK314" s="7"/>
      <c r="LGL314" s="7"/>
      <c r="LGM314" s="7"/>
      <c r="LGN314" s="7"/>
      <c r="LGO314" s="7"/>
      <c r="LGP314" s="7"/>
      <c r="LGQ314" s="7"/>
      <c r="LGR314" s="7"/>
      <c r="LGS314" s="7"/>
      <c r="LGT314" s="7"/>
      <c r="LGU314" s="7"/>
      <c r="LGV314" s="7"/>
      <c r="LGW314" s="7"/>
      <c r="LGX314" s="7"/>
      <c r="LGY314" s="7"/>
      <c r="LGZ314" s="7"/>
      <c r="LHA314" s="7"/>
      <c r="LHB314" s="7"/>
      <c r="LHC314" s="7"/>
      <c r="LHD314" s="7"/>
      <c r="LHE314" s="7"/>
      <c r="LHF314" s="7"/>
      <c r="LHG314" s="7"/>
      <c r="LHH314" s="7"/>
      <c r="LHI314" s="7"/>
      <c r="LHJ314" s="7"/>
      <c r="LHK314" s="7"/>
      <c r="LHL314" s="7"/>
      <c r="LHM314" s="7"/>
      <c r="LHN314" s="7"/>
      <c r="LHO314" s="7"/>
      <c r="LHP314" s="7"/>
      <c r="LHQ314" s="7"/>
      <c r="LHR314" s="7"/>
      <c r="LHS314" s="7"/>
      <c r="LHT314" s="7"/>
      <c r="LHU314" s="7"/>
      <c r="LHV314" s="7"/>
      <c r="LHW314" s="7"/>
      <c r="LHX314" s="7"/>
      <c r="LHY314" s="7"/>
      <c r="LHZ314" s="7"/>
      <c r="LIA314" s="7"/>
      <c r="LIB314" s="7"/>
      <c r="LIC314" s="7"/>
      <c r="LID314" s="7"/>
      <c r="LIE314" s="7"/>
      <c r="LIF314" s="7"/>
      <c r="LIG314" s="7"/>
      <c r="LIH314" s="7"/>
      <c r="LII314" s="7"/>
      <c r="LIJ314" s="7"/>
      <c r="LIK314" s="7"/>
      <c r="LIL314" s="7"/>
      <c r="LIM314" s="7"/>
      <c r="LIN314" s="7"/>
      <c r="LIO314" s="7"/>
      <c r="LIP314" s="7"/>
      <c r="LIQ314" s="7"/>
      <c r="LIR314" s="7"/>
      <c r="LIS314" s="7"/>
      <c r="LIT314" s="7"/>
      <c r="LIU314" s="7"/>
      <c r="LIV314" s="7"/>
      <c r="LIW314" s="7"/>
      <c r="LIX314" s="7"/>
      <c r="LIY314" s="7"/>
      <c r="LIZ314" s="7"/>
      <c r="LJA314" s="7"/>
      <c r="LJB314" s="7"/>
      <c r="LJC314" s="7"/>
      <c r="LJD314" s="7"/>
      <c r="LJE314" s="7"/>
      <c r="LJF314" s="7"/>
      <c r="LJG314" s="7"/>
      <c r="LJH314" s="7"/>
      <c r="LJI314" s="7"/>
      <c r="LJJ314" s="7"/>
      <c r="LJK314" s="7"/>
      <c r="LJL314" s="7"/>
      <c r="LJM314" s="7"/>
      <c r="LJN314" s="7"/>
      <c r="LJO314" s="7"/>
      <c r="LJP314" s="7"/>
      <c r="LJQ314" s="7"/>
      <c r="LJR314" s="7"/>
      <c r="LJS314" s="7"/>
      <c r="LJT314" s="7"/>
      <c r="LJU314" s="7"/>
      <c r="LJV314" s="7"/>
      <c r="LJW314" s="7"/>
      <c r="LJX314" s="7"/>
      <c r="LJY314" s="7"/>
      <c r="LJZ314" s="7"/>
      <c r="LKA314" s="7"/>
      <c r="LKB314" s="7"/>
      <c r="LKC314" s="7"/>
      <c r="LKD314" s="7"/>
      <c r="LKE314" s="7"/>
      <c r="LKF314" s="7"/>
      <c r="LKG314" s="7"/>
      <c r="LKH314" s="7"/>
      <c r="LKI314" s="7"/>
      <c r="LKJ314" s="7"/>
      <c r="LKK314" s="7"/>
      <c r="LKL314" s="7"/>
      <c r="LKM314" s="7"/>
      <c r="LKN314" s="7"/>
      <c r="LKO314" s="7"/>
      <c r="LKP314" s="7"/>
      <c r="LKQ314" s="7"/>
      <c r="LKR314" s="7"/>
      <c r="LKS314" s="7"/>
      <c r="LKT314" s="7"/>
      <c r="LKU314" s="7"/>
      <c r="LKV314" s="7"/>
      <c r="LKW314" s="7"/>
      <c r="LKX314" s="7"/>
      <c r="LKY314" s="7"/>
      <c r="LKZ314" s="7"/>
      <c r="LLA314" s="7"/>
      <c r="LLB314" s="7"/>
      <c r="LLC314" s="7"/>
      <c r="LLD314" s="7"/>
      <c r="LLE314" s="7"/>
      <c r="LLF314" s="7"/>
      <c r="LLG314" s="7"/>
      <c r="LLH314" s="7"/>
      <c r="LLI314" s="7"/>
      <c r="LLJ314" s="7"/>
      <c r="LLK314" s="7"/>
      <c r="LLL314" s="7"/>
      <c r="LLM314" s="7"/>
      <c r="LLN314" s="7"/>
      <c r="LLO314" s="7"/>
      <c r="LLP314" s="7"/>
      <c r="LLQ314" s="7"/>
      <c r="LLR314" s="7"/>
      <c r="LLS314" s="7"/>
      <c r="LLT314" s="7"/>
      <c r="LLU314" s="7"/>
      <c r="LLV314" s="7"/>
      <c r="LLW314" s="7"/>
      <c r="LLX314" s="7"/>
      <c r="LLY314" s="7"/>
      <c r="LLZ314" s="7"/>
      <c r="LMA314" s="7"/>
      <c r="LMB314" s="7"/>
      <c r="LMC314" s="7"/>
      <c r="LMD314" s="7"/>
      <c r="LME314" s="7"/>
      <c r="LMF314" s="7"/>
      <c r="LMG314" s="7"/>
      <c r="LMH314" s="7"/>
      <c r="LMI314" s="7"/>
      <c r="LMJ314" s="7"/>
      <c r="LMK314" s="7"/>
      <c r="LML314" s="7"/>
      <c r="LMM314" s="7"/>
      <c r="LMN314" s="7"/>
      <c r="LMO314" s="7"/>
      <c r="LMP314" s="7"/>
      <c r="LMQ314" s="7"/>
      <c r="LMR314" s="7"/>
      <c r="LMS314" s="7"/>
      <c r="LMT314" s="7"/>
      <c r="LMU314" s="7"/>
      <c r="LMV314" s="7"/>
      <c r="LMW314" s="7"/>
      <c r="LMX314" s="7"/>
      <c r="LMY314" s="7"/>
      <c r="LMZ314" s="7"/>
      <c r="LNA314" s="7"/>
      <c r="LNB314" s="7"/>
      <c r="LNC314" s="7"/>
      <c r="LND314" s="7"/>
      <c r="LNE314" s="7"/>
      <c r="LNF314" s="7"/>
      <c r="LNG314" s="7"/>
      <c r="LNH314" s="7"/>
      <c r="LNI314" s="7"/>
      <c r="LNJ314" s="7"/>
      <c r="LNK314" s="7"/>
      <c r="LNL314" s="7"/>
      <c r="LNM314" s="7"/>
      <c r="LNN314" s="7"/>
      <c r="LNO314" s="7"/>
      <c r="LNP314" s="7"/>
      <c r="LNQ314" s="7"/>
      <c r="LNR314" s="7"/>
      <c r="LNS314" s="7"/>
      <c r="LNT314" s="7"/>
      <c r="LNU314" s="7"/>
      <c r="LNV314" s="7"/>
      <c r="LNW314" s="7"/>
      <c r="LNX314" s="7"/>
      <c r="LNY314" s="7"/>
      <c r="LNZ314" s="7"/>
      <c r="LOA314" s="7"/>
      <c r="LOB314" s="7"/>
      <c r="LOC314" s="7"/>
      <c r="LOD314" s="7"/>
      <c r="LOE314" s="7"/>
      <c r="LOF314" s="7"/>
      <c r="LOG314" s="7"/>
      <c r="LOH314" s="7"/>
      <c r="LOI314" s="7"/>
      <c r="LOJ314" s="7"/>
      <c r="LOK314" s="7"/>
      <c r="LOL314" s="7"/>
      <c r="LOM314" s="7"/>
      <c r="LON314" s="7"/>
      <c r="LOO314" s="7"/>
      <c r="LOP314" s="7"/>
      <c r="LOQ314" s="7"/>
      <c r="LOR314" s="7"/>
      <c r="LOS314" s="7"/>
      <c r="LOT314" s="7"/>
      <c r="LOU314" s="7"/>
      <c r="LOV314" s="7"/>
      <c r="LOW314" s="7"/>
      <c r="LOX314" s="7"/>
      <c r="LOY314" s="7"/>
      <c r="LOZ314" s="7"/>
      <c r="LPA314" s="7"/>
      <c r="LPB314" s="7"/>
      <c r="LPC314" s="7"/>
      <c r="LPD314" s="7"/>
      <c r="LPE314" s="7"/>
      <c r="LPF314" s="7"/>
      <c r="LPG314" s="7"/>
      <c r="LPH314" s="7"/>
      <c r="LPI314" s="7"/>
      <c r="LPJ314" s="7"/>
      <c r="LPK314" s="7"/>
      <c r="LPL314" s="7"/>
      <c r="LPM314" s="7"/>
      <c r="LPN314" s="7"/>
      <c r="LPO314" s="7"/>
      <c r="LPP314" s="7"/>
      <c r="LPQ314" s="7"/>
      <c r="LPR314" s="7"/>
      <c r="LPS314" s="7"/>
      <c r="LPT314" s="7"/>
      <c r="LPU314" s="7"/>
      <c r="LPV314" s="7"/>
      <c r="LPW314" s="7"/>
      <c r="LPX314" s="7"/>
      <c r="LPY314" s="7"/>
      <c r="LPZ314" s="7"/>
      <c r="LQA314" s="7"/>
      <c r="LQB314" s="7"/>
      <c r="LQC314" s="7"/>
      <c r="LQD314" s="7"/>
      <c r="LQE314" s="7"/>
      <c r="LQF314" s="7"/>
      <c r="LQG314" s="7"/>
      <c r="LQH314" s="7"/>
      <c r="LQI314" s="7"/>
      <c r="LQJ314" s="7"/>
      <c r="LQK314" s="7"/>
      <c r="LQL314" s="7"/>
      <c r="LQM314" s="7"/>
      <c r="LQN314" s="7"/>
      <c r="LQO314" s="7"/>
      <c r="LQP314" s="7"/>
      <c r="LQQ314" s="7"/>
      <c r="LQR314" s="7"/>
      <c r="LQS314" s="7"/>
      <c r="LQT314" s="7"/>
      <c r="LQU314" s="7"/>
      <c r="LQV314" s="7"/>
      <c r="LQW314" s="7"/>
      <c r="LQX314" s="7"/>
      <c r="LQY314" s="7"/>
      <c r="LQZ314" s="7"/>
      <c r="LRA314" s="7"/>
      <c r="LRB314" s="7"/>
      <c r="LRC314" s="7"/>
      <c r="LRD314" s="7"/>
      <c r="LRE314" s="7"/>
      <c r="LRF314" s="7"/>
      <c r="LRG314" s="7"/>
      <c r="LRH314" s="7"/>
      <c r="LRI314" s="7"/>
      <c r="LRJ314" s="7"/>
      <c r="LRK314" s="7"/>
      <c r="LRL314" s="7"/>
      <c r="LRM314" s="7"/>
      <c r="LRN314" s="7"/>
      <c r="LRO314" s="7"/>
      <c r="LRP314" s="7"/>
      <c r="LRQ314" s="7"/>
      <c r="LRR314" s="7"/>
      <c r="LRS314" s="7"/>
      <c r="LRT314" s="7"/>
      <c r="LRU314" s="7"/>
      <c r="LRV314" s="7"/>
      <c r="LRW314" s="7"/>
      <c r="LRX314" s="7"/>
      <c r="LRY314" s="7"/>
      <c r="LRZ314" s="7"/>
      <c r="LSA314" s="7"/>
      <c r="LSB314" s="7"/>
      <c r="LSC314" s="7"/>
      <c r="LSD314" s="7"/>
      <c r="LSE314" s="7"/>
      <c r="LSF314" s="7"/>
      <c r="LSG314" s="7"/>
      <c r="LSH314" s="7"/>
      <c r="LSI314" s="7"/>
      <c r="LSJ314" s="7"/>
      <c r="LSK314" s="7"/>
      <c r="LSL314" s="7"/>
      <c r="LSM314" s="7"/>
      <c r="LSN314" s="7"/>
      <c r="LSO314" s="7"/>
      <c r="LSP314" s="7"/>
      <c r="LSQ314" s="7"/>
      <c r="LSR314" s="7"/>
      <c r="LSS314" s="7"/>
      <c r="LST314" s="7"/>
      <c r="LSU314" s="7"/>
      <c r="LSV314" s="7"/>
      <c r="LSW314" s="7"/>
      <c r="LSX314" s="7"/>
      <c r="LSY314" s="7"/>
      <c r="LSZ314" s="7"/>
      <c r="LTA314" s="7"/>
      <c r="LTB314" s="7"/>
      <c r="LTC314" s="7"/>
      <c r="LTD314" s="7"/>
      <c r="LTE314" s="7"/>
      <c r="LTF314" s="7"/>
      <c r="LTG314" s="7"/>
      <c r="LTH314" s="7"/>
      <c r="LTI314" s="7"/>
      <c r="LTJ314" s="7"/>
      <c r="LTK314" s="7"/>
      <c r="LTL314" s="7"/>
      <c r="LTM314" s="7"/>
      <c r="LTN314" s="7"/>
      <c r="LTO314" s="7"/>
      <c r="LTP314" s="7"/>
      <c r="LTQ314" s="7"/>
      <c r="LTR314" s="7"/>
      <c r="LTS314" s="7"/>
      <c r="LTT314" s="7"/>
      <c r="LTU314" s="7"/>
      <c r="LTV314" s="7"/>
      <c r="LTW314" s="7"/>
      <c r="LTX314" s="7"/>
      <c r="LTY314" s="7"/>
      <c r="LTZ314" s="7"/>
      <c r="LUA314" s="7"/>
      <c r="LUB314" s="7"/>
      <c r="LUC314" s="7"/>
      <c r="LUD314" s="7"/>
      <c r="LUE314" s="7"/>
      <c r="LUF314" s="7"/>
      <c r="LUG314" s="7"/>
      <c r="LUH314" s="7"/>
      <c r="LUI314" s="7"/>
      <c r="LUJ314" s="7"/>
      <c r="LUK314" s="7"/>
      <c r="LUL314" s="7"/>
      <c r="LUM314" s="7"/>
      <c r="LUN314" s="7"/>
      <c r="LUO314" s="7"/>
      <c r="LUP314" s="7"/>
      <c r="LUQ314" s="7"/>
      <c r="LUR314" s="7"/>
      <c r="LUS314" s="7"/>
      <c r="LUT314" s="7"/>
      <c r="LUU314" s="7"/>
      <c r="LUV314" s="7"/>
      <c r="LUW314" s="7"/>
      <c r="LUX314" s="7"/>
      <c r="LUY314" s="7"/>
      <c r="LUZ314" s="7"/>
      <c r="LVA314" s="7"/>
      <c r="LVB314" s="7"/>
      <c r="LVC314" s="7"/>
      <c r="LVD314" s="7"/>
      <c r="LVE314" s="7"/>
      <c r="LVF314" s="7"/>
      <c r="LVG314" s="7"/>
      <c r="LVH314" s="7"/>
      <c r="LVI314" s="7"/>
      <c r="LVJ314" s="7"/>
      <c r="LVK314" s="7"/>
      <c r="LVL314" s="7"/>
      <c r="LVM314" s="7"/>
      <c r="LVN314" s="7"/>
      <c r="LVO314" s="7"/>
      <c r="LVP314" s="7"/>
      <c r="LVQ314" s="7"/>
      <c r="LVR314" s="7"/>
      <c r="LVS314" s="7"/>
      <c r="LVT314" s="7"/>
      <c r="LVU314" s="7"/>
      <c r="LVV314" s="7"/>
      <c r="LVW314" s="7"/>
      <c r="LVX314" s="7"/>
      <c r="LVY314" s="7"/>
      <c r="LVZ314" s="7"/>
      <c r="LWA314" s="7"/>
      <c r="LWB314" s="7"/>
      <c r="LWC314" s="7"/>
      <c r="LWD314" s="7"/>
      <c r="LWE314" s="7"/>
      <c r="LWF314" s="7"/>
      <c r="LWG314" s="7"/>
      <c r="LWH314" s="7"/>
      <c r="LWI314" s="7"/>
      <c r="LWJ314" s="7"/>
      <c r="LWK314" s="7"/>
      <c r="LWL314" s="7"/>
      <c r="LWM314" s="7"/>
      <c r="LWN314" s="7"/>
      <c r="LWO314" s="7"/>
      <c r="LWP314" s="7"/>
      <c r="LWQ314" s="7"/>
      <c r="LWR314" s="7"/>
      <c r="LWS314" s="7"/>
      <c r="LWT314" s="7"/>
      <c r="LWU314" s="7"/>
      <c r="LWV314" s="7"/>
      <c r="LWW314" s="7"/>
      <c r="LWX314" s="7"/>
      <c r="LWY314" s="7"/>
      <c r="LWZ314" s="7"/>
      <c r="LXA314" s="7"/>
      <c r="LXB314" s="7"/>
      <c r="LXC314" s="7"/>
      <c r="LXD314" s="7"/>
      <c r="LXE314" s="7"/>
      <c r="LXF314" s="7"/>
      <c r="LXG314" s="7"/>
      <c r="LXH314" s="7"/>
      <c r="LXI314" s="7"/>
      <c r="LXJ314" s="7"/>
      <c r="LXK314" s="7"/>
      <c r="LXL314" s="7"/>
      <c r="LXM314" s="7"/>
      <c r="LXN314" s="7"/>
      <c r="LXO314" s="7"/>
      <c r="LXP314" s="7"/>
      <c r="LXQ314" s="7"/>
      <c r="LXR314" s="7"/>
      <c r="LXS314" s="7"/>
      <c r="LXT314" s="7"/>
      <c r="LXU314" s="7"/>
      <c r="LXV314" s="7"/>
      <c r="LXW314" s="7"/>
      <c r="LXX314" s="7"/>
      <c r="LXY314" s="7"/>
      <c r="LXZ314" s="7"/>
      <c r="LYA314" s="7"/>
      <c r="LYB314" s="7"/>
      <c r="LYC314" s="7"/>
      <c r="LYD314" s="7"/>
      <c r="LYE314" s="7"/>
      <c r="LYF314" s="7"/>
      <c r="LYG314" s="7"/>
      <c r="LYH314" s="7"/>
      <c r="LYI314" s="7"/>
      <c r="LYJ314" s="7"/>
      <c r="LYK314" s="7"/>
      <c r="LYL314" s="7"/>
      <c r="LYM314" s="7"/>
      <c r="LYN314" s="7"/>
      <c r="LYO314" s="7"/>
      <c r="LYP314" s="7"/>
      <c r="LYQ314" s="7"/>
      <c r="LYR314" s="7"/>
      <c r="LYS314" s="7"/>
      <c r="LYT314" s="7"/>
      <c r="LYU314" s="7"/>
      <c r="LYV314" s="7"/>
      <c r="LYW314" s="7"/>
      <c r="LYX314" s="7"/>
      <c r="LYY314" s="7"/>
      <c r="LYZ314" s="7"/>
      <c r="LZA314" s="7"/>
      <c r="LZB314" s="7"/>
      <c r="LZC314" s="7"/>
      <c r="LZD314" s="7"/>
      <c r="LZE314" s="7"/>
      <c r="LZF314" s="7"/>
      <c r="LZG314" s="7"/>
      <c r="LZH314" s="7"/>
      <c r="LZI314" s="7"/>
      <c r="LZJ314" s="7"/>
      <c r="LZK314" s="7"/>
      <c r="LZL314" s="7"/>
      <c r="LZM314" s="7"/>
      <c r="LZN314" s="7"/>
      <c r="LZO314" s="7"/>
      <c r="LZP314" s="7"/>
      <c r="LZQ314" s="7"/>
      <c r="LZR314" s="7"/>
      <c r="LZS314" s="7"/>
      <c r="LZT314" s="7"/>
      <c r="LZU314" s="7"/>
      <c r="LZV314" s="7"/>
      <c r="LZW314" s="7"/>
      <c r="LZX314" s="7"/>
      <c r="LZY314" s="7"/>
      <c r="LZZ314" s="7"/>
      <c r="MAA314" s="7"/>
      <c r="MAB314" s="7"/>
      <c r="MAC314" s="7"/>
      <c r="MAD314" s="7"/>
      <c r="MAE314" s="7"/>
      <c r="MAF314" s="7"/>
      <c r="MAG314" s="7"/>
      <c r="MAH314" s="7"/>
      <c r="MAI314" s="7"/>
      <c r="MAJ314" s="7"/>
      <c r="MAK314" s="7"/>
      <c r="MAL314" s="7"/>
      <c r="MAM314" s="7"/>
      <c r="MAN314" s="7"/>
      <c r="MAO314" s="7"/>
      <c r="MAP314" s="7"/>
      <c r="MAQ314" s="7"/>
      <c r="MAR314" s="7"/>
      <c r="MAS314" s="7"/>
      <c r="MAT314" s="7"/>
      <c r="MAU314" s="7"/>
      <c r="MAV314" s="7"/>
      <c r="MAW314" s="7"/>
      <c r="MAX314" s="7"/>
      <c r="MAY314" s="7"/>
      <c r="MAZ314" s="7"/>
      <c r="MBA314" s="7"/>
      <c r="MBB314" s="7"/>
      <c r="MBC314" s="7"/>
      <c r="MBD314" s="7"/>
      <c r="MBE314" s="7"/>
      <c r="MBF314" s="7"/>
      <c r="MBG314" s="7"/>
      <c r="MBH314" s="7"/>
      <c r="MBI314" s="7"/>
      <c r="MBJ314" s="7"/>
      <c r="MBK314" s="7"/>
      <c r="MBL314" s="7"/>
      <c r="MBM314" s="7"/>
      <c r="MBN314" s="7"/>
      <c r="MBO314" s="7"/>
      <c r="MBP314" s="7"/>
      <c r="MBQ314" s="7"/>
      <c r="MBR314" s="7"/>
      <c r="MBS314" s="7"/>
      <c r="MBT314" s="7"/>
      <c r="MBU314" s="7"/>
      <c r="MBV314" s="7"/>
      <c r="MBW314" s="7"/>
      <c r="MBX314" s="7"/>
      <c r="MBY314" s="7"/>
      <c r="MBZ314" s="7"/>
      <c r="MCA314" s="7"/>
      <c r="MCB314" s="7"/>
      <c r="MCC314" s="7"/>
      <c r="MCD314" s="7"/>
      <c r="MCE314" s="7"/>
      <c r="MCF314" s="7"/>
      <c r="MCG314" s="7"/>
      <c r="MCH314" s="7"/>
      <c r="MCI314" s="7"/>
      <c r="MCJ314" s="7"/>
      <c r="MCK314" s="7"/>
      <c r="MCL314" s="7"/>
      <c r="MCM314" s="7"/>
      <c r="MCN314" s="7"/>
      <c r="MCO314" s="7"/>
      <c r="MCP314" s="7"/>
      <c r="MCQ314" s="7"/>
      <c r="MCR314" s="7"/>
      <c r="MCS314" s="7"/>
      <c r="MCT314" s="7"/>
      <c r="MCU314" s="7"/>
      <c r="MCV314" s="7"/>
      <c r="MCW314" s="7"/>
      <c r="MCX314" s="7"/>
      <c r="MCY314" s="7"/>
      <c r="MCZ314" s="7"/>
      <c r="MDA314" s="7"/>
      <c r="MDB314" s="7"/>
      <c r="MDC314" s="7"/>
      <c r="MDD314" s="7"/>
      <c r="MDE314" s="7"/>
      <c r="MDF314" s="7"/>
      <c r="MDG314" s="7"/>
      <c r="MDH314" s="7"/>
      <c r="MDI314" s="7"/>
      <c r="MDJ314" s="7"/>
      <c r="MDK314" s="7"/>
      <c r="MDL314" s="7"/>
      <c r="MDM314" s="7"/>
      <c r="MDN314" s="7"/>
      <c r="MDO314" s="7"/>
      <c r="MDP314" s="7"/>
      <c r="MDQ314" s="7"/>
      <c r="MDR314" s="7"/>
      <c r="MDS314" s="7"/>
      <c r="MDT314" s="7"/>
      <c r="MDU314" s="7"/>
      <c r="MDV314" s="7"/>
      <c r="MDW314" s="7"/>
      <c r="MDX314" s="7"/>
      <c r="MDY314" s="7"/>
      <c r="MDZ314" s="7"/>
      <c r="MEA314" s="7"/>
      <c r="MEB314" s="7"/>
      <c r="MEC314" s="7"/>
      <c r="MED314" s="7"/>
      <c r="MEE314" s="7"/>
      <c r="MEF314" s="7"/>
      <c r="MEG314" s="7"/>
      <c r="MEH314" s="7"/>
      <c r="MEI314" s="7"/>
      <c r="MEJ314" s="7"/>
      <c r="MEK314" s="7"/>
      <c r="MEL314" s="7"/>
      <c r="MEM314" s="7"/>
      <c r="MEN314" s="7"/>
      <c r="MEO314" s="7"/>
      <c r="MEP314" s="7"/>
      <c r="MEQ314" s="7"/>
      <c r="MER314" s="7"/>
      <c r="MES314" s="7"/>
      <c r="MET314" s="7"/>
      <c r="MEU314" s="7"/>
      <c r="MEV314" s="7"/>
      <c r="MEW314" s="7"/>
      <c r="MEX314" s="7"/>
      <c r="MEY314" s="7"/>
      <c r="MEZ314" s="7"/>
      <c r="MFA314" s="7"/>
      <c r="MFB314" s="7"/>
      <c r="MFC314" s="7"/>
      <c r="MFD314" s="7"/>
      <c r="MFE314" s="7"/>
      <c r="MFF314" s="7"/>
      <c r="MFG314" s="7"/>
      <c r="MFH314" s="7"/>
      <c r="MFI314" s="7"/>
      <c r="MFJ314" s="7"/>
      <c r="MFK314" s="7"/>
      <c r="MFL314" s="7"/>
      <c r="MFM314" s="7"/>
      <c r="MFN314" s="7"/>
      <c r="MFO314" s="7"/>
      <c r="MFP314" s="7"/>
      <c r="MFQ314" s="7"/>
      <c r="MFR314" s="7"/>
      <c r="MFS314" s="7"/>
      <c r="MFT314" s="7"/>
      <c r="MFU314" s="7"/>
      <c r="MFV314" s="7"/>
      <c r="MFW314" s="7"/>
      <c r="MFX314" s="7"/>
      <c r="MFY314" s="7"/>
      <c r="MFZ314" s="7"/>
      <c r="MGA314" s="7"/>
      <c r="MGB314" s="7"/>
      <c r="MGC314" s="7"/>
      <c r="MGD314" s="7"/>
      <c r="MGE314" s="7"/>
      <c r="MGF314" s="7"/>
      <c r="MGG314" s="7"/>
      <c r="MGH314" s="7"/>
      <c r="MGI314" s="7"/>
      <c r="MGJ314" s="7"/>
      <c r="MGK314" s="7"/>
      <c r="MGL314" s="7"/>
      <c r="MGM314" s="7"/>
      <c r="MGN314" s="7"/>
      <c r="MGO314" s="7"/>
      <c r="MGP314" s="7"/>
      <c r="MGQ314" s="7"/>
      <c r="MGR314" s="7"/>
      <c r="MGS314" s="7"/>
      <c r="MGT314" s="7"/>
      <c r="MGU314" s="7"/>
      <c r="MGV314" s="7"/>
      <c r="MGW314" s="7"/>
      <c r="MGX314" s="7"/>
      <c r="MGY314" s="7"/>
      <c r="MGZ314" s="7"/>
      <c r="MHA314" s="7"/>
      <c r="MHB314" s="7"/>
      <c r="MHC314" s="7"/>
      <c r="MHD314" s="7"/>
      <c r="MHE314" s="7"/>
      <c r="MHF314" s="7"/>
      <c r="MHG314" s="7"/>
      <c r="MHH314" s="7"/>
      <c r="MHI314" s="7"/>
      <c r="MHJ314" s="7"/>
      <c r="MHK314" s="7"/>
      <c r="MHL314" s="7"/>
      <c r="MHM314" s="7"/>
      <c r="MHN314" s="7"/>
      <c r="MHO314" s="7"/>
      <c r="MHP314" s="7"/>
      <c r="MHQ314" s="7"/>
      <c r="MHR314" s="7"/>
      <c r="MHS314" s="7"/>
      <c r="MHT314" s="7"/>
      <c r="MHU314" s="7"/>
      <c r="MHV314" s="7"/>
      <c r="MHW314" s="7"/>
      <c r="MHX314" s="7"/>
      <c r="MHY314" s="7"/>
      <c r="MHZ314" s="7"/>
      <c r="MIA314" s="7"/>
      <c r="MIB314" s="7"/>
      <c r="MIC314" s="7"/>
      <c r="MID314" s="7"/>
      <c r="MIE314" s="7"/>
      <c r="MIF314" s="7"/>
      <c r="MIG314" s="7"/>
      <c r="MIH314" s="7"/>
      <c r="MII314" s="7"/>
      <c r="MIJ314" s="7"/>
      <c r="MIK314" s="7"/>
      <c r="MIL314" s="7"/>
      <c r="MIM314" s="7"/>
      <c r="MIN314" s="7"/>
      <c r="MIO314" s="7"/>
      <c r="MIP314" s="7"/>
      <c r="MIQ314" s="7"/>
      <c r="MIR314" s="7"/>
      <c r="MIS314" s="7"/>
      <c r="MIT314" s="7"/>
      <c r="MIU314" s="7"/>
      <c r="MIV314" s="7"/>
      <c r="MIW314" s="7"/>
      <c r="MIX314" s="7"/>
      <c r="MIY314" s="7"/>
      <c r="MIZ314" s="7"/>
      <c r="MJA314" s="7"/>
      <c r="MJB314" s="7"/>
      <c r="MJC314" s="7"/>
      <c r="MJD314" s="7"/>
      <c r="MJE314" s="7"/>
      <c r="MJF314" s="7"/>
      <c r="MJG314" s="7"/>
      <c r="MJH314" s="7"/>
      <c r="MJI314" s="7"/>
      <c r="MJJ314" s="7"/>
      <c r="MJK314" s="7"/>
      <c r="MJL314" s="7"/>
      <c r="MJM314" s="7"/>
      <c r="MJN314" s="7"/>
      <c r="MJO314" s="7"/>
      <c r="MJP314" s="7"/>
      <c r="MJQ314" s="7"/>
      <c r="MJR314" s="7"/>
      <c r="MJS314" s="7"/>
      <c r="MJT314" s="7"/>
      <c r="MJU314" s="7"/>
      <c r="MJV314" s="7"/>
      <c r="MJW314" s="7"/>
      <c r="MJX314" s="7"/>
      <c r="MJY314" s="7"/>
      <c r="MJZ314" s="7"/>
      <c r="MKA314" s="7"/>
      <c r="MKB314" s="7"/>
      <c r="MKC314" s="7"/>
      <c r="MKD314" s="7"/>
      <c r="MKE314" s="7"/>
      <c r="MKF314" s="7"/>
      <c r="MKG314" s="7"/>
      <c r="MKH314" s="7"/>
      <c r="MKI314" s="7"/>
      <c r="MKJ314" s="7"/>
      <c r="MKK314" s="7"/>
      <c r="MKL314" s="7"/>
      <c r="MKM314" s="7"/>
      <c r="MKN314" s="7"/>
      <c r="MKO314" s="7"/>
      <c r="MKP314" s="7"/>
      <c r="MKQ314" s="7"/>
      <c r="MKR314" s="7"/>
      <c r="MKS314" s="7"/>
      <c r="MKT314" s="7"/>
      <c r="MKU314" s="7"/>
      <c r="MKV314" s="7"/>
      <c r="MKW314" s="7"/>
      <c r="MKX314" s="7"/>
      <c r="MKY314" s="7"/>
      <c r="MKZ314" s="7"/>
      <c r="MLA314" s="7"/>
      <c r="MLB314" s="7"/>
      <c r="MLC314" s="7"/>
      <c r="MLD314" s="7"/>
      <c r="MLE314" s="7"/>
      <c r="MLF314" s="7"/>
      <c r="MLG314" s="7"/>
      <c r="MLH314" s="7"/>
      <c r="MLI314" s="7"/>
      <c r="MLJ314" s="7"/>
      <c r="MLK314" s="7"/>
      <c r="MLL314" s="7"/>
      <c r="MLM314" s="7"/>
      <c r="MLN314" s="7"/>
      <c r="MLO314" s="7"/>
      <c r="MLP314" s="7"/>
      <c r="MLQ314" s="7"/>
      <c r="MLR314" s="7"/>
      <c r="MLS314" s="7"/>
      <c r="MLT314" s="7"/>
      <c r="MLU314" s="7"/>
      <c r="MLV314" s="7"/>
      <c r="MLW314" s="7"/>
      <c r="MLX314" s="7"/>
      <c r="MLY314" s="7"/>
      <c r="MLZ314" s="7"/>
      <c r="MMA314" s="7"/>
      <c r="MMB314" s="7"/>
      <c r="MMC314" s="7"/>
      <c r="MMD314" s="7"/>
      <c r="MME314" s="7"/>
      <c r="MMF314" s="7"/>
      <c r="MMG314" s="7"/>
      <c r="MMH314" s="7"/>
      <c r="MMI314" s="7"/>
      <c r="MMJ314" s="7"/>
      <c r="MMK314" s="7"/>
      <c r="MML314" s="7"/>
      <c r="MMM314" s="7"/>
      <c r="MMN314" s="7"/>
      <c r="MMO314" s="7"/>
      <c r="MMP314" s="7"/>
      <c r="MMQ314" s="7"/>
      <c r="MMR314" s="7"/>
      <c r="MMS314" s="7"/>
      <c r="MMT314" s="7"/>
      <c r="MMU314" s="7"/>
      <c r="MMV314" s="7"/>
      <c r="MMW314" s="7"/>
      <c r="MMX314" s="7"/>
      <c r="MMY314" s="7"/>
      <c r="MMZ314" s="7"/>
      <c r="MNA314" s="7"/>
      <c r="MNB314" s="7"/>
      <c r="MNC314" s="7"/>
      <c r="MND314" s="7"/>
      <c r="MNE314" s="7"/>
      <c r="MNF314" s="7"/>
      <c r="MNG314" s="7"/>
      <c r="MNH314" s="7"/>
      <c r="MNI314" s="7"/>
      <c r="MNJ314" s="7"/>
      <c r="MNK314" s="7"/>
      <c r="MNL314" s="7"/>
      <c r="MNM314" s="7"/>
      <c r="MNN314" s="7"/>
      <c r="MNO314" s="7"/>
      <c r="MNP314" s="7"/>
      <c r="MNQ314" s="7"/>
      <c r="MNR314" s="7"/>
      <c r="MNS314" s="7"/>
      <c r="MNT314" s="7"/>
      <c r="MNU314" s="7"/>
      <c r="MNV314" s="7"/>
      <c r="MNW314" s="7"/>
      <c r="MNX314" s="7"/>
      <c r="MNY314" s="7"/>
      <c r="MNZ314" s="7"/>
      <c r="MOA314" s="7"/>
      <c r="MOB314" s="7"/>
      <c r="MOC314" s="7"/>
      <c r="MOD314" s="7"/>
      <c r="MOE314" s="7"/>
      <c r="MOF314" s="7"/>
      <c r="MOG314" s="7"/>
      <c r="MOH314" s="7"/>
      <c r="MOI314" s="7"/>
      <c r="MOJ314" s="7"/>
      <c r="MOK314" s="7"/>
      <c r="MOL314" s="7"/>
      <c r="MOM314" s="7"/>
      <c r="MON314" s="7"/>
      <c r="MOO314" s="7"/>
      <c r="MOP314" s="7"/>
      <c r="MOQ314" s="7"/>
      <c r="MOR314" s="7"/>
      <c r="MOS314" s="7"/>
      <c r="MOT314" s="7"/>
      <c r="MOU314" s="7"/>
      <c r="MOV314" s="7"/>
      <c r="MOW314" s="7"/>
      <c r="MOX314" s="7"/>
      <c r="MOY314" s="7"/>
      <c r="MOZ314" s="7"/>
      <c r="MPA314" s="7"/>
      <c r="MPB314" s="7"/>
      <c r="MPC314" s="7"/>
      <c r="MPD314" s="7"/>
      <c r="MPE314" s="7"/>
      <c r="MPF314" s="7"/>
      <c r="MPG314" s="7"/>
      <c r="MPH314" s="7"/>
      <c r="MPI314" s="7"/>
      <c r="MPJ314" s="7"/>
      <c r="MPK314" s="7"/>
      <c r="MPL314" s="7"/>
      <c r="MPM314" s="7"/>
      <c r="MPN314" s="7"/>
      <c r="MPO314" s="7"/>
      <c r="MPP314" s="7"/>
      <c r="MPQ314" s="7"/>
      <c r="MPR314" s="7"/>
      <c r="MPS314" s="7"/>
      <c r="MPT314" s="7"/>
      <c r="MPU314" s="7"/>
      <c r="MPV314" s="7"/>
      <c r="MPW314" s="7"/>
      <c r="MPX314" s="7"/>
      <c r="MPY314" s="7"/>
      <c r="MPZ314" s="7"/>
      <c r="MQA314" s="7"/>
      <c r="MQB314" s="7"/>
      <c r="MQC314" s="7"/>
      <c r="MQD314" s="7"/>
      <c r="MQE314" s="7"/>
      <c r="MQF314" s="7"/>
      <c r="MQG314" s="7"/>
      <c r="MQH314" s="7"/>
      <c r="MQI314" s="7"/>
      <c r="MQJ314" s="7"/>
      <c r="MQK314" s="7"/>
      <c r="MQL314" s="7"/>
      <c r="MQM314" s="7"/>
      <c r="MQN314" s="7"/>
      <c r="MQO314" s="7"/>
      <c r="MQP314" s="7"/>
      <c r="MQQ314" s="7"/>
      <c r="MQR314" s="7"/>
      <c r="MQS314" s="7"/>
      <c r="MQT314" s="7"/>
      <c r="MQU314" s="7"/>
      <c r="MQV314" s="7"/>
      <c r="MQW314" s="7"/>
      <c r="MQX314" s="7"/>
      <c r="MQY314" s="7"/>
      <c r="MQZ314" s="7"/>
      <c r="MRA314" s="7"/>
      <c r="MRB314" s="7"/>
      <c r="MRC314" s="7"/>
      <c r="MRD314" s="7"/>
      <c r="MRE314" s="7"/>
      <c r="MRF314" s="7"/>
      <c r="MRG314" s="7"/>
      <c r="MRH314" s="7"/>
      <c r="MRI314" s="7"/>
      <c r="MRJ314" s="7"/>
      <c r="MRK314" s="7"/>
      <c r="MRL314" s="7"/>
      <c r="MRM314" s="7"/>
      <c r="MRN314" s="7"/>
      <c r="MRO314" s="7"/>
      <c r="MRP314" s="7"/>
      <c r="MRQ314" s="7"/>
      <c r="MRR314" s="7"/>
      <c r="MRS314" s="7"/>
      <c r="MRT314" s="7"/>
      <c r="MRU314" s="7"/>
      <c r="MRV314" s="7"/>
      <c r="MRW314" s="7"/>
      <c r="MRX314" s="7"/>
      <c r="MRY314" s="7"/>
      <c r="MRZ314" s="7"/>
      <c r="MSA314" s="7"/>
      <c r="MSB314" s="7"/>
      <c r="MSC314" s="7"/>
      <c r="MSD314" s="7"/>
      <c r="MSE314" s="7"/>
      <c r="MSF314" s="7"/>
      <c r="MSG314" s="7"/>
      <c r="MSH314" s="7"/>
      <c r="MSI314" s="7"/>
      <c r="MSJ314" s="7"/>
      <c r="MSK314" s="7"/>
      <c r="MSL314" s="7"/>
      <c r="MSM314" s="7"/>
      <c r="MSN314" s="7"/>
      <c r="MSO314" s="7"/>
      <c r="MSP314" s="7"/>
      <c r="MSQ314" s="7"/>
      <c r="MSR314" s="7"/>
      <c r="MSS314" s="7"/>
      <c r="MST314" s="7"/>
      <c r="MSU314" s="7"/>
      <c r="MSV314" s="7"/>
      <c r="MSW314" s="7"/>
      <c r="MSX314" s="7"/>
      <c r="MSY314" s="7"/>
      <c r="MSZ314" s="7"/>
      <c r="MTA314" s="7"/>
      <c r="MTB314" s="7"/>
      <c r="MTC314" s="7"/>
      <c r="MTD314" s="7"/>
      <c r="MTE314" s="7"/>
      <c r="MTF314" s="7"/>
      <c r="MTG314" s="7"/>
      <c r="MTH314" s="7"/>
      <c r="MTI314" s="7"/>
      <c r="MTJ314" s="7"/>
      <c r="MTK314" s="7"/>
      <c r="MTL314" s="7"/>
      <c r="MTM314" s="7"/>
      <c r="MTN314" s="7"/>
      <c r="MTO314" s="7"/>
      <c r="MTP314" s="7"/>
      <c r="MTQ314" s="7"/>
      <c r="MTR314" s="7"/>
      <c r="MTS314" s="7"/>
      <c r="MTT314" s="7"/>
      <c r="MTU314" s="7"/>
      <c r="MTV314" s="7"/>
      <c r="MTW314" s="7"/>
      <c r="MTX314" s="7"/>
      <c r="MTY314" s="7"/>
      <c r="MTZ314" s="7"/>
      <c r="MUA314" s="7"/>
      <c r="MUB314" s="7"/>
      <c r="MUC314" s="7"/>
      <c r="MUD314" s="7"/>
      <c r="MUE314" s="7"/>
      <c r="MUF314" s="7"/>
      <c r="MUG314" s="7"/>
      <c r="MUH314" s="7"/>
      <c r="MUI314" s="7"/>
      <c r="MUJ314" s="7"/>
      <c r="MUK314" s="7"/>
      <c r="MUL314" s="7"/>
      <c r="MUM314" s="7"/>
      <c r="MUN314" s="7"/>
      <c r="MUO314" s="7"/>
      <c r="MUP314" s="7"/>
      <c r="MUQ314" s="7"/>
      <c r="MUR314" s="7"/>
      <c r="MUS314" s="7"/>
      <c r="MUT314" s="7"/>
      <c r="MUU314" s="7"/>
      <c r="MUV314" s="7"/>
      <c r="MUW314" s="7"/>
      <c r="MUX314" s="7"/>
      <c r="MUY314" s="7"/>
      <c r="MUZ314" s="7"/>
      <c r="MVA314" s="7"/>
      <c r="MVB314" s="7"/>
      <c r="MVC314" s="7"/>
      <c r="MVD314" s="7"/>
      <c r="MVE314" s="7"/>
      <c r="MVF314" s="7"/>
      <c r="MVG314" s="7"/>
      <c r="MVH314" s="7"/>
      <c r="MVI314" s="7"/>
      <c r="MVJ314" s="7"/>
      <c r="MVK314" s="7"/>
      <c r="MVL314" s="7"/>
      <c r="MVM314" s="7"/>
      <c r="MVN314" s="7"/>
      <c r="MVO314" s="7"/>
      <c r="MVP314" s="7"/>
      <c r="MVQ314" s="7"/>
      <c r="MVR314" s="7"/>
      <c r="MVS314" s="7"/>
      <c r="MVT314" s="7"/>
      <c r="MVU314" s="7"/>
      <c r="MVV314" s="7"/>
      <c r="MVW314" s="7"/>
      <c r="MVX314" s="7"/>
      <c r="MVY314" s="7"/>
      <c r="MVZ314" s="7"/>
      <c r="MWA314" s="7"/>
      <c r="MWB314" s="7"/>
      <c r="MWC314" s="7"/>
      <c r="MWD314" s="7"/>
      <c r="MWE314" s="7"/>
      <c r="MWF314" s="7"/>
      <c r="MWG314" s="7"/>
      <c r="MWH314" s="7"/>
      <c r="MWI314" s="7"/>
      <c r="MWJ314" s="7"/>
      <c r="MWK314" s="7"/>
      <c r="MWL314" s="7"/>
      <c r="MWM314" s="7"/>
      <c r="MWN314" s="7"/>
      <c r="MWO314" s="7"/>
      <c r="MWP314" s="7"/>
      <c r="MWQ314" s="7"/>
      <c r="MWR314" s="7"/>
      <c r="MWS314" s="7"/>
      <c r="MWT314" s="7"/>
      <c r="MWU314" s="7"/>
      <c r="MWV314" s="7"/>
      <c r="MWW314" s="7"/>
      <c r="MWX314" s="7"/>
      <c r="MWY314" s="7"/>
      <c r="MWZ314" s="7"/>
      <c r="MXA314" s="7"/>
      <c r="MXB314" s="7"/>
      <c r="MXC314" s="7"/>
      <c r="MXD314" s="7"/>
      <c r="MXE314" s="7"/>
      <c r="MXF314" s="7"/>
      <c r="MXG314" s="7"/>
      <c r="MXH314" s="7"/>
      <c r="MXI314" s="7"/>
      <c r="MXJ314" s="7"/>
      <c r="MXK314" s="7"/>
      <c r="MXL314" s="7"/>
      <c r="MXM314" s="7"/>
      <c r="MXN314" s="7"/>
      <c r="MXO314" s="7"/>
      <c r="MXP314" s="7"/>
      <c r="MXQ314" s="7"/>
      <c r="MXR314" s="7"/>
      <c r="MXS314" s="7"/>
      <c r="MXT314" s="7"/>
      <c r="MXU314" s="7"/>
      <c r="MXV314" s="7"/>
      <c r="MXW314" s="7"/>
      <c r="MXX314" s="7"/>
      <c r="MXY314" s="7"/>
      <c r="MXZ314" s="7"/>
      <c r="MYA314" s="7"/>
      <c r="MYB314" s="7"/>
      <c r="MYC314" s="7"/>
      <c r="MYD314" s="7"/>
      <c r="MYE314" s="7"/>
      <c r="MYF314" s="7"/>
      <c r="MYG314" s="7"/>
      <c r="MYH314" s="7"/>
      <c r="MYI314" s="7"/>
      <c r="MYJ314" s="7"/>
      <c r="MYK314" s="7"/>
      <c r="MYL314" s="7"/>
      <c r="MYM314" s="7"/>
      <c r="MYN314" s="7"/>
      <c r="MYO314" s="7"/>
      <c r="MYP314" s="7"/>
      <c r="MYQ314" s="7"/>
      <c r="MYR314" s="7"/>
      <c r="MYS314" s="7"/>
      <c r="MYT314" s="7"/>
      <c r="MYU314" s="7"/>
      <c r="MYV314" s="7"/>
      <c r="MYW314" s="7"/>
      <c r="MYX314" s="7"/>
      <c r="MYY314" s="7"/>
      <c r="MYZ314" s="7"/>
      <c r="MZA314" s="7"/>
      <c r="MZB314" s="7"/>
      <c r="MZC314" s="7"/>
      <c r="MZD314" s="7"/>
      <c r="MZE314" s="7"/>
      <c r="MZF314" s="7"/>
      <c r="MZG314" s="7"/>
      <c r="MZH314" s="7"/>
      <c r="MZI314" s="7"/>
      <c r="MZJ314" s="7"/>
      <c r="MZK314" s="7"/>
      <c r="MZL314" s="7"/>
      <c r="MZM314" s="7"/>
      <c r="MZN314" s="7"/>
      <c r="MZO314" s="7"/>
      <c r="MZP314" s="7"/>
      <c r="MZQ314" s="7"/>
      <c r="MZR314" s="7"/>
      <c r="MZS314" s="7"/>
      <c r="MZT314" s="7"/>
      <c r="MZU314" s="7"/>
      <c r="MZV314" s="7"/>
      <c r="MZW314" s="7"/>
      <c r="MZX314" s="7"/>
      <c r="MZY314" s="7"/>
      <c r="MZZ314" s="7"/>
      <c r="NAA314" s="7"/>
      <c r="NAB314" s="7"/>
      <c r="NAC314" s="7"/>
      <c r="NAD314" s="7"/>
      <c r="NAE314" s="7"/>
      <c r="NAF314" s="7"/>
      <c r="NAG314" s="7"/>
      <c r="NAH314" s="7"/>
      <c r="NAI314" s="7"/>
      <c r="NAJ314" s="7"/>
      <c r="NAK314" s="7"/>
      <c r="NAL314" s="7"/>
      <c r="NAM314" s="7"/>
      <c r="NAN314" s="7"/>
      <c r="NAO314" s="7"/>
      <c r="NAP314" s="7"/>
      <c r="NAQ314" s="7"/>
      <c r="NAR314" s="7"/>
      <c r="NAS314" s="7"/>
      <c r="NAT314" s="7"/>
      <c r="NAU314" s="7"/>
      <c r="NAV314" s="7"/>
      <c r="NAW314" s="7"/>
      <c r="NAX314" s="7"/>
      <c r="NAY314" s="7"/>
      <c r="NAZ314" s="7"/>
      <c r="NBA314" s="7"/>
      <c r="NBB314" s="7"/>
      <c r="NBC314" s="7"/>
      <c r="NBD314" s="7"/>
      <c r="NBE314" s="7"/>
      <c r="NBF314" s="7"/>
      <c r="NBG314" s="7"/>
      <c r="NBH314" s="7"/>
      <c r="NBI314" s="7"/>
      <c r="NBJ314" s="7"/>
      <c r="NBK314" s="7"/>
      <c r="NBL314" s="7"/>
      <c r="NBM314" s="7"/>
      <c r="NBN314" s="7"/>
      <c r="NBO314" s="7"/>
      <c r="NBP314" s="7"/>
      <c r="NBQ314" s="7"/>
      <c r="NBR314" s="7"/>
      <c r="NBS314" s="7"/>
      <c r="NBT314" s="7"/>
      <c r="NBU314" s="7"/>
      <c r="NBV314" s="7"/>
      <c r="NBW314" s="7"/>
      <c r="NBX314" s="7"/>
      <c r="NBY314" s="7"/>
      <c r="NBZ314" s="7"/>
      <c r="NCA314" s="7"/>
      <c r="NCB314" s="7"/>
      <c r="NCC314" s="7"/>
      <c r="NCD314" s="7"/>
      <c r="NCE314" s="7"/>
      <c r="NCF314" s="7"/>
      <c r="NCG314" s="7"/>
      <c r="NCH314" s="7"/>
      <c r="NCI314" s="7"/>
      <c r="NCJ314" s="7"/>
      <c r="NCK314" s="7"/>
      <c r="NCL314" s="7"/>
      <c r="NCM314" s="7"/>
      <c r="NCN314" s="7"/>
      <c r="NCO314" s="7"/>
      <c r="NCP314" s="7"/>
      <c r="NCQ314" s="7"/>
      <c r="NCR314" s="7"/>
      <c r="NCS314" s="7"/>
      <c r="NCT314" s="7"/>
      <c r="NCU314" s="7"/>
      <c r="NCV314" s="7"/>
      <c r="NCW314" s="7"/>
      <c r="NCX314" s="7"/>
      <c r="NCY314" s="7"/>
      <c r="NCZ314" s="7"/>
      <c r="NDA314" s="7"/>
      <c r="NDB314" s="7"/>
      <c r="NDC314" s="7"/>
      <c r="NDD314" s="7"/>
      <c r="NDE314" s="7"/>
      <c r="NDF314" s="7"/>
      <c r="NDG314" s="7"/>
      <c r="NDH314" s="7"/>
      <c r="NDI314" s="7"/>
      <c r="NDJ314" s="7"/>
      <c r="NDK314" s="7"/>
      <c r="NDL314" s="7"/>
      <c r="NDM314" s="7"/>
      <c r="NDN314" s="7"/>
      <c r="NDO314" s="7"/>
      <c r="NDP314" s="7"/>
      <c r="NDQ314" s="7"/>
      <c r="NDR314" s="7"/>
      <c r="NDS314" s="7"/>
      <c r="NDT314" s="7"/>
      <c r="NDU314" s="7"/>
      <c r="NDV314" s="7"/>
      <c r="NDW314" s="7"/>
      <c r="NDX314" s="7"/>
      <c r="NDY314" s="7"/>
      <c r="NDZ314" s="7"/>
      <c r="NEA314" s="7"/>
      <c r="NEB314" s="7"/>
      <c r="NEC314" s="7"/>
      <c r="NED314" s="7"/>
      <c r="NEE314" s="7"/>
      <c r="NEF314" s="7"/>
      <c r="NEG314" s="7"/>
      <c r="NEH314" s="7"/>
      <c r="NEI314" s="7"/>
      <c r="NEJ314" s="7"/>
      <c r="NEK314" s="7"/>
      <c r="NEL314" s="7"/>
      <c r="NEM314" s="7"/>
      <c r="NEN314" s="7"/>
      <c r="NEO314" s="7"/>
      <c r="NEP314" s="7"/>
      <c r="NEQ314" s="7"/>
      <c r="NER314" s="7"/>
      <c r="NES314" s="7"/>
      <c r="NET314" s="7"/>
      <c r="NEU314" s="7"/>
      <c r="NEV314" s="7"/>
      <c r="NEW314" s="7"/>
      <c r="NEX314" s="7"/>
      <c r="NEY314" s="7"/>
      <c r="NEZ314" s="7"/>
      <c r="NFA314" s="7"/>
      <c r="NFB314" s="7"/>
      <c r="NFC314" s="7"/>
      <c r="NFD314" s="7"/>
      <c r="NFE314" s="7"/>
      <c r="NFF314" s="7"/>
      <c r="NFG314" s="7"/>
      <c r="NFH314" s="7"/>
      <c r="NFI314" s="7"/>
      <c r="NFJ314" s="7"/>
      <c r="NFK314" s="7"/>
      <c r="NFL314" s="7"/>
      <c r="NFM314" s="7"/>
      <c r="NFN314" s="7"/>
      <c r="NFO314" s="7"/>
      <c r="NFP314" s="7"/>
      <c r="NFQ314" s="7"/>
      <c r="NFR314" s="7"/>
      <c r="NFS314" s="7"/>
      <c r="NFT314" s="7"/>
      <c r="NFU314" s="7"/>
      <c r="NFV314" s="7"/>
      <c r="NFW314" s="7"/>
      <c r="NFX314" s="7"/>
      <c r="NFY314" s="7"/>
      <c r="NFZ314" s="7"/>
      <c r="NGA314" s="7"/>
      <c r="NGB314" s="7"/>
      <c r="NGC314" s="7"/>
      <c r="NGD314" s="7"/>
      <c r="NGE314" s="7"/>
      <c r="NGF314" s="7"/>
      <c r="NGG314" s="7"/>
      <c r="NGH314" s="7"/>
      <c r="NGI314" s="7"/>
      <c r="NGJ314" s="7"/>
      <c r="NGK314" s="7"/>
      <c r="NGL314" s="7"/>
      <c r="NGM314" s="7"/>
      <c r="NGN314" s="7"/>
      <c r="NGO314" s="7"/>
      <c r="NGP314" s="7"/>
      <c r="NGQ314" s="7"/>
      <c r="NGR314" s="7"/>
      <c r="NGS314" s="7"/>
      <c r="NGT314" s="7"/>
      <c r="NGU314" s="7"/>
      <c r="NGV314" s="7"/>
      <c r="NGW314" s="7"/>
      <c r="NGX314" s="7"/>
      <c r="NGY314" s="7"/>
      <c r="NGZ314" s="7"/>
      <c r="NHA314" s="7"/>
      <c r="NHB314" s="7"/>
      <c r="NHC314" s="7"/>
      <c r="NHD314" s="7"/>
      <c r="NHE314" s="7"/>
      <c r="NHF314" s="7"/>
      <c r="NHG314" s="7"/>
      <c r="NHH314" s="7"/>
      <c r="NHI314" s="7"/>
      <c r="NHJ314" s="7"/>
      <c r="NHK314" s="7"/>
      <c r="NHL314" s="7"/>
      <c r="NHM314" s="7"/>
      <c r="NHN314" s="7"/>
      <c r="NHO314" s="7"/>
      <c r="NHP314" s="7"/>
      <c r="NHQ314" s="7"/>
      <c r="NHR314" s="7"/>
      <c r="NHS314" s="7"/>
      <c r="NHT314" s="7"/>
      <c r="NHU314" s="7"/>
      <c r="NHV314" s="7"/>
      <c r="NHW314" s="7"/>
      <c r="NHX314" s="7"/>
      <c r="NHY314" s="7"/>
      <c r="NHZ314" s="7"/>
      <c r="NIA314" s="7"/>
      <c r="NIB314" s="7"/>
      <c r="NIC314" s="7"/>
      <c r="NID314" s="7"/>
      <c r="NIE314" s="7"/>
      <c r="NIF314" s="7"/>
      <c r="NIG314" s="7"/>
      <c r="NIH314" s="7"/>
      <c r="NII314" s="7"/>
      <c r="NIJ314" s="7"/>
      <c r="NIK314" s="7"/>
      <c r="NIL314" s="7"/>
      <c r="NIM314" s="7"/>
      <c r="NIN314" s="7"/>
      <c r="NIO314" s="7"/>
      <c r="NIP314" s="7"/>
      <c r="NIQ314" s="7"/>
      <c r="NIR314" s="7"/>
      <c r="NIS314" s="7"/>
      <c r="NIT314" s="7"/>
      <c r="NIU314" s="7"/>
      <c r="NIV314" s="7"/>
      <c r="NIW314" s="7"/>
      <c r="NIX314" s="7"/>
      <c r="NIY314" s="7"/>
      <c r="NIZ314" s="7"/>
      <c r="NJA314" s="7"/>
      <c r="NJB314" s="7"/>
      <c r="NJC314" s="7"/>
      <c r="NJD314" s="7"/>
      <c r="NJE314" s="7"/>
      <c r="NJF314" s="7"/>
      <c r="NJG314" s="7"/>
      <c r="NJH314" s="7"/>
      <c r="NJI314" s="7"/>
      <c r="NJJ314" s="7"/>
      <c r="NJK314" s="7"/>
      <c r="NJL314" s="7"/>
      <c r="NJM314" s="7"/>
      <c r="NJN314" s="7"/>
      <c r="NJO314" s="7"/>
      <c r="NJP314" s="7"/>
      <c r="NJQ314" s="7"/>
      <c r="NJR314" s="7"/>
      <c r="NJS314" s="7"/>
      <c r="NJT314" s="7"/>
      <c r="NJU314" s="7"/>
      <c r="NJV314" s="7"/>
      <c r="NJW314" s="7"/>
      <c r="NJX314" s="7"/>
      <c r="NJY314" s="7"/>
      <c r="NJZ314" s="7"/>
      <c r="NKA314" s="7"/>
      <c r="NKB314" s="7"/>
      <c r="NKC314" s="7"/>
      <c r="NKD314" s="7"/>
      <c r="NKE314" s="7"/>
      <c r="NKF314" s="7"/>
      <c r="NKG314" s="7"/>
      <c r="NKH314" s="7"/>
      <c r="NKI314" s="7"/>
      <c r="NKJ314" s="7"/>
      <c r="NKK314" s="7"/>
      <c r="NKL314" s="7"/>
      <c r="NKM314" s="7"/>
      <c r="NKN314" s="7"/>
      <c r="NKO314" s="7"/>
      <c r="NKP314" s="7"/>
      <c r="NKQ314" s="7"/>
      <c r="NKR314" s="7"/>
      <c r="NKS314" s="7"/>
      <c r="NKT314" s="7"/>
      <c r="NKU314" s="7"/>
      <c r="NKV314" s="7"/>
      <c r="NKW314" s="7"/>
      <c r="NKX314" s="7"/>
      <c r="NKY314" s="7"/>
      <c r="NKZ314" s="7"/>
      <c r="NLA314" s="7"/>
      <c r="NLB314" s="7"/>
      <c r="NLC314" s="7"/>
      <c r="NLD314" s="7"/>
      <c r="NLE314" s="7"/>
      <c r="NLF314" s="7"/>
      <c r="NLG314" s="7"/>
      <c r="NLH314" s="7"/>
      <c r="NLI314" s="7"/>
      <c r="NLJ314" s="7"/>
      <c r="NLK314" s="7"/>
      <c r="NLL314" s="7"/>
      <c r="NLM314" s="7"/>
      <c r="NLN314" s="7"/>
      <c r="NLO314" s="7"/>
      <c r="NLP314" s="7"/>
      <c r="NLQ314" s="7"/>
      <c r="NLR314" s="7"/>
      <c r="NLS314" s="7"/>
      <c r="NLT314" s="7"/>
      <c r="NLU314" s="7"/>
      <c r="NLV314" s="7"/>
      <c r="NLW314" s="7"/>
      <c r="NLX314" s="7"/>
      <c r="NLY314" s="7"/>
      <c r="NLZ314" s="7"/>
      <c r="NMA314" s="7"/>
      <c r="NMB314" s="7"/>
      <c r="NMC314" s="7"/>
      <c r="NMD314" s="7"/>
      <c r="NME314" s="7"/>
      <c r="NMF314" s="7"/>
      <c r="NMG314" s="7"/>
      <c r="NMH314" s="7"/>
      <c r="NMI314" s="7"/>
      <c r="NMJ314" s="7"/>
      <c r="NMK314" s="7"/>
      <c r="NML314" s="7"/>
      <c r="NMM314" s="7"/>
      <c r="NMN314" s="7"/>
      <c r="NMO314" s="7"/>
      <c r="NMP314" s="7"/>
      <c r="NMQ314" s="7"/>
      <c r="NMR314" s="7"/>
      <c r="NMS314" s="7"/>
      <c r="NMT314" s="7"/>
      <c r="NMU314" s="7"/>
      <c r="NMV314" s="7"/>
      <c r="NMW314" s="7"/>
      <c r="NMX314" s="7"/>
      <c r="NMY314" s="7"/>
      <c r="NMZ314" s="7"/>
      <c r="NNA314" s="7"/>
      <c r="NNB314" s="7"/>
      <c r="NNC314" s="7"/>
      <c r="NND314" s="7"/>
      <c r="NNE314" s="7"/>
      <c r="NNF314" s="7"/>
      <c r="NNG314" s="7"/>
      <c r="NNH314" s="7"/>
      <c r="NNI314" s="7"/>
      <c r="NNJ314" s="7"/>
      <c r="NNK314" s="7"/>
      <c r="NNL314" s="7"/>
      <c r="NNM314" s="7"/>
      <c r="NNN314" s="7"/>
      <c r="NNO314" s="7"/>
      <c r="NNP314" s="7"/>
      <c r="NNQ314" s="7"/>
      <c r="NNR314" s="7"/>
      <c r="NNS314" s="7"/>
      <c r="NNT314" s="7"/>
      <c r="NNU314" s="7"/>
      <c r="NNV314" s="7"/>
      <c r="NNW314" s="7"/>
      <c r="NNX314" s="7"/>
      <c r="NNY314" s="7"/>
      <c r="NNZ314" s="7"/>
      <c r="NOA314" s="7"/>
      <c r="NOB314" s="7"/>
      <c r="NOC314" s="7"/>
      <c r="NOD314" s="7"/>
      <c r="NOE314" s="7"/>
      <c r="NOF314" s="7"/>
      <c r="NOG314" s="7"/>
      <c r="NOH314" s="7"/>
      <c r="NOI314" s="7"/>
      <c r="NOJ314" s="7"/>
      <c r="NOK314" s="7"/>
      <c r="NOL314" s="7"/>
      <c r="NOM314" s="7"/>
      <c r="NON314" s="7"/>
      <c r="NOO314" s="7"/>
      <c r="NOP314" s="7"/>
      <c r="NOQ314" s="7"/>
      <c r="NOR314" s="7"/>
      <c r="NOS314" s="7"/>
      <c r="NOT314" s="7"/>
      <c r="NOU314" s="7"/>
      <c r="NOV314" s="7"/>
      <c r="NOW314" s="7"/>
      <c r="NOX314" s="7"/>
      <c r="NOY314" s="7"/>
      <c r="NOZ314" s="7"/>
      <c r="NPA314" s="7"/>
      <c r="NPB314" s="7"/>
      <c r="NPC314" s="7"/>
      <c r="NPD314" s="7"/>
      <c r="NPE314" s="7"/>
      <c r="NPF314" s="7"/>
      <c r="NPG314" s="7"/>
      <c r="NPH314" s="7"/>
      <c r="NPI314" s="7"/>
      <c r="NPJ314" s="7"/>
      <c r="NPK314" s="7"/>
      <c r="NPL314" s="7"/>
      <c r="NPM314" s="7"/>
      <c r="NPN314" s="7"/>
      <c r="NPO314" s="7"/>
      <c r="NPP314" s="7"/>
      <c r="NPQ314" s="7"/>
      <c r="NPR314" s="7"/>
      <c r="NPS314" s="7"/>
      <c r="NPT314" s="7"/>
      <c r="NPU314" s="7"/>
      <c r="NPV314" s="7"/>
      <c r="NPW314" s="7"/>
      <c r="NPX314" s="7"/>
      <c r="NPY314" s="7"/>
      <c r="NPZ314" s="7"/>
      <c r="NQA314" s="7"/>
      <c r="NQB314" s="7"/>
      <c r="NQC314" s="7"/>
      <c r="NQD314" s="7"/>
      <c r="NQE314" s="7"/>
      <c r="NQF314" s="7"/>
      <c r="NQG314" s="7"/>
      <c r="NQH314" s="7"/>
      <c r="NQI314" s="7"/>
      <c r="NQJ314" s="7"/>
      <c r="NQK314" s="7"/>
      <c r="NQL314" s="7"/>
      <c r="NQM314" s="7"/>
      <c r="NQN314" s="7"/>
      <c r="NQO314" s="7"/>
      <c r="NQP314" s="7"/>
      <c r="NQQ314" s="7"/>
      <c r="NQR314" s="7"/>
      <c r="NQS314" s="7"/>
      <c r="NQT314" s="7"/>
      <c r="NQU314" s="7"/>
      <c r="NQV314" s="7"/>
      <c r="NQW314" s="7"/>
      <c r="NQX314" s="7"/>
      <c r="NQY314" s="7"/>
      <c r="NQZ314" s="7"/>
      <c r="NRA314" s="7"/>
      <c r="NRB314" s="7"/>
      <c r="NRC314" s="7"/>
      <c r="NRD314" s="7"/>
      <c r="NRE314" s="7"/>
      <c r="NRF314" s="7"/>
      <c r="NRG314" s="7"/>
      <c r="NRH314" s="7"/>
      <c r="NRI314" s="7"/>
      <c r="NRJ314" s="7"/>
      <c r="NRK314" s="7"/>
      <c r="NRL314" s="7"/>
      <c r="NRM314" s="7"/>
      <c r="NRN314" s="7"/>
      <c r="NRO314" s="7"/>
      <c r="NRP314" s="7"/>
      <c r="NRQ314" s="7"/>
      <c r="NRR314" s="7"/>
      <c r="NRS314" s="7"/>
      <c r="NRT314" s="7"/>
      <c r="NRU314" s="7"/>
      <c r="NRV314" s="7"/>
      <c r="NRW314" s="7"/>
      <c r="NRX314" s="7"/>
      <c r="NRY314" s="7"/>
      <c r="NRZ314" s="7"/>
      <c r="NSA314" s="7"/>
      <c r="NSB314" s="7"/>
      <c r="NSC314" s="7"/>
      <c r="NSD314" s="7"/>
      <c r="NSE314" s="7"/>
      <c r="NSF314" s="7"/>
      <c r="NSG314" s="7"/>
      <c r="NSH314" s="7"/>
      <c r="NSI314" s="7"/>
      <c r="NSJ314" s="7"/>
      <c r="NSK314" s="7"/>
      <c r="NSL314" s="7"/>
      <c r="NSM314" s="7"/>
      <c r="NSN314" s="7"/>
      <c r="NSO314" s="7"/>
      <c r="NSP314" s="7"/>
      <c r="NSQ314" s="7"/>
      <c r="NSR314" s="7"/>
      <c r="NSS314" s="7"/>
      <c r="NST314" s="7"/>
      <c r="NSU314" s="7"/>
      <c r="NSV314" s="7"/>
      <c r="NSW314" s="7"/>
      <c r="NSX314" s="7"/>
      <c r="NSY314" s="7"/>
      <c r="NSZ314" s="7"/>
      <c r="NTA314" s="7"/>
      <c r="NTB314" s="7"/>
      <c r="NTC314" s="7"/>
      <c r="NTD314" s="7"/>
      <c r="NTE314" s="7"/>
      <c r="NTF314" s="7"/>
      <c r="NTG314" s="7"/>
      <c r="NTH314" s="7"/>
      <c r="NTI314" s="7"/>
      <c r="NTJ314" s="7"/>
      <c r="NTK314" s="7"/>
      <c r="NTL314" s="7"/>
      <c r="NTM314" s="7"/>
      <c r="NTN314" s="7"/>
      <c r="NTO314" s="7"/>
      <c r="NTP314" s="7"/>
      <c r="NTQ314" s="7"/>
      <c r="NTR314" s="7"/>
      <c r="NTS314" s="7"/>
      <c r="NTT314" s="7"/>
      <c r="NTU314" s="7"/>
      <c r="NTV314" s="7"/>
      <c r="NTW314" s="7"/>
      <c r="NTX314" s="7"/>
      <c r="NTY314" s="7"/>
      <c r="NTZ314" s="7"/>
      <c r="NUA314" s="7"/>
      <c r="NUB314" s="7"/>
      <c r="NUC314" s="7"/>
      <c r="NUD314" s="7"/>
      <c r="NUE314" s="7"/>
      <c r="NUF314" s="7"/>
      <c r="NUG314" s="7"/>
      <c r="NUH314" s="7"/>
      <c r="NUI314" s="7"/>
      <c r="NUJ314" s="7"/>
      <c r="NUK314" s="7"/>
      <c r="NUL314" s="7"/>
      <c r="NUM314" s="7"/>
      <c r="NUN314" s="7"/>
      <c r="NUO314" s="7"/>
      <c r="NUP314" s="7"/>
      <c r="NUQ314" s="7"/>
      <c r="NUR314" s="7"/>
      <c r="NUS314" s="7"/>
      <c r="NUT314" s="7"/>
      <c r="NUU314" s="7"/>
      <c r="NUV314" s="7"/>
      <c r="NUW314" s="7"/>
      <c r="NUX314" s="7"/>
      <c r="NUY314" s="7"/>
      <c r="NUZ314" s="7"/>
      <c r="NVA314" s="7"/>
      <c r="NVB314" s="7"/>
      <c r="NVC314" s="7"/>
      <c r="NVD314" s="7"/>
      <c r="NVE314" s="7"/>
      <c r="NVF314" s="7"/>
      <c r="NVG314" s="7"/>
      <c r="NVH314" s="7"/>
      <c r="NVI314" s="7"/>
      <c r="NVJ314" s="7"/>
      <c r="NVK314" s="7"/>
      <c r="NVL314" s="7"/>
      <c r="NVM314" s="7"/>
      <c r="NVN314" s="7"/>
      <c r="NVO314" s="7"/>
      <c r="NVP314" s="7"/>
      <c r="NVQ314" s="7"/>
      <c r="NVR314" s="7"/>
      <c r="NVS314" s="7"/>
      <c r="NVT314" s="7"/>
      <c r="NVU314" s="7"/>
      <c r="NVV314" s="7"/>
      <c r="NVW314" s="7"/>
      <c r="NVX314" s="7"/>
      <c r="NVY314" s="7"/>
      <c r="NVZ314" s="7"/>
      <c r="NWA314" s="7"/>
      <c r="NWB314" s="7"/>
      <c r="NWC314" s="7"/>
      <c r="NWD314" s="7"/>
      <c r="NWE314" s="7"/>
      <c r="NWF314" s="7"/>
      <c r="NWG314" s="7"/>
      <c r="NWH314" s="7"/>
      <c r="NWI314" s="7"/>
      <c r="NWJ314" s="7"/>
      <c r="NWK314" s="7"/>
      <c r="NWL314" s="7"/>
      <c r="NWM314" s="7"/>
      <c r="NWN314" s="7"/>
      <c r="NWO314" s="7"/>
      <c r="NWP314" s="7"/>
      <c r="NWQ314" s="7"/>
      <c r="NWR314" s="7"/>
      <c r="NWS314" s="7"/>
      <c r="NWT314" s="7"/>
      <c r="NWU314" s="7"/>
      <c r="NWV314" s="7"/>
      <c r="NWW314" s="7"/>
      <c r="NWX314" s="7"/>
      <c r="NWY314" s="7"/>
      <c r="NWZ314" s="7"/>
      <c r="NXA314" s="7"/>
      <c r="NXB314" s="7"/>
      <c r="NXC314" s="7"/>
      <c r="NXD314" s="7"/>
      <c r="NXE314" s="7"/>
      <c r="NXF314" s="7"/>
      <c r="NXG314" s="7"/>
      <c r="NXH314" s="7"/>
      <c r="NXI314" s="7"/>
      <c r="NXJ314" s="7"/>
      <c r="NXK314" s="7"/>
      <c r="NXL314" s="7"/>
      <c r="NXM314" s="7"/>
      <c r="NXN314" s="7"/>
      <c r="NXO314" s="7"/>
      <c r="NXP314" s="7"/>
      <c r="NXQ314" s="7"/>
      <c r="NXR314" s="7"/>
      <c r="NXS314" s="7"/>
      <c r="NXT314" s="7"/>
      <c r="NXU314" s="7"/>
      <c r="NXV314" s="7"/>
      <c r="NXW314" s="7"/>
      <c r="NXX314" s="7"/>
      <c r="NXY314" s="7"/>
      <c r="NXZ314" s="7"/>
      <c r="NYA314" s="7"/>
      <c r="NYB314" s="7"/>
      <c r="NYC314" s="7"/>
      <c r="NYD314" s="7"/>
      <c r="NYE314" s="7"/>
      <c r="NYF314" s="7"/>
      <c r="NYG314" s="7"/>
      <c r="NYH314" s="7"/>
      <c r="NYI314" s="7"/>
      <c r="NYJ314" s="7"/>
      <c r="NYK314" s="7"/>
      <c r="NYL314" s="7"/>
      <c r="NYM314" s="7"/>
      <c r="NYN314" s="7"/>
      <c r="NYO314" s="7"/>
      <c r="NYP314" s="7"/>
      <c r="NYQ314" s="7"/>
      <c r="NYR314" s="7"/>
      <c r="NYS314" s="7"/>
      <c r="NYT314" s="7"/>
      <c r="NYU314" s="7"/>
      <c r="NYV314" s="7"/>
      <c r="NYW314" s="7"/>
      <c r="NYX314" s="7"/>
      <c r="NYY314" s="7"/>
      <c r="NYZ314" s="7"/>
      <c r="NZA314" s="7"/>
      <c r="NZB314" s="7"/>
      <c r="NZC314" s="7"/>
      <c r="NZD314" s="7"/>
      <c r="NZE314" s="7"/>
      <c r="NZF314" s="7"/>
      <c r="NZG314" s="7"/>
      <c r="NZH314" s="7"/>
      <c r="NZI314" s="7"/>
      <c r="NZJ314" s="7"/>
      <c r="NZK314" s="7"/>
      <c r="NZL314" s="7"/>
      <c r="NZM314" s="7"/>
      <c r="NZN314" s="7"/>
      <c r="NZO314" s="7"/>
      <c r="NZP314" s="7"/>
      <c r="NZQ314" s="7"/>
      <c r="NZR314" s="7"/>
      <c r="NZS314" s="7"/>
      <c r="NZT314" s="7"/>
      <c r="NZU314" s="7"/>
      <c r="NZV314" s="7"/>
      <c r="NZW314" s="7"/>
      <c r="NZX314" s="7"/>
      <c r="NZY314" s="7"/>
      <c r="NZZ314" s="7"/>
      <c r="OAA314" s="7"/>
      <c r="OAB314" s="7"/>
      <c r="OAC314" s="7"/>
      <c r="OAD314" s="7"/>
      <c r="OAE314" s="7"/>
      <c r="OAF314" s="7"/>
      <c r="OAG314" s="7"/>
      <c r="OAH314" s="7"/>
      <c r="OAI314" s="7"/>
      <c r="OAJ314" s="7"/>
      <c r="OAK314" s="7"/>
      <c r="OAL314" s="7"/>
      <c r="OAM314" s="7"/>
      <c r="OAN314" s="7"/>
      <c r="OAO314" s="7"/>
      <c r="OAP314" s="7"/>
      <c r="OAQ314" s="7"/>
      <c r="OAR314" s="7"/>
      <c r="OAS314" s="7"/>
      <c r="OAT314" s="7"/>
      <c r="OAU314" s="7"/>
      <c r="OAV314" s="7"/>
      <c r="OAW314" s="7"/>
      <c r="OAX314" s="7"/>
      <c r="OAY314" s="7"/>
      <c r="OAZ314" s="7"/>
      <c r="OBA314" s="7"/>
      <c r="OBB314" s="7"/>
      <c r="OBC314" s="7"/>
      <c r="OBD314" s="7"/>
      <c r="OBE314" s="7"/>
      <c r="OBF314" s="7"/>
      <c r="OBG314" s="7"/>
      <c r="OBH314" s="7"/>
      <c r="OBI314" s="7"/>
      <c r="OBJ314" s="7"/>
      <c r="OBK314" s="7"/>
      <c r="OBL314" s="7"/>
      <c r="OBM314" s="7"/>
      <c r="OBN314" s="7"/>
      <c r="OBO314" s="7"/>
      <c r="OBP314" s="7"/>
      <c r="OBQ314" s="7"/>
      <c r="OBR314" s="7"/>
      <c r="OBS314" s="7"/>
      <c r="OBT314" s="7"/>
      <c r="OBU314" s="7"/>
      <c r="OBV314" s="7"/>
      <c r="OBW314" s="7"/>
      <c r="OBX314" s="7"/>
      <c r="OBY314" s="7"/>
      <c r="OBZ314" s="7"/>
      <c r="OCA314" s="7"/>
      <c r="OCB314" s="7"/>
      <c r="OCC314" s="7"/>
      <c r="OCD314" s="7"/>
      <c r="OCE314" s="7"/>
      <c r="OCF314" s="7"/>
      <c r="OCG314" s="7"/>
      <c r="OCH314" s="7"/>
      <c r="OCI314" s="7"/>
      <c r="OCJ314" s="7"/>
      <c r="OCK314" s="7"/>
      <c r="OCL314" s="7"/>
      <c r="OCM314" s="7"/>
      <c r="OCN314" s="7"/>
      <c r="OCO314" s="7"/>
      <c r="OCP314" s="7"/>
      <c r="OCQ314" s="7"/>
      <c r="OCR314" s="7"/>
      <c r="OCS314" s="7"/>
      <c r="OCT314" s="7"/>
      <c r="OCU314" s="7"/>
      <c r="OCV314" s="7"/>
      <c r="OCW314" s="7"/>
      <c r="OCX314" s="7"/>
      <c r="OCY314" s="7"/>
      <c r="OCZ314" s="7"/>
      <c r="ODA314" s="7"/>
      <c r="ODB314" s="7"/>
      <c r="ODC314" s="7"/>
      <c r="ODD314" s="7"/>
      <c r="ODE314" s="7"/>
      <c r="ODF314" s="7"/>
      <c r="ODG314" s="7"/>
      <c r="ODH314" s="7"/>
      <c r="ODI314" s="7"/>
      <c r="ODJ314" s="7"/>
      <c r="ODK314" s="7"/>
      <c r="ODL314" s="7"/>
      <c r="ODM314" s="7"/>
      <c r="ODN314" s="7"/>
      <c r="ODO314" s="7"/>
      <c r="ODP314" s="7"/>
      <c r="ODQ314" s="7"/>
      <c r="ODR314" s="7"/>
      <c r="ODS314" s="7"/>
      <c r="ODT314" s="7"/>
      <c r="ODU314" s="7"/>
      <c r="ODV314" s="7"/>
      <c r="ODW314" s="7"/>
      <c r="ODX314" s="7"/>
      <c r="ODY314" s="7"/>
      <c r="ODZ314" s="7"/>
      <c r="OEA314" s="7"/>
      <c r="OEB314" s="7"/>
      <c r="OEC314" s="7"/>
      <c r="OED314" s="7"/>
      <c r="OEE314" s="7"/>
      <c r="OEF314" s="7"/>
      <c r="OEG314" s="7"/>
      <c r="OEH314" s="7"/>
      <c r="OEI314" s="7"/>
      <c r="OEJ314" s="7"/>
      <c r="OEK314" s="7"/>
      <c r="OEL314" s="7"/>
      <c r="OEM314" s="7"/>
      <c r="OEN314" s="7"/>
      <c r="OEO314" s="7"/>
      <c r="OEP314" s="7"/>
      <c r="OEQ314" s="7"/>
      <c r="OER314" s="7"/>
      <c r="OES314" s="7"/>
      <c r="OET314" s="7"/>
      <c r="OEU314" s="7"/>
      <c r="OEV314" s="7"/>
      <c r="OEW314" s="7"/>
      <c r="OEX314" s="7"/>
      <c r="OEY314" s="7"/>
      <c r="OEZ314" s="7"/>
      <c r="OFA314" s="7"/>
      <c r="OFB314" s="7"/>
      <c r="OFC314" s="7"/>
      <c r="OFD314" s="7"/>
      <c r="OFE314" s="7"/>
      <c r="OFF314" s="7"/>
      <c r="OFG314" s="7"/>
      <c r="OFH314" s="7"/>
      <c r="OFI314" s="7"/>
      <c r="OFJ314" s="7"/>
      <c r="OFK314" s="7"/>
      <c r="OFL314" s="7"/>
      <c r="OFM314" s="7"/>
      <c r="OFN314" s="7"/>
      <c r="OFO314" s="7"/>
      <c r="OFP314" s="7"/>
      <c r="OFQ314" s="7"/>
      <c r="OFR314" s="7"/>
      <c r="OFS314" s="7"/>
      <c r="OFT314" s="7"/>
      <c r="OFU314" s="7"/>
      <c r="OFV314" s="7"/>
      <c r="OFW314" s="7"/>
      <c r="OFX314" s="7"/>
      <c r="OFY314" s="7"/>
      <c r="OFZ314" s="7"/>
      <c r="OGA314" s="7"/>
      <c r="OGB314" s="7"/>
      <c r="OGC314" s="7"/>
      <c r="OGD314" s="7"/>
      <c r="OGE314" s="7"/>
      <c r="OGF314" s="7"/>
      <c r="OGG314" s="7"/>
      <c r="OGH314" s="7"/>
      <c r="OGI314" s="7"/>
      <c r="OGJ314" s="7"/>
      <c r="OGK314" s="7"/>
      <c r="OGL314" s="7"/>
      <c r="OGM314" s="7"/>
      <c r="OGN314" s="7"/>
      <c r="OGO314" s="7"/>
      <c r="OGP314" s="7"/>
      <c r="OGQ314" s="7"/>
      <c r="OGR314" s="7"/>
      <c r="OGS314" s="7"/>
      <c r="OGT314" s="7"/>
      <c r="OGU314" s="7"/>
      <c r="OGV314" s="7"/>
      <c r="OGW314" s="7"/>
      <c r="OGX314" s="7"/>
      <c r="OGY314" s="7"/>
      <c r="OGZ314" s="7"/>
      <c r="OHA314" s="7"/>
      <c r="OHB314" s="7"/>
      <c r="OHC314" s="7"/>
      <c r="OHD314" s="7"/>
      <c r="OHE314" s="7"/>
      <c r="OHF314" s="7"/>
      <c r="OHG314" s="7"/>
      <c r="OHH314" s="7"/>
      <c r="OHI314" s="7"/>
      <c r="OHJ314" s="7"/>
      <c r="OHK314" s="7"/>
      <c r="OHL314" s="7"/>
      <c r="OHM314" s="7"/>
      <c r="OHN314" s="7"/>
      <c r="OHO314" s="7"/>
      <c r="OHP314" s="7"/>
      <c r="OHQ314" s="7"/>
      <c r="OHR314" s="7"/>
      <c r="OHS314" s="7"/>
      <c r="OHT314" s="7"/>
      <c r="OHU314" s="7"/>
      <c r="OHV314" s="7"/>
      <c r="OHW314" s="7"/>
      <c r="OHX314" s="7"/>
      <c r="OHY314" s="7"/>
      <c r="OHZ314" s="7"/>
      <c r="OIA314" s="7"/>
      <c r="OIB314" s="7"/>
      <c r="OIC314" s="7"/>
      <c r="OID314" s="7"/>
      <c r="OIE314" s="7"/>
      <c r="OIF314" s="7"/>
      <c r="OIG314" s="7"/>
      <c r="OIH314" s="7"/>
      <c r="OII314" s="7"/>
      <c r="OIJ314" s="7"/>
      <c r="OIK314" s="7"/>
      <c r="OIL314" s="7"/>
      <c r="OIM314" s="7"/>
      <c r="OIN314" s="7"/>
      <c r="OIO314" s="7"/>
      <c r="OIP314" s="7"/>
      <c r="OIQ314" s="7"/>
      <c r="OIR314" s="7"/>
      <c r="OIS314" s="7"/>
      <c r="OIT314" s="7"/>
      <c r="OIU314" s="7"/>
      <c r="OIV314" s="7"/>
      <c r="OIW314" s="7"/>
      <c r="OIX314" s="7"/>
      <c r="OIY314" s="7"/>
      <c r="OIZ314" s="7"/>
      <c r="OJA314" s="7"/>
      <c r="OJB314" s="7"/>
      <c r="OJC314" s="7"/>
      <c r="OJD314" s="7"/>
      <c r="OJE314" s="7"/>
      <c r="OJF314" s="7"/>
      <c r="OJG314" s="7"/>
      <c r="OJH314" s="7"/>
      <c r="OJI314" s="7"/>
      <c r="OJJ314" s="7"/>
      <c r="OJK314" s="7"/>
      <c r="OJL314" s="7"/>
      <c r="OJM314" s="7"/>
      <c r="OJN314" s="7"/>
      <c r="OJO314" s="7"/>
      <c r="OJP314" s="7"/>
      <c r="OJQ314" s="7"/>
      <c r="OJR314" s="7"/>
      <c r="OJS314" s="7"/>
      <c r="OJT314" s="7"/>
      <c r="OJU314" s="7"/>
      <c r="OJV314" s="7"/>
      <c r="OJW314" s="7"/>
      <c r="OJX314" s="7"/>
      <c r="OJY314" s="7"/>
      <c r="OJZ314" s="7"/>
      <c r="OKA314" s="7"/>
      <c r="OKB314" s="7"/>
      <c r="OKC314" s="7"/>
      <c r="OKD314" s="7"/>
      <c r="OKE314" s="7"/>
      <c r="OKF314" s="7"/>
      <c r="OKG314" s="7"/>
      <c r="OKH314" s="7"/>
      <c r="OKI314" s="7"/>
      <c r="OKJ314" s="7"/>
      <c r="OKK314" s="7"/>
      <c r="OKL314" s="7"/>
      <c r="OKM314" s="7"/>
      <c r="OKN314" s="7"/>
      <c r="OKO314" s="7"/>
      <c r="OKP314" s="7"/>
      <c r="OKQ314" s="7"/>
      <c r="OKR314" s="7"/>
      <c r="OKS314" s="7"/>
      <c r="OKT314" s="7"/>
      <c r="OKU314" s="7"/>
      <c r="OKV314" s="7"/>
      <c r="OKW314" s="7"/>
      <c r="OKX314" s="7"/>
      <c r="OKY314" s="7"/>
      <c r="OKZ314" s="7"/>
      <c r="OLA314" s="7"/>
      <c r="OLB314" s="7"/>
      <c r="OLC314" s="7"/>
      <c r="OLD314" s="7"/>
      <c r="OLE314" s="7"/>
      <c r="OLF314" s="7"/>
      <c r="OLG314" s="7"/>
      <c r="OLH314" s="7"/>
      <c r="OLI314" s="7"/>
      <c r="OLJ314" s="7"/>
      <c r="OLK314" s="7"/>
      <c r="OLL314" s="7"/>
      <c r="OLM314" s="7"/>
      <c r="OLN314" s="7"/>
      <c r="OLO314" s="7"/>
      <c r="OLP314" s="7"/>
      <c r="OLQ314" s="7"/>
      <c r="OLR314" s="7"/>
      <c r="OLS314" s="7"/>
      <c r="OLT314" s="7"/>
      <c r="OLU314" s="7"/>
      <c r="OLV314" s="7"/>
      <c r="OLW314" s="7"/>
      <c r="OLX314" s="7"/>
      <c r="OLY314" s="7"/>
      <c r="OLZ314" s="7"/>
      <c r="OMA314" s="7"/>
      <c r="OMB314" s="7"/>
      <c r="OMC314" s="7"/>
      <c r="OMD314" s="7"/>
      <c r="OME314" s="7"/>
      <c r="OMF314" s="7"/>
      <c r="OMG314" s="7"/>
      <c r="OMH314" s="7"/>
      <c r="OMI314" s="7"/>
      <c r="OMJ314" s="7"/>
      <c r="OMK314" s="7"/>
      <c r="OML314" s="7"/>
      <c r="OMM314" s="7"/>
      <c r="OMN314" s="7"/>
      <c r="OMO314" s="7"/>
      <c r="OMP314" s="7"/>
      <c r="OMQ314" s="7"/>
      <c r="OMR314" s="7"/>
      <c r="OMS314" s="7"/>
      <c r="OMT314" s="7"/>
      <c r="OMU314" s="7"/>
      <c r="OMV314" s="7"/>
      <c r="OMW314" s="7"/>
      <c r="OMX314" s="7"/>
      <c r="OMY314" s="7"/>
      <c r="OMZ314" s="7"/>
      <c r="ONA314" s="7"/>
      <c r="ONB314" s="7"/>
      <c r="ONC314" s="7"/>
      <c r="OND314" s="7"/>
      <c r="ONE314" s="7"/>
      <c r="ONF314" s="7"/>
      <c r="ONG314" s="7"/>
      <c r="ONH314" s="7"/>
      <c r="ONI314" s="7"/>
      <c r="ONJ314" s="7"/>
      <c r="ONK314" s="7"/>
      <c r="ONL314" s="7"/>
      <c r="ONM314" s="7"/>
      <c r="ONN314" s="7"/>
      <c r="ONO314" s="7"/>
      <c r="ONP314" s="7"/>
      <c r="ONQ314" s="7"/>
      <c r="ONR314" s="7"/>
      <c r="ONS314" s="7"/>
      <c r="ONT314" s="7"/>
      <c r="ONU314" s="7"/>
      <c r="ONV314" s="7"/>
      <c r="ONW314" s="7"/>
      <c r="ONX314" s="7"/>
      <c r="ONY314" s="7"/>
      <c r="ONZ314" s="7"/>
      <c r="OOA314" s="7"/>
      <c r="OOB314" s="7"/>
      <c r="OOC314" s="7"/>
      <c r="OOD314" s="7"/>
      <c r="OOE314" s="7"/>
      <c r="OOF314" s="7"/>
      <c r="OOG314" s="7"/>
      <c r="OOH314" s="7"/>
      <c r="OOI314" s="7"/>
      <c r="OOJ314" s="7"/>
      <c r="OOK314" s="7"/>
      <c r="OOL314" s="7"/>
      <c r="OOM314" s="7"/>
      <c r="OON314" s="7"/>
      <c r="OOO314" s="7"/>
      <c r="OOP314" s="7"/>
      <c r="OOQ314" s="7"/>
      <c r="OOR314" s="7"/>
      <c r="OOS314" s="7"/>
      <c r="OOT314" s="7"/>
      <c r="OOU314" s="7"/>
      <c r="OOV314" s="7"/>
      <c r="OOW314" s="7"/>
      <c r="OOX314" s="7"/>
      <c r="OOY314" s="7"/>
      <c r="OOZ314" s="7"/>
      <c r="OPA314" s="7"/>
      <c r="OPB314" s="7"/>
      <c r="OPC314" s="7"/>
      <c r="OPD314" s="7"/>
      <c r="OPE314" s="7"/>
      <c r="OPF314" s="7"/>
      <c r="OPG314" s="7"/>
      <c r="OPH314" s="7"/>
      <c r="OPI314" s="7"/>
      <c r="OPJ314" s="7"/>
      <c r="OPK314" s="7"/>
      <c r="OPL314" s="7"/>
      <c r="OPM314" s="7"/>
      <c r="OPN314" s="7"/>
      <c r="OPO314" s="7"/>
      <c r="OPP314" s="7"/>
      <c r="OPQ314" s="7"/>
      <c r="OPR314" s="7"/>
      <c r="OPS314" s="7"/>
      <c r="OPT314" s="7"/>
      <c r="OPU314" s="7"/>
      <c r="OPV314" s="7"/>
      <c r="OPW314" s="7"/>
      <c r="OPX314" s="7"/>
      <c r="OPY314" s="7"/>
      <c r="OPZ314" s="7"/>
      <c r="OQA314" s="7"/>
      <c r="OQB314" s="7"/>
      <c r="OQC314" s="7"/>
      <c r="OQD314" s="7"/>
      <c r="OQE314" s="7"/>
      <c r="OQF314" s="7"/>
      <c r="OQG314" s="7"/>
      <c r="OQH314" s="7"/>
      <c r="OQI314" s="7"/>
      <c r="OQJ314" s="7"/>
      <c r="OQK314" s="7"/>
      <c r="OQL314" s="7"/>
      <c r="OQM314" s="7"/>
      <c r="OQN314" s="7"/>
      <c r="OQO314" s="7"/>
      <c r="OQP314" s="7"/>
      <c r="OQQ314" s="7"/>
      <c r="OQR314" s="7"/>
      <c r="OQS314" s="7"/>
      <c r="OQT314" s="7"/>
      <c r="OQU314" s="7"/>
      <c r="OQV314" s="7"/>
      <c r="OQW314" s="7"/>
      <c r="OQX314" s="7"/>
      <c r="OQY314" s="7"/>
      <c r="OQZ314" s="7"/>
      <c r="ORA314" s="7"/>
      <c r="ORB314" s="7"/>
      <c r="ORC314" s="7"/>
      <c r="ORD314" s="7"/>
      <c r="ORE314" s="7"/>
      <c r="ORF314" s="7"/>
      <c r="ORG314" s="7"/>
      <c r="ORH314" s="7"/>
      <c r="ORI314" s="7"/>
      <c r="ORJ314" s="7"/>
      <c r="ORK314" s="7"/>
      <c r="ORL314" s="7"/>
      <c r="ORM314" s="7"/>
      <c r="ORN314" s="7"/>
      <c r="ORO314" s="7"/>
      <c r="ORP314" s="7"/>
      <c r="ORQ314" s="7"/>
      <c r="ORR314" s="7"/>
      <c r="ORS314" s="7"/>
      <c r="ORT314" s="7"/>
      <c r="ORU314" s="7"/>
      <c r="ORV314" s="7"/>
      <c r="ORW314" s="7"/>
      <c r="ORX314" s="7"/>
      <c r="ORY314" s="7"/>
      <c r="ORZ314" s="7"/>
      <c r="OSA314" s="7"/>
      <c r="OSB314" s="7"/>
      <c r="OSC314" s="7"/>
      <c r="OSD314" s="7"/>
      <c r="OSE314" s="7"/>
      <c r="OSF314" s="7"/>
      <c r="OSG314" s="7"/>
      <c r="OSH314" s="7"/>
      <c r="OSI314" s="7"/>
      <c r="OSJ314" s="7"/>
      <c r="OSK314" s="7"/>
      <c r="OSL314" s="7"/>
      <c r="OSM314" s="7"/>
      <c r="OSN314" s="7"/>
      <c r="OSO314" s="7"/>
      <c r="OSP314" s="7"/>
      <c r="OSQ314" s="7"/>
      <c r="OSR314" s="7"/>
      <c r="OSS314" s="7"/>
      <c r="OST314" s="7"/>
      <c r="OSU314" s="7"/>
      <c r="OSV314" s="7"/>
      <c r="OSW314" s="7"/>
      <c r="OSX314" s="7"/>
      <c r="OSY314" s="7"/>
      <c r="OSZ314" s="7"/>
      <c r="OTA314" s="7"/>
      <c r="OTB314" s="7"/>
      <c r="OTC314" s="7"/>
      <c r="OTD314" s="7"/>
      <c r="OTE314" s="7"/>
      <c r="OTF314" s="7"/>
      <c r="OTG314" s="7"/>
      <c r="OTH314" s="7"/>
      <c r="OTI314" s="7"/>
      <c r="OTJ314" s="7"/>
      <c r="OTK314" s="7"/>
      <c r="OTL314" s="7"/>
      <c r="OTM314" s="7"/>
      <c r="OTN314" s="7"/>
      <c r="OTO314" s="7"/>
      <c r="OTP314" s="7"/>
      <c r="OTQ314" s="7"/>
      <c r="OTR314" s="7"/>
      <c r="OTS314" s="7"/>
      <c r="OTT314" s="7"/>
      <c r="OTU314" s="7"/>
      <c r="OTV314" s="7"/>
      <c r="OTW314" s="7"/>
      <c r="OTX314" s="7"/>
      <c r="OTY314" s="7"/>
      <c r="OTZ314" s="7"/>
      <c r="OUA314" s="7"/>
      <c r="OUB314" s="7"/>
      <c r="OUC314" s="7"/>
      <c r="OUD314" s="7"/>
      <c r="OUE314" s="7"/>
      <c r="OUF314" s="7"/>
      <c r="OUG314" s="7"/>
      <c r="OUH314" s="7"/>
      <c r="OUI314" s="7"/>
      <c r="OUJ314" s="7"/>
      <c r="OUK314" s="7"/>
      <c r="OUL314" s="7"/>
      <c r="OUM314" s="7"/>
      <c r="OUN314" s="7"/>
      <c r="OUO314" s="7"/>
      <c r="OUP314" s="7"/>
      <c r="OUQ314" s="7"/>
      <c r="OUR314" s="7"/>
      <c r="OUS314" s="7"/>
      <c r="OUT314" s="7"/>
      <c r="OUU314" s="7"/>
      <c r="OUV314" s="7"/>
      <c r="OUW314" s="7"/>
      <c r="OUX314" s="7"/>
      <c r="OUY314" s="7"/>
      <c r="OUZ314" s="7"/>
      <c r="OVA314" s="7"/>
      <c r="OVB314" s="7"/>
      <c r="OVC314" s="7"/>
      <c r="OVD314" s="7"/>
      <c r="OVE314" s="7"/>
      <c r="OVF314" s="7"/>
      <c r="OVG314" s="7"/>
      <c r="OVH314" s="7"/>
      <c r="OVI314" s="7"/>
      <c r="OVJ314" s="7"/>
      <c r="OVK314" s="7"/>
      <c r="OVL314" s="7"/>
      <c r="OVM314" s="7"/>
      <c r="OVN314" s="7"/>
      <c r="OVO314" s="7"/>
      <c r="OVP314" s="7"/>
      <c r="OVQ314" s="7"/>
      <c r="OVR314" s="7"/>
      <c r="OVS314" s="7"/>
      <c r="OVT314" s="7"/>
      <c r="OVU314" s="7"/>
      <c r="OVV314" s="7"/>
      <c r="OVW314" s="7"/>
      <c r="OVX314" s="7"/>
      <c r="OVY314" s="7"/>
      <c r="OVZ314" s="7"/>
      <c r="OWA314" s="7"/>
      <c r="OWB314" s="7"/>
      <c r="OWC314" s="7"/>
      <c r="OWD314" s="7"/>
      <c r="OWE314" s="7"/>
      <c r="OWF314" s="7"/>
      <c r="OWG314" s="7"/>
      <c r="OWH314" s="7"/>
      <c r="OWI314" s="7"/>
      <c r="OWJ314" s="7"/>
      <c r="OWK314" s="7"/>
      <c r="OWL314" s="7"/>
      <c r="OWM314" s="7"/>
      <c r="OWN314" s="7"/>
      <c r="OWO314" s="7"/>
      <c r="OWP314" s="7"/>
      <c r="OWQ314" s="7"/>
      <c r="OWR314" s="7"/>
      <c r="OWS314" s="7"/>
      <c r="OWT314" s="7"/>
      <c r="OWU314" s="7"/>
      <c r="OWV314" s="7"/>
      <c r="OWW314" s="7"/>
      <c r="OWX314" s="7"/>
      <c r="OWY314" s="7"/>
      <c r="OWZ314" s="7"/>
      <c r="OXA314" s="7"/>
      <c r="OXB314" s="7"/>
      <c r="OXC314" s="7"/>
      <c r="OXD314" s="7"/>
      <c r="OXE314" s="7"/>
      <c r="OXF314" s="7"/>
      <c r="OXG314" s="7"/>
      <c r="OXH314" s="7"/>
      <c r="OXI314" s="7"/>
      <c r="OXJ314" s="7"/>
      <c r="OXK314" s="7"/>
      <c r="OXL314" s="7"/>
      <c r="OXM314" s="7"/>
      <c r="OXN314" s="7"/>
      <c r="OXO314" s="7"/>
      <c r="OXP314" s="7"/>
      <c r="OXQ314" s="7"/>
      <c r="OXR314" s="7"/>
      <c r="OXS314" s="7"/>
      <c r="OXT314" s="7"/>
      <c r="OXU314" s="7"/>
      <c r="OXV314" s="7"/>
      <c r="OXW314" s="7"/>
      <c r="OXX314" s="7"/>
      <c r="OXY314" s="7"/>
      <c r="OXZ314" s="7"/>
      <c r="OYA314" s="7"/>
      <c r="OYB314" s="7"/>
      <c r="OYC314" s="7"/>
      <c r="OYD314" s="7"/>
      <c r="OYE314" s="7"/>
      <c r="OYF314" s="7"/>
      <c r="OYG314" s="7"/>
      <c r="OYH314" s="7"/>
      <c r="OYI314" s="7"/>
      <c r="OYJ314" s="7"/>
      <c r="OYK314" s="7"/>
      <c r="OYL314" s="7"/>
      <c r="OYM314" s="7"/>
      <c r="OYN314" s="7"/>
      <c r="OYO314" s="7"/>
      <c r="OYP314" s="7"/>
      <c r="OYQ314" s="7"/>
      <c r="OYR314" s="7"/>
      <c r="OYS314" s="7"/>
      <c r="OYT314" s="7"/>
      <c r="OYU314" s="7"/>
      <c r="OYV314" s="7"/>
      <c r="OYW314" s="7"/>
      <c r="OYX314" s="7"/>
      <c r="OYY314" s="7"/>
      <c r="OYZ314" s="7"/>
      <c r="OZA314" s="7"/>
      <c r="OZB314" s="7"/>
      <c r="OZC314" s="7"/>
      <c r="OZD314" s="7"/>
      <c r="OZE314" s="7"/>
      <c r="OZF314" s="7"/>
      <c r="OZG314" s="7"/>
      <c r="OZH314" s="7"/>
      <c r="OZI314" s="7"/>
      <c r="OZJ314" s="7"/>
      <c r="OZK314" s="7"/>
      <c r="OZL314" s="7"/>
      <c r="OZM314" s="7"/>
      <c r="OZN314" s="7"/>
      <c r="OZO314" s="7"/>
      <c r="OZP314" s="7"/>
      <c r="OZQ314" s="7"/>
      <c r="OZR314" s="7"/>
      <c r="OZS314" s="7"/>
      <c r="OZT314" s="7"/>
      <c r="OZU314" s="7"/>
      <c r="OZV314" s="7"/>
      <c r="OZW314" s="7"/>
      <c r="OZX314" s="7"/>
      <c r="OZY314" s="7"/>
      <c r="OZZ314" s="7"/>
      <c r="PAA314" s="7"/>
      <c r="PAB314" s="7"/>
      <c r="PAC314" s="7"/>
      <c r="PAD314" s="7"/>
      <c r="PAE314" s="7"/>
      <c r="PAF314" s="7"/>
      <c r="PAG314" s="7"/>
      <c r="PAH314" s="7"/>
      <c r="PAI314" s="7"/>
      <c r="PAJ314" s="7"/>
      <c r="PAK314" s="7"/>
      <c r="PAL314" s="7"/>
      <c r="PAM314" s="7"/>
      <c r="PAN314" s="7"/>
      <c r="PAO314" s="7"/>
      <c r="PAP314" s="7"/>
      <c r="PAQ314" s="7"/>
      <c r="PAR314" s="7"/>
      <c r="PAS314" s="7"/>
      <c r="PAT314" s="7"/>
      <c r="PAU314" s="7"/>
      <c r="PAV314" s="7"/>
      <c r="PAW314" s="7"/>
      <c r="PAX314" s="7"/>
      <c r="PAY314" s="7"/>
      <c r="PAZ314" s="7"/>
      <c r="PBA314" s="7"/>
      <c r="PBB314" s="7"/>
      <c r="PBC314" s="7"/>
      <c r="PBD314" s="7"/>
      <c r="PBE314" s="7"/>
      <c r="PBF314" s="7"/>
      <c r="PBG314" s="7"/>
      <c r="PBH314" s="7"/>
      <c r="PBI314" s="7"/>
      <c r="PBJ314" s="7"/>
      <c r="PBK314" s="7"/>
      <c r="PBL314" s="7"/>
      <c r="PBM314" s="7"/>
      <c r="PBN314" s="7"/>
      <c r="PBO314" s="7"/>
      <c r="PBP314" s="7"/>
      <c r="PBQ314" s="7"/>
      <c r="PBR314" s="7"/>
      <c r="PBS314" s="7"/>
      <c r="PBT314" s="7"/>
      <c r="PBU314" s="7"/>
      <c r="PBV314" s="7"/>
      <c r="PBW314" s="7"/>
      <c r="PBX314" s="7"/>
      <c r="PBY314" s="7"/>
      <c r="PBZ314" s="7"/>
      <c r="PCA314" s="7"/>
      <c r="PCB314" s="7"/>
      <c r="PCC314" s="7"/>
      <c r="PCD314" s="7"/>
      <c r="PCE314" s="7"/>
      <c r="PCF314" s="7"/>
      <c r="PCG314" s="7"/>
      <c r="PCH314" s="7"/>
      <c r="PCI314" s="7"/>
      <c r="PCJ314" s="7"/>
      <c r="PCK314" s="7"/>
      <c r="PCL314" s="7"/>
      <c r="PCM314" s="7"/>
      <c r="PCN314" s="7"/>
      <c r="PCO314" s="7"/>
      <c r="PCP314" s="7"/>
      <c r="PCQ314" s="7"/>
      <c r="PCR314" s="7"/>
      <c r="PCS314" s="7"/>
      <c r="PCT314" s="7"/>
      <c r="PCU314" s="7"/>
      <c r="PCV314" s="7"/>
      <c r="PCW314" s="7"/>
      <c r="PCX314" s="7"/>
      <c r="PCY314" s="7"/>
      <c r="PCZ314" s="7"/>
      <c r="PDA314" s="7"/>
      <c r="PDB314" s="7"/>
      <c r="PDC314" s="7"/>
      <c r="PDD314" s="7"/>
      <c r="PDE314" s="7"/>
      <c r="PDF314" s="7"/>
      <c r="PDG314" s="7"/>
      <c r="PDH314" s="7"/>
      <c r="PDI314" s="7"/>
      <c r="PDJ314" s="7"/>
      <c r="PDK314" s="7"/>
      <c r="PDL314" s="7"/>
      <c r="PDM314" s="7"/>
      <c r="PDN314" s="7"/>
      <c r="PDO314" s="7"/>
      <c r="PDP314" s="7"/>
      <c r="PDQ314" s="7"/>
      <c r="PDR314" s="7"/>
      <c r="PDS314" s="7"/>
      <c r="PDT314" s="7"/>
      <c r="PDU314" s="7"/>
      <c r="PDV314" s="7"/>
      <c r="PDW314" s="7"/>
      <c r="PDX314" s="7"/>
      <c r="PDY314" s="7"/>
      <c r="PDZ314" s="7"/>
      <c r="PEA314" s="7"/>
      <c r="PEB314" s="7"/>
      <c r="PEC314" s="7"/>
      <c r="PED314" s="7"/>
      <c r="PEE314" s="7"/>
      <c r="PEF314" s="7"/>
      <c r="PEG314" s="7"/>
      <c r="PEH314" s="7"/>
      <c r="PEI314" s="7"/>
      <c r="PEJ314" s="7"/>
      <c r="PEK314" s="7"/>
      <c r="PEL314" s="7"/>
      <c r="PEM314" s="7"/>
      <c r="PEN314" s="7"/>
      <c r="PEO314" s="7"/>
      <c r="PEP314" s="7"/>
      <c r="PEQ314" s="7"/>
      <c r="PER314" s="7"/>
      <c r="PES314" s="7"/>
      <c r="PET314" s="7"/>
      <c r="PEU314" s="7"/>
      <c r="PEV314" s="7"/>
      <c r="PEW314" s="7"/>
      <c r="PEX314" s="7"/>
      <c r="PEY314" s="7"/>
      <c r="PEZ314" s="7"/>
      <c r="PFA314" s="7"/>
      <c r="PFB314" s="7"/>
      <c r="PFC314" s="7"/>
      <c r="PFD314" s="7"/>
      <c r="PFE314" s="7"/>
      <c r="PFF314" s="7"/>
      <c r="PFG314" s="7"/>
      <c r="PFH314" s="7"/>
      <c r="PFI314" s="7"/>
      <c r="PFJ314" s="7"/>
      <c r="PFK314" s="7"/>
      <c r="PFL314" s="7"/>
      <c r="PFM314" s="7"/>
      <c r="PFN314" s="7"/>
      <c r="PFO314" s="7"/>
      <c r="PFP314" s="7"/>
      <c r="PFQ314" s="7"/>
      <c r="PFR314" s="7"/>
      <c r="PFS314" s="7"/>
      <c r="PFT314" s="7"/>
      <c r="PFU314" s="7"/>
      <c r="PFV314" s="7"/>
      <c r="PFW314" s="7"/>
      <c r="PFX314" s="7"/>
      <c r="PFY314" s="7"/>
      <c r="PFZ314" s="7"/>
      <c r="PGA314" s="7"/>
      <c r="PGB314" s="7"/>
      <c r="PGC314" s="7"/>
      <c r="PGD314" s="7"/>
      <c r="PGE314" s="7"/>
      <c r="PGF314" s="7"/>
      <c r="PGG314" s="7"/>
      <c r="PGH314" s="7"/>
      <c r="PGI314" s="7"/>
      <c r="PGJ314" s="7"/>
      <c r="PGK314" s="7"/>
      <c r="PGL314" s="7"/>
      <c r="PGM314" s="7"/>
      <c r="PGN314" s="7"/>
      <c r="PGO314" s="7"/>
      <c r="PGP314" s="7"/>
      <c r="PGQ314" s="7"/>
      <c r="PGR314" s="7"/>
      <c r="PGS314" s="7"/>
      <c r="PGT314" s="7"/>
      <c r="PGU314" s="7"/>
      <c r="PGV314" s="7"/>
      <c r="PGW314" s="7"/>
      <c r="PGX314" s="7"/>
      <c r="PGY314" s="7"/>
      <c r="PGZ314" s="7"/>
      <c r="PHA314" s="7"/>
      <c r="PHB314" s="7"/>
      <c r="PHC314" s="7"/>
      <c r="PHD314" s="7"/>
      <c r="PHE314" s="7"/>
      <c r="PHF314" s="7"/>
      <c r="PHG314" s="7"/>
      <c r="PHH314" s="7"/>
      <c r="PHI314" s="7"/>
      <c r="PHJ314" s="7"/>
      <c r="PHK314" s="7"/>
      <c r="PHL314" s="7"/>
      <c r="PHM314" s="7"/>
      <c r="PHN314" s="7"/>
      <c r="PHO314" s="7"/>
      <c r="PHP314" s="7"/>
      <c r="PHQ314" s="7"/>
      <c r="PHR314" s="7"/>
      <c r="PHS314" s="7"/>
      <c r="PHT314" s="7"/>
      <c r="PHU314" s="7"/>
      <c r="PHV314" s="7"/>
      <c r="PHW314" s="7"/>
      <c r="PHX314" s="7"/>
      <c r="PHY314" s="7"/>
      <c r="PHZ314" s="7"/>
      <c r="PIA314" s="7"/>
      <c r="PIB314" s="7"/>
      <c r="PIC314" s="7"/>
      <c r="PID314" s="7"/>
      <c r="PIE314" s="7"/>
      <c r="PIF314" s="7"/>
      <c r="PIG314" s="7"/>
      <c r="PIH314" s="7"/>
      <c r="PII314" s="7"/>
      <c r="PIJ314" s="7"/>
      <c r="PIK314" s="7"/>
      <c r="PIL314" s="7"/>
      <c r="PIM314" s="7"/>
      <c r="PIN314" s="7"/>
      <c r="PIO314" s="7"/>
      <c r="PIP314" s="7"/>
      <c r="PIQ314" s="7"/>
      <c r="PIR314" s="7"/>
      <c r="PIS314" s="7"/>
      <c r="PIT314" s="7"/>
      <c r="PIU314" s="7"/>
      <c r="PIV314" s="7"/>
      <c r="PIW314" s="7"/>
      <c r="PIX314" s="7"/>
      <c r="PIY314" s="7"/>
      <c r="PIZ314" s="7"/>
      <c r="PJA314" s="7"/>
      <c r="PJB314" s="7"/>
      <c r="PJC314" s="7"/>
      <c r="PJD314" s="7"/>
      <c r="PJE314" s="7"/>
      <c r="PJF314" s="7"/>
      <c r="PJG314" s="7"/>
      <c r="PJH314" s="7"/>
      <c r="PJI314" s="7"/>
      <c r="PJJ314" s="7"/>
      <c r="PJK314" s="7"/>
      <c r="PJL314" s="7"/>
      <c r="PJM314" s="7"/>
      <c r="PJN314" s="7"/>
      <c r="PJO314" s="7"/>
      <c r="PJP314" s="7"/>
      <c r="PJQ314" s="7"/>
      <c r="PJR314" s="7"/>
      <c r="PJS314" s="7"/>
      <c r="PJT314" s="7"/>
      <c r="PJU314" s="7"/>
      <c r="PJV314" s="7"/>
      <c r="PJW314" s="7"/>
      <c r="PJX314" s="7"/>
      <c r="PJY314" s="7"/>
      <c r="PJZ314" s="7"/>
      <c r="PKA314" s="7"/>
      <c r="PKB314" s="7"/>
      <c r="PKC314" s="7"/>
      <c r="PKD314" s="7"/>
      <c r="PKE314" s="7"/>
      <c r="PKF314" s="7"/>
      <c r="PKG314" s="7"/>
      <c r="PKH314" s="7"/>
      <c r="PKI314" s="7"/>
      <c r="PKJ314" s="7"/>
      <c r="PKK314" s="7"/>
      <c r="PKL314" s="7"/>
      <c r="PKM314" s="7"/>
      <c r="PKN314" s="7"/>
      <c r="PKO314" s="7"/>
      <c r="PKP314" s="7"/>
      <c r="PKQ314" s="7"/>
      <c r="PKR314" s="7"/>
      <c r="PKS314" s="7"/>
      <c r="PKT314" s="7"/>
      <c r="PKU314" s="7"/>
      <c r="PKV314" s="7"/>
      <c r="PKW314" s="7"/>
      <c r="PKX314" s="7"/>
      <c r="PKY314" s="7"/>
      <c r="PKZ314" s="7"/>
      <c r="PLA314" s="7"/>
      <c r="PLB314" s="7"/>
      <c r="PLC314" s="7"/>
      <c r="PLD314" s="7"/>
      <c r="PLE314" s="7"/>
      <c r="PLF314" s="7"/>
      <c r="PLG314" s="7"/>
      <c r="PLH314" s="7"/>
      <c r="PLI314" s="7"/>
      <c r="PLJ314" s="7"/>
      <c r="PLK314" s="7"/>
      <c r="PLL314" s="7"/>
      <c r="PLM314" s="7"/>
      <c r="PLN314" s="7"/>
      <c r="PLO314" s="7"/>
      <c r="PLP314" s="7"/>
      <c r="PLQ314" s="7"/>
      <c r="PLR314" s="7"/>
      <c r="PLS314" s="7"/>
      <c r="PLT314" s="7"/>
      <c r="PLU314" s="7"/>
      <c r="PLV314" s="7"/>
      <c r="PLW314" s="7"/>
      <c r="PLX314" s="7"/>
      <c r="PLY314" s="7"/>
      <c r="PLZ314" s="7"/>
      <c r="PMA314" s="7"/>
      <c r="PMB314" s="7"/>
      <c r="PMC314" s="7"/>
      <c r="PMD314" s="7"/>
      <c r="PME314" s="7"/>
      <c r="PMF314" s="7"/>
      <c r="PMG314" s="7"/>
      <c r="PMH314" s="7"/>
      <c r="PMI314" s="7"/>
      <c r="PMJ314" s="7"/>
      <c r="PMK314" s="7"/>
      <c r="PML314" s="7"/>
      <c r="PMM314" s="7"/>
      <c r="PMN314" s="7"/>
      <c r="PMO314" s="7"/>
      <c r="PMP314" s="7"/>
      <c r="PMQ314" s="7"/>
      <c r="PMR314" s="7"/>
      <c r="PMS314" s="7"/>
      <c r="PMT314" s="7"/>
      <c r="PMU314" s="7"/>
      <c r="PMV314" s="7"/>
      <c r="PMW314" s="7"/>
      <c r="PMX314" s="7"/>
      <c r="PMY314" s="7"/>
      <c r="PMZ314" s="7"/>
      <c r="PNA314" s="7"/>
      <c r="PNB314" s="7"/>
      <c r="PNC314" s="7"/>
      <c r="PND314" s="7"/>
      <c r="PNE314" s="7"/>
      <c r="PNF314" s="7"/>
      <c r="PNG314" s="7"/>
      <c r="PNH314" s="7"/>
      <c r="PNI314" s="7"/>
      <c r="PNJ314" s="7"/>
      <c r="PNK314" s="7"/>
      <c r="PNL314" s="7"/>
      <c r="PNM314" s="7"/>
      <c r="PNN314" s="7"/>
      <c r="PNO314" s="7"/>
      <c r="PNP314" s="7"/>
      <c r="PNQ314" s="7"/>
      <c r="PNR314" s="7"/>
      <c r="PNS314" s="7"/>
      <c r="PNT314" s="7"/>
      <c r="PNU314" s="7"/>
      <c r="PNV314" s="7"/>
      <c r="PNW314" s="7"/>
      <c r="PNX314" s="7"/>
      <c r="PNY314" s="7"/>
      <c r="PNZ314" s="7"/>
      <c r="POA314" s="7"/>
      <c r="POB314" s="7"/>
      <c r="POC314" s="7"/>
      <c r="POD314" s="7"/>
      <c r="POE314" s="7"/>
      <c r="POF314" s="7"/>
      <c r="POG314" s="7"/>
      <c r="POH314" s="7"/>
      <c r="POI314" s="7"/>
      <c r="POJ314" s="7"/>
      <c r="POK314" s="7"/>
      <c r="POL314" s="7"/>
      <c r="POM314" s="7"/>
      <c r="PON314" s="7"/>
      <c r="POO314" s="7"/>
      <c r="POP314" s="7"/>
      <c r="POQ314" s="7"/>
      <c r="POR314" s="7"/>
      <c r="POS314" s="7"/>
      <c r="POT314" s="7"/>
      <c r="POU314" s="7"/>
      <c r="POV314" s="7"/>
      <c r="POW314" s="7"/>
      <c r="POX314" s="7"/>
      <c r="POY314" s="7"/>
      <c r="POZ314" s="7"/>
      <c r="PPA314" s="7"/>
      <c r="PPB314" s="7"/>
      <c r="PPC314" s="7"/>
      <c r="PPD314" s="7"/>
      <c r="PPE314" s="7"/>
      <c r="PPF314" s="7"/>
      <c r="PPG314" s="7"/>
      <c r="PPH314" s="7"/>
      <c r="PPI314" s="7"/>
      <c r="PPJ314" s="7"/>
      <c r="PPK314" s="7"/>
      <c r="PPL314" s="7"/>
      <c r="PPM314" s="7"/>
      <c r="PPN314" s="7"/>
      <c r="PPO314" s="7"/>
      <c r="PPP314" s="7"/>
      <c r="PPQ314" s="7"/>
      <c r="PPR314" s="7"/>
      <c r="PPS314" s="7"/>
      <c r="PPT314" s="7"/>
      <c r="PPU314" s="7"/>
      <c r="PPV314" s="7"/>
      <c r="PPW314" s="7"/>
      <c r="PPX314" s="7"/>
      <c r="PPY314" s="7"/>
      <c r="PPZ314" s="7"/>
      <c r="PQA314" s="7"/>
      <c r="PQB314" s="7"/>
      <c r="PQC314" s="7"/>
      <c r="PQD314" s="7"/>
      <c r="PQE314" s="7"/>
      <c r="PQF314" s="7"/>
      <c r="PQG314" s="7"/>
      <c r="PQH314" s="7"/>
      <c r="PQI314" s="7"/>
      <c r="PQJ314" s="7"/>
      <c r="PQK314" s="7"/>
      <c r="PQL314" s="7"/>
      <c r="PQM314" s="7"/>
      <c r="PQN314" s="7"/>
      <c r="PQO314" s="7"/>
      <c r="PQP314" s="7"/>
      <c r="PQQ314" s="7"/>
      <c r="PQR314" s="7"/>
      <c r="PQS314" s="7"/>
      <c r="PQT314" s="7"/>
      <c r="PQU314" s="7"/>
      <c r="PQV314" s="7"/>
      <c r="PQW314" s="7"/>
      <c r="PQX314" s="7"/>
      <c r="PQY314" s="7"/>
      <c r="PQZ314" s="7"/>
      <c r="PRA314" s="7"/>
      <c r="PRB314" s="7"/>
      <c r="PRC314" s="7"/>
      <c r="PRD314" s="7"/>
      <c r="PRE314" s="7"/>
      <c r="PRF314" s="7"/>
      <c r="PRG314" s="7"/>
      <c r="PRH314" s="7"/>
      <c r="PRI314" s="7"/>
      <c r="PRJ314" s="7"/>
      <c r="PRK314" s="7"/>
      <c r="PRL314" s="7"/>
      <c r="PRM314" s="7"/>
      <c r="PRN314" s="7"/>
      <c r="PRO314" s="7"/>
      <c r="PRP314" s="7"/>
      <c r="PRQ314" s="7"/>
      <c r="PRR314" s="7"/>
      <c r="PRS314" s="7"/>
      <c r="PRT314" s="7"/>
      <c r="PRU314" s="7"/>
      <c r="PRV314" s="7"/>
      <c r="PRW314" s="7"/>
      <c r="PRX314" s="7"/>
      <c r="PRY314" s="7"/>
      <c r="PRZ314" s="7"/>
      <c r="PSA314" s="7"/>
      <c r="PSB314" s="7"/>
      <c r="PSC314" s="7"/>
      <c r="PSD314" s="7"/>
      <c r="PSE314" s="7"/>
      <c r="PSF314" s="7"/>
      <c r="PSG314" s="7"/>
      <c r="PSH314" s="7"/>
      <c r="PSI314" s="7"/>
      <c r="PSJ314" s="7"/>
      <c r="PSK314" s="7"/>
      <c r="PSL314" s="7"/>
      <c r="PSM314" s="7"/>
      <c r="PSN314" s="7"/>
      <c r="PSO314" s="7"/>
      <c r="PSP314" s="7"/>
      <c r="PSQ314" s="7"/>
      <c r="PSR314" s="7"/>
      <c r="PSS314" s="7"/>
      <c r="PST314" s="7"/>
      <c r="PSU314" s="7"/>
      <c r="PSV314" s="7"/>
      <c r="PSW314" s="7"/>
      <c r="PSX314" s="7"/>
      <c r="PSY314" s="7"/>
      <c r="PSZ314" s="7"/>
      <c r="PTA314" s="7"/>
      <c r="PTB314" s="7"/>
      <c r="PTC314" s="7"/>
      <c r="PTD314" s="7"/>
      <c r="PTE314" s="7"/>
      <c r="PTF314" s="7"/>
      <c r="PTG314" s="7"/>
      <c r="PTH314" s="7"/>
      <c r="PTI314" s="7"/>
      <c r="PTJ314" s="7"/>
      <c r="PTK314" s="7"/>
      <c r="PTL314" s="7"/>
      <c r="PTM314" s="7"/>
      <c r="PTN314" s="7"/>
      <c r="PTO314" s="7"/>
      <c r="PTP314" s="7"/>
      <c r="PTQ314" s="7"/>
      <c r="PTR314" s="7"/>
      <c r="PTS314" s="7"/>
      <c r="PTT314" s="7"/>
      <c r="PTU314" s="7"/>
      <c r="PTV314" s="7"/>
      <c r="PTW314" s="7"/>
      <c r="PTX314" s="7"/>
      <c r="PTY314" s="7"/>
      <c r="PTZ314" s="7"/>
      <c r="PUA314" s="7"/>
      <c r="PUB314" s="7"/>
      <c r="PUC314" s="7"/>
      <c r="PUD314" s="7"/>
      <c r="PUE314" s="7"/>
      <c r="PUF314" s="7"/>
      <c r="PUG314" s="7"/>
      <c r="PUH314" s="7"/>
      <c r="PUI314" s="7"/>
      <c r="PUJ314" s="7"/>
      <c r="PUK314" s="7"/>
      <c r="PUL314" s="7"/>
      <c r="PUM314" s="7"/>
      <c r="PUN314" s="7"/>
      <c r="PUO314" s="7"/>
      <c r="PUP314" s="7"/>
      <c r="PUQ314" s="7"/>
      <c r="PUR314" s="7"/>
      <c r="PUS314" s="7"/>
      <c r="PUT314" s="7"/>
      <c r="PUU314" s="7"/>
      <c r="PUV314" s="7"/>
      <c r="PUW314" s="7"/>
      <c r="PUX314" s="7"/>
      <c r="PUY314" s="7"/>
      <c r="PUZ314" s="7"/>
      <c r="PVA314" s="7"/>
      <c r="PVB314" s="7"/>
      <c r="PVC314" s="7"/>
      <c r="PVD314" s="7"/>
      <c r="PVE314" s="7"/>
      <c r="PVF314" s="7"/>
      <c r="PVG314" s="7"/>
      <c r="PVH314" s="7"/>
      <c r="PVI314" s="7"/>
      <c r="PVJ314" s="7"/>
      <c r="PVK314" s="7"/>
      <c r="PVL314" s="7"/>
      <c r="PVM314" s="7"/>
      <c r="PVN314" s="7"/>
      <c r="PVO314" s="7"/>
      <c r="PVP314" s="7"/>
      <c r="PVQ314" s="7"/>
      <c r="PVR314" s="7"/>
      <c r="PVS314" s="7"/>
      <c r="PVT314" s="7"/>
      <c r="PVU314" s="7"/>
      <c r="PVV314" s="7"/>
      <c r="PVW314" s="7"/>
      <c r="PVX314" s="7"/>
      <c r="PVY314" s="7"/>
      <c r="PVZ314" s="7"/>
      <c r="PWA314" s="7"/>
      <c r="PWB314" s="7"/>
      <c r="PWC314" s="7"/>
      <c r="PWD314" s="7"/>
      <c r="PWE314" s="7"/>
      <c r="PWF314" s="7"/>
      <c r="PWG314" s="7"/>
      <c r="PWH314" s="7"/>
      <c r="PWI314" s="7"/>
      <c r="PWJ314" s="7"/>
      <c r="PWK314" s="7"/>
      <c r="PWL314" s="7"/>
      <c r="PWM314" s="7"/>
      <c r="PWN314" s="7"/>
      <c r="PWO314" s="7"/>
      <c r="PWP314" s="7"/>
      <c r="PWQ314" s="7"/>
      <c r="PWR314" s="7"/>
      <c r="PWS314" s="7"/>
      <c r="PWT314" s="7"/>
      <c r="PWU314" s="7"/>
      <c r="PWV314" s="7"/>
      <c r="PWW314" s="7"/>
      <c r="PWX314" s="7"/>
      <c r="PWY314" s="7"/>
      <c r="PWZ314" s="7"/>
      <c r="PXA314" s="7"/>
      <c r="PXB314" s="7"/>
      <c r="PXC314" s="7"/>
      <c r="PXD314" s="7"/>
      <c r="PXE314" s="7"/>
      <c r="PXF314" s="7"/>
      <c r="PXG314" s="7"/>
      <c r="PXH314" s="7"/>
      <c r="PXI314" s="7"/>
      <c r="PXJ314" s="7"/>
      <c r="PXK314" s="7"/>
      <c r="PXL314" s="7"/>
      <c r="PXM314" s="7"/>
      <c r="PXN314" s="7"/>
      <c r="PXO314" s="7"/>
      <c r="PXP314" s="7"/>
      <c r="PXQ314" s="7"/>
      <c r="PXR314" s="7"/>
      <c r="PXS314" s="7"/>
      <c r="PXT314" s="7"/>
      <c r="PXU314" s="7"/>
      <c r="PXV314" s="7"/>
      <c r="PXW314" s="7"/>
      <c r="PXX314" s="7"/>
      <c r="PXY314" s="7"/>
      <c r="PXZ314" s="7"/>
      <c r="PYA314" s="7"/>
      <c r="PYB314" s="7"/>
      <c r="PYC314" s="7"/>
      <c r="PYD314" s="7"/>
      <c r="PYE314" s="7"/>
      <c r="PYF314" s="7"/>
      <c r="PYG314" s="7"/>
      <c r="PYH314" s="7"/>
      <c r="PYI314" s="7"/>
      <c r="PYJ314" s="7"/>
      <c r="PYK314" s="7"/>
      <c r="PYL314" s="7"/>
      <c r="PYM314" s="7"/>
      <c r="PYN314" s="7"/>
      <c r="PYO314" s="7"/>
      <c r="PYP314" s="7"/>
      <c r="PYQ314" s="7"/>
      <c r="PYR314" s="7"/>
      <c r="PYS314" s="7"/>
      <c r="PYT314" s="7"/>
      <c r="PYU314" s="7"/>
      <c r="PYV314" s="7"/>
      <c r="PYW314" s="7"/>
      <c r="PYX314" s="7"/>
      <c r="PYY314" s="7"/>
      <c r="PYZ314" s="7"/>
      <c r="PZA314" s="7"/>
      <c r="PZB314" s="7"/>
      <c r="PZC314" s="7"/>
      <c r="PZD314" s="7"/>
      <c r="PZE314" s="7"/>
      <c r="PZF314" s="7"/>
      <c r="PZG314" s="7"/>
      <c r="PZH314" s="7"/>
      <c r="PZI314" s="7"/>
      <c r="PZJ314" s="7"/>
      <c r="PZK314" s="7"/>
      <c r="PZL314" s="7"/>
      <c r="PZM314" s="7"/>
      <c r="PZN314" s="7"/>
      <c r="PZO314" s="7"/>
      <c r="PZP314" s="7"/>
      <c r="PZQ314" s="7"/>
      <c r="PZR314" s="7"/>
      <c r="PZS314" s="7"/>
      <c r="PZT314" s="7"/>
      <c r="PZU314" s="7"/>
      <c r="PZV314" s="7"/>
      <c r="PZW314" s="7"/>
      <c r="PZX314" s="7"/>
      <c r="PZY314" s="7"/>
      <c r="PZZ314" s="7"/>
      <c r="QAA314" s="7"/>
      <c r="QAB314" s="7"/>
      <c r="QAC314" s="7"/>
      <c r="QAD314" s="7"/>
      <c r="QAE314" s="7"/>
      <c r="QAF314" s="7"/>
      <c r="QAG314" s="7"/>
      <c r="QAH314" s="7"/>
      <c r="QAI314" s="7"/>
      <c r="QAJ314" s="7"/>
      <c r="QAK314" s="7"/>
      <c r="QAL314" s="7"/>
      <c r="QAM314" s="7"/>
      <c r="QAN314" s="7"/>
      <c r="QAO314" s="7"/>
      <c r="QAP314" s="7"/>
      <c r="QAQ314" s="7"/>
      <c r="QAR314" s="7"/>
      <c r="QAS314" s="7"/>
      <c r="QAT314" s="7"/>
      <c r="QAU314" s="7"/>
      <c r="QAV314" s="7"/>
      <c r="QAW314" s="7"/>
      <c r="QAX314" s="7"/>
      <c r="QAY314" s="7"/>
      <c r="QAZ314" s="7"/>
      <c r="QBA314" s="7"/>
      <c r="QBB314" s="7"/>
      <c r="QBC314" s="7"/>
      <c r="QBD314" s="7"/>
      <c r="QBE314" s="7"/>
      <c r="QBF314" s="7"/>
      <c r="QBG314" s="7"/>
      <c r="QBH314" s="7"/>
      <c r="QBI314" s="7"/>
      <c r="QBJ314" s="7"/>
      <c r="QBK314" s="7"/>
      <c r="QBL314" s="7"/>
      <c r="QBM314" s="7"/>
      <c r="QBN314" s="7"/>
      <c r="QBO314" s="7"/>
      <c r="QBP314" s="7"/>
      <c r="QBQ314" s="7"/>
      <c r="QBR314" s="7"/>
      <c r="QBS314" s="7"/>
      <c r="QBT314" s="7"/>
      <c r="QBU314" s="7"/>
      <c r="QBV314" s="7"/>
      <c r="QBW314" s="7"/>
      <c r="QBX314" s="7"/>
      <c r="QBY314" s="7"/>
      <c r="QBZ314" s="7"/>
      <c r="QCA314" s="7"/>
      <c r="QCB314" s="7"/>
      <c r="QCC314" s="7"/>
      <c r="QCD314" s="7"/>
      <c r="QCE314" s="7"/>
      <c r="QCF314" s="7"/>
      <c r="QCG314" s="7"/>
      <c r="QCH314" s="7"/>
      <c r="QCI314" s="7"/>
      <c r="QCJ314" s="7"/>
      <c r="QCK314" s="7"/>
      <c r="QCL314" s="7"/>
      <c r="QCM314" s="7"/>
      <c r="QCN314" s="7"/>
      <c r="QCO314" s="7"/>
      <c r="QCP314" s="7"/>
      <c r="QCQ314" s="7"/>
      <c r="QCR314" s="7"/>
      <c r="QCS314" s="7"/>
      <c r="QCT314" s="7"/>
      <c r="QCU314" s="7"/>
      <c r="QCV314" s="7"/>
      <c r="QCW314" s="7"/>
      <c r="QCX314" s="7"/>
      <c r="QCY314" s="7"/>
      <c r="QCZ314" s="7"/>
      <c r="QDA314" s="7"/>
      <c r="QDB314" s="7"/>
      <c r="QDC314" s="7"/>
      <c r="QDD314" s="7"/>
      <c r="QDE314" s="7"/>
      <c r="QDF314" s="7"/>
      <c r="QDG314" s="7"/>
      <c r="QDH314" s="7"/>
      <c r="QDI314" s="7"/>
      <c r="QDJ314" s="7"/>
      <c r="QDK314" s="7"/>
      <c r="QDL314" s="7"/>
      <c r="QDM314" s="7"/>
      <c r="QDN314" s="7"/>
      <c r="QDO314" s="7"/>
      <c r="QDP314" s="7"/>
      <c r="QDQ314" s="7"/>
      <c r="QDR314" s="7"/>
      <c r="QDS314" s="7"/>
      <c r="QDT314" s="7"/>
      <c r="QDU314" s="7"/>
      <c r="QDV314" s="7"/>
      <c r="QDW314" s="7"/>
      <c r="QDX314" s="7"/>
      <c r="QDY314" s="7"/>
      <c r="QDZ314" s="7"/>
      <c r="QEA314" s="7"/>
      <c r="QEB314" s="7"/>
      <c r="QEC314" s="7"/>
      <c r="QED314" s="7"/>
      <c r="QEE314" s="7"/>
      <c r="QEF314" s="7"/>
      <c r="QEG314" s="7"/>
      <c r="QEH314" s="7"/>
      <c r="QEI314" s="7"/>
      <c r="QEJ314" s="7"/>
      <c r="QEK314" s="7"/>
      <c r="QEL314" s="7"/>
      <c r="QEM314" s="7"/>
      <c r="QEN314" s="7"/>
      <c r="QEO314" s="7"/>
      <c r="QEP314" s="7"/>
      <c r="QEQ314" s="7"/>
      <c r="QER314" s="7"/>
      <c r="QES314" s="7"/>
      <c r="QET314" s="7"/>
      <c r="QEU314" s="7"/>
      <c r="QEV314" s="7"/>
      <c r="QEW314" s="7"/>
      <c r="QEX314" s="7"/>
      <c r="QEY314" s="7"/>
      <c r="QEZ314" s="7"/>
      <c r="QFA314" s="7"/>
      <c r="QFB314" s="7"/>
      <c r="QFC314" s="7"/>
      <c r="QFD314" s="7"/>
      <c r="QFE314" s="7"/>
      <c r="QFF314" s="7"/>
      <c r="QFG314" s="7"/>
      <c r="QFH314" s="7"/>
      <c r="QFI314" s="7"/>
      <c r="QFJ314" s="7"/>
      <c r="QFK314" s="7"/>
      <c r="QFL314" s="7"/>
      <c r="QFM314" s="7"/>
      <c r="QFN314" s="7"/>
      <c r="QFO314" s="7"/>
      <c r="QFP314" s="7"/>
      <c r="QFQ314" s="7"/>
      <c r="QFR314" s="7"/>
      <c r="QFS314" s="7"/>
      <c r="QFT314" s="7"/>
      <c r="QFU314" s="7"/>
      <c r="QFV314" s="7"/>
      <c r="QFW314" s="7"/>
      <c r="QFX314" s="7"/>
      <c r="QFY314" s="7"/>
      <c r="QFZ314" s="7"/>
      <c r="QGA314" s="7"/>
      <c r="QGB314" s="7"/>
      <c r="QGC314" s="7"/>
      <c r="QGD314" s="7"/>
      <c r="QGE314" s="7"/>
      <c r="QGF314" s="7"/>
      <c r="QGG314" s="7"/>
      <c r="QGH314" s="7"/>
      <c r="QGI314" s="7"/>
      <c r="QGJ314" s="7"/>
      <c r="QGK314" s="7"/>
      <c r="QGL314" s="7"/>
      <c r="QGM314" s="7"/>
      <c r="QGN314" s="7"/>
      <c r="QGO314" s="7"/>
      <c r="QGP314" s="7"/>
      <c r="QGQ314" s="7"/>
      <c r="QGR314" s="7"/>
      <c r="QGS314" s="7"/>
      <c r="QGT314" s="7"/>
      <c r="QGU314" s="7"/>
      <c r="QGV314" s="7"/>
      <c r="QGW314" s="7"/>
      <c r="QGX314" s="7"/>
      <c r="QGY314" s="7"/>
      <c r="QGZ314" s="7"/>
      <c r="QHA314" s="7"/>
      <c r="QHB314" s="7"/>
      <c r="QHC314" s="7"/>
      <c r="QHD314" s="7"/>
      <c r="QHE314" s="7"/>
      <c r="QHF314" s="7"/>
      <c r="QHG314" s="7"/>
      <c r="QHH314" s="7"/>
      <c r="QHI314" s="7"/>
      <c r="QHJ314" s="7"/>
      <c r="QHK314" s="7"/>
      <c r="QHL314" s="7"/>
      <c r="QHM314" s="7"/>
      <c r="QHN314" s="7"/>
      <c r="QHO314" s="7"/>
      <c r="QHP314" s="7"/>
      <c r="QHQ314" s="7"/>
      <c r="QHR314" s="7"/>
      <c r="QHS314" s="7"/>
      <c r="QHT314" s="7"/>
      <c r="QHU314" s="7"/>
      <c r="QHV314" s="7"/>
      <c r="QHW314" s="7"/>
      <c r="QHX314" s="7"/>
      <c r="QHY314" s="7"/>
      <c r="QHZ314" s="7"/>
      <c r="QIA314" s="7"/>
      <c r="QIB314" s="7"/>
      <c r="QIC314" s="7"/>
      <c r="QID314" s="7"/>
      <c r="QIE314" s="7"/>
      <c r="QIF314" s="7"/>
      <c r="QIG314" s="7"/>
      <c r="QIH314" s="7"/>
      <c r="QII314" s="7"/>
      <c r="QIJ314" s="7"/>
      <c r="QIK314" s="7"/>
      <c r="QIL314" s="7"/>
      <c r="QIM314" s="7"/>
      <c r="QIN314" s="7"/>
      <c r="QIO314" s="7"/>
      <c r="QIP314" s="7"/>
      <c r="QIQ314" s="7"/>
      <c r="QIR314" s="7"/>
      <c r="QIS314" s="7"/>
      <c r="QIT314" s="7"/>
      <c r="QIU314" s="7"/>
      <c r="QIV314" s="7"/>
      <c r="QIW314" s="7"/>
      <c r="QIX314" s="7"/>
      <c r="QIY314" s="7"/>
      <c r="QIZ314" s="7"/>
      <c r="QJA314" s="7"/>
      <c r="QJB314" s="7"/>
      <c r="QJC314" s="7"/>
      <c r="QJD314" s="7"/>
      <c r="QJE314" s="7"/>
      <c r="QJF314" s="7"/>
      <c r="QJG314" s="7"/>
      <c r="QJH314" s="7"/>
      <c r="QJI314" s="7"/>
      <c r="QJJ314" s="7"/>
      <c r="QJK314" s="7"/>
      <c r="QJL314" s="7"/>
      <c r="QJM314" s="7"/>
      <c r="QJN314" s="7"/>
      <c r="QJO314" s="7"/>
      <c r="QJP314" s="7"/>
      <c r="QJQ314" s="7"/>
      <c r="QJR314" s="7"/>
      <c r="QJS314" s="7"/>
      <c r="QJT314" s="7"/>
      <c r="QJU314" s="7"/>
      <c r="QJV314" s="7"/>
      <c r="QJW314" s="7"/>
      <c r="QJX314" s="7"/>
      <c r="QJY314" s="7"/>
      <c r="QJZ314" s="7"/>
      <c r="QKA314" s="7"/>
      <c r="QKB314" s="7"/>
      <c r="QKC314" s="7"/>
      <c r="QKD314" s="7"/>
      <c r="QKE314" s="7"/>
      <c r="QKF314" s="7"/>
      <c r="QKG314" s="7"/>
      <c r="QKH314" s="7"/>
      <c r="QKI314" s="7"/>
      <c r="QKJ314" s="7"/>
      <c r="QKK314" s="7"/>
      <c r="QKL314" s="7"/>
      <c r="QKM314" s="7"/>
      <c r="QKN314" s="7"/>
      <c r="QKO314" s="7"/>
      <c r="QKP314" s="7"/>
      <c r="QKQ314" s="7"/>
      <c r="QKR314" s="7"/>
      <c r="QKS314" s="7"/>
      <c r="QKT314" s="7"/>
      <c r="QKU314" s="7"/>
      <c r="QKV314" s="7"/>
      <c r="QKW314" s="7"/>
      <c r="QKX314" s="7"/>
      <c r="QKY314" s="7"/>
      <c r="QKZ314" s="7"/>
      <c r="QLA314" s="7"/>
      <c r="QLB314" s="7"/>
      <c r="QLC314" s="7"/>
      <c r="QLD314" s="7"/>
      <c r="QLE314" s="7"/>
      <c r="QLF314" s="7"/>
      <c r="QLG314" s="7"/>
      <c r="QLH314" s="7"/>
      <c r="QLI314" s="7"/>
      <c r="QLJ314" s="7"/>
      <c r="QLK314" s="7"/>
      <c r="QLL314" s="7"/>
      <c r="QLM314" s="7"/>
      <c r="QLN314" s="7"/>
      <c r="QLO314" s="7"/>
      <c r="QLP314" s="7"/>
      <c r="QLQ314" s="7"/>
      <c r="QLR314" s="7"/>
      <c r="QLS314" s="7"/>
      <c r="QLT314" s="7"/>
      <c r="QLU314" s="7"/>
      <c r="QLV314" s="7"/>
      <c r="QLW314" s="7"/>
      <c r="QLX314" s="7"/>
      <c r="QLY314" s="7"/>
      <c r="QLZ314" s="7"/>
      <c r="QMA314" s="7"/>
      <c r="QMB314" s="7"/>
      <c r="QMC314" s="7"/>
      <c r="QMD314" s="7"/>
      <c r="QME314" s="7"/>
      <c r="QMF314" s="7"/>
      <c r="QMG314" s="7"/>
      <c r="QMH314" s="7"/>
      <c r="QMI314" s="7"/>
      <c r="QMJ314" s="7"/>
      <c r="QMK314" s="7"/>
      <c r="QML314" s="7"/>
      <c r="QMM314" s="7"/>
      <c r="QMN314" s="7"/>
      <c r="QMO314" s="7"/>
      <c r="QMP314" s="7"/>
      <c r="QMQ314" s="7"/>
      <c r="QMR314" s="7"/>
      <c r="QMS314" s="7"/>
      <c r="QMT314" s="7"/>
      <c r="QMU314" s="7"/>
      <c r="QMV314" s="7"/>
      <c r="QMW314" s="7"/>
      <c r="QMX314" s="7"/>
      <c r="QMY314" s="7"/>
      <c r="QMZ314" s="7"/>
      <c r="QNA314" s="7"/>
      <c r="QNB314" s="7"/>
      <c r="QNC314" s="7"/>
      <c r="QND314" s="7"/>
      <c r="QNE314" s="7"/>
      <c r="QNF314" s="7"/>
      <c r="QNG314" s="7"/>
      <c r="QNH314" s="7"/>
      <c r="QNI314" s="7"/>
      <c r="QNJ314" s="7"/>
      <c r="QNK314" s="7"/>
      <c r="QNL314" s="7"/>
      <c r="QNM314" s="7"/>
      <c r="QNN314" s="7"/>
      <c r="QNO314" s="7"/>
      <c r="QNP314" s="7"/>
      <c r="QNQ314" s="7"/>
      <c r="QNR314" s="7"/>
      <c r="QNS314" s="7"/>
      <c r="QNT314" s="7"/>
      <c r="QNU314" s="7"/>
      <c r="QNV314" s="7"/>
      <c r="QNW314" s="7"/>
      <c r="QNX314" s="7"/>
      <c r="QNY314" s="7"/>
      <c r="QNZ314" s="7"/>
      <c r="QOA314" s="7"/>
      <c r="QOB314" s="7"/>
      <c r="QOC314" s="7"/>
      <c r="QOD314" s="7"/>
      <c r="QOE314" s="7"/>
      <c r="QOF314" s="7"/>
      <c r="QOG314" s="7"/>
      <c r="QOH314" s="7"/>
      <c r="QOI314" s="7"/>
      <c r="QOJ314" s="7"/>
      <c r="QOK314" s="7"/>
      <c r="QOL314" s="7"/>
      <c r="QOM314" s="7"/>
      <c r="QON314" s="7"/>
      <c r="QOO314" s="7"/>
      <c r="QOP314" s="7"/>
      <c r="QOQ314" s="7"/>
      <c r="QOR314" s="7"/>
      <c r="QOS314" s="7"/>
      <c r="QOT314" s="7"/>
      <c r="QOU314" s="7"/>
      <c r="QOV314" s="7"/>
      <c r="QOW314" s="7"/>
      <c r="QOX314" s="7"/>
      <c r="QOY314" s="7"/>
      <c r="QOZ314" s="7"/>
      <c r="QPA314" s="7"/>
      <c r="QPB314" s="7"/>
      <c r="QPC314" s="7"/>
      <c r="QPD314" s="7"/>
      <c r="QPE314" s="7"/>
      <c r="QPF314" s="7"/>
      <c r="QPG314" s="7"/>
      <c r="QPH314" s="7"/>
      <c r="QPI314" s="7"/>
      <c r="QPJ314" s="7"/>
      <c r="QPK314" s="7"/>
      <c r="QPL314" s="7"/>
      <c r="QPM314" s="7"/>
      <c r="QPN314" s="7"/>
      <c r="QPO314" s="7"/>
      <c r="QPP314" s="7"/>
      <c r="QPQ314" s="7"/>
      <c r="QPR314" s="7"/>
      <c r="QPS314" s="7"/>
      <c r="QPT314" s="7"/>
      <c r="QPU314" s="7"/>
      <c r="QPV314" s="7"/>
      <c r="QPW314" s="7"/>
      <c r="QPX314" s="7"/>
      <c r="QPY314" s="7"/>
      <c r="QPZ314" s="7"/>
      <c r="QQA314" s="7"/>
      <c r="QQB314" s="7"/>
      <c r="QQC314" s="7"/>
      <c r="QQD314" s="7"/>
      <c r="QQE314" s="7"/>
      <c r="QQF314" s="7"/>
      <c r="QQG314" s="7"/>
      <c r="QQH314" s="7"/>
      <c r="QQI314" s="7"/>
      <c r="QQJ314" s="7"/>
      <c r="QQK314" s="7"/>
      <c r="QQL314" s="7"/>
      <c r="QQM314" s="7"/>
      <c r="QQN314" s="7"/>
      <c r="QQO314" s="7"/>
      <c r="QQP314" s="7"/>
      <c r="QQQ314" s="7"/>
      <c r="QQR314" s="7"/>
      <c r="QQS314" s="7"/>
      <c r="QQT314" s="7"/>
      <c r="QQU314" s="7"/>
      <c r="QQV314" s="7"/>
      <c r="QQW314" s="7"/>
      <c r="QQX314" s="7"/>
      <c r="QQY314" s="7"/>
      <c r="QQZ314" s="7"/>
      <c r="QRA314" s="7"/>
      <c r="QRB314" s="7"/>
      <c r="QRC314" s="7"/>
      <c r="QRD314" s="7"/>
      <c r="QRE314" s="7"/>
      <c r="QRF314" s="7"/>
      <c r="QRG314" s="7"/>
      <c r="QRH314" s="7"/>
      <c r="QRI314" s="7"/>
      <c r="QRJ314" s="7"/>
      <c r="QRK314" s="7"/>
      <c r="QRL314" s="7"/>
      <c r="QRM314" s="7"/>
      <c r="QRN314" s="7"/>
      <c r="QRO314" s="7"/>
      <c r="QRP314" s="7"/>
      <c r="QRQ314" s="7"/>
      <c r="QRR314" s="7"/>
      <c r="QRS314" s="7"/>
      <c r="QRT314" s="7"/>
      <c r="QRU314" s="7"/>
      <c r="QRV314" s="7"/>
      <c r="QRW314" s="7"/>
      <c r="QRX314" s="7"/>
      <c r="QRY314" s="7"/>
      <c r="QRZ314" s="7"/>
      <c r="QSA314" s="7"/>
      <c r="QSB314" s="7"/>
      <c r="QSC314" s="7"/>
      <c r="QSD314" s="7"/>
      <c r="QSE314" s="7"/>
      <c r="QSF314" s="7"/>
      <c r="QSG314" s="7"/>
      <c r="QSH314" s="7"/>
      <c r="QSI314" s="7"/>
      <c r="QSJ314" s="7"/>
      <c r="QSK314" s="7"/>
      <c r="QSL314" s="7"/>
      <c r="QSM314" s="7"/>
      <c r="QSN314" s="7"/>
      <c r="QSO314" s="7"/>
      <c r="QSP314" s="7"/>
      <c r="QSQ314" s="7"/>
      <c r="QSR314" s="7"/>
      <c r="QSS314" s="7"/>
      <c r="QST314" s="7"/>
      <c r="QSU314" s="7"/>
      <c r="QSV314" s="7"/>
      <c r="QSW314" s="7"/>
      <c r="QSX314" s="7"/>
      <c r="QSY314" s="7"/>
      <c r="QSZ314" s="7"/>
      <c r="QTA314" s="7"/>
      <c r="QTB314" s="7"/>
      <c r="QTC314" s="7"/>
      <c r="QTD314" s="7"/>
      <c r="QTE314" s="7"/>
      <c r="QTF314" s="7"/>
      <c r="QTG314" s="7"/>
      <c r="QTH314" s="7"/>
      <c r="QTI314" s="7"/>
      <c r="QTJ314" s="7"/>
      <c r="QTK314" s="7"/>
      <c r="QTL314" s="7"/>
      <c r="QTM314" s="7"/>
      <c r="QTN314" s="7"/>
      <c r="QTO314" s="7"/>
      <c r="QTP314" s="7"/>
      <c r="QTQ314" s="7"/>
      <c r="QTR314" s="7"/>
      <c r="QTS314" s="7"/>
      <c r="QTT314" s="7"/>
      <c r="QTU314" s="7"/>
      <c r="QTV314" s="7"/>
      <c r="QTW314" s="7"/>
      <c r="QTX314" s="7"/>
      <c r="QTY314" s="7"/>
      <c r="QTZ314" s="7"/>
      <c r="QUA314" s="7"/>
      <c r="QUB314" s="7"/>
      <c r="QUC314" s="7"/>
      <c r="QUD314" s="7"/>
      <c r="QUE314" s="7"/>
      <c r="QUF314" s="7"/>
      <c r="QUG314" s="7"/>
      <c r="QUH314" s="7"/>
      <c r="QUI314" s="7"/>
      <c r="QUJ314" s="7"/>
      <c r="QUK314" s="7"/>
      <c r="QUL314" s="7"/>
      <c r="QUM314" s="7"/>
      <c r="QUN314" s="7"/>
      <c r="QUO314" s="7"/>
      <c r="QUP314" s="7"/>
      <c r="QUQ314" s="7"/>
      <c r="QUR314" s="7"/>
      <c r="QUS314" s="7"/>
      <c r="QUT314" s="7"/>
      <c r="QUU314" s="7"/>
      <c r="QUV314" s="7"/>
      <c r="QUW314" s="7"/>
      <c r="QUX314" s="7"/>
      <c r="QUY314" s="7"/>
      <c r="QUZ314" s="7"/>
      <c r="QVA314" s="7"/>
      <c r="QVB314" s="7"/>
      <c r="QVC314" s="7"/>
      <c r="QVD314" s="7"/>
      <c r="QVE314" s="7"/>
      <c r="QVF314" s="7"/>
      <c r="QVG314" s="7"/>
      <c r="QVH314" s="7"/>
      <c r="QVI314" s="7"/>
      <c r="QVJ314" s="7"/>
      <c r="QVK314" s="7"/>
      <c r="QVL314" s="7"/>
      <c r="QVM314" s="7"/>
      <c r="QVN314" s="7"/>
      <c r="QVO314" s="7"/>
      <c r="QVP314" s="7"/>
      <c r="QVQ314" s="7"/>
      <c r="QVR314" s="7"/>
      <c r="QVS314" s="7"/>
      <c r="QVT314" s="7"/>
      <c r="QVU314" s="7"/>
      <c r="QVV314" s="7"/>
      <c r="QVW314" s="7"/>
      <c r="QVX314" s="7"/>
      <c r="QVY314" s="7"/>
      <c r="QVZ314" s="7"/>
      <c r="QWA314" s="7"/>
      <c r="QWB314" s="7"/>
      <c r="QWC314" s="7"/>
      <c r="QWD314" s="7"/>
      <c r="QWE314" s="7"/>
      <c r="QWF314" s="7"/>
      <c r="QWG314" s="7"/>
      <c r="QWH314" s="7"/>
      <c r="QWI314" s="7"/>
      <c r="QWJ314" s="7"/>
      <c r="QWK314" s="7"/>
      <c r="QWL314" s="7"/>
      <c r="QWM314" s="7"/>
      <c r="QWN314" s="7"/>
      <c r="QWO314" s="7"/>
      <c r="QWP314" s="7"/>
      <c r="QWQ314" s="7"/>
      <c r="QWR314" s="7"/>
      <c r="QWS314" s="7"/>
      <c r="QWT314" s="7"/>
      <c r="QWU314" s="7"/>
      <c r="QWV314" s="7"/>
      <c r="QWW314" s="7"/>
      <c r="QWX314" s="7"/>
      <c r="QWY314" s="7"/>
      <c r="QWZ314" s="7"/>
      <c r="QXA314" s="7"/>
      <c r="QXB314" s="7"/>
      <c r="QXC314" s="7"/>
      <c r="QXD314" s="7"/>
      <c r="QXE314" s="7"/>
      <c r="QXF314" s="7"/>
      <c r="QXG314" s="7"/>
      <c r="QXH314" s="7"/>
      <c r="QXI314" s="7"/>
      <c r="QXJ314" s="7"/>
      <c r="QXK314" s="7"/>
      <c r="QXL314" s="7"/>
      <c r="QXM314" s="7"/>
      <c r="QXN314" s="7"/>
      <c r="QXO314" s="7"/>
      <c r="QXP314" s="7"/>
      <c r="QXQ314" s="7"/>
      <c r="QXR314" s="7"/>
      <c r="QXS314" s="7"/>
      <c r="QXT314" s="7"/>
      <c r="QXU314" s="7"/>
      <c r="QXV314" s="7"/>
      <c r="QXW314" s="7"/>
      <c r="QXX314" s="7"/>
      <c r="QXY314" s="7"/>
      <c r="QXZ314" s="7"/>
      <c r="QYA314" s="7"/>
      <c r="QYB314" s="7"/>
      <c r="QYC314" s="7"/>
      <c r="QYD314" s="7"/>
      <c r="QYE314" s="7"/>
      <c r="QYF314" s="7"/>
      <c r="QYG314" s="7"/>
      <c r="QYH314" s="7"/>
      <c r="QYI314" s="7"/>
      <c r="QYJ314" s="7"/>
      <c r="QYK314" s="7"/>
      <c r="QYL314" s="7"/>
      <c r="QYM314" s="7"/>
      <c r="QYN314" s="7"/>
      <c r="QYO314" s="7"/>
      <c r="QYP314" s="7"/>
      <c r="QYQ314" s="7"/>
      <c r="QYR314" s="7"/>
      <c r="QYS314" s="7"/>
      <c r="QYT314" s="7"/>
      <c r="QYU314" s="7"/>
      <c r="QYV314" s="7"/>
      <c r="QYW314" s="7"/>
      <c r="QYX314" s="7"/>
      <c r="QYY314" s="7"/>
      <c r="QYZ314" s="7"/>
      <c r="QZA314" s="7"/>
      <c r="QZB314" s="7"/>
      <c r="QZC314" s="7"/>
      <c r="QZD314" s="7"/>
      <c r="QZE314" s="7"/>
      <c r="QZF314" s="7"/>
      <c r="QZG314" s="7"/>
      <c r="QZH314" s="7"/>
      <c r="QZI314" s="7"/>
      <c r="QZJ314" s="7"/>
      <c r="QZK314" s="7"/>
      <c r="QZL314" s="7"/>
      <c r="QZM314" s="7"/>
      <c r="QZN314" s="7"/>
      <c r="QZO314" s="7"/>
      <c r="QZP314" s="7"/>
      <c r="QZQ314" s="7"/>
      <c r="QZR314" s="7"/>
      <c r="QZS314" s="7"/>
      <c r="QZT314" s="7"/>
      <c r="QZU314" s="7"/>
      <c r="QZV314" s="7"/>
      <c r="QZW314" s="7"/>
      <c r="QZX314" s="7"/>
      <c r="QZY314" s="7"/>
      <c r="QZZ314" s="7"/>
      <c r="RAA314" s="7"/>
      <c r="RAB314" s="7"/>
      <c r="RAC314" s="7"/>
      <c r="RAD314" s="7"/>
      <c r="RAE314" s="7"/>
      <c r="RAF314" s="7"/>
      <c r="RAG314" s="7"/>
      <c r="RAH314" s="7"/>
      <c r="RAI314" s="7"/>
      <c r="RAJ314" s="7"/>
      <c r="RAK314" s="7"/>
      <c r="RAL314" s="7"/>
      <c r="RAM314" s="7"/>
      <c r="RAN314" s="7"/>
      <c r="RAO314" s="7"/>
      <c r="RAP314" s="7"/>
      <c r="RAQ314" s="7"/>
      <c r="RAR314" s="7"/>
      <c r="RAS314" s="7"/>
      <c r="RAT314" s="7"/>
      <c r="RAU314" s="7"/>
      <c r="RAV314" s="7"/>
      <c r="RAW314" s="7"/>
      <c r="RAX314" s="7"/>
      <c r="RAY314" s="7"/>
      <c r="RAZ314" s="7"/>
      <c r="RBA314" s="7"/>
      <c r="RBB314" s="7"/>
      <c r="RBC314" s="7"/>
      <c r="RBD314" s="7"/>
      <c r="RBE314" s="7"/>
      <c r="RBF314" s="7"/>
      <c r="RBG314" s="7"/>
      <c r="RBH314" s="7"/>
      <c r="RBI314" s="7"/>
      <c r="RBJ314" s="7"/>
      <c r="RBK314" s="7"/>
      <c r="RBL314" s="7"/>
      <c r="RBM314" s="7"/>
      <c r="RBN314" s="7"/>
      <c r="RBO314" s="7"/>
      <c r="RBP314" s="7"/>
      <c r="RBQ314" s="7"/>
      <c r="RBR314" s="7"/>
      <c r="RBS314" s="7"/>
      <c r="RBT314" s="7"/>
      <c r="RBU314" s="7"/>
      <c r="RBV314" s="7"/>
      <c r="RBW314" s="7"/>
      <c r="RBX314" s="7"/>
      <c r="RBY314" s="7"/>
      <c r="RBZ314" s="7"/>
      <c r="RCA314" s="7"/>
      <c r="RCB314" s="7"/>
      <c r="RCC314" s="7"/>
      <c r="RCD314" s="7"/>
      <c r="RCE314" s="7"/>
      <c r="RCF314" s="7"/>
      <c r="RCG314" s="7"/>
      <c r="RCH314" s="7"/>
      <c r="RCI314" s="7"/>
      <c r="RCJ314" s="7"/>
      <c r="RCK314" s="7"/>
      <c r="RCL314" s="7"/>
      <c r="RCM314" s="7"/>
      <c r="RCN314" s="7"/>
      <c r="RCO314" s="7"/>
      <c r="RCP314" s="7"/>
      <c r="RCQ314" s="7"/>
      <c r="RCR314" s="7"/>
      <c r="RCS314" s="7"/>
      <c r="RCT314" s="7"/>
      <c r="RCU314" s="7"/>
      <c r="RCV314" s="7"/>
      <c r="RCW314" s="7"/>
      <c r="RCX314" s="7"/>
      <c r="RCY314" s="7"/>
      <c r="RCZ314" s="7"/>
      <c r="RDA314" s="7"/>
      <c r="RDB314" s="7"/>
      <c r="RDC314" s="7"/>
      <c r="RDD314" s="7"/>
      <c r="RDE314" s="7"/>
      <c r="RDF314" s="7"/>
      <c r="RDG314" s="7"/>
      <c r="RDH314" s="7"/>
      <c r="RDI314" s="7"/>
      <c r="RDJ314" s="7"/>
      <c r="RDK314" s="7"/>
      <c r="RDL314" s="7"/>
      <c r="RDM314" s="7"/>
      <c r="RDN314" s="7"/>
      <c r="RDO314" s="7"/>
      <c r="RDP314" s="7"/>
      <c r="RDQ314" s="7"/>
      <c r="RDR314" s="7"/>
      <c r="RDS314" s="7"/>
      <c r="RDT314" s="7"/>
      <c r="RDU314" s="7"/>
      <c r="RDV314" s="7"/>
      <c r="RDW314" s="7"/>
      <c r="RDX314" s="7"/>
      <c r="RDY314" s="7"/>
      <c r="RDZ314" s="7"/>
      <c r="REA314" s="7"/>
      <c r="REB314" s="7"/>
      <c r="REC314" s="7"/>
      <c r="RED314" s="7"/>
      <c r="REE314" s="7"/>
      <c r="REF314" s="7"/>
      <c r="REG314" s="7"/>
      <c r="REH314" s="7"/>
      <c r="REI314" s="7"/>
      <c r="REJ314" s="7"/>
      <c r="REK314" s="7"/>
      <c r="REL314" s="7"/>
      <c r="REM314" s="7"/>
      <c r="REN314" s="7"/>
      <c r="REO314" s="7"/>
      <c r="REP314" s="7"/>
      <c r="REQ314" s="7"/>
      <c r="RER314" s="7"/>
      <c r="RES314" s="7"/>
      <c r="RET314" s="7"/>
      <c r="REU314" s="7"/>
      <c r="REV314" s="7"/>
      <c r="REW314" s="7"/>
      <c r="REX314" s="7"/>
      <c r="REY314" s="7"/>
      <c r="REZ314" s="7"/>
      <c r="RFA314" s="7"/>
      <c r="RFB314" s="7"/>
      <c r="RFC314" s="7"/>
      <c r="RFD314" s="7"/>
      <c r="RFE314" s="7"/>
      <c r="RFF314" s="7"/>
      <c r="RFG314" s="7"/>
      <c r="RFH314" s="7"/>
      <c r="RFI314" s="7"/>
      <c r="RFJ314" s="7"/>
      <c r="RFK314" s="7"/>
      <c r="RFL314" s="7"/>
      <c r="RFM314" s="7"/>
      <c r="RFN314" s="7"/>
      <c r="RFO314" s="7"/>
      <c r="RFP314" s="7"/>
      <c r="RFQ314" s="7"/>
      <c r="RFR314" s="7"/>
      <c r="RFS314" s="7"/>
      <c r="RFT314" s="7"/>
      <c r="RFU314" s="7"/>
      <c r="RFV314" s="7"/>
      <c r="RFW314" s="7"/>
      <c r="RFX314" s="7"/>
      <c r="RFY314" s="7"/>
      <c r="RFZ314" s="7"/>
      <c r="RGA314" s="7"/>
      <c r="RGB314" s="7"/>
      <c r="RGC314" s="7"/>
      <c r="RGD314" s="7"/>
      <c r="RGE314" s="7"/>
      <c r="RGF314" s="7"/>
      <c r="RGG314" s="7"/>
      <c r="RGH314" s="7"/>
      <c r="RGI314" s="7"/>
      <c r="RGJ314" s="7"/>
      <c r="RGK314" s="7"/>
      <c r="RGL314" s="7"/>
      <c r="RGM314" s="7"/>
      <c r="RGN314" s="7"/>
      <c r="RGO314" s="7"/>
      <c r="RGP314" s="7"/>
      <c r="RGQ314" s="7"/>
      <c r="RGR314" s="7"/>
      <c r="RGS314" s="7"/>
      <c r="RGT314" s="7"/>
      <c r="RGU314" s="7"/>
      <c r="RGV314" s="7"/>
      <c r="RGW314" s="7"/>
      <c r="RGX314" s="7"/>
      <c r="RGY314" s="7"/>
      <c r="RGZ314" s="7"/>
      <c r="RHA314" s="7"/>
      <c r="RHB314" s="7"/>
      <c r="RHC314" s="7"/>
      <c r="RHD314" s="7"/>
      <c r="RHE314" s="7"/>
      <c r="RHF314" s="7"/>
      <c r="RHG314" s="7"/>
      <c r="RHH314" s="7"/>
      <c r="RHI314" s="7"/>
      <c r="RHJ314" s="7"/>
      <c r="RHK314" s="7"/>
      <c r="RHL314" s="7"/>
      <c r="RHM314" s="7"/>
      <c r="RHN314" s="7"/>
      <c r="RHO314" s="7"/>
      <c r="RHP314" s="7"/>
      <c r="RHQ314" s="7"/>
      <c r="RHR314" s="7"/>
      <c r="RHS314" s="7"/>
      <c r="RHT314" s="7"/>
      <c r="RHU314" s="7"/>
      <c r="RHV314" s="7"/>
      <c r="RHW314" s="7"/>
      <c r="RHX314" s="7"/>
      <c r="RHY314" s="7"/>
      <c r="RHZ314" s="7"/>
      <c r="RIA314" s="7"/>
      <c r="RIB314" s="7"/>
      <c r="RIC314" s="7"/>
      <c r="RID314" s="7"/>
      <c r="RIE314" s="7"/>
      <c r="RIF314" s="7"/>
      <c r="RIG314" s="7"/>
      <c r="RIH314" s="7"/>
      <c r="RII314" s="7"/>
      <c r="RIJ314" s="7"/>
      <c r="RIK314" s="7"/>
      <c r="RIL314" s="7"/>
      <c r="RIM314" s="7"/>
      <c r="RIN314" s="7"/>
      <c r="RIO314" s="7"/>
      <c r="RIP314" s="7"/>
      <c r="RIQ314" s="7"/>
      <c r="RIR314" s="7"/>
      <c r="RIS314" s="7"/>
      <c r="RIT314" s="7"/>
      <c r="RIU314" s="7"/>
      <c r="RIV314" s="7"/>
      <c r="RIW314" s="7"/>
      <c r="RIX314" s="7"/>
      <c r="RIY314" s="7"/>
      <c r="RIZ314" s="7"/>
      <c r="RJA314" s="7"/>
      <c r="RJB314" s="7"/>
      <c r="RJC314" s="7"/>
      <c r="RJD314" s="7"/>
      <c r="RJE314" s="7"/>
      <c r="RJF314" s="7"/>
      <c r="RJG314" s="7"/>
      <c r="RJH314" s="7"/>
      <c r="RJI314" s="7"/>
      <c r="RJJ314" s="7"/>
      <c r="RJK314" s="7"/>
      <c r="RJL314" s="7"/>
      <c r="RJM314" s="7"/>
      <c r="RJN314" s="7"/>
      <c r="RJO314" s="7"/>
      <c r="RJP314" s="7"/>
      <c r="RJQ314" s="7"/>
      <c r="RJR314" s="7"/>
      <c r="RJS314" s="7"/>
      <c r="RJT314" s="7"/>
      <c r="RJU314" s="7"/>
      <c r="RJV314" s="7"/>
      <c r="RJW314" s="7"/>
      <c r="RJX314" s="7"/>
      <c r="RJY314" s="7"/>
      <c r="RJZ314" s="7"/>
      <c r="RKA314" s="7"/>
      <c r="RKB314" s="7"/>
      <c r="RKC314" s="7"/>
      <c r="RKD314" s="7"/>
      <c r="RKE314" s="7"/>
      <c r="RKF314" s="7"/>
      <c r="RKG314" s="7"/>
      <c r="RKH314" s="7"/>
      <c r="RKI314" s="7"/>
      <c r="RKJ314" s="7"/>
      <c r="RKK314" s="7"/>
      <c r="RKL314" s="7"/>
      <c r="RKM314" s="7"/>
      <c r="RKN314" s="7"/>
      <c r="RKO314" s="7"/>
      <c r="RKP314" s="7"/>
      <c r="RKQ314" s="7"/>
      <c r="RKR314" s="7"/>
      <c r="RKS314" s="7"/>
      <c r="RKT314" s="7"/>
      <c r="RKU314" s="7"/>
      <c r="RKV314" s="7"/>
      <c r="RKW314" s="7"/>
      <c r="RKX314" s="7"/>
      <c r="RKY314" s="7"/>
      <c r="RKZ314" s="7"/>
      <c r="RLA314" s="7"/>
      <c r="RLB314" s="7"/>
      <c r="RLC314" s="7"/>
      <c r="RLD314" s="7"/>
      <c r="RLE314" s="7"/>
      <c r="RLF314" s="7"/>
      <c r="RLG314" s="7"/>
      <c r="RLH314" s="7"/>
      <c r="RLI314" s="7"/>
      <c r="RLJ314" s="7"/>
      <c r="RLK314" s="7"/>
      <c r="RLL314" s="7"/>
      <c r="RLM314" s="7"/>
      <c r="RLN314" s="7"/>
      <c r="RLO314" s="7"/>
      <c r="RLP314" s="7"/>
      <c r="RLQ314" s="7"/>
      <c r="RLR314" s="7"/>
      <c r="RLS314" s="7"/>
      <c r="RLT314" s="7"/>
      <c r="RLU314" s="7"/>
      <c r="RLV314" s="7"/>
      <c r="RLW314" s="7"/>
      <c r="RLX314" s="7"/>
      <c r="RLY314" s="7"/>
      <c r="RLZ314" s="7"/>
      <c r="RMA314" s="7"/>
      <c r="RMB314" s="7"/>
      <c r="RMC314" s="7"/>
      <c r="RMD314" s="7"/>
      <c r="RME314" s="7"/>
      <c r="RMF314" s="7"/>
      <c r="RMG314" s="7"/>
      <c r="RMH314" s="7"/>
      <c r="RMI314" s="7"/>
      <c r="RMJ314" s="7"/>
      <c r="RMK314" s="7"/>
      <c r="RML314" s="7"/>
      <c r="RMM314" s="7"/>
      <c r="RMN314" s="7"/>
      <c r="RMO314" s="7"/>
      <c r="RMP314" s="7"/>
      <c r="RMQ314" s="7"/>
      <c r="RMR314" s="7"/>
      <c r="RMS314" s="7"/>
      <c r="RMT314" s="7"/>
      <c r="RMU314" s="7"/>
      <c r="RMV314" s="7"/>
      <c r="RMW314" s="7"/>
      <c r="RMX314" s="7"/>
      <c r="RMY314" s="7"/>
      <c r="RMZ314" s="7"/>
      <c r="RNA314" s="7"/>
      <c r="RNB314" s="7"/>
      <c r="RNC314" s="7"/>
      <c r="RND314" s="7"/>
      <c r="RNE314" s="7"/>
      <c r="RNF314" s="7"/>
      <c r="RNG314" s="7"/>
      <c r="RNH314" s="7"/>
      <c r="RNI314" s="7"/>
      <c r="RNJ314" s="7"/>
      <c r="RNK314" s="7"/>
      <c r="RNL314" s="7"/>
      <c r="RNM314" s="7"/>
      <c r="RNN314" s="7"/>
      <c r="RNO314" s="7"/>
      <c r="RNP314" s="7"/>
      <c r="RNQ314" s="7"/>
      <c r="RNR314" s="7"/>
      <c r="RNS314" s="7"/>
      <c r="RNT314" s="7"/>
      <c r="RNU314" s="7"/>
      <c r="RNV314" s="7"/>
      <c r="RNW314" s="7"/>
      <c r="RNX314" s="7"/>
      <c r="RNY314" s="7"/>
      <c r="RNZ314" s="7"/>
      <c r="ROA314" s="7"/>
      <c r="ROB314" s="7"/>
      <c r="ROC314" s="7"/>
      <c r="ROD314" s="7"/>
      <c r="ROE314" s="7"/>
      <c r="ROF314" s="7"/>
      <c r="ROG314" s="7"/>
      <c r="ROH314" s="7"/>
      <c r="ROI314" s="7"/>
      <c r="ROJ314" s="7"/>
      <c r="ROK314" s="7"/>
      <c r="ROL314" s="7"/>
      <c r="ROM314" s="7"/>
      <c r="RON314" s="7"/>
      <c r="ROO314" s="7"/>
      <c r="ROP314" s="7"/>
      <c r="ROQ314" s="7"/>
      <c r="ROR314" s="7"/>
      <c r="ROS314" s="7"/>
      <c r="ROT314" s="7"/>
      <c r="ROU314" s="7"/>
      <c r="ROV314" s="7"/>
      <c r="ROW314" s="7"/>
      <c r="ROX314" s="7"/>
      <c r="ROY314" s="7"/>
      <c r="ROZ314" s="7"/>
      <c r="RPA314" s="7"/>
      <c r="RPB314" s="7"/>
      <c r="RPC314" s="7"/>
      <c r="RPD314" s="7"/>
      <c r="RPE314" s="7"/>
      <c r="RPF314" s="7"/>
      <c r="RPG314" s="7"/>
      <c r="RPH314" s="7"/>
      <c r="RPI314" s="7"/>
      <c r="RPJ314" s="7"/>
      <c r="RPK314" s="7"/>
      <c r="RPL314" s="7"/>
      <c r="RPM314" s="7"/>
      <c r="RPN314" s="7"/>
      <c r="RPO314" s="7"/>
      <c r="RPP314" s="7"/>
      <c r="RPQ314" s="7"/>
      <c r="RPR314" s="7"/>
      <c r="RPS314" s="7"/>
      <c r="RPT314" s="7"/>
      <c r="RPU314" s="7"/>
      <c r="RPV314" s="7"/>
      <c r="RPW314" s="7"/>
      <c r="RPX314" s="7"/>
      <c r="RPY314" s="7"/>
      <c r="RPZ314" s="7"/>
      <c r="RQA314" s="7"/>
      <c r="RQB314" s="7"/>
      <c r="RQC314" s="7"/>
      <c r="RQD314" s="7"/>
      <c r="RQE314" s="7"/>
      <c r="RQF314" s="7"/>
      <c r="RQG314" s="7"/>
      <c r="RQH314" s="7"/>
      <c r="RQI314" s="7"/>
      <c r="RQJ314" s="7"/>
      <c r="RQK314" s="7"/>
      <c r="RQL314" s="7"/>
      <c r="RQM314" s="7"/>
      <c r="RQN314" s="7"/>
      <c r="RQO314" s="7"/>
      <c r="RQP314" s="7"/>
      <c r="RQQ314" s="7"/>
      <c r="RQR314" s="7"/>
      <c r="RQS314" s="7"/>
      <c r="RQT314" s="7"/>
      <c r="RQU314" s="7"/>
      <c r="RQV314" s="7"/>
      <c r="RQW314" s="7"/>
      <c r="RQX314" s="7"/>
      <c r="RQY314" s="7"/>
      <c r="RQZ314" s="7"/>
      <c r="RRA314" s="7"/>
      <c r="RRB314" s="7"/>
      <c r="RRC314" s="7"/>
      <c r="RRD314" s="7"/>
      <c r="RRE314" s="7"/>
      <c r="RRF314" s="7"/>
      <c r="RRG314" s="7"/>
      <c r="RRH314" s="7"/>
      <c r="RRI314" s="7"/>
      <c r="RRJ314" s="7"/>
      <c r="RRK314" s="7"/>
      <c r="RRL314" s="7"/>
      <c r="RRM314" s="7"/>
      <c r="RRN314" s="7"/>
      <c r="RRO314" s="7"/>
      <c r="RRP314" s="7"/>
      <c r="RRQ314" s="7"/>
      <c r="RRR314" s="7"/>
      <c r="RRS314" s="7"/>
      <c r="RRT314" s="7"/>
      <c r="RRU314" s="7"/>
      <c r="RRV314" s="7"/>
      <c r="RRW314" s="7"/>
      <c r="RRX314" s="7"/>
      <c r="RRY314" s="7"/>
      <c r="RRZ314" s="7"/>
      <c r="RSA314" s="7"/>
      <c r="RSB314" s="7"/>
      <c r="RSC314" s="7"/>
      <c r="RSD314" s="7"/>
      <c r="RSE314" s="7"/>
      <c r="RSF314" s="7"/>
      <c r="RSG314" s="7"/>
      <c r="RSH314" s="7"/>
      <c r="RSI314" s="7"/>
      <c r="RSJ314" s="7"/>
      <c r="RSK314" s="7"/>
      <c r="RSL314" s="7"/>
      <c r="RSM314" s="7"/>
      <c r="RSN314" s="7"/>
      <c r="RSO314" s="7"/>
      <c r="RSP314" s="7"/>
      <c r="RSQ314" s="7"/>
      <c r="RSR314" s="7"/>
      <c r="RSS314" s="7"/>
      <c r="RST314" s="7"/>
      <c r="RSU314" s="7"/>
      <c r="RSV314" s="7"/>
      <c r="RSW314" s="7"/>
      <c r="RSX314" s="7"/>
      <c r="RSY314" s="7"/>
      <c r="RSZ314" s="7"/>
      <c r="RTA314" s="7"/>
      <c r="RTB314" s="7"/>
      <c r="RTC314" s="7"/>
      <c r="RTD314" s="7"/>
      <c r="RTE314" s="7"/>
      <c r="RTF314" s="7"/>
      <c r="RTG314" s="7"/>
      <c r="RTH314" s="7"/>
      <c r="RTI314" s="7"/>
      <c r="RTJ314" s="7"/>
      <c r="RTK314" s="7"/>
      <c r="RTL314" s="7"/>
      <c r="RTM314" s="7"/>
      <c r="RTN314" s="7"/>
      <c r="RTO314" s="7"/>
      <c r="RTP314" s="7"/>
      <c r="RTQ314" s="7"/>
      <c r="RTR314" s="7"/>
      <c r="RTS314" s="7"/>
      <c r="RTT314" s="7"/>
      <c r="RTU314" s="7"/>
      <c r="RTV314" s="7"/>
      <c r="RTW314" s="7"/>
      <c r="RTX314" s="7"/>
      <c r="RTY314" s="7"/>
      <c r="RTZ314" s="7"/>
      <c r="RUA314" s="7"/>
      <c r="RUB314" s="7"/>
      <c r="RUC314" s="7"/>
      <c r="RUD314" s="7"/>
      <c r="RUE314" s="7"/>
      <c r="RUF314" s="7"/>
      <c r="RUG314" s="7"/>
      <c r="RUH314" s="7"/>
      <c r="RUI314" s="7"/>
      <c r="RUJ314" s="7"/>
      <c r="RUK314" s="7"/>
      <c r="RUL314" s="7"/>
      <c r="RUM314" s="7"/>
      <c r="RUN314" s="7"/>
      <c r="RUO314" s="7"/>
      <c r="RUP314" s="7"/>
      <c r="RUQ314" s="7"/>
      <c r="RUR314" s="7"/>
      <c r="RUS314" s="7"/>
      <c r="RUT314" s="7"/>
      <c r="RUU314" s="7"/>
      <c r="RUV314" s="7"/>
      <c r="RUW314" s="7"/>
      <c r="RUX314" s="7"/>
      <c r="RUY314" s="7"/>
      <c r="RUZ314" s="7"/>
      <c r="RVA314" s="7"/>
      <c r="RVB314" s="7"/>
      <c r="RVC314" s="7"/>
      <c r="RVD314" s="7"/>
      <c r="RVE314" s="7"/>
      <c r="RVF314" s="7"/>
      <c r="RVG314" s="7"/>
      <c r="RVH314" s="7"/>
      <c r="RVI314" s="7"/>
      <c r="RVJ314" s="7"/>
      <c r="RVK314" s="7"/>
      <c r="RVL314" s="7"/>
      <c r="RVM314" s="7"/>
      <c r="RVN314" s="7"/>
      <c r="RVO314" s="7"/>
      <c r="RVP314" s="7"/>
      <c r="RVQ314" s="7"/>
      <c r="RVR314" s="7"/>
      <c r="RVS314" s="7"/>
      <c r="RVT314" s="7"/>
      <c r="RVU314" s="7"/>
      <c r="RVV314" s="7"/>
      <c r="RVW314" s="7"/>
      <c r="RVX314" s="7"/>
      <c r="RVY314" s="7"/>
      <c r="RVZ314" s="7"/>
      <c r="RWA314" s="7"/>
      <c r="RWB314" s="7"/>
      <c r="RWC314" s="7"/>
      <c r="RWD314" s="7"/>
      <c r="RWE314" s="7"/>
      <c r="RWF314" s="7"/>
      <c r="RWG314" s="7"/>
      <c r="RWH314" s="7"/>
      <c r="RWI314" s="7"/>
      <c r="RWJ314" s="7"/>
      <c r="RWK314" s="7"/>
      <c r="RWL314" s="7"/>
      <c r="RWM314" s="7"/>
      <c r="RWN314" s="7"/>
      <c r="RWO314" s="7"/>
      <c r="RWP314" s="7"/>
      <c r="RWQ314" s="7"/>
      <c r="RWR314" s="7"/>
      <c r="RWS314" s="7"/>
      <c r="RWT314" s="7"/>
      <c r="RWU314" s="7"/>
      <c r="RWV314" s="7"/>
      <c r="RWW314" s="7"/>
      <c r="RWX314" s="7"/>
      <c r="RWY314" s="7"/>
      <c r="RWZ314" s="7"/>
      <c r="RXA314" s="7"/>
      <c r="RXB314" s="7"/>
      <c r="RXC314" s="7"/>
      <c r="RXD314" s="7"/>
      <c r="RXE314" s="7"/>
      <c r="RXF314" s="7"/>
      <c r="RXG314" s="7"/>
      <c r="RXH314" s="7"/>
      <c r="RXI314" s="7"/>
      <c r="RXJ314" s="7"/>
      <c r="RXK314" s="7"/>
      <c r="RXL314" s="7"/>
      <c r="RXM314" s="7"/>
      <c r="RXN314" s="7"/>
      <c r="RXO314" s="7"/>
      <c r="RXP314" s="7"/>
      <c r="RXQ314" s="7"/>
      <c r="RXR314" s="7"/>
      <c r="RXS314" s="7"/>
      <c r="RXT314" s="7"/>
      <c r="RXU314" s="7"/>
      <c r="RXV314" s="7"/>
      <c r="RXW314" s="7"/>
      <c r="RXX314" s="7"/>
      <c r="RXY314" s="7"/>
      <c r="RXZ314" s="7"/>
      <c r="RYA314" s="7"/>
      <c r="RYB314" s="7"/>
      <c r="RYC314" s="7"/>
      <c r="RYD314" s="7"/>
      <c r="RYE314" s="7"/>
      <c r="RYF314" s="7"/>
      <c r="RYG314" s="7"/>
      <c r="RYH314" s="7"/>
      <c r="RYI314" s="7"/>
      <c r="RYJ314" s="7"/>
      <c r="RYK314" s="7"/>
      <c r="RYL314" s="7"/>
      <c r="RYM314" s="7"/>
      <c r="RYN314" s="7"/>
      <c r="RYO314" s="7"/>
      <c r="RYP314" s="7"/>
      <c r="RYQ314" s="7"/>
      <c r="RYR314" s="7"/>
      <c r="RYS314" s="7"/>
      <c r="RYT314" s="7"/>
      <c r="RYU314" s="7"/>
      <c r="RYV314" s="7"/>
      <c r="RYW314" s="7"/>
      <c r="RYX314" s="7"/>
      <c r="RYY314" s="7"/>
      <c r="RYZ314" s="7"/>
      <c r="RZA314" s="7"/>
      <c r="RZB314" s="7"/>
      <c r="RZC314" s="7"/>
      <c r="RZD314" s="7"/>
      <c r="RZE314" s="7"/>
      <c r="RZF314" s="7"/>
      <c r="RZG314" s="7"/>
      <c r="RZH314" s="7"/>
      <c r="RZI314" s="7"/>
      <c r="RZJ314" s="7"/>
      <c r="RZK314" s="7"/>
      <c r="RZL314" s="7"/>
      <c r="RZM314" s="7"/>
      <c r="RZN314" s="7"/>
      <c r="RZO314" s="7"/>
      <c r="RZP314" s="7"/>
      <c r="RZQ314" s="7"/>
      <c r="RZR314" s="7"/>
      <c r="RZS314" s="7"/>
      <c r="RZT314" s="7"/>
      <c r="RZU314" s="7"/>
      <c r="RZV314" s="7"/>
      <c r="RZW314" s="7"/>
      <c r="RZX314" s="7"/>
      <c r="RZY314" s="7"/>
      <c r="RZZ314" s="7"/>
      <c r="SAA314" s="7"/>
      <c r="SAB314" s="7"/>
      <c r="SAC314" s="7"/>
      <c r="SAD314" s="7"/>
      <c r="SAE314" s="7"/>
      <c r="SAF314" s="7"/>
      <c r="SAG314" s="7"/>
      <c r="SAH314" s="7"/>
      <c r="SAI314" s="7"/>
      <c r="SAJ314" s="7"/>
      <c r="SAK314" s="7"/>
      <c r="SAL314" s="7"/>
      <c r="SAM314" s="7"/>
      <c r="SAN314" s="7"/>
      <c r="SAO314" s="7"/>
      <c r="SAP314" s="7"/>
      <c r="SAQ314" s="7"/>
      <c r="SAR314" s="7"/>
      <c r="SAS314" s="7"/>
      <c r="SAT314" s="7"/>
      <c r="SAU314" s="7"/>
      <c r="SAV314" s="7"/>
      <c r="SAW314" s="7"/>
      <c r="SAX314" s="7"/>
      <c r="SAY314" s="7"/>
      <c r="SAZ314" s="7"/>
      <c r="SBA314" s="7"/>
      <c r="SBB314" s="7"/>
      <c r="SBC314" s="7"/>
      <c r="SBD314" s="7"/>
      <c r="SBE314" s="7"/>
      <c r="SBF314" s="7"/>
      <c r="SBG314" s="7"/>
      <c r="SBH314" s="7"/>
      <c r="SBI314" s="7"/>
      <c r="SBJ314" s="7"/>
      <c r="SBK314" s="7"/>
      <c r="SBL314" s="7"/>
      <c r="SBM314" s="7"/>
      <c r="SBN314" s="7"/>
      <c r="SBO314" s="7"/>
      <c r="SBP314" s="7"/>
      <c r="SBQ314" s="7"/>
      <c r="SBR314" s="7"/>
      <c r="SBS314" s="7"/>
      <c r="SBT314" s="7"/>
      <c r="SBU314" s="7"/>
      <c r="SBV314" s="7"/>
      <c r="SBW314" s="7"/>
      <c r="SBX314" s="7"/>
      <c r="SBY314" s="7"/>
      <c r="SBZ314" s="7"/>
      <c r="SCA314" s="7"/>
      <c r="SCB314" s="7"/>
      <c r="SCC314" s="7"/>
      <c r="SCD314" s="7"/>
      <c r="SCE314" s="7"/>
      <c r="SCF314" s="7"/>
      <c r="SCG314" s="7"/>
      <c r="SCH314" s="7"/>
      <c r="SCI314" s="7"/>
      <c r="SCJ314" s="7"/>
      <c r="SCK314" s="7"/>
      <c r="SCL314" s="7"/>
      <c r="SCM314" s="7"/>
      <c r="SCN314" s="7"/>
      <c r="SCO314" s="7"/>
      <c r="SCP314" s="7"/>
      <c r="SCQ314" s="7"/>
      <c r="SCR314" s="7"/>
      <c r="SCS314" s="7"/>
      <c r="SCT314" s="7"/>
      <c r="SCU314" s="7"/>
      <c r="SCV314" s="7"/>
      <c r="SCW314" s="7"/>
      <c r="SCX314" s="7"/>
      <c r="SCY314" s="7"/>
      <c r="SCZ314" s="7"/>
      <c r="SDA314" s="7"/>
      <c r="SDB314" s="7"/>
      <c r="SDC314" s="7"/>
      <c r="SDD314" s="7"/>
      <c r="SDE314" s="7"/>
      <c r="SDF314" s="7"/>
      <c r="SDG314" s="7"/>
      <c r="SDH314" s="7"/>
      <c r="SDI314" s="7"/>
      <c r="SDJ314" s="7"/>
      <c r="SDK314" s="7"/>
      <c r="SDL314" s="7"/>
      <c r="SDM314" s="7"/>
      <c r="SDN314" s="7"/>
      <c r="SDO314" s="7"/>
      <c r="SDP314" s="7"/>
      <c r="SDQ314" s="7"/>
      <c r="SDR314" s="7"/>
      <c r="SDS314" s="7"/>
      <c r="SDT314" s="7"/>
      <c r="SDU314" s="7"/>
      <c r="SDV314" s="7"/>
      <c r="SDW314" s="7"/>
      <c r="SDX314" s="7"/>
      <c r="SDY314" s="7"/>
      <c r="SDZ314" s="7"/>
      <c r="SEA314" s="7"/>
      <c r="SEB314" s="7"/>
      <c r="SEC314" s="7"/>
      <c r="SED314" s="7"/>
      <c r="SEE314" s="7"/>
      <c r="SEF314" s="7"/>
      <c r="SEG314" s="7"/>
      <c r="SEH314" s="7"/>
      <c r="SEI314" s="7"/>
      <c r="SEJ314" s="7"/>
      <c r="SEK314" s="7"/>
      <c r="SEL314" s="7"/>
      <c r="SEM314" s="7"/>
      <c r="SEN314" s="7"/>
      <c r="SEO314" s="7"/>
      <c r="SEP314" s="7"/>
      <c r="SEQ314" s="7"/>
      <c r="SER314" s="7"/>
      <c r="SES314" s="7"/>
      <c r="SET314" s="7"/>
      <c r="SEU314" s="7"/>
      <c r="SEV314" s="7"/>
      <c r="SEW314" s="7"/>
      <c r="SEX314" s="7"/>
      <c r="SEY314" s="7"/>
      <c r="SEZ314" s="7"/>
      <c r="SFA314" s="7"/>
      <c r="SFB314" s="7"/>
      <c r="SFC314" s="7"/>
      <c r="SFD314" s="7"/>
      <c r="SFE314" s="7"/>
      <c r="SFF314" s="7"/>
      <c r="SFG314" s="7"/>
      <c r="SFH314" s="7"/>
      <c r="SFI314" s="7"/>
      <c r="SFJ314" s="7"/>
      <c r="SFK314" s="7"/>
      <c r="SFL314" s="7"/>
      <c r="SFM314" s="7"/>
      <c r="SFN314" s="7"/>
      <c r="SFO314" s="7"/>
      <c r="SFP314" s="7"/>
      <c r="SFQ314" s="7"/>
      <c r="SFR314" s="7"/>
      <c r="SFS314" s="7"/>
      <c r="SFT314" s="7"/>
      <c r="SFU314" s="7"/>
      <c r="SFV314" s="7"/>
      <c r="SFW314" s="7"/>
      <c r="SFX314" s="7"/>
      <c r="SFY314" s="7"/>
      <c r="SFZ314" s="7"/>
      <c r="SGA314" s="7"/>
      <c r="SGB314" s="7"/>
      <c r="SGC314" s="7"/>
      <c r="SGD314" s="7"/>
      <c r="SGE314" s="7"/>
      <c r="SGF314" s="7"/>
      <c r="SGG314" s="7"/>
      <c r="SGH314" s="7"/>
      <c r="SGI314" s="7"/>
      <c r="SGJ314" s="7"/>
      <c r="SGK314" s="7"/>
      <c r="SGL314" s="7"/>
      <c r="SGM314" s="7"/>
      <c r="SGN314" s="7"/>
      <c r="SGO314" s="7"/>
      <c r="SGP314" s="7"/>
      <c r="SGQ314" s="7"/>
      <c r="SGR314" s="7"/>
      <c r="SGS314" s="7"/>
      <c r="SGT314" s="7"/>
      <c r="SGU314" s="7"/>
      <c r="SGV314" s="7"/>
      <c r="SGW314" s="7"/>
      <c r="SGX314" s="7"/>
      <c r="SGY314" s="7"/>
      <c r="SGZ314" s="7"/>
      <c r="SHA314" s="7"/>
      <c r="SHB314" s="7"/>
      <c r="SHC314" s="7"/>
      <c r="SHD314" s="7"/>
      <c r="SHE314" s="7"/>
      <c r="SHF314" s="7"/>
      <c r="SHG314" s="7"/>
      <c r="SHH314" s="7"/>
      <c r="SHI314" s="7"/>
      <c r="SHJ314" s="7"/>
      <c r="SHK314" s="7"/>
      <c r="SHL314" s="7"/>
      <c r="SHM314" s="7"/>
      <c r="SHN314" s="7"/>
      <c r="SHO314" s="7"/>
      <c r="SHP314" s="7"/>
      <c r="SHQ314" s="7"/>
      <c r="SHR314" s="7"/>
      <c r="SHS314" s="7"/>
      <c r="SHT314" s="7"/>
      <c r="SHU314" s="7"/>
      <c r="SHV314" s="7"/>
      <c r="SHW314" s="7"/>
      <c r="SHX314" s="7"/>
      <c r="SHY314" s="7"/>
      <c r="SHZ314" s="7"/>
      <c r="SIA314" s="7"/>
      <c r="SIB314" s="7"/>
      <c r="SIC314" s="7"/>
      <c r="SID314" s="7"/>
      <c r="SIE314" s="7"/>
      <c r="SIF314" s="7"/>
      <c r="SIG314" s="7"/>
      <c r="SIH314" s="7"/>
      <c r="SII314" s="7"/>
      <c r="SIJ314" s="7"/>
      <c r="SIK314" s="7"/>
      <c r="SIL314" s="7"/>
      <c r="SIM314" s="7"/>
      <c r="SIN314" s="7"/>
      <c r="SIO314" s="7"/>
      <c r="SIP314" s="7"/>
      <c r="SIQ314" s="7"/>
      <c r="SIR314" s="7"/>
      <c r="SIS314" s="7"/>
      <c r="SIT314" s="7"/>
      <c r="SIU314" s="7"/>
      <c r="SIV314" s="7"/>
      <c r="SIW314" s="7"/>
      <c r="SIX314" s="7"/>
      <c r="SIY314" s="7"/>
      <c r="SIZ314" s="7"/>
      <c r="SJA314" s="7"/>
      <c r="SJB314" s="7"/>
      <c r="SJC314" s="7"/>
      <c r="SJD314" s="7"/>
      <c r="SJE314" s="7"/>
      <c r="SJF314" s="7"/>
      <c r="SJG314" s="7"/>
      <c r="SJH314" s="7"/>
      <c r="SJI314" s="7"/>
      <c r="SJJ314" s="7"/>
      <c r="SJK314" s="7"/>
      <c r="SJL314" s="7"/>
      <c r="SJM314" s="7"/>
      <c r="SJN314" s="7"/>
      <c r="SJO314" s="7"/>
      <c r="SJP314" s="7"/>
      <c r="SJQ314" s="7"/>
      <c r="SJR314" s="7"/>
      <c r="SJS314" s="7"/>
      <c r="SJT314" s="7"/>
      <c r="SJU314" s="7"/>
      <c r="SJV314" s="7"/>
      <c r="SJW314" s="7"/>
      <c r="SJX314" s="7"/>
      <c r="SJY314" s="7"/>
      <c r="SJZ314" s="7"/>
      <c r="SKA314" s="7"/>
      <c r="SKB314" s="7"/>
      <c r="SKC314" s="7"/>
      <c r="SKD314" s="7"/>
      <c r="SKE314" s="7"/>
      <c r="SKF314" s="7"/>
      <c r="SKG314" s="7"/>
      <c r="SKH314" s="7"/>
      <c r="SKI314" s="7"/>
      <c r="SKJ314" s="7"/>
      <c r="SKK314" s="7"/>
      <c r="SKL314" s="7"/>
      <c r="SKM314" s="7"/>
      <c r="SKN314" s="7"/>
      <c r="SKO314" s="7"/>
      <c r="SKP314" s="7"/>
      <c r="SKQ314" s="7"/>
      <c r="SKR314" s="7"/>
      <c r="SKS314" s="7"/>
      <c r="SKT314" s="7"/>
      <c r="SKU314" s="7"/>
      <c r="SKV314" s="7"/>
      <c r="SKW314" s="7"/>
      <c r="SKX314" s="7"/>
      <c r="SKY314" s="7"/>
      <c r="SKZ314" s="7"/>
      <c r="SLA314" s="7"/>
      <c r="SLB314" s="7"/>
      <c r="SLC314" s="7"/>
      <c r="SLD314" s="7"/>
      <c r="SLE314" s="7"/>
      <c r="SLF314" s="7"/>
      <c r="SLG314" s="7"/>
      <c r="SLH314" s="7"/>
      <c r="SLI314" s="7"/>
      <c r="SLJ314" s="7"/>
      <c r="SLK314" s="7"/>
      <c r="SLL314" s="7"/>
      <c r="SLM314" s="7"/>
      <c r="SLN314" s="7"/>
      <c r="SLO314" s="7"/>
      <c r="SLP314" s="7"/>
      <c r="SLQ314" s="7"/>
      <c r="SLR314" s="7"/>
      <c r="SLS314" s="7"/>
      <c r="SLT314" s="7"/>
      <c r="SLU314" s="7"/>
      <c r="SLV314" s="7"/>
      <c r="SLW314" s="7"/>
      <c r="SLX314" s="7"/>
      <c r="SLY314" s="7"/>
      <c r="SLZ314" s="7"/>
      <c r="SMA314" s="7"/>
      <c r="SMB314" s="7"/>
      <c r="SMC314" s="7"/>
      <c r="SMD314" s="7"/>
      <c r="SME314" s="7"/>
      <c r="SMF314" s="7"/>
      <c r="SMG314" s="7"/>
      <c r="SMH314" s="7"/>
      <c r="SMI314" s="7"/>
      <c r="SMJ314" s="7"/>
      <c r="SMK314" s="7"/>
      <c r="SML314" s="7"/>
      <c r="SMM314" s="7"/>
      <c r="SMN314" s="7"/>
      <c r="SMO314" s="7"/>
      <c r="SMP314" s="7"/>
      <c r="SMQ314" s="7"/>
      <c r="SMR314" s="7"/>
      <c r="SMS314" s="7"/>
      <c r="SMT314" s="7"/>
      <c r="SMU314" s="7"/>
      <c r="SMV314" s="7"/>
      <c r="SMW314" s="7"/>
      <c r="SMX314" s="7"/>
      <c r="SMY314" s="7"/>
      <c r="SMZ314" s="7"/>
      <c r="SNA314" s="7"/>
      <c r="SNB314" s="7"/>
      <c r="SNC314" s="7"/>
      <c r="SND314" s="7"/>
      <c r="SNE314" s="7"/>
      <c r="SNF314" s="7"/>
      <c r="SNG314" s="7"/>
      <c r="SNH314" s="7"/>
      <c r="SNI314" s="7"/>
      <c r="SNJ314" s="7"/>
      <c r="SNK314" s="7"/>
      <c r="SNL314" s="7"/>
      <c r="SNM314" s="7"/>
      <c r="SNN314" s="7"/>
      <c r="SNO314" s="7"/>
      <c r="SNP314" s="7"/>
      <c r="SNQ314" s="7"/>
      <c r="SNR314" s="7"/>
      <c r="SNS314" s="7"/>
      <c r="SNT314" s="7"/>
      <c r="SNU314" s="7"/>
      <c r="SNV314" s="7"/>
      <c r="SNW314" s="7"/>
      <c r="SNX314" s="7"/>
      <c r="SNY314" s="7"/>
      <c r="SNZ314" s="7"/>
      <c r="SOA314" s="7"/>
      <c r="SOB314" s="7"/>
      <c r="SOC314" s="7"/>
      <c r="SOD314" s="7"/>
      <c r="SOE314" s="7"/>
      <c r="SOF314" s="7"/>
      <c r="SOG314" s="7"/>
      <c r="SOH314" s="7"/>
      <c r="SOI314" s="7"/>
      <c r="SOJ314" s="7"/>
      <c r="SOK314" s="7"/>
      <c r="SOL314" s="7"/>
      <c r="SOM314" s="7"/>
      <c r="SON314" s="7"/>
      <c r="SOO314" s="7"/>
      <c r="SOP314" s="7"/>
      <c r="SOQ314" s="7"/>
      <c r="SOR314" s="7"/>
      <c r="SOS314" s="7"/>
      <c r="SOT314" s="7"/>
      <c r="SOU314" s="7"/>
      <c r="SOV314" s="7"/>
      <c r="SOW314" s="7"/>
      <c r="SOX314" s="7"/>
      <c r="SOY314" s="7"/>
      <c r="SOZ314" s="7"/>
      <c r="SPA314" s="7"/>
      <c r="SPB314" s="7"/>
      <c r="SPC314" s="7"/>
      <c r="SPD314" s="7"/>
      <c r="SPE314" s="7"/>
      <c r="SPF314" s="7"/>
      <c r="SPG314" s="7"/>
      <c r="SPH314" s="7"/>
      <c r="SPI314" s="7"/>
      <c r="SPJ314" s="7"/>
      <c r="SPK314" s="7"/>
      <c r="SPL314" s="7"/>
      <c r="SPM314" s="7"/>
      <c r="SPN314" s="7"/>
      <c r="SPO314" s="7"/>
      <c r="SPP314" s="7"/>
      <c r="SPQ314" s="7"/>
      <c r="SPR314" s="7"/>
      <c r="SPS314" s="7"/>
      <c r="SPT314" s="7"/>
      <c r="SPU314" s="7"/>
      <c r="SPV314" s="7"/>
      <c r="SPW314" s="7"/>
      <c r="SPX314" s="7"/>
      <c r="SPY314" s="7"/>
      <c r="SPZ314" s="7"/>
      <c r="SQA314" s="7"/>
      <c r="SQB314" s="7"/>
      <c r="SQC314" s="7"/>
      <c r="SQD314" s="7"/>
      <c r="SQE314" s="7"/>
      <c r="SQF314" s="7"/>
      <c r="SQG314" s="7"/>
      <c r="SQH314" s="7"/>
      <c r="SQI314" s="7"/>
      <c r="SQJ314" s="7"/>
      <c r="SQK314" s="7"/>
      <c r="SQL314" s="7"/>
      <c r="SQM314" s="7"/>
      <c r="SQN314" s="7"/>
      <c r="SQO314" s="7"/>
      <c r="SQP314" s="7"/>
      <c r="SQQ314" s="7"/>
      <c r="SQR314" s="7"/>
      <c r="SQS314" s="7"/>
      <c r="SQT314" s="7"/>
      <c r="SQU314" s="7"/>
      <c r="SQV314" s="7"/>
      <c r="SQW314" s="7"/>
      <c r="SQX314" s="7"/>
      <c r="SQY314" s="7"/>
      <c r="SQZ314" s="7"/>
      <c r="SRA314" s="7"/>
      <c r="SRB314" s="7"/>
      <c r="SRC314" s="7"/>
      <c r="SRD314" s="7"/>
      <c r="SRE314" s="7"/>
      <c r="SRF314" s="7"/>
      <c r="SRG314" s="7"/>
      <c r="SRH314" s="7"/>
      <c r="SRI314" s="7"/>
      <c r="SRJ314" s="7"/>
      <c r="SRK314" s="7"/>
      <c r="SRL314" s="7"/>
      <c r="SRM314" s="7"/>
      <c r="SRN314" s="7"/>
      <c r="SRO314" s="7"/>
      <c r="SRP314" s="7"/>
      <c r="SRQ314" s="7"/>
      <c r="SRR314" s="7"/>
      <c r="SRS314" s="7"/>
      <c r="SRT314" s="7"/>
      <c r="SRU314" s="7"/>
      <c r="SRV314" s="7"/>
      <c r="SRW314" s="7"/>
      <c r="SRX314" s="7"/>
      <c r="SRY314" s="7"/>
      <c r="SRZ314" s="7"/>
      <c r="SSA314" s="7"/>
      <c r="SSB314" s="7"/>
      <c r="SSC314" s="7"/>
      <c r="SSD314" s="7"/>
      <c r="SSE314" s="7"/>
      <c r="SSF314" s="7"/>
      <c r="SSG314" s="7"/>
      <c r="SSH314" s="7"/>
      <c r="SSI314" s="7"/>
      <c r="SSJ314" s="7"/>
      <c r="SSK314" s="7"/>
      <c r="SSL314" s="7"/>
      <c r="SSM314" s="7"/>
      <c r="SSN314" s="7"/>
      <c r="SSO314" s="7"/>
      <c r="SSP314" s="7"/>
      <c r="SSQ314" s="7"/>
      <c r="SSR314" s="7"/>
      <c r="SSS314" s="7"/>
      <c r="SST314" s="7"/>
      <c r="SSU314" s="7"/>
      <c r="SSV314" s="7"/>
      <c r="SSW314" s="7"/>
      <c r="SSX314" s="7"/>
      <c r="SSY314" s="7"/>
      <c r="SSZ314" s="7"/>
      <c r="STA314" s="7"/>
      <c r="STB314" s="7"/>
      <c r="STC314" s="7"/>
      <c r="STD314" s="7"/>
      <c r="STE314" s="7"/>
      <c r="STF314" s="7"/>
      <c r="STG314" s="7"/>
      <c r="STH314" s="7"/>
      <c r="STI314" s="7"/>
      <c r="STJ314" s="7"/>
      <c r="STK314" s="7"/>
      <c r="STL314" s="7"/>
      <c r="STM314" s="7"/>
      <c r="STN314" s="7"/>
      <c r="STO314" s="7"/>
      <c r="STP314" s="7"/>
      <c r="STQ314" s="7"/>
      <c r="STR314" s="7"/>
      <c r="STS314" s="7"/>
      <c r="STT314" s="7"/>
      <c r="STU314" s="7"/>
      <c r="STV314" s="7"/>
      <c r="STW314" s="7"/>
      <c r="STX314" s="7"/>
      <c r="STY314" s="7"/>
      <c r="STZ314" s="7"/>
      <c r="SUA314" s="7"/>
      <c r="SUB314" s="7"/>
      <c r="SUC314" s="7"/>
      <c r="SUD314" s="7"/>
      <c r="SUE314" s="7"/>
      <c r="SUF314" s="7"/>
      <c r="SUG314" s="7"/>
      <c r="SUH314" s="7"/>
      <c r="SUI314" s="7"/>
      <c r="SUJ314" s="7"/>
      <c r="SUK314" s="7"/>
      <c r="SUL314" s="7"/>
      <c r="SUM314" s="7"/>
      <c r="SUN314" s="7"/>
      <c r="SUO314" s="7"/>
      <c r="SUP314" s="7"/>
      <c r="SUQ314" s="7"/>
      <c r="SUR314" s="7"/>
      <c r="SUS314" s="7"/>
      <c r="SUT314" s="7"/>
      <c r="SUU314" s="7"/>
      <c r="SUV314" s="7"/>
      <c r="SUW314" s="7"/>
      <c r="SUX314" s="7"/>
      <c r="SUY314" s="7"/>
      <c r="SUZ314" s="7"/>
      <c r="SVA314" s="7"/>
      <c r="SVB314" s="7"/>
      <c r="SVC314" s="7"/>
      <c r="SVD314" s="7"/>
      <c r="SVE314" s="7"/>
      <c r="SVF314" s="7"/>
      <c r="SVG314" s="7"/>
      <c r="SVH314" s="7"/>
      <c r="SVI314" s="7"/>
      <c r="SVJ314" s="7"/>
      <c r="SVK314" s="7"/>
      <c r="SVL314" s="7"/>
      <c r="SVM314" s="7"/>
      <c r="SVN314" s="7"/>
      <c r="SVO314" s="7"/>
      <c r="SVP314" s="7"/>
      <c r="SVQ314" s="7"/>
      <c r="SVR314" s="7"/>
      <c r="SVS314" s="7"/>
      <c r="SVT314" s="7"/>
      <c r="SVU314" s="7"/>
      <c r="SVV314" s="7"/>
      <c r="SVW314" s="7"/>
      <c r="SVX314" s="7"/>
      <c r="SVY314" s="7"/>
      <c r="SVZ314" s="7"/>
      <c r="SWA314" s="7"/>
      <c r="SWB314" s="7"/>
      <c r="SWC314" s="7"/>
      <c r="SWD314" s="7"/>
      <c r="SWE314" s="7"/>
      <c r="SWF314" s="7"/>
      <c r="SWG314" s="7"/>
      <c r="SWH314" s="7"/>
      <c r="SWI314" s="7"/>
      <c r="SWJ314" s="7"/>
      <c r="SWK314" s="7"/>
      <c r="SWL314" s="7"/>
      <c r="SWM314" s="7"/>
      <c r="SWN314" s="7"/>
      <c r="SWO314" s="7"/>
      <c r="SWP314" s="7"/>
      <c r="SWQ314" s="7"/>
      <c r="SWR314" s="7"/>
      <c r="SWS314" s="7"/>
      <c r="SWT314" s="7"/>
      <c r="SWU314" s="7"/>
      <c r="SWV314" s="7"/>
      <c r="SWW314" s="7"/>
      <c r="SWX314" s="7"/>
      <c r="SWY314" s="7"/>
      <c r="SWZ314" s="7"/>
      <c r="SXA314" s="7"/>
      <c r="SXB314" s="7"/>
      <c r="SXC314" s="7"/>
      <c r="SXD314" s="7"/>
      <c r="SXE314" s="7"/>
      <c r="SXF314" s="7"/>
      <c r="SXG314" s="7"/>
      <c r="SXH314" s="7"/>
      <c r="SXI314" s="7"/>
      <c r="SXJ314" s="7"/>
      <c r="SXK314" s="7"/>
      <c r="SXL314" s="7"/>
      <c r="SXM314" s="7"/>
      <c r="SXN314" s="7"/>
      <c r="SXO314" s="7"/>
      <c r="SXP314" s="7"/>
      <c r="SXQ314" s="7"/>
      <c r="SXR314" s="7"/>
      <c r="SXS314" s="7"/>
      <c r="SXT314" s="7"/>
      <c r="SXU314" s="7"/>
      <c r="SXV314" s="7"/>
      <c r="SXW314" s="7"/>
      <c r="SXX314" s="7"/>
      <c r="SXY314" s="7"/>
      <c r="SXZ314" s="7"/>
      <c r="SYA314" s="7"/>
      <c r="SYB314" s="7"/>
      <c r="SYC314" s="7"/>
      <c r="SYD314" s="7"/>
      <c r="SYE314" s="7"/>
      <c r="SYF314" s="7"/>
      <c r="SYG314" s="7"/>
      <c r="SYH314" s="7"/>
      <c r="SYI314" s="7"/>
      <c r="SYJ314" s="7"/>
      <c r="SYK314" s="7"/>
      <c r="SYL314" s="7"/>
      <c r="SYM314" s="7"/>
      <c r="SYN314" s="7"/>
      <c r="SYO314" s="7"/>
      <c r="SYP314" s="7"/>
      <c r="SYQ314" s="7"/>
      <c r="SYR314" s="7"/>
      <c r="SYS314" s="7"/>
      <c r="SYT314" s="7"/>
      <c r="SYU314" s="7"/>
      <c r="SYV314" s="7"/>
      <c r="SYW314" s="7"/>
      <c r="SYX314" s="7"/>
      <c r="SYY314" s="7"/>
      <c r="SYZ314" s="7"/>
      <c r="SZA314" s="7"/>
      <c r="SZB314" s="7"/>
      <c r="SZC314" s="7"/>
      <c r="SZD314" s="7"/>
      <c r="SZE314" s="7"/>
      <c r="SZF314" s="7"/>
      <c r="SZG314" s="7"/>
      <c r="SZH314" s="7"/>
      <c r="SZI314" s="7"/>
      <c r="SZJ314" s="7"/>
      <c r="SZK314" s="7"/>
      <c r="SZL314" s="7"/>
      <c r="SZM314" s="7"/>
      <c r="SZN314" s="7"/>
      <c r="SZO314" s="7"/>
      <c r="SZP314" s="7"/>
      <c r="SZQ314" s="7"/>
      <c r="SZR314" s="7"/>
      <c r="SZS314" s="7"/>
      <c r="SZT314" s="7"/>
      <c r="SZU314" s="7"/>
      <c r="SZV314" s="7"/>
      <c r="SZW314" s="7"/>
      <c r="SZX314" s="7"/>
      <c r="SZY314" s="7"/>
      <c r="SZZ314" s="7"/>
      <c r="TAA314" s="7"/>
      <c r="TAB314" s="7"/>
      <c r="TAC314" s="7"/>
      <c r="TAD314" s="7"/>
      <c r="TAE314" s="7"/>
      <c r="TAF314" s="7"/>
      <c r="TAG314" s="7"/>
      <c r="TAH314" s="7"/>
      <c r="TAI314" s="7"/>
      <c r="TAJ314" s="7"/>
      <c r="TAK314" s="7"/>
      <c r="TAL314" s="7"/>
      <c r="TAM314" s="7"/>
      <c r="TAN314" s="7"/>
      <c r="TAO314" s="7"/>
      <c r="TAP314" s="7"/>
      <c r="TAQ314" s="7"/>
      <c r="TAR314" s="7"/>
      <c r="TAS314" s="7"/>
      <c r="TAT314" s="7"/>
      <c r="TAU314" s="7"/>
      <c r="TAV314" s="7"/>
      <c r="TAW314" s="7"/>
      <c r="TAX314" s="7"/>
      <c r="TAY314" s="7"/>
      <c r="TAZ314" s="7"/>
      <c r="TBA314" s="7"/>
      <c r="TBB314" s="7"/>
      <c r="TBC314" s="7"/>
      <c r="TBD314" s="7"/>
      <c r="TBE314" s="7"/>
      <c r="TBF314" s="7"/>
      <c r="TBG314" s="7"/>
      <c r="TBH314" s="7"/>
      <c r="TBI314" s="7"/>
      <c r="TBJ314" s="7"/>
      <c r="TBK314" s="7"/>
      <c r="TBL314" s="7"/>
      <c r="TBM314" s="7"/>
      <c r="TBN314" s="7"/>
      <c r="TBO314" s="7"/>
      <c r="TBP314" s="7"/>
      <c r="TBQ314" s="7"/>
      <c r="TBR314" s="7"/>
      <c r="TBS314" s="7"/>
      <c r="TBT314" s="7"/>
      <c r="TBU314" s="7"/>
      <c r="TBV314" s="7"/>
      <c r="TBW314" s="7"/>
      <c r="TBX314" s="7"/>
      <c r="TBY314" s="7"/>
      <c r="TBZ314" s="7"/>
      <c r="TCA314" s="7"/>
      <c r="TCB314" s="7"/>
      <c r="TCC314" s="7"/>
      <c r="TCD314" s="7"/>
      <c r="TCE314" s="7"/>
      <c r="TCF314" s="7"/>
      <c r="TCG314" s="7"/>
      <c r="TCH314" s="7"/>
      <c r="TCI314" s="7"/>
      <c r="TCJ314" s="7"/>
      <c r="TCK314" s="7"/>
      <c r="TCL314" s="7"/>
      <c r="TCM314" s="7"/>
      <c r="TCN314" s="7"/>
      <c r="TCO314" s="7"/>
      <c r="TCP314" s="7"/>
      <c r="TCQ314" s="7"/>
      <c r="TCR314" s="7"/>
      <c r="TCS314" s="7"/>
      <c r="TCT314" s="7"/>
      <c r="TCU314" s="7"/>
      <c r="TCV314" s="7"/>
      <c r="TCW314" s="7"/>
      <c r="TCX314" s="7"/>
      <c r="TCY314" s="7"/>
      <c r="TCZ314" s="7"/>
      <c r="TDA314" s="7"/>
      <c r="TDB314" s="7"/>
      <c r="TDC314" s="7"/>
      <c r="TDD314" s="7"/>
      <c r="TDE314" s="7"/>
      <c r="TDF314" s="7"/>
      <c r="TDG314" s="7"/>
      <c r="TDH314" s="7"/>
      <c r="TDI314" s="7"/>
      <c r="TDJ314" s="7"/>
      <c r="TDK314" s="7"/>
      <c r="TDL314" s="7"/>
      <c r="TDM314" s="7"/>
      <c r="TDN314" s="7"/>
      <c r="TDO314" s="7"/>
      <c r="TDP314" s="7"/>
      <c r="TDQ314" s="7"/>
      <c r="TDR314" s="7"/>
      <c r="TDS314" s="7"/>
      <c r="TDT314" s="7"/>
      <c r="TDU314" s="7"/>
      <c r="TDV314" s="7"/>
      <c r="TDW314" s="7"/>
      <c r="TDX314" s="7"/>
      <c r="TDY314" s="7"/>
      <c r="TDZ314" s="7"/>
      <c r="TEA314" s="7"/>
      <c r="TEB314" s="7"/>
      <c r="TEC314" s="7"/>
      <c r="TED314" s="7"/>
      <c r="TEE314" s="7"/>
      <c r="TEF314" s="7"/>
      <c r="TEG314" s="7"/>
      <c r="TEH314" s="7"/>
      <c r="TEI314" s="7"/>
      <c r="TEJ314" s="7"/>
      <c r="TEK314" s="7"/>
      <c r="TEL314" s="7"/>
      <c r="TEM314" s="7"/>
      <c r="TEN314" s="7"/>
      <c r="TEO314" s="7"/>
      <c r="TEP314" s="7"/>
      <c r="TEQ314" s="7"/>
      <c r="TER314" s="7"/>
      <c r="TES314" s="7"/>
      <c r="TET314" s="7"/>
      <c r="TEU314" s="7"/>
      <c r="TEV314" s="7"/>
      <c r="TEW314" s="7"/>
      <c r="TEX314" s="7"/>
      <c r="TEY314" s="7"/>
      <c r="TEZ314" s="7"/>
      <c r="TFA314" s="7"/>
      <c r="TFB314" s="7"/>
      <c r="TFC314" s="7"/>
      <c r="TFD314" s="7"/>
      <c r="TFE314" s="7"/>
      <c r="TFF314" s="7"/>
      <c r="TFG314" s="7"/>
      <c r="TFH314" s="7"/>
      <c r="TFI314" s="7"/>
      <c r="TFJ314" s="7"/>
      <c r="TFK314" s="7"/>
      <c r="TFL314" s="7"/>
      <c r="TFM314" s="7"/>
      <c r="TFN314" s="7"/>
      <c r="TFO314" s="7"/>
      <c r="TFP314" s="7"/>
      <c r="TFQ314" s="7"/>
      <c r="TFR314" s="7"/>
      <c r="TFS314" s="7"/>
      <c r="TFT314" s="7"/>
      <c r="TFU314" s="7"/>
      <c r="TFV314" s="7"/>
      <c r="TFW314" s="7"/>
      <c r="TFX314" s="7"/>
      <c r="TFY314" s="7"/>
      <c r="TFZ314" s="7"/>
      <c r="TGA314" s="7"/>
      <c r="TGB314" s="7"/>
      <c r="TGC314" s="7"/>
      <c r="TGD314" s="7"/>
      <c r="TGE314" s="7"/>
      <c r="TGF314" s="7"/>
      <c r="TGG314" s="7"/>
      <c r="TGH314" s="7"/>
      <c r="TGI314" s="7"/>
      <c r="TGJ314" s="7"/>
      <c r="TGK314" s="7"/>
      <c r="TGL314" s="7"/>
      <c r="TGM314" s="7"/>
      <c r="TGN314" s="7"/>
      <c r="TGO314" s="7"/>
      <c r="TGP314" s="7"/>
      <c r="TGQ314" s="7"/>
      <c r="TGR314" s="7"/>
      <c r="TGS314" s="7"/>
      <c r="TGT314" s="7"/>
      <c r="TGU314" s="7"/>
      <c r="TGV314" s="7"/>
      <c r="TGW314" s="7"/>
      <c r="TGX314" s="7"/>
      <c r="TGY314" s="7"/>
      <c r="TGZ314" s="7"/>
      <c r="THA314" s="7"/>
      <c r="THB314" s="7"/>
      <c r="THC314" s="7"/>
      <c r="THD314" s="7"/>
      <c r="THE314" s="7"/>
      <c r="THF314" s="7"/>
      <c r="THG314" s="7"/>
      <c r="THH314" s="7"/>
      <c r="THI314" s="7"/>
      <c r="THJ314" s="7"/>
      <c r="THK314" s="7"/>
      <c r="THL314" s="7"/>
      <c r="THM314" s="7"/>
      <c r="THN314" s="7"/>
      <c r="THO314" s="7"/>
      <c r="THP314" s="7"/>
      <c r="THQ314" s="7"/>
      <c r="THR314" s="7"/>
      <c r="THS314" s="7"/>
      <c r="THT314" s="7"/>
      <c r="THU314" s="7"/>
      <c r="THV314" s="7"/>
      <c r="THW314" s="7"/>
      <c r="THX314" s="7"/>
      <c r="THY314" s="7"/>
      <c r="THZ314" s="7"/>
      <c r="TIA314" s="7"/>
      <c r="TIB314" s="7"/>
      <c r="TIC314" s="7"/>
      <c r="TID314" s="7"/>
      <c r="TIE314" s="7"/>
      <c r="TIF314" s="7"/>
      <c r="TIG314" s="7"/>
      <c r="TIH314" s="7"/>
      <c r="TII314" s="7"/>
      <c r="TIJ314" s="7"/>
      <c r="TIK314" s="7"/>
      <c r="TIL314" s="7"/>
      <c r="TIM314" s="7"/>
      <c r="TIN314" s="7"/>
      <c r="TIO314" s="7"/>
      <c r="TIP314" s="7"/>
      <c r="TIQ314" s="7"/>
      <c r="TIR314" s="7"/>
      <c r="TIS314" s="7"/>
      <c r="TIT314" s="7"/>
      <c r="TIU314" s="7"/>
      <c r="TIV314" s="7"/>
      <c r="TIW314" s="7"/>
      <c r="TIX314" s="7"/>
      <c r="TIY314" s="7"/>
      <c r="TIZ314" s="7"/>
      <c r="TJA314" s="7"/>
      <c r="TJB314" s="7"/>
      <c r="TJC314" s="7"/>
      <c r="TJD314" s="7"/>
      <c r="TJE314" s="7"/>
      <c r="TJF314" s="7"/>
      <c r="TJG314" s="7"/>
      <c r="TJH314" s="7"/>
      <c r="TJI314" s="7"/>
      <c r="TJJ314" s="7"/>
      <c r="TJK314" s="7"/>
      <c r="TJL314" s="7"/>
      <c r="TJM314" s="7"/>
      <c r="TJN314" s="7"/>
      <c r="TJO314" s="7"/>
      <c r="TJP314" s="7"/>
      <c r="TJQ314" s="7"/>
      <c r="TJR314" s="7"/>
      <c r="TJS314" s="7"/>
      <c r="TJT314" s="7"/>
      <c r="TJU314" s="7"/>
      <c r="TJV314" s="7"/>
      <c r="TJW314" s="7"/>
      <c r="TJX314" s="7"/>
      <c r="TJY314" s="7"/>
      <c r="TJZ314" s="7"/>
      <c r="TKA314" s="7"/>
      <c r="TKB314" s="7"/>
      <c r="TKC314" s="7"/>
      <c r="TKD314" s="7"/>
      <c r="TKE314" s="7"/>
      <c r="TKF314" s="7"/>
      <c r="TKG314" s="7"/>
      <c r="TKH314" s="7"/>
      <c r="TKI314" s="7"/>
      <c r="TKJ314" s="7"/>
      <c r="TKK314" s="7"/>
      <c r="TKL314" s="7"/>
      <c r="TKM314" s="7"/>
      <c r="TKN314" s="7"/>
      <c r="TKO314" s="7"/>
      <c r="TKP314" s="7"/>
      <c r="TKQ314" s="7"/>
      <c r="TKR314" s="7"/>
      <c r="TKS314" s="7"/>
      <c r="TKT314" s="7"/>
      <c r="TKU314" s="7"/>
      <c r="TKV314" s="7"/>
      <c r="TKW314" s="7"/>
      <c r="TKX314" s="7"/>
      <c r="TKY314" s="7"/>
      <c r="TKZ314" s="7"/>
      <c r="TLA314" s="7"/>
      <c r="TLB314" s="7"/>
      <c r="TLC314" s="7"/>
      <c r="TLD314" s="7"/>
      <c r="TLE314" s="7"/>
      <c r="TLF314" s="7"/>
      <c r="TLG314" s="7"/>
      <c r="TLH314" s="7"/>
      <c r="TLI314" s="7"/>
      <c r="TLJ314" s="7"/>
      <c r="TLK314" s="7"/>
      <c r="TLL314" s="7"/>
      <c r="TLM314" s="7"/>
      <c r="TLN314" s="7"/>
      <c r="TLO314" s="7"/>
      <c r="TLP314" s="7"/>
      <c r="TLQ314" s="7"/>
      <c r="TLR314" s="7"/>
      <c r="TLS314" s="7"/>
      <c r="TLT314" s="7"/>
      <c r="TLU314" s="7"/>
      <c r="TLV314" s="7"/>
      <c r="TLW314" s="7"/>
      <c r="TLX314" s="7"/>
      <c r="TLY314" s="7"/>
      <c r="TLZ314" s="7"/>
      <c r="TMA314" s="7"/>
      <c r="TMB314" s="7"/>
      <c r="TMC314" s="7"/>
      <c r="TMD314" s="7"/>
      <c r="TME314" s="7"/>
      <c r="TMF314" s="7"/>
      <c r="TMG314" s="7"/>
      <c r="TMH314" s="7"/>
      <c r="TMI314" s="7"/>
      <c r="TMJ314" s="7"/>
      <c r="TMK314" s="7"/>
      <c r="TML314" s="7"/>
      <c r="TMM314" s="7"/>
      <c r="TMN314" s="7"/>
      <c r="TMO314" s="7"/>
      <c r="TMP314" s="7"/>
      <c r="TMQ314" s="7"/>
      <c r="TMR314" s="7"/>
      <c r="TMS314" s="7"/>
      <c r="TMT314" s="7"/>
      <c r="TMU314" s="7"/>
      <c r="TMV314" s="7"/>
      <c r="TMW314" s="7"/>
      <c r="TMX314" s="7"/>
      <c r="TMY314" s="7"/>
      <c r="TMZ314" s="7"/>
      <c r="TNA314" s="7"/>
      <c r="TNB314" s="7"/>
      <c r="TNC314" s="7"/>
      <c r="TND314" s="7"/>
      <c r="TNE314" s="7"/>
      <c r="TNF314" s="7"/>
      <c r="TNG314" s="7"/>
      <c r="TNH314" s="7"/>
      <c r="TNI314" s="7"/>
      <c r="TNJ314" s="7"/>
      <c r="TNK314" s="7"/>
      <c r="TNL314" s="7"/>
      <c r="TNM314" s="7"/>
      <c r="TNN314" s="7"/>
      <c r="TNO314" s="7"/>
      <c r="TNP314" s="7"/>
      <c r="TNQ314" s="7"/>
      <c r="TNR314" s="7"/>
      <c r="TNS314" s="7"/>
      <c r="TNT314" s="7"/>
      <c r="TNU314" s="7"/>
      <c r="TNV314" s="7"/>
      <c r="TNW314" s="7"/>
      <c r="TNX314" s="7"/>
      <c r="TNY314" s="7"/>
      <c r="TNZ314" s="7"/>
      <c r="TOA314" s="7"/>
      <c r="TOB314" s="7"/>
      <c r="TOC314" s="7"/>
      <c r="TOD314" s="7"/>
      <c r="TOE314" s="7"/>
      <c r="TOF314" s="7"/>
      <c r="TOG314" s="7"/>
      <c r="TOH314" s="7"/>
      <c r="TOI314" s="7"/>
      <c r="TOJ314" s="7"/>
      <c r="TOK314" s="7"/>
      <c r="TOL314" s="7"/>
      <c r="TOM314" s="7"/>
      <c r="TON314" s="7"/>
      <c r="TOO314" s="7"/>
      <c r="TOP314" s="7"/>
      <c r="TOQ314" s="7"/>
      <c r="TOR314" s="7"/>
      <c r="TOS314" s="7"/>
      <c r="TOT314" s="7"/>
      <c r="TOU314" s="7"/>
      <c r="TOV314" s="7"/>
      <c r="TOW314" s="7"/>
      <c r="TOX314" s="7"/>
      <c r="TOY314" s="7"/>
      <c r="TOZ314" s="7"/>
      <c r="TPA314" s="7"/>
      <c r="TPB314" s="7"/>
      <c r="TPC314" s="7"/>
      <c r="TPD314" s="7"/>
      <c r="TPE314" s="7"/>
      <c r="TPF314" s="7"/>
      <c r="TPG314" s="7"/>
      <c r="TPH314" s="7"/>
      <c r="TPI314" s="7"/>
      <c r="TPJ314" s="7"/>
      <c r="TPK314" s="7"/>
      <c r="TPL314" s="7"/>
      <c r="TPM314" s="7"/>
      <c r="TPN314" s="7"/>
      <c r="TPO314" s="7"/>
      <c r="TPP314" s="7"/>
      <c r="TPQ314" s="7"/>
      <c r="TPR314" s="7"/>
      <c r="TPS314" s="7"/>
      <c r="TPT314" s="7"/>
      <c r="TPU314" s="7"/>
      <c r="TPV314" s="7"/>
      <c r="TPW314" s="7"/>
      <c r="TPX314" s="7"/>
      <c r="TPY314" s="7"/>
      <c r="TPZ314" s="7"/>
      <c r="TQA314" s="7"/>
      <c r="TQB314" s="7"/>
      <c r="TQC314" s="7"/>
      <c r="TQD314" s="7"/>
      <c r="TQE314" s="7"/>
      <c r="TQF314" s="7"/>
      <c r="TQG314" s="7"/>
      <c r="TQH314" s="7"/>
      <c r="TQI314" s="7"/>
      <c r="TQJ314" s="7"/>
      <c r="TQK314" s="7"/>
      <c r="TQL314" s="7"/>
      <c r="TQM314" s="7"/>
      <c r="TQN314" s="7"/>
      <c r="TQO314" s="7"/>
      <c r="TQP314" s="7"/>
      <c r="TQQ314" s="7"/>
      <c r="TQR314" s="7"/>
      <c r="TQS314" s="7"/>
      <c r="TQT314" s="7"/>
      <c r="TQU314" s="7"/>
      <c r="TQV314" s="7"/>
      <c r="TQW314" s="7"/>
      <c r="TQX314" s="7"/>
      <c r="TQY314" s="7"/>
      <c r="TQZ314" s="7"/>
      <c r="TRA314" s="7"/>
      <c r="TRB314" s="7"/>
      <c r="TRC314" s="7"/>
      <c r="TRD314" s="7"/>
      <c r="TRE314" s="7"/>
      <c r="TRF314" s="7"/>
      <c r="TRG314" s="7"/>
      <c r="TRH314" s="7"/>
      <c r="TRI314" s="7"/>
      <c r="TRJ314" s="7"/>
      <c r="TRK314" s="7"/>
      <c r="TRL314" s="7"/>
      <c r="TRM314" s="7"/>
      <c r="TRN314" s="7"/>
      <c r="TRO314" s="7"/>
      <c r="TRP314" s="7"/>
      <c r="TRQ314" s="7"/>
      <c r="TRR314" s="7"/>
      <c r="TRS314" s="7"/>
      <c r="TRT314" s="7"/>
      <c r="TRU314" s="7"/>
      <c r="TRV314" s="7"/>
      <c r="TRW314" s="7"/>
      <c r="TRX314" s="7"/>
      <c r="TRY314" s="7"/>
      <c r="TRZ314" s="7"/>
      <c r="TSA314" s="7"/>
      <c r="TSB314" s="7"/>
      <c r="TSC314" s="7"/>
      <c r="TSD314" s="7"/>
      <c r="TSE314" s="7"/>
      <c r="TSF314" s="7"/>
      <c r="TSG314" s="7"/>
      <c r="TSH314" s="7"/>
      <c r="TSI314" s="7"/>
      <c r="TSJ314" s="7"/>
      <c r="TSK314" s="7"/>
      <c r="TSL314" s="7"/>
      <c r="TSM314" s="7"/>
      <c r="TSN314" s="7"/>
      <c r="TSO314" s="7"/>
      <c r="TSP314" s="7"/>
      <c r="TSQ314" s="7"/>
      <c r="TSR314" s="7"/>
      <c r="TSS314" s="7"/>
      <c r="TST314" s="7"/>
      <c r="TSU314" s="7"/>
      <c r="TSV314" s="7"/>
      <c r="TSW314" s="7"/>
      <c r="TSX314" s="7"/>
      <c r="TSY314" s="7"/>
      <c r="TSZ314" s="7"/>
      <c r="TTA314" s="7"/>
      <c r="TTB314" s="7"/>
      <c r="TTC314" s="7"/>
      <c r="TTD314" s="7"/>
      <c r="TTE314" s="7"/>
      <c r="TTF314" s="7"/>
      <c r="TTG314" s="7"/>
      <c r="TTH314" s="7"/>
      <c r="TTI314" s="7"/>
      <c r="TTJ314" s="7"/>
      <c r="TTK314" s="7"/>
      <c r="TTL314" s="7"/>
      <c r="TTM314" s="7"/>
      <c r="TTN314" s="7"/>
      <c r="TTO314" s="7"/>
      <c r="TTP314" s="7"/>
      <c r="TTQ314" s="7"/>
      <c r="TTR314" s="7"/>
      <c r="TTS314" s="7"/>
      <c r="TTT314" s="7"/>
      <c r="TTU314" s="7"/>
      <c r="TTV314" s="7"/>
      <c r="TTW314" s="7"/>
      <c r="TTX314" s="7"/>
      <c r="TTY314" s="7"/>
      <c r="TTZ314" s="7"/>
      <c r="TUA314" s="7"/>
      <c r="TUB314" s="7"/>
      <c r="TUC314" s="7"/>
      <c r="TUD314" s="7"/>
      <c r="TUE314" s="7"/>
      <c r="TUF314" s="7"/>
      <c r="TUG314" s="7"/>
      <c r="TUH314" s="7"/>
      <c r="TUI314" s="7"/>
      <c r="TUJ314" s="7"/>
      <c r="TUK314" s="7"/>
      <c r="TUL314" s="7"/>
      <c r="TUM314" s="7"/>
      <c r="TUN314" s="7"/>
      <c r="TUO314" s="7"/>
      <c r="TUP314" s="7"/>
      <c r="TUQ314" s="7"/>
      <c r="TUR314" s="7"/>
      <c r="TUS314" s="7"/>
      <c r="TUT314" s="7"/>
      <c r="TUU314" s="7"/>
      <c r="TUV314" s="7"/>
      <c r="TUW314" s="7"/>
      <c r="TUX314" s="7"/>
      <c r="TUY314" s="7"/>
      <c r="TUZ314" s="7"/>
      <c r="TVA314" s="7"/>
      <c r="TVB314" s="7"/>
      <c r="TVC314" s="7"/>
      <c r="TVD314" s="7"/>
      <c r="TVE314" s="7"/>
      <c r="TVF314" s="7"/>
      <c r="TVG314" s="7"/>
      <c r="TVH314" s="7"/>
      <c r="TVI314" s="7"/>
      <c r="TVJ314" s="7"/>
      <c r="TVK314" s="7"/>
      <c r="TVL314" s="7"/>
      <c r="TVM314" s="7"/>
      <c r="TVN314" s="7"/>
      <c r="TVO314" s="7"/>
      <c r="TVP314" s="7"/>
      <c r="TVQ314" s="7"/>
      <c r="TVR314" s="7"/>
      <c r="TVS314" s="7"/>
      <c r="TVT314" s="7"/>
      <c r="TVU314" s="7"/>
      <c r="TVV314" s="7"/>
      <c r="TVW314" s="7"/>
      <c r="TVX314" s="7"/>
      <c r="TVY314" s="7"/>
      <c r="TVZ314" s="7"/>
      <c r="TWA314" s="7"/>
      <c r="TWB314" s="7"/>
      <c r="TWC314" s="7"/>
      <c r="TWD314" s="7"/>
      <c r="TWE314" s="7"/>
      <c r="TWF314" s="7"/>
      <c r="TWG314" s="7"/>
      <c r="TWH314" s="7"/>
      <c r="TWI314" s="7"/>
      <c r="TWJ314" s="7"/>
      <c r="TWK314" s="7"/>
      <c r="TWL314" s="7"/>
      <c r="TWM314" s="7"/>
      <c r="TWN314" s="7"/>
      <c r="TWO314" s="7"/>
      <c r="TWP314" s="7"/>
      <c r="TWQ314" s="7"/>
      <c r="TWR314" s="7"/>
      <c r="TWS314" s="7"/>
      <c r="TWT314" s="7"/>
      <c r="TWU314" s="7"/>
      <c r="TWV314" s="7"/>
      <c r="TWW314" s="7"/>
      <c r="TWX314" s="7"/>
      <c r="TWY314" s="7"/>
      <c r="TWZ314" s="7"/>
      <c r="TXA314" s="7"/>
      <c r="TXB314" s="7"/>
      <c r="TXC314" s="7"/>
      <c r="TXD314" s="7"/>
      <c r="TXE314" s="7"/>
      <c r="TXF314" s="7"/>
      <c r="TXG314" s="7"/>
      <c r="TXH314" s="7"/>
      <c r="TXI314" s="7"/>
      <c r="TXJ314" s="7"/>
      <c r="TXK314" s="7"/>
      <c r="TXL314" s="7"/>
      <c r="TXM314" s="7"/>
      <c r="TXN314" s="7"/>
      <c r="TXO314" s="7"/>
      <c r="TXP314" s="7"/>
      <c r="TXQ314" s="7"/>
      <c r="TXR314" s="7"/>
      <c r="TXS314" s="7"/>
      <c r="TXT314" s="7"/>
      <c r="TXU314" s="7"/>
      <c r="TXV314" s="7"/>
      <c r="TXW314" s="7"/>
      <c r="TXX314" s="7"/>
      <c r="TXY314" s="7"/>
      <c r="TXZ314" s="7"/>
      <c r="TYA314" s="7"/>
      <c r="TYB314" s="7"/>
      <c r="TYC314" s="7"/>
      <c r="TYD314" s="7"/>
      <c r="TYE314" s="7"/>
      <c r="TYF314" s="7"/>
      <c r="TYG314" s="7"/>
      <c r="TYH314" s="7"/>
      <c r="TYI314" s="7"/>
      <c r="TYJ314" s="7"/>
      <c r="TYK314" s="7"/>
      <c r="TYL314" s="7"/>
      <c r="TYM314" s="7"/>
      <c r="TYN314" s="7"/>
      <c r="TYO314" s="7"/>
      <c r="TYP314" s="7"/>
      <c r="TYQ314" s="7"/>
      <c r="TYR314" s="7"/>
      <c r="TYS314" s="7"/>
      <c r="TYT314" s="7"/>
      <c r="TYU314" s="7"/>
      <c r="TYV314" s="7"/>
      <c r="TYW314" s="7"/>
      <c r="TYX314" s="7"/>
      <c r="TYY314" s="7"/>
      <c r="TYZ314" s="7"/>
      <c r="TZA314" s="7"/>
      <c r="TZB314" s="7"/>
      <c r="TZC314" s="7"/>
      <c r="TZD314" s="7"/>
      <c r="TZE314" s="7"/>
      <c r="TZF314" s="7"/>
      <c r="TZG314" s="7"/>
      <c r="TZH314" s="7"/>
      <c r="TZI314" s="7"/>
      <c r="TZJ314" s="7"/>
      <c r="TZK314" s="7"/>
      <c r="TZL314" s="7"/>
      <c r="TZM314" s="7"/>
      <c r="TZN314" s="7"/>
      <c r="TZO314" s="7"/>
      <c r="TZP314" s="7"/>
      <c r="TZQ314" s="7"/>
      <c r="TZR314" s="7"/>
      <c r="TZS314" s="7"/>
      <c r="TZT314" s="7"/>
      <c r="TZU314" s="7"/>
      <c r="TZV314" s="7"/>
      <c r="TZW314" s="7"/>
      <c r="TZX314" s="7"/>
      <c r="TZY314" s="7"/>
      <c r="TZZ314" s="7"/>
      <c r="UAA314" s="7"/>
      <c r="UAB314" s="7"/>
      <c r="UAC314" s="7"/>
      <c r="UAD314" s="7"/>
      <c r="UAE314" s="7"/>
      <c r="UAF314" s="7"/>
      <c r="UAG314" s="7"/>
      <c r="UAH314" s="7"/>
      <c r="UAI314" s="7"/>
      <c r="UAJ314" s="7"/>
      <c r="UAK314" s="7"/>
      <c r="UAL314" s="7"/>
      <c r="UAM314" s="7"/>
      <c r="UAN314" s="7"/>
      <c r="UAO314" s="7"/>
      <c r="UAP314" s="7"/>
      <c r="UAQ314" s="7"/>
      <c r="UAR314" s="7"/>
      <c r="UAS314" s="7"/>
      <c r="UAT314" s="7"/>
      <c r="UAU314" s="7"/>
      <c r="UAV314" s="7"/>
      <c r="UAW314" s="7"/>
      <c r="UAX314" s="7"/>
      <c r="UAY314" s="7"/>
      <c r="UAZ314" s="7"/>
      <c r="UBA314" s="7"/>
      <c r="UBB314" s="7"/>
      <c r="UBC314" s="7"/>
      <c r="UBD314" s="7"/>
      <c r="UBE314" s="7"/>
      <c r="UBF314" s="7"/>
      <c r="UBG314" s="7"/>
      <c r="UBH314" s="7"/>
      <c r="UBI314" s="7"/>
      <c r="UBJ314" s="7"/>
      <c r="UBK314" s="7"/>
      <c r="UBL314" s="7"/>
      <c r="UBM314" s="7"/>
      <c r="UBN314" s="7"/>
      <c r="UBO314" s="7"/>
      <c r="UBP314" s="7"/>
      <c r="UBQ314" s="7"/>
      <c r="UBR314" s="7"/>
      <c r="UBS314" s="7"/>
      <c r="UBT314" s="7"/>
      <c r="UBU314" s="7"/>
      <c r="UBV314" s="7"/>
      <c r="UBW314" s="7"/>
      <c r="UBX314" s="7"/>
      <c r="UBY314" s="7"/>
      <c r="UBZ314" s="7"/>
      <c r="UCA314" s="7"/>
      <c r="UCB314" s="7"/>
      <c r="UCC314" s="7"/>
      <c r="UCD314" s="7"/>
      <c r="UCE314" s="7"/>
      <c r="UCF314" s="7"/>
      <c r="UCG314" s="7"/>
      <c r="UCH314" s="7"/>
      <c r="UCI314" s="7"/>
      <c r="UCJ314" s="7"/>
      <c r="UCK314" s="7"/>
      <c r="UCL314" s="7"/>
      <c r="UCM314" s="7"/>
      <c r="UCN314" s="7"/>
      <c r="UCO314" s="7"/>
      <c r="UCP314" s="7"/>
      <c r="UCQ314" s="7"/>
      <c r="UCR314" s="7"/>
      <c r="UCS314" s="7"/>
      <c r="UCT314" s="7"/>
      <c r="UCU314" s="7"/>
      <c r="UCV314" s="7"/>
      <c r="UCW314" s="7"/>
      <c r="UCX314" s="7"/>
      <c r="UCY314" s="7"/>
      <c r="UCZ314" s="7"/>
      <c r="UDA314" s="7"/>
      <c r="UDB314" s="7"/>
      <c r="UDC314" s="7"/>
      <c r="UDD314" s="7"/>
      <c r="UDE314" s="7"/>
      <c r="UDF314" s="7"/>
      <c r="UDG314" s="7"/>
      <c r="UDH314" s="7"/>
      <c r="UDI314" s="7"/>
      <c r="UDJ314" s="7"/>
      <c r="UDK314" s="7"/>
      <c r="UDL314" s="7"/>
      <c r="UDM314" s="7"/>
      <c r="UDN314" s="7"/>
      <c r="UDO314" s="7"/>
      <c r="UDP314" s="7"/>
      <c r="UDQ314" s="7"/>
      <c r="UDR314" s="7"/>
      <c r="UDS314" s="7"/>
      <c r="UDT314" s="7"/>
      <c r="UDU314" s="7"/>
      <c r="UDV314" s="7"/>
      <c r="UDW314" s="7"/>
      <c r="UDX314" s="7"/>
      <c r="UDY314" s="7"/>
      <c r="UDZ314" s="7"/>
      <c r="UEA314" s="7"/>
      <c r="UEB314" s="7"/>
      <c r="UEC314" s="7"/>
      <c r="UED314" s="7"/>
      <c r="UEE314" s="7"/>
      <c r="UEF314" s="7"/>
      <c r="UEG314" s="7"/>
      <c r="UEH314" s="7"/>
      <c r="UEI314" s="7"/>
      <c r="UEJ314" s="7"/>
      <c r="UEK314" s="7"/>
      <c r="UEL314" s="7"/>
      <c r="UEM314" s="7"/>
      <c r="UEN314" s="7"/>
      <c r="UEO314" s="7"/>
      <c r="UEP314" s="7"/>
      <c r="UEQ314" s="7"/>
      <c r="UER314" s="7"/>
      <c r="UES314" s="7"/>
      <c r="UET314" s="7"/>
      <c r="UEU314" s="7"/>
      <c r="UEV314" s="7"/>
      <c r="UEW314" s="7"/>
      <c r="UEX314" s="7"/>
      <c r="UEY314" s="7"/>
      <c r="UEZ314" s="7"/>
      <c r="UFA314" s="7"/>
      <c r="UFB314" s="7"/>
      <c r="UFC314" s="7"/>
      <c r="UFD314" s="7"/>
      <c r="UFE314" s="7"/>
      <c r="UFF314" s="7"/>
      <c r="UFG314" s="7"/>
      <c r="UFH314" s="7"/>
      <c r="UFI314" s="7"/>
      <c r="UFJ314" s="7"/>
      <c r="UFK314" s="7"/>
      <c r="UFL314" s="7"/>
      <c r="UFM314" s="7"/>
      <c r="UFN314" s="7"/>
      <c r="UFO314" s="7"/>
      <c r="UFP314" s="7"/>
      <c r="UFQ314" s="7"/>
      <c r="UFR314" s="7"/>
      <c r="UFS314" s="7"/>
      <c r="UFT314" s="7"/>
      <c r="UFU314" s="7"/>
      <c r="UFV314" s="7"/>
      <c r="UFW314" s="7"/>
      <c r="UFX314" s="7"/>
      <c r="UFY314" s="7"/>
      <c r="UFZ314" s="7"/>
      <c r="UGA314" s="7"/>
      <c r="UGB314" s="7"/>
      <c r="UGC314" s="7"/>
      <c r="UGD314" s="7"/>
      <c r="UGE314" s="7"/>
      <c r="UGF314" s="7"/>
      <c r="UGG314" s="7"/>
      <c r="UGH314" s="7"/>
      <c r="UGI314" s="7"/>
      <c r="UGJ314" s="7"/>
      <c r="UGK314" s="7"/>
      <c r="UGL314" s="7"/>
      <c r="UGM314" s="7"/>
      <c r="UGN314" s="7"/>
      <c r="UGO314" s="7"/>
      <c r="UGP314" s="7"/>
      <c r="UGQ314" s="7"/>
      <c r="UGR314" s="7"/>
      <c r="UGS314" s="7"/>
      <c r="UGT314" s="7"/>
      <c r="UGU314" s="7"/>
      <c r="UGV314" s="7"/>
      <c r="UGW314" s="7"/>
      <c r="UGX314" s="7"/>
      <c r="UGY314" s="7"/>
      <c r="UGZ314" s="7"/>
      <c r="UHA314" s="7"/>
      <c r="UHB314" s="7"/>
      <c r="UHC314" s="7"/>
      <c r="UHD314" s="7"/>
      <c r="UHE314" s="7"/>
      <c r="UHF314" s="7"/>
      <c r="UHG314" s="7"/>
      <c r="UHH314" s="7"/>
      <c r="UHI314" s="7"/>
      <c r="UHJ314" s="7"/>
      <c r="UHK314" s="7"/>
      <c r="UHL314" s="7"/>
      <c r="UHM314" s="7"/>
      <c r="UHN314" s="7"/>
      <c r="UHO314" s="7"/>
      <c r="UHP314" s="7"/>
      <c r="UHQ314" s="7"/>
      <c r="UHR314" s="7"/>
      <c r="UHS314" s="7"/>
      <c r="UHT314" s="7"/>
      <c r="UHU314" s="7"/>
      <c r="UHV314" s="7"/>
      <c r="UHW314" s="7"/>
      <c r="UHX314" s="7"/>
      <c r="UHY314" s="7"/>
      <c r="UHZ314" s="7"/>
      <c r="UIA314" s="7"/>
      <c r="UIB314" s="7"/>
      <c r="UIC314" s="7"/>
      <c r="UID314" s="7"/>
      <c r="UIE314" s="7"/>
      <c r="UIF314" s="7"/>
      <c r="UIG314" s="7"/>
      <c r="UIH314" s="7"/>
      <c r="UII314" s="7"/>
      <c r="UIJ314" s="7"/>
      <c r="UIK314" s="7"/>
      <c r="UIL314" s="7"/>
      <c r="UIM314" s="7"/>
      <c r="UIN314" s="7"/>
      <c r="UIO314" s="7"/>
      <c r="UIP314" s="7"/>
      <c r="UIQ314" s="7"/>
      <c r="UIR314" s="7"/>
      <c r="UIS314" s="7"/>
      <c r="UIT314" s="7"/>
      <c r="UIU314" s="7"/>
      <c r="UIV314" s="7"/>
      <c r="UIW314" s="7"/>
      <c r="UIX314" s="7"/>
      <c r="UIY314" s="7"/>
      <c r="UIZ314" s="7"/>
      <c r="UJA314" s="7"/>
      <c r="UJB314" s="7"/>
      <c r="UJC314" s="7"/>
      <c r="UJD314" s="7"/>
      <c r="UJE314" s="7"/>
      <c r="UJF314" s="7"/>
      <c r="UJG314" s="7"/>
      <c r="UJH314" s="7"/>
      <c r="UJI314" s="7"/>
      <c r="UJJ314" s="7"/>
      <c r="UJK314" s="7"/>
      <c r="UJL314" s="7"/>
      <c r="UJM314" s="7"/>
      <c r="UJN314" s="7"/>
      <c r="UJO314" s="7"/>
      <c r="UJP314" s="7"/>
      <c r="UJQ314" s="7"/>
      <c r="UJR314" s="7"/>
      <c r="UJS314" s="7"/>
      <c r="UJT314" s="7"/>
      <c r="UJU314" s="7"/>
      <c r="UJV314" s="7"/>
      <c r="UJW314" s="7"/>
      <c r="UJX314" s="7"/>
      <c r="UJY314" s="7"/>
      <c r="UJZ314" s="7"/>
      <c r="UKA314" s="7"/>
      <c r="UKB314" s="7"/>
      <c r="UKC314" s="7"/>
      <c r="UKD314" s="7"/>
      <c r="UKE314" s="7"/>
      <c r="UKF314" s="7"/>
      <c r="UKG314" s="7"/>
      <c r="UKH314" s="7"/>
      <c r="UKI314" s="7"/>
      <c r="UKJ314" s="7"/>
      <c r="UKK314" s="7"/>
      <c r="UKL314" s="7"/>
      <c r="UKM314" s="7"/>
      <c r="UKN314" s="7"/>
      <c r="UKO314" s="7"/>
      <c r="UKP314" s="7"/>
      <c r="UKQ314" s="7"/>
      <c r="UKR314" s="7"/>
      <c r="UKS314" s="7"/>
      <c r="UKT314" s="7"/>
      <c r="UKU314" s="7"/>
      <c r="UKV314" s="7"/>
      <c r="UKW314" s="7"/>
      <c r="UKX314" s="7"/>
      <c r="UKY314" s="7"/>
      <c r="UKZ314" s="7"/>
      <c r="ULA314" s="7"/>
      <c r="ULB314" s="7"/>
      <c r="ULC314" s="7"/>
      <c r="ULD314" s="7"/>
      <c r="ULE314" s="7"/>
      <c r="ULF314" s="7"/>
      <c r="ULG314" s="7"/>
      <c r="ULH314" s="7"/>
      <c r="ULI314" s="7"/>
      <c r="ULJ314" s="7"/>
      <c r="ULK314" s="7"/>
      <c r="ULL314" s="7"/>
      <c r="ULM314" s="7"/>
      <c r="ULN314" s="7"/>
      <c r="ULO314" s="7"/>
      <c r="ULP314" s="7"/>
      <c r="ULQ314" s="7"/>
      <c r="ULR314" s="7"/>
      <c r="ULS314" s="7"/>
      <c r="ULT314" s="7"/>
      <c r="ULU314" s="7"/>
      <c r="ULV314" s="7"/>
      <c r="ULW314" s="7"/>
      <c r="ULX314" s="7"/>
      <c r="ULY314" s="7"/>
      <c r="ULZ314" s="7"/>
      <c r="UMA314" s="7"/>
      <c r="UMB314" s="7"/>
      <c r="UMC314" s="7"/>
      <c r="UMD314" s="7"/>
      <c r="UME314" s="7"/>
      <c r="UMF314" s="7"/>
      <c r="UMG314" s="7"/>
      <c r="UMH314" s="7"/>
      <c r="UMI314" s="7"/>
      <c r="UMJ314" s="7"/>
      <c r="UMK314" s="7"/>
      <c r="UML314" s="7"/>
      <c r="UMM314" s="7"/>
      <c r="UMN314" s="7"/>
      <c r="UMO314" s="7"/>
      <c r="UMP314" s="7"/>
      <c r="UMQ314" s="7"/>
      <c r="UMR314" s="7"/>
      <c r="UMS314" s="7"/>
      <c r="UMT314" s="7"/>
      <c r="UMU314" s="7"/>
      <c r="UMV314" s="7"/>
      <c r="UMW314" s="7"/>
      <c r="UMX314" s="7"/>
      <c r="UMY314" s="7"/>
      <c r="UMZ314" s="7"/>
      <c r="UNA314" s="7"/>
      <c r="UNB314" s="7"/>
      <c r="UNC314" s="7"/>
      <c r="UND314" s="7"/>
      <c r="UNE314" s="7"/>
      <c r="UNF314" s="7"/>
      <c r="UNG314" s="7"/>
      <c r="UNH314" s="7"/>
      <c r="UNI314" s="7"/>
      <c r="UNJ314" s="7"/>
      <c r="UNK314" s="7"/>
      <c r="UNL314" s="7"/>
      <c r="UNM314" s="7"/>
      <c r="UNN314" s="7"/>
      <c r="UNO314" s="7"/>
      <c r="UNP314" s="7"/>
      <c r="UNQ314" s="7"/>
      <c r="UNR314" s="7"/>
      <c r="UNS314" s="7"/>
      <c r="UNT314" s="7"/>
      <c r="UNU314" s="7"/>
      <c r="UNV314" s="7"/>
      <c r="UNW314" s="7"/>
      <c r="UNX314" s="7"/>
      <c r="UNY314" s="7"/>
      <c r="UNZ314" s="7"/>
      <c r="UOA314" s="7"/>
      <c r="UOB314" s="7"/>
      <c r="UOC314" s="7"/>
      <c r="UOD314" s="7"/>
      <c r="UOE314" s="7"/>
      <c r="UOF314" s="7"/>
      <c r="UOG314" s="7"/>
      <c r="UOH314" s="7"/>
      <c r="UOI314" s="7"/>
      <c r="UOJ314" s="7"/>
      <c r="UOK314" s="7"/>
      <c r="UOL314" s="7"/>
      <c r="UOM314" s="7"/>
      <c r="UON314" s="7"/>
      <c r="UOO314" s="7"/>
      <c r="UOP314" s="7"/>
      <c r="UOQ314" s="7"/>
      <c r="UOR314" s="7"/>
      <c r="UOS314" s="7"/>
      <c r="UOT314" s="7"/>
      <c r="UOU314" s="7"/>
      <c r="UOV314" s="7"/>
      <c r="UOW314" s="7"/>
      <c r="UOX314" s="7"/>
      <c r="UOY314" s="7"/>
      <c r="UOZ314" s="7"/>
      <c r="UPA314" s="7"/>
      <c r="UPB314" s="7"/>
      <c r="UPC314" s="7"/>
      <c r="UPD314" s="7"/>
      <c r="UPE314" s="7"/>
      <c r="UPF314" s="7"/>
      <c r="UPG314" s="7"/>
      <c r="UPH314" s="7"/>
      <c r="UPI314" s="7"/>
      <c r="UPJ314" s="7"/>
      <c r="UPK314" s="7"/>
      <c r="UPL314" s="7"/>
      <c r="UPM314" s="7"/>
      <c r="UPN314" s="7"/>
      <c r="UPO314" s="7"/>
      <c r="UPP314" s="7"/>
      <c r="UPQ314" s="7"/>
      <c r="UPR314" s="7"/>
      <c r="UPS314" s="7"/>
      <c r="UPT314" s="7"/>
      <c r="UPU314" s="7"/>
      <c r="UPV314" s="7"/>
      <c r="UPW314" s="7"/>
      <c r="UPX314" s="7"/>
      <c r="UPY314" s="7"/>
      <c r="UPZ314" s="7"/>
      <c r="UQA314" s="7"/>
      <c r="UQB314" s="7"/>
      <c r="UQC314" s="7"/>
      <c r="UQD314" s="7"/>
      <c r="UQE314" s="7"/>
      <c r="UQF314" s="7"/>
      <c r="UQG314" s="7"/>
      <c r="UQH314" s="7"/>
      <c r="UQI314" s="7"/>
      <c r="UQJ314" s="7"/>
      <c r="UQK314" s="7"/>
      <c r="UQL314" s="7"/>
      <c r="UQM314" s="7"/>
      <c r="UQN314" s="7"/>
      <c r="UQO314" s="7"/>
      <c r="UQP314" s="7"/>
      <c r="UQQ314" s="7"/>
      <c r="UQR314" s="7"/>
      <c r="UQS314" s="7"/>
      <c r="UQT314" s="7"/>
      <c r="UQU314" s="7"/>
      <c r="UQV314" s="7"/>
      <c r="UQW314" s="7"/>
      <c r="UQX314" s="7"/>
      <c r="UQY314" s="7"/>
      <c r="UQZ314" s="7"/>
      <c r="URA314" s="7"/>
      <c r="URB314" s="7"/>
      <c r="URC314" s="7"/>
      <c r="URD314" s="7"/>
      <c r="URE314" s="7"/>
      <c r="URF314" s="7"/>
      <c r="URG314" s="7"/>
      <c r="URH314" s="7"/>
      <c r="URI314" s="7"/>
      <c r="URJ314" s="7"/>
      <c r="URK314" s="7"/>
      <c r="URL314" s="7"/>
      <c r="URM314" s="7"/>
      <c r="URN314" s="7"/>
      <c r="URO314" s="7"/>
      <c r="URP314" s="7"/>
      <c r="URQ314" s="7"/>
      <c r="URR314" s="7"/>
      <c r="URS314" s="7"/>
      <c r="URT314" s="7"/>
      <c r="URU314" s="7"/>
      <c r="URV314" s="7"/>
      <c r="URW314" s="7"/>
      <c r="URX314" s="7"/>
      <c r="URY314" s="7"/>
      <c r="URZ314" s="7"/>
      <c r="USA314" s="7"/>
      <c r="USB314" s="7"/>
      <c r="USC314" s="7"/>
      <c r="USD314" s="7"/>
      <c r="USE314" s="7"/>
      <c r="USF314" s="7"/>
      <c r="USG314" s="7"/>
      <c r="USH314" s="7"/>
      <c r="USI314" s="7"/>
      <c r="USJ314" s="7"/>
      <c r="USK314" s="7"/>
      <c r="USL314" s="7"/>
      <c r="USM314" s="7"/>
      <c r="USN314" s="7"/>
      <c r="USO314" s="7"/>
      <c r="USP314" s="7"/>
      <c r="USQ314" s="7"/>
      <c r="USR314" s="7"/>
      <c r="USS314" s="7"/>
      <c r="UST314" s="7"/>
      <c r="USU314" s="7"/>
      <c r="USV314" s="7"/>
      <c r="USW314" s="7"/>
      <c r="USX314" s="7"/>
      <c r="USY314" s="7"/>
      <c r="USZ314" s="7"/>
      <c r="UTA314" s="7"/>
      <c r="UTB314" s="7"/>
      <c r="UTC314" s="7"/>
      <c r="UTD314" s="7"/>
      <c r="UTE314" s="7"/>
      <c r="UTF314" s="7"/>
      <c r="UTG314" s="7"/>
      <c r="UTH314" s="7"/>
      <c r="UTI314" s="7"/>
      <c r="UTJ314" s="7"/>
      <c r="UTK314" s="7"/>
      <c r="UTL314" s="7"/>
      <c r="UTM314" s="7"/>
      <c r="UTN314" s="7"/>
      <c r="UTO314" s="7"/>
      <c r="UTP314" s="7"/>
      <c r="UTQ314" s="7"/>
      <c r="UTR314" s="7"/>
      <c r="UTS314" s="7"/>
      <c r="UTT314" s="7"/>
      <c r="UTU314" s="7"/>
      <c r="UTV314" s="7"/>
      <c r="UTW314" s="7"/>
      <c r="UTX314" s="7"/>
      <c r="UTY314" s="7"/>
      <c r="UTZ314" s="7"/>
      <c r="UUA314" s="7"/>
      <c r="UUB314" s="7"/>
      <c r="UUC314" s="7"/>
      <c r="UUD314" s="7"/>
      <c r="UUE314" s="7"/>
      <c r="UUF314" s="7"/>
      <c r="UUG314" s="7"/>
      <c r="UUH314" s="7"/>
      <c r="UUI314" s="7"/>
      <c r="UUJ314" s="7"/>
      <c r="UUK314" s="7"/>
      <c r="UUL314" s="7"/>
      <c r="UUM314" s="7"/>
      <c r="UUN314" s="7"/>
      <c r="UUO314" s="7"/>
      <c r="UUP314" s="7"/>
      <c r="UUQ314" s="7"/>
      <c r="UUR314" s="7"/>
      <c r="UUS314" s="7"/>
      <c r="UUT314" s="7"/>
      <c r="UUU314" s="7"/>
      <c r="UUV314" s="7"/>
      <c r="UUW314" s="7"/>
      <c r="UUX314" s="7"/>
      <c r="UUY314" s="7"/>
      <c r="UUZ314" s="7"/>
      <c r="UVA314" s="7"/>
      <c r="UVB314" s="7"/>
      <c r="UVC314" s="7"/>
      <c r="UVD314" s="7"/>
      <c r="UVE314" s="7"/>
      <c r="UVF314" s="7"/>
      <c r="UVG314" s="7"/>
      <c r="UVH314" s="7"/>
      <c r="UVI314" s="7"/>
      <c r="UVJ314" s="7"/>
      <c r="UVK314" s="7"/>
      <c r="UVL314" s="7"/>
      <c r="UVM314" s="7"/>
      <c r="UVN314" s="7"/>
      <c r="UVO314" s="7"/>
      <c r="UVP314" s="7"/>
      <c r="UVQ314" s="7"/>
      <c r="UVR314" s="7"/>
      <c r="UVS314" s="7"/>
      <c r="UVT314" s="7"/>
      <c r="UVU314" s="7"/>
      <c r="UVV314" s="7"/>
      <c r="UVW314" s="7"/>
      <c r="UVX314" s="7"/>
      <c r="UVY314" s="7"/>
      <c r="UVZ314" s="7"/>
      <c r="UWA314" s="7"/>
      <c r="UWB314" s="7"/>
      <c r="UWC314" s="7"/>
      <c r="UWD314" s="7"/>
      <c r="UWE314" s="7"/>
      <c r="UWF314" s="7"/>
      <c r="UWG314" s="7"/>
      <c r="UWH314" s="7"/>
      <c r="UWI314" s="7"/>
      <c r="UWJ314" s="7"/>
      <c r="UWK314" s="7"/>
      <c r="UWL314" s="7"/>
      <c r="UWM314" s="7"/>
      <c r="UWN314" s="7"/>
      <c r="UWO314" s="7"/>
      <c r="UWP314" s="7"/>
      <c r="UWQ314" s="7"/>
      <c r="UWR314" s="7"/>
      <c r="UWS314" s="7"/>
      <c r="UWT314" s="7"/>
      <c r="UWU314" s="7"/>
      <c r="UWV314" s="7"/>
      <c r="UWW314" s="7"/>
      <c r="UWX314" s="7"/>
      <c r="UWY314" s="7"/>
      <c r="UWZ314" s="7"/>
      <c r="UXA314" s="7"/>
      <c r="UXB314" s="7"/>
      <c r="UXC314" s="7"/>
      <c r="UXD314" s="7"/>
      <c r="UXE314" s="7"/>
      <c r="UXF314" s="7"/>
      <c r="UXG314" s="7"/>
      <c r="UXH314" s="7"/>
      <c r="UXI314" s="7"/>
      <c r="UXJ314" s="7"/>
      <c r="UXK314" s="7"/>
      <c r="UXL314" s="7"/>
      <c r="UXM314" s="7"/>
      <c r="UXN314" s="7"/>
      <c r="UXO314" s="7"/>
      <c r="UXP314" s="7"/>
      <c r="UXQ314" s="7"/>
      <c r="UXR314" s="7"/>
      <c r="UXS314" s="7"/>
      <c r="UXT314" s="7"/>
      <c r="UXU314" s="7"/>
      <c r="UXV314" s="7"/>
      <c r="UXW314" s="7"/>
      <c r="UXX314" s="7"/>
      <c r="UXY314" s="7"/>
      <c r="UXZ314" s="7"/>
      <c r="UYA314" s="7"/>
      <c r="UYB314" s="7"/>
      <c r="UYC314" s="7"/>
      <c r="UYD314" s="7"/>
      <c r="UYE314" s="7"/>
      <c r="UYF314" s="7"/>
      <c r="UYG314" s="7"/>
      <c r="UYH314" s="7"/>
      <c r="UYI314" s="7"/>
      <c r="UYJ314" s="7"/>
      <c r="UYK314" s="7"/>
      <c r="UYL314" s="7"/>
      <c r="UYM314" s="7"/>
      <c r="UYN314" s="7"/>
      <c r="UYO314" s="7"/>
      <c r="UYP314" s="7"/>
      <c r="UYQ314" s="7"/>
      <c r="UYR314" s="7"/>
      <c r="UYS314" s="7"/>
      <c r="UYT314" s="7"/>
      <c r="UYU314" s="7"/>
      <c r="UYV314" s="7"/>
      <c r="UYW314" s="7"/>
      <c r="UYX314" s="7"/>
      <c r="UYY314" s="7"/>
      <c r="UYZ314" s="7"/>
      <c r="UZA314" s="7"/>
      <c r="UZB314" s="7"/>
      <c r="UZC314" s="7"/>
      <c r="UZD314" s="7"/>
      <c r="UZE314" s="7"/>
      <c r="UZF314" s="7"/>
      <c r="UZG314" s="7"/>
      <c r="UZH314" s="7"/>
      <c r="UZI314" s="7"/>
      <c r="UZJ314" s="7"/>
      <c r="UZK314" s="7"/>
      <c r="UZL314" s="7"/>
      <c r="UZM314" s="7"/>
      <c r="UZN314" s="7"/>
      <c r="UZO314" s="7"/>
      <c r="UZP314" s="7"/>
      <c r="UZQ314" s="7"/>
      <c r="UZR314" s="7"/>
      <c r="UZS314" s="7"/>
      <c r="UZT314" s="7"/>
      <c r="UZU314" s="7"/>
      <c r="UZV314" s="7"/>
      <c r="UZW314" s="7"/>
      <c r="UZX314" s="7"/>
      <c r="UZY314" s="7"/>
      <c r="UZZ314" s="7"/>
      <c r="VAA314" s="7"/>
      <c r="VAB314" s="7"/>
      <c r="VAC314" s="7"/>
      <c r="VAD314" s="7"/>
      <c r="VAE314" s="7"/>
      <c r="VAF314" s="7"/>
      <c r="VAG314" s="7"/>
      <c r="VAH314" s="7"/>
      <c r="VAI314" s="7"/>
      <c r="VAJ314" s="7"/>
      <c r="VAK314" s="7"/>
      <c r="VAL314" s="7"/>
      <c r="VAM314" s="7"/>
      <c r="VAN314" s="7"/>
      <c r="VAO314" s="7"/>
      <c r="VAP314" s="7"/>
      <c r="VAQ314" s="7"/>
      <c r="VAR314" s="7"/>
      <c r="VAS314" s="7"/>
      <c r="VAT314" s="7"/>
      <c r="VAU314" s="7"/>
      <c r="VAV314" s="7"/>
      <c r="VAW314" s="7"/>
      <c r="VAX314" s="7"/>
      <c r="VAY314" s="7"/>
      <c r="VAZ314" s="7"/>
      <c r="VBA314" s="7"/>
      <c r="VBB314" s="7"/>
      <c r="VBC314" s="7"/>
      <c r="VBD314" s="7"/>
      <c r="VBE314" s="7"/>
      <c r="VBF314" s="7"/>
      <c r="VBG314" s="7"/>
      <c r="VBH314" s="7"/>
      <c r="VBI314" s="7"/>
      <c r="VBJ314" s="7"/>
      <c r="VBK314" s="7"/>
      <c r="VBL314" s="7"/>
      <c r="VBM314" s="7"/>
      <c r="VBN314" s="7"/>
      <c r="VBO314" s="7"/>
      <c r="VBP314" s="7"/>
      <c r="VBQ314" s="7"/>
      <c r="VBR314" s="7"/>
      <c r="VBS314" s="7"/>
      <c r="VBT314" s="7"/>
      <c r="VBU314" s="7"/>
      <c r="VBV314" s="7"/>
      <c r="VBW314" s="7"/>
      <c r="VBX314" s="7"/>
      <c r="VBY314" s="7"/>
      <c r="VBZ314" s="7"/>
      <c r="VCA314" s="7"/>
      <c r="VCB314" s="7"/>
      <c r="VCC314" s="7"/>
      <c r="VCD314" s="7"/>
      <c r="VCE314" s="7"/>
      <c r="VCF314" s="7"/>
      <c r="VCG314" s="7"/>
      <c r="VCH314" s="7"/>
      <c r="VCI314" s="7"/>
      <c r="VCJ314" s="7"/>
      <c r="VCK314" s="7"/>
      <c r="VCL314" s="7"/>
      <c r="VCM314" s="7"/>
      <c r="VCN314" s="7"/>
      <c r="VCO314" s="7"/>
      <c r="VCP314" s="7"/>
      <c r="VCQ314" s="7"/>
      <c r="VCR314" s="7"/>
      <c r="VCS314" s="7"/>
      <c r="VCT314" s="7"/>
      <c r="VCU314" s="7"/>
      <c r="VCV314" s="7"/>
      <c r="VCW314" s="7"/>
      <c r="VCX314" s="7"/>
      <c r="VCY314" s="7"/>
      <c r="VCZ314" s="7"/>
      <c r="VDA314" s="7"/>
      <c r="VDB314" s="7"/>
      <c r="VDC314" s="7"/>
      <c r="VDD314" s="7"/>
      <c r="VDE314" s="7"/>
      <c r="VDF314" s="7"/>
      <c r="VDG314" s="7"/>
      <c r="VDH314" s="7"/>
      <c r="VDI314" s="7"/>
      <c r="VDJ314" s="7"/>
      <c r="VDK314" s="7"/>
      <c r="VDL314" s="7"/>
      <c r="VDM314" s="7"/>
      <c r="VDN314" s="7"/>
      <c r="VDO314" s="7"/>
      <c r="VDP314" s="7"/>
      <c r="VDQ314" s="7"/>
      <c r="VDR314" s="7"/>
      <c r="VDS314" s="7"/>
      <c r="VDT314" s="7"/>
      <c r="VDU314" s="7"/>
      <c r="VDV314" s="7"/>
      <c r="VDW314" s="7"/>
      <c r="VDX314" s="7"/>
      <c r="VDY314" s="7"/>
      <c r="VDZ314" s="7"/>
      <c r="VEA314" s="7"/>
      <c r="VEB314" s="7"/>
      <c r="VEC314" s="7"/>
      <c r="VED314" s="7"/>
      <c r="VEE314" s="7"/>
      <c r="VEF314" s="7"/>
      <c r="VEG314" s="7"/>
      <c r="VEH314" s="7"/>
      <c r="VEI314" s="7"/>
      <c r="VEJ314" s="7"/>
      <c r="VEK314" s="7"/>
      <c r="VEL314" s="7"/>
      <c r="VEM314" s="7"/>
      <c r="VEN314" s="7"/>
      <c r="VEO314" s="7"/>
      <c r="VEP314" s="7"/>
      <c r="VEQ314" s="7"/>
      <c r="VER314" s="7"/>
      <c r="VES314" s="7"/>
      <c r="VET314" s="7"/>
      <c r="VEU314" s="7"/>
      <c r="VEV314" s="7"/>
      <c r="VEW314" s="7"/>
      <c r="VEX314" s="7"/>
      <c r="VEY314" s="7"/>
      <c r="VEZ314" s="7"/>
      <c r="VFA314" s="7"/>
      <c r="VFB314" s="7"/>
      <c r="VFC314" s="7"/>
      <c r="VFD314" s="7"/>
      <c r="VFE314" s="7"/>
      <c r="VFF314" s="7"/>
      <c r="VFG314" s="7"/>
      <c r="VFH314" s="7"/>
      <c r="VFI314" s="7"/>
      <c r="VFJ314" s="7"/>
      <c r="VFK314" s="7"/>
      <c r="VFL314" s="7"/>
      <c r="VFM314" s="7"/>
      <c r="VFN314" s="7"/>
      <c r="VFO314" s="7"/>
      <c r="VFP314" s="7"/>
      <c r="VFQ314" s="7"/>
      <c r="VFR314" s="7"/>
      <c r="VFS314" s="7"/>
      <c r="VFT314" s="7"/>
      <c r="VFU314" s="7"/>
      <c r="VFV314" s="7"/>
      <c r="VFW314" s="7"/>
      <c r="VFX314" s="7"/>
      <c r="VFY314" s="7"/>
      <c r="VFZ314" s="7"/>
      <c r="VGA314" s="7"/>
      <c r="VGB314" s="7"/>
      <c r="VGC314" s="7"/>
      <c r="VGD314" s="7"/>
      <c r="VGE314" s="7"/>
      <c r="VGF314" s="7"/>
      <c r="VGG314" s="7"/>
      <c r="VGH314" s="7"/>
      <c r="VGI314" s="7"/>
      <c r="VGJ314" s="7"/>
      <c r="VGK314" s="7"/>
      <c r="VGL314" s="7"/>
      <c r="VGM314" s="7"/>
      <c r="VGN314" s="7"/>
      <c r="VGO314" s="7"/>
      <c r="VGP314" s="7"/>
      <c r="VGQ314" s="7"/>
      <c r="VGR314" s="7"/>
      <c r="VGS314" s="7"/>
      <c r="VGT314" s="7"/>
      <c r="VGU314" s="7"/>
      <c r="VGV314" s="7"/>
      <c r="VGW314" s="7"/>
      <c r="VGX314" s="7"/>
      <c r="VGY314" s="7"/>
      <c r="VGZ314" s="7"/>
      <c r="VHA314" s="7"/>
      <c r="VHB314" s="7"/>
      <c r="VHC314" s="7"/>
      <c r="VHD314" s="7"/>
      <c r="VHE314" s="7"/>
      <c r="VHF314" s="7"/>
      <c r="VHG314" s="7"/>
      <c r="VHH314" s="7"/>
      <c r="VHI314" s="7"/>
      <c r="VHJ314" s="7"/>
      <c r="VHK314" s="7"/>
      <c r="VHL314" s="7"/>
      <c r="VHM314" s="7"/>
      <c r="VHN314" s="7"/>
      <c r="VHO314" s="7"/>
      <c r="VHP314" s="7"/>
      <c r="VHQ314" s="7"/>
      <c r="VHR314" s="7"/>
      <c r="VHS314" s="7"/>
      <c r="VHT314" s="7"/>
      <c r="VHU314" s="7"/>
      <c r="VHV314" s="7"/>
      <c r="VHW314" s="7"/>
      <c r="VHX314" s="7"/>
      <c r="VHY314" s="7"/>
      <c r="VHZ314" s="7"/>
      <c r="VIA314" s="7"/>
      <c r="VIB314" s="7"/>
      <c r="VIC314" s="7"/>
      <c r="VID314" s="7"/>
      <c r="VIE314" s="7"/>
      <c r="VIF314" s="7"/>
      <c r="VIG314" s="7"/>
      <c r="VIH314" s="7"/>
      <c r="VII314" s="7"/>
      <c r="VIJ314" s="7"/>
      <c r="VIK314" s="7"/>
      <c r="VIL314" s="7"/>
      <c r="VIM314" s="7"/>
      <c r="VIN314" s="7"/>
      <c r="VIO314" s="7"/>
      <c r="VIP314" s="7"/>
      <c r="VIQ314" s="7"/>
      <c r="VIR314" s="7"/>
      <c r="VIS314" s="7"/>
      <c r="VIT314" s="7"/>
      <c r="VIU314" s="7"/>
      <c r="VIV314" s="7"/>
      <c r="VIW314" s="7"/>
      <c r="VIX314" s="7"/>
      <c r="VIY314" s="7"/>
      <c r="VIZ314" s="7"/>
      <c r="VJA314" s="7"/>
      <c r="VJB314" s="7"/>
      <c r="VJC314" s="7"/>
      <c r="VJD314" s="7"/>
      <c r="VJE314" s="7"/>
      <c r="VJF314" s="7"/>
      <c r="VJG314" s="7"/>
      <c r="VJH314" s="7"/>
      <c r="VJI314" s="7"/>
      <c r="VJJ314" s="7"/>
      <c r="VJK314" s="7"/>
      <c r="VJL314" s="7"/>
      <c r="VJM314" s="7"/>
      <c r="VJN314" s="7"/>
      <c r="VJO314" s="7"/>
      <c r="VJP314" s="7"/>
      <c r="VJQ314" s="7"/>
      <c r="VJR314" s="7"/>
      <c r="VJS314" s="7"/>
      <c r="VJT314" s="7"/>
      <c r="VJU314" s="7"/>
      <c r="VJV314" s="7"/>
      <c r="VJW314" s="7"/>
      <c r="VJX314" s="7"/>
      <c r="VJY314" s="7"/>
      <c r="VJZ314" s="7"/>
      <c r="VKA314" s="7"/>
      <c r="VKB314" s="7"/>
      <c r="VKC314" s="7"/>
      <c r="VKD314" s="7"/>
      <c r="VKE314" s="7"/>
      <c r="VKF314" s="7"/>
      <c r="VKG314" s="7"/>
      <c r="VKH314" s="7"/>
      <c r="VKI314" s="7"/>
      <c r="VKJ314" s="7"/>
      <c r="VKK314" s="7"/>
      <c r="VKL314" s="7"/>
      <c r="VKM314" s="7"/>
      <c r="VKN314" s="7"/>
      <c r="VKO314" s="7"/>
      <c r="VKP314" s="7"/>
      <c r="VKQ314" s="7"/>
      <c r="VKR314" s="7"/>
      <c r="VKS314" s="7"/>
      <c r="VKT314" s="7"/>
      <c r="VKU314" s="7"/>
      <c r="VKV314" s="7"/>
      <c r="VKW314" s="7"/>
      <c r="VKX314" s="7"/>
      <c r="VKY314" s="7"/>
      <c r="VKZ314" s="7"/>
      <c r="VLA314" s="7"/>
      <c r="VLB314" s="7"/>
      <c r="VLC314" s="7"/>
      <c r="VLD314" s="7"/>
      <c r="VLE314" s="7"/>
      <c r="VLF314" s="7"/>
      <c r="VLG314" s="7"/>
      <c r="VLH314" s="7"/>
      <c r="VLI314" s="7"/>
      <c r="VLJ314" s="7"/>
      <c r="VLK314" s="7"/>
      <c r="VLL314" s="7"/>
      <c r="VLM314" s="7"/>
      <c r="VLN314" s="7"/>
      <c r="VLO314" s="7"/>
      <c r="VLP314" s="7"/>
      <c r="VLQ314" s="7"/>
      <c r="VLR314" s="7"/>
      <c r="VLS314" s="7"/>
      <c r="VLT314" s="7"/>
      <c r="VLU314" s="7"/>
      <c r="VLV314" s="7"/>
      <c r="VLW314" s="7"/>
      <c r="VLX314" s="7"/>
      <c r="VLY314" s="7"/>
      <c r="VLZ314" s="7"/>
      <c r="VMA314" s="7"/>
      <c r="VMB314" s="7"/>
      <c r="VMC314" s="7"/>
      <c r="VMD314" s="7"/>
      <c r="VME314" s="7"/>
      <c r="VMF314" s="7"/>
      <c r="VMG314" s="7"/>
      <c r="VMH314" s="7"/>
      <c r="VMI314" s="7"/>
      <c r="VMJ314" s="7"/>
      <c r="VMK314" s="7"/>
      <c r="VML314" s="7"/>
      <c r="VMM314" s="7"/>
      <c r="VMN314" s="7"/>
      <c r="VMO314" s="7"/>
      <c r="VMP314" s="7"/>
      <c r="VMQ314" s="7"/>
      <c r="VMR314" s="7"/>
      <c r="VMS314" s="7"/>
      <c r="VMT314" s="7"/>
      <c r="VMU314" s="7"/>
      <c r="VMV314" s="7"/>
      <c r="VMW314" s="7"/>
      <c r="VMX314" s="7"/>
      <c r="VMY314" s="7"/>
      <c r="VMZ314" s="7"/>
      <c r="VNA314" s="7"/>
      <c r="VNB314" s="7"/>
      <c r="VNC314" s="7"/>
      <c r="VND314" s="7"/>
      <c r="VNE314" s="7"/>
      <c r="VNF314" s="7"/>
      <c r="VNG314" s="7"/>
      <c r="VNH314" s="7"/>
      <c r="VNI314" s="7"/>
      <c r="VNJ314" s="7"/>
      <c r="VNK314" s="7"/>
      <c r="VNL314" s="7"/>
      <c r="VNM314" s="7"/>
      <c r="VNN314" s="7"/>
      <c r="VNO314" s="7"/>
      <c r="VNP314" s="7"/>
      <c r="VNQ314" s="7"/>
      <c r="VNR314" s="7"/>
      <c r="VNS314" s="7"/>
      <c r="VNT314" s="7"/>
      <c r="VNU314" s="7"/>
      <c r="VNV314" s="7"/>
      <c r="VNW314" s="7"/>
      <c r="VNX314" s="7"/>
      <c r="VNY314" s="7"/>
      <c r="VNZ314" s="7"/>
      <c r="VOA314" s="7"/>
      <c r="VOB314" s="7"/>
      <c r="VOC314" s="7"/>
      <c r="VOD314" s="7"/>
      <c r="VOE314" s="7"/>
      <c r="VOF314" s="7"/>
      <c r="VOG314" s="7"/>
      <c r="VOH314" s="7"/>
      <c r="VOI314" s="7"/>
      <c r="VOJ314" s="7"/>
      <c r="VOK314" s="7"/>
      <c r="VOL314" s="7"/>
      <c r="VOM314" s="7"/>
      <c r="VON314" s="7"/>
      <c r="VOO314" s="7"/>
      <c r="VOP314" s="7"/>
      <c r="VOQ314" s="7"/>
      <c r="VOR314" s="7"/>
      <c r="VOS314" s="7"/>
      <c r="VOT314" s="7"/>
      <c r="VOU314" s="7"/>
      <c r="VOV314" s="7"/>
      <c r="VOW314" s="7"/>
      <c r="VOX314" s="7"/>
      <c r="VOY314" s="7"/>
      <c r="VOZ314" s="7"/>
      <c r="VPA314" s="7"/>
      <c r="VPB314" s="7"/>
      <c r="VPC314" s="7"/>
      <c r="VPD314" s="7"/>
      <c r="VPE314" s="7"/>
      <c r="VPF314" s="7"/>
      <c r="VPG314" s="7"/>
      <c r="VPH314" s="7"/>
      <c r="VPI314" s="7"/>
      <c r="VPJ314" s="7"/>
      <c r="VPK314" s="7"/>
      <c r="VPL314" s="7"/>
      <c r="VPM314" s="7"/>
      <c r="VPN314" s="7"/>
      <c r="VPO314" s="7"/>
      <c r="VPP314" s="7"/>
      <c r="VPQ314" s="7"/>
      <c r="VPR314" s="7"/>
      <c r="VPS314" s="7"/>
      <c r="VPT314" s="7"/>
      <c r="VPU314" s="7"/>
      <c r="VPV314" s="7"/>
      <c r="VPW314" s="7"/>
      <c r="VPX314" s="7"/>
      <c r="VPY314" s="7"/>
      <c r="VPZ314" s="7"/>
      <c r="VQA314" s="7"/>
      <c r="VQB314" s="7"/>
      <c r="VQC314" s="7"/>
      <c r="VQD314" s="7"/>
      <c r="VQE314" s="7"/>
      <c r="VQF314" s="7"/>
      <c r="VQG314" s="7"/>
      <c r="VQH314" s="7"/>
      <c r="VQI314" s="7"/>
      <c r="VQJ314" s="7"/>
      <c r="VQK314" s="7"/>
      <c r="VQL314" s="7"/>
      <c r="VQM314" s="7"/>
      <c r="VQN314" s="7"/>
      <c r="VQO314" s="7"/>
      <c r="VQP314" s="7"/>
      <c r="VQQ314" s="7"/>
      <c r="VQR314" s="7"/>
      <c r="VQS314" s="7"/>
      <c r="VQT314" s="7"/>
      <c r="VQU314" s="7"/>
      <c r="VQV314" s="7"/>
      <c r="VQW314" s="7"/>
      <c r="VQX314" s="7"/>
      <c r="VQY314" s="7"/>
      <c r="VQZ314" s="7"/>
      <c r="VRA314" s="7"/>
      <c r="VRB314" s="7"/>
      <c r="VRC314" s="7"/>
      <c r="VRD314" s="7"/>
      <c r="VRE314" s="7"/>
      <c r="VRF314" s="7"/>
      <c r="VRG314" s="7"/>
      <c r="VRH314" s="7"/>
      <c r="VRI314" s="7"/>
      <c r="VRJ314" s="7"/>
      <c r="VRK314" s="7"/>
      <c r="VRL314" s="7"/>
      <c r="VRM314" s="7"/>
      <c r="VRN314" s="7"/>
      <c r="VRO314" s="7"/>
      <c r="VRP314" s="7"/>
      <c r="VRQ314" s="7"/>
      <c r="VRR314" s="7"/>
      <c r="VRS314" s="7"/>
      <c r="VRT314" s="7"/>
      <c r="VRU314" s="7"/>
      <c r="VRV314" s="7"/>
      <c r="VRW314" s="7"/>
      <c r="VRX314" s="7"/>
      <c r="VRY314" s="7"/>
      <c r="VRZ314" s="7"/>
      <c r="VSA314" s="7"/>
      <c r="VSB314" s="7"/>
      <c r="VSC314" s="7"/>
      <c r="VSD314" s="7"/>
      <c r="VSE314" s="7"/>
      <c r="VSF314" s="7"/>
      <c r="VSG314" s="7"/>
      <c r="VSH314" s="7"/>
      <c r="VSI314" s="7"/>
      <c r="VSJ314" s="7"/>
      <c r="VSK314" s="7"/>
      <c r="VSL314" s="7"/>
      <c r="VSM314" s="7"/>
      <c r="VSN314" s="7"/>
      <c r="VSO314" s="7"/>
      <c r="VSP314" s="7"/>
      <c r="VSQ314" s="7"/>
      <c r="VSR314" s="7"/>
      <c r="VSS314" s="7"/>
      <c r="VST314" s="7"/>
      <c r="VSU314" s="7"/>
      <c r="VSV314" s="7"/>
      <c r="VSW314" s="7"/>
      <c r="VSX314" s="7"/>
      <c r="VSY314" s="7"/>
      <c r="VSZ314" s="7"/>
      <c r="VTA314" s="7"/>
      <c r="VTB314" s="7"/>
      <c r="VTC314" s="7"/>
      <c r="VTD314" s="7"/>
      <c r="VTE314" s="7"/>
      <c r="VTF314" s="7"/>
      <c r="VTG314" s="7"/>
      <c r="VTH314" s="7"/>
      <c r="VTI314" s="7"/>
      <c r="VTJ314" s="7"/>
      <c r="VTK314" s="7"/>
      <c r="VTL314" s="7"/>
      <c r="VTM314" s="7"/>
      <c r="VTN314" s="7"/>
      <c r="VTO314" s="7"/>
      <c r="VTP314" s="7"/>
      <c r="VTQ314" s="7"/>
      <c r="VTR314" s="7"/>
      <c r="VTS314" s="7"/>
      <c r="VTT314" s="7"/>
      <c r="VTU314" s="7"/>
      <c r="VTV314" s="7"/>
      <c r="VTW314" s="7"/>
      <c r="VTX314" s="7"/>
      <c r="VTY314" s="7"/>
      <c r="VTZ314" s="7"/>
      <c r="VUA314" s="7"/>
      <c r="VUB314" s="7"/>
      <c r="VUC314" s="7"/>
      <c r="VUD314" s="7"/>
      <c r="VUE314" s="7"/>
      <c r="VUF314" s="7"/>
      <c r="VUG314" s="7"/>
      <c r="VUH314" s="7"/>
      <c r="VUI314" s="7"/>
      <c r="VUJ314" s="7"/>
      <c r="VUK314" s="7"/>
      <c r="VUL314" s="7"/>
      <c r="VUM314" s="7"/>
      <c r="VUN314" s="7"/>
      <c r="VUO314" s="7"/>
      <c r="VUP314" s="7"/>
      <c r="VUQ314" s="7"/>
      <c r="VUR314" s="7"/>
      <c r="VUS314" s="7"/>
      <c r="VUT314" s="7"/>
      <c r="VUU314" s="7"/>
      <c r="VUV314" s="7"/>
      <c r="VUW314" s="7"/>
      <c r="VUX314" s="7"/>
      <c r="VUY314" s="7"/>
      <c r="VUZ314" s="7"/>
      <c r="VVA314" s="7"/>
      <c r="VVB314" s="7"/>
      <c r="VVC314" s="7"/>
      <c r="VVD314" s="7"/>
      <c r="VVE314" s="7"/>
      <c r="VVF314" s="7"/>
      <c r="VVG314" s="7"/>
      <c r="VVH314" s="7"/>
      <c r="VVI314" s="7"/>
      <c r="VVJ314" s="7"/>
      <c r="VVK314" s="7"/>
      <c r="VVL314" s="7"/>
      <c r="VVM314" s="7"/>
      <c r="VVN314" s="7"/>
      <c r="VVO314" s="7"/>
      <c r="VVP314" s="7"/>
      <c r="VVQ314" s="7"/>
      <c r="VVR314" s="7"/>
      <c r="VVS314" s="7"/>
      <c r="VVT314" s="7"/>
      <c r="VVU314" s="7"/>
      <c r="VVV314" s="7"/>
      <c r="VVW314" s="7"/>
      <c r="VVX314" s="7"/>
      <c r="VVY314" s="7"/>
      <c r="VVZ314" s="7"/>
      <c r="VWA314" s="7"/>
      <c r="VWB314" s="7"/>
      <c r="VWC314" s="7"/>
      <c r="VWD314" s="7"/>
      <c r="VWE314" s="7"/>
      <c r="VWF314" s="7"/>
      <c r="VWG314" s="7"/>
      <c r="VWH314" s="7"/>
      <c r="VWI314" s="7"/>
      <c r="VWJ314" s="7"/>
      <c r="VWK314" s="7"/>
      <c r="VWL314" s="7"/>
      <c r="VWM314" s="7"/>
      <c r="VWN314" s="7"/>
      <c r="VWO314" s="7"/>
      <c r="VWP314" s="7"/>
      <c r="VWQ314" s="7"/>
      <c r="VWR314" s="7"/>
      <c r="VWS314" s="7"/>
      <c r="VWT314" s="7"/>
      <c r="VWU314" s="7"/>
      <c r="VWV314" s="7"/>
      <c r="VWW314" s="7"/>
      <c r="VWX314" s="7"/>
      <c r="VWY314" s="7"/>
      <c r="VWZ314" s="7"/>
      <c r="VXA314" s="7"/>
      <c r="VXB314" s="7"/>
      <c r="VXC314" s="7"/>
      <c r="VXD314" s="7"/>
      <c r="VXE314" s="7"/>
      <c r="VXF314" s="7"/>
      <c r="VXG314" s="7"/>
      <c r="VXH314" s="7"/>
      <c r="VXI314" s="7"/>
      <c r="VXJ314" s="7"/>
      <c r="VXK314" s="7"/>
      <c r="VXL314" s="7"/>
      <c r="VXM314" s="7"/>
      <c r="VXN314" s="7"/>
      <c r="VXO314" s="7"/>
      <c r="VXP314" s="7"/>
      <c r="VXQ314" s="7"/>
      <c r="VXR314" s="7"/>
      <c r="VXS314" s="7"/>
      <c r="VXT314" s="7"/>
      <c r="VXU314" s="7"/>
      <c r="VXV314" s="7"/>
      <c r="VXW314" s="7"/>
      <c r="VXX314" s="7"/>
      <c r="VXY314" s="7"/>
      <c r="VXZ314" s="7"/>
      <c r="VYA314" s="7"/>
      <c r="VYB314" s="7"/>
      <c r="VYC314" s="7"/>
      <c r="VYD314" s="7"/>
      <c r="VYE314" s="7"/>
      <c r="VYF314" s="7"/>
      <c r="VYG314" s="7"/>
      <c r="VYH314" s="7"/>
      <c r="VYI314" s="7"/>
      <c r="VYJ314" s="7"/>
      <c r="VYK314" s="7"/>
      <c r="VYL314" s="7"/>
      <c r="VYM314" s="7"/>
      <c r="VYN314" s="7"/>
      <c r="VYO314" s="7"/>
      <c r="VYP314" s="7"/>
      <c r="VYQ314" s="7"/>
      <c r="VYR314" s="7"/>
      <c r="VYS314" s="7"/>
      <c r="VYT314" s="7"/>
      <c r="VYU314" s="7"/>
      <c r="VYV314" s="7"/>
      <c r="VYW314" s="7"/>
      <c r="VYX314" s="7"/>
      <c r="VYY314" s="7"/>
      <c r="VYZ314" s="7"/>
      <c r="VZA314" s="7"/>
      <c r="VZB314" s="7"/>
      <c r="VZC314" s="7"/>
      <c r="VZD314" s="7"/>
      <c r="VZE314" s="7"/>
      <c r="VZF314" s="7"/>
      <c r="VZG314" s="7"/>
      <c r="VZH314" s="7"/>
      <c r="VZI314" s="7"/>
      <c r="VZJ314" s="7"/>
      <c r="VZK314" s="7"/>
      <c r="VZL314" s="7"/>
      <c r="VZM314" s="7"/>
      <c r="VZN314" s="7"/>
      <c r="VZO314" s="7"/>
      <c r="VZP314" s="7"/>
      <c r="VZQ314" s="7"/>
      <c r="VZR314" s="7"/>
      <c r="VZS314" s="7"/>
      <c r="VZT314" s="7"/>
      <c r="VZU314" s="7"/>
      <c r="VZV314" s="7"/>
      <c r="VZW314" s="7"/>
      <c r="VZX314" s="7"/>
      <c r="VZY314" s="7"/>
      <c r="VZZ314" s="7"/>
      <c r="WAA314" s="7"/>
      <c r="WAB314" s="7"/>
      <c r="WAC314" s="7"/>
      <c r="WAD314" s="7"/>
      <c r="WAE314" s="7"/>
      <c r="WAF314" s="7"/>
      <c r="WAG314" s="7"/>
      <c r="WAH314" s="7"/>
      <c r="WAI314" s="7"/>
      <c r="WAJ314" s="7"/>
      <c r="WAK314" s="7"/>
      <c r="WAL314" s="7"/>
      <c r="WAM314" s="7"/>
      <c r="WAN314" s="7"/>
      <c r="WAO314" s="7"/>
      <c r="WAP314" s="7"/>
      <c r="WAQ314" s="7"/>
      <c r="WAR314" s="7"/>
      <c r="WAS314" s="7"/>
      <c r="WAT314" s="7"/>
      <c r="WAU314" s="7"/>
      <c r="WAV314" s="7"/>
      <c r="WAW314" s="7"/>
      <c r="WAX314" s="7"/>
      <c r="WAY314" s="7"/>
      <c r="WAZ314" s="7"/>
      <c r="WBA314" s="7"/>
      <c r="WBB314" s="7"/>
      <c r="WBC314" s="7"/>
      <c r="WBD314" s="7"/>
      <c r="WBE314" s="7"/>
      <c r="WBF314" s="7"/>
      <c r="WBG314" s="7"/>
      <c r="WBH314" s="7"/>
      <c r="WBI314" s="7"/>
      <c r="WBJ314" s="7"/>
      <c r="WBK314" s="7"/>
      <c r="WBL314" s="7"/>
      <c r="WBM314" s="7"/>
      <c r="WBN314" s="7"/>
      <c r="WBO314" s="7"/>
      <c r="WBP314" s="7"/>
      <c r="WBQ314" s="7"/>
      <c r="WBR314" s="7"/>
      <c r="WBS314" s="7"/>
      <c r="WBT314" s="7"/>
      <c r="WBU314" s="7"/>
      <c r="WBV314" s="7"/>
      <c r="WBW314" s="7"/>
      <c r="WBX314" s="7"/>
      <c r="WBY314" s="7"/>
      <c r="WBZ314" s="7"/>
      <c r="WCA314" s="7"/>
      <c r="WCB314" s="7"/>
      <c r="WCC314" s="7"/>
      <c r="WCD314" s="7"/>
      <c r="WCE314" s="7"/>
      <c r="WCF314" s="7"/>
      <c r="WCG314" s="7"/>
      <c r="WCH314" s="7"/>
      <c r="WCI314" s="7"/>
      <c r="WCJ314" s="7"/>
      <c r="WCK314" s="7"/>
      <c r="WCL314" s="7"/>
      <c r="WCM314" s="7"/>
      <c r="WCN314" s="7"/>
      <c r="WCO314" s="7"/>
      <c r="WCP314" s="7"/>
      <c r="WCQ314" s="7"/>
      <c r="WCR314" s="7"/>
      <c r="WCS314" s="7"/>
      <c r="WCT314" s="7"/>
      <c r="WCU314" s="7"/>
      <c r="WCV314" s="7"/>
      <c r="WCW314" s="7"/>
      <c r="WCX314" s="7"/>
      <c r="WCY314" s="7"/>
      <c r="WCZ314" s="7"/>
      <c r="WDA314" s="7"/>
      <c r="WDB314" s="7"/>
      <c r="WDC314" s="7"/>
      <c r="WDD314" s="7"/>
      <c r="WDE314" s="7"/>
      <c r="WDF314" s="7"/>
      <c r="WDG314" s="7"/>
      <c r="WDH314" s="7"/>
      <c r="WDI314" s="7"/>
      <c r="WDJ314" s="7"/>
      <c r="WDK314" s="7"/>
      <c r="WDL314" s="7"/>
      <c r="WDM314" s="7"/>
      <c r="WDN314" s="7"/>
      <c r="WDO314" s="7"/>
      <c r="WDP314" s="7"/>
      <c r="WDQ314" s="7"/>
      <c r="WDR314" s="7"/>
      <c r="WDS314" s="7"/>
      <c r="WDT314" s="7"/>
      <c r="WDU314" s="7"/>
      <c r="WDV314" s="7"/>
      <c r="WDW314" s="7"/>
      <c r="WDX314" s="7"/>
      <c r="WDY314" s="7"/>
      <c r="WDZ314" s="7"/>
      <c r="WEA314" s="7"/>
      <c r="WEB314" s="7"/>
      <c r="WEC314" s="7"/>
      <c r="WED314" s="7"/>
      <c r="WEE314" s="7"/>
      <c r="WEF314" s="7"/>
      <c r="WEG314" s="7"/>
      <c r="WEH314" s="7"/>
      <c r="WEI314" s="7"/>
      <c r="WEJ314" s="7"/>
      <c r="WEK314" s="7"/>
      <c r="WEL314" s="7"/>
      <c r="WEM314" s="7"/>
      <c r="WEN314" s="7"/>
      <c r="WEO314" s="7"/>
      <c r="WEP314" s="7"/>
      <c r="WEQ314" s="7"/>
      <c r="WER314" s="7"/>
      <c r="WES314" s="7"/>
      <c r="WET314" s="7"/>
      <c r="WEU314" s="7"/>
      <c r="WEV314" s="7"/>
      <c r="WEW314" s="7"/>
      <c r="WEX314" s="7"/>
      <c r="WEY314" s="7"/>
      <c r="WEZ314" s="7"/>
      <c r="WFA314" s="7"/>
      <c r="WFB314" s="7"/>
      <c r="WFC314" s="7"/>
      <c r="WFD314" s="7"/>
      <c r="WFE314" s="7"/>
      <c r="WFF314" s="7"/>
      <c r="WFG314" s="7"/>
      <c r="WFH314" s="7"/>
      <c r="WFI314" s="7"/>
      <c r="WFJ314" s="7"/>
      <c r="WFK314" s="7"/>
      <c r="WFL314" s="7"/>
      <c r="WFM314" s="7"/>
      <c r="WFN314" s="7"/>
      <c r="WFO314" s="7"/>
      <c r="WFP314" s="7"/>
      <c r="WFQ314" s="7"/>
      <c r="WFR314" s="7"/>
      <c r="WFS314" s="7"/>
      <c r="WFT314" s="7"/>
      <c r="WFU314" s="7"/>
      <c r="WFV314" s="7"/>
      <c r="WFW314" s="7"/>
      <c r="WFX314" s="7"/>
      <c r="WFY314" s="7"/>
      <c r="WFZ314" s="7"/>
      <c r="WGA314" s="7"/>
      <c r="WGB314" s="7"/>
      <c r="WGC314" s="7"/>
      <c r="WGD314" s="7"/>
      <c r="WGE314" s="7"/>
      <c r="WGF314" s="7"/>
      <c r="WGG314" s="7"/>
      <c r="WGH314" s="7"/>
      <c r="WGI314" s="7"/>
      <c r="WGJ314" s="7"/>
      <c r="WGK314" s="7"/>
      <c r="WGL314" s="7"/>
      <c r="WGM314" s="7"/>
      <c r="WGN314" s="7"/>
      <c r="WGO314" s="7"/>
      <c r="WGP314" s="7"/>
      <c r="WGQ314" s="7"/>
      <c r="WGR314" s="7"/>
      <c r="WGS314" s="7"/>
      <c r="WGT314" s="7"/>
      <c r="WGU314" s="7"/>
      <c r="WGV314" s="7"/>
      <c r="WGW314" s="7"/>
      <c r="WGX314" s="7"/>
      <c r="WGY314" s="7"/>
      <c r="WGZ314" s="7"/>
      <c r="WHA314" s="7"/>
      <c r="WHB314" s="7"/>
      <c r="WHC314" s="7"/>
      <c r="WHD314" s="7"/>
      <c r="WHE314" s="7"/>
      <c r="WHF314" s="7"/>
      <c r="WHG314" s="7"/>
      <c r="WHH314" s="7"/>
      <c r="WHI314" s="7"/>
      <c r="WHJ314" s="7"/>
      <c r="WHK314" s="7"/>
      <c r="WHL314" s="7"/>
      <c r="WHM314" s="7"/>
      <c r="WHN314" s="7"/>
      <c r="WHO314" s="7"/>
      <c r="WHP314" s="7"/>
      <c r="WHQ314" s="7"/>
      <c r="WHR314" s="7"/>
      <c r="WHS314" s="7"/>
      <c r="WHT314" s="7"/>
      <c r="WHU314" s="7"/>
      <c r="WHV314" s="7"/>
      <c r="WHW314" s="7"/>
      <c r="WHX314" s="7"/>
      <c r="WHY314" s="7"/>
      <c r="WHZ314" s="7"/>
      <c r="WIA314" s="7"/>
      <c r="WIB314" s="7"/>
      <c r="WIC314" s="7"/>
      <c r="WID314" s="7"/>
      <c r="WIE314" s="7"/>
      <c r="WIF314" s="7"/>
      <c r="WIG314" s="7"/>
      <c r="WIH314" s="7"/>
      <c r="WII314" s="7"/>
      <c r="WIJ314" s="7"/>
      <c r="WIK314" s="7"/>
      <c r="WIL314" s="7"/>
      <c r="WIM314" s="7"/>
      <c r="WIN314" s="7"/>
      <c r="WIO314" s="7"/>
      <c r="WIP314" s="7"/>
      <c r="WIQ314" s="7"/>
      <c r="WIR314" s="7"/>
      <c r="WIS314" s="7"/>
      <c r="WIT314" s="7"/>
      <c r="WIU314" s="7"/>
      <c r="WIV314" s="7"/>
      <c r="WIW314" s="7"/>
      <c r="WIX314" s="7"/>
      <c r="WIY314" s="7"/>
      <c r="WIZ314" s="7"/>
      <c r="WJA314" s="7"/>
      <c r="WJB314" s="7"/>
      <c r="WJC314" s="7"/>
      <c r="WJD314" s="7"/>
      <c r="WJE314" s="7"/>
      <c r="WJF314" s="7"/>
      <c r="WJG314" s="7"/>
      <c r="WJH314" s="7"/>
      <c r="WJI314" s="7"/>
      <c r="WJJ314" s="7"/>
      <c r="WJK314" s="7"/>
      <c r="WJL314" s="7"/>
      <c r="WJM314" s="7"/>
      <c r="WJN314" s="7"/>
      <c r="WJO314" s="7"/>
      <c r="WJP314" s="7"/>
      <c r="WJQ314" s="7"/>
      <c r="WJR314" s="7"/>
      <c r="WJS314" s="7"/>
      <c r="WJT314" s="7"/>
      <c r="WJU314" s="7"/>
      <c r="WJV314" s="7"/>
      <c r="WJW314" s="7"/>
      <c r="WJX314" s="7"/>
      <c r="WJY314" s="7"/>
      <c r="WJZ314" s="7"/>
      <c r="WKA314" s="7"/>
      <c r="WKB314" s="7"/>
      <c r="WKC314" s="7"/>
      <c r="WKD314" s="7"/>
      <c r="WKE314" s="7"/>
      <c r="WKF314" s="7"/>
      <c r="WKG314" s="7"/>
      <c r="WKH314" s="7"/>
      <c r="WKI314" s="7"/>
      <c r="WKJ314" s="7"/>
      <c r="WKK314" s="7"/>
      <c r="WKL314" s="7"/>
      <c r="WKM314" s="7"/>
      <c r="WKN314" s="7"/>
      <c r="WKO314" s="7"/>
      <c r="WKP314" s="7"/>
      <c r="WKQ314" s="7"/>
      <c r="WKR314" s="7"/>
      <c r="WKS314" s="7"/>
      <c r="WKT314" s="7"/>
      <c r="WKU314" s="7"/>
      <c r="WKV314" s="7"/>
      <c r="WKW314" s="7"/>
      <c r="WKX314" s="7"/>
      <c r="WKY314" s="7"/>
      <c r="WKZ314" s="7"/>
      <c r="WLA314" s="7"/>
      <c r="WLB314" s="7"/>
      <c r="WLC314" s="7"/>
      <c r="WLD314" s="7"/>
      <c r="WLE314" s="7"/>
      <c r="WLF314" s="7"/>
      <c r="WLG314" s="7"/>
      <c r="WLH314" s="7"/>
      <c r="WLI314" s="7"/>
      <c r="WLJ314" s="7"/>
      <c r="WLK314" s="7"/>
      <c r="WLL314" s="7"/>
      <c r="WLM314" s="7"/>
      <c r="WLN314" s="7"/>
      <c r="WLO314" s="7"/>
      <c r="WLP314" s="7"/>
      <c r="WLQ314" s="7"/>
      <c r="WLR314" s="7"/>
      <c r="WLS314" s="7"/>
      <c r="WLT314" s="7"/>
      <c r="WLU314" s="7"/>
      <c r="WLV314" s="7"/>
      <c r="WLW314" s="7"/>
      <c r="WLX314" s="7"/>
      <c r="WLY314" s="7"/>
      <c r="WLZ314" s="7"/>
      <c r="WMA314" s="7"/>
      <c r="WMB314" s="7"/>
      <c r="WMC314" s="7"/>
      <c r="WMD314" s="7"/>
      <c r="WME314" s="7"/>
      <c r="WMF314" s="7"/>
      <c r="WMG314" s="7"/>
      <c r="WMH314" s="7"/>
      <c r="WMI314" s="7"/>
      <c r="WMJ314" s="7"/>
      <c r="WMK314" s="7"/>
      <c r="WML314" s="7"/>
      <c r="WMM314" s="7"/>
      <c r="WMN314" s="7"/>
      <c r="WMO314" s="7"/>
      <c r="WMP314" s="7"/>
      <c r="WMQ314" s="7"/>
      <c r="WMR314" s="7"/>
      <c r="WMS314" s="7"/>
      <c r="WMT314" s="7"/>
      <c r="WMU314" s="7"/>
      <c r="WMV314" s="7"/>
      <c r="WMW314" s="7"/>
      <c r="WMX314" s="7"/>
      <c r="WMY314" s="7"/>
      <c r="WMZ314" s="7"/>
      <c r="WNA314" s="7"/>
      <c r="WNB314" s="7"/>
      <c r="WNC314" s="7"/>
      <c r="WND314" s="7"/>
      <c r="WNE314" s="7"/>
      <c r="WNF314" s="7"/>
      <c r="WNG314" s="7"/>
      <c r="WNH314" s="7"/>
      <c r="WNI314" s="7"/>
      <c r="WNJ314" s="7"/>
      <c r="WNK314" s="7"/>
      <c r="WNL314" s="7"/>
      <c r="WNM314" s="7"/>
      <c r="WNN314" s="7"/>
      <c r="WNO314" s="7"/>
      <c r="WNP314" s="7"/>
      <c r="WNQ314" s="7"/>
      <c r="WNR314" s="7"/>
      <c r="WNS314" s="7"/>
      <c r="WNT314" s="7"/>
      <c r="WNU314" s="7"/>
      <c r="WNV314" s="7"/>
      <c r="WNW314" s="7"/>
      <c r="WNX314" s="7"/>
      <c r="WNY314" s="7"/>
      <c r="WNZ314" s="7"/>
      <c r="WOA314" s="7"/>
      <c r="WOB314" s="7"/>
      <c r="WOC314" s="7"/>
      <c r="WOD314" s="7"/>
      <c r="WOE314" s="7"/>
      <c r="WOF314" s="7"/>
      <c r="WOG314" s="7"/>
      <c r="WOH314" s="7"/>
      <c r="WOI314" s="7"/>
      <c r="WOJ314" s="7"/>
      <c r="WOK314" s="7"/>
      <c r="WOL314" s="7"/>
      <c r="WOM314" s="7"/>
      <c r="WON314" s="7"/>
      <c r="WOO314" s="7"/>
      <c r="WOP314" s="7"/>
      <c r="WOQ314" s="7"/>
      <c r="WOR314" s="7"/>
      <c r="WOS314" s="7"/>
      <c r="WOT314" s="7"/>
      <c r="WOU314" s="7"/>
      <c r="WOV314" s="7"/>
      <c r="WOW314" s="7"/>
      <c r="WOX314" s="7"/>
      <c r="WOY314" s="7"/>
      <c r="WOZ314" s="7"/>
      <c r="WPA314" s="7"/>
      <c r="WPB314" s="7"/>
      <c r="WPC314" s="7"/>
      <c r="WPD314" s="7"/>
      <c r="WPE314" s="7"/>
      <c r="WPF314" s="7"/>
      <c r="WPG314" s="7"/>
      <c r="WPH314" s="7"/>
      <c r="WPI314" s="7"/>
      <c r="WPJ314" s="7"/>
      <c r="WPK314" s="7"/>
      <c r="WPL314" s="7"/>
      <c r="WPM314" s="7"/>
      <c r="WPN314" s="7"/>
      <c r="WPO314" s="7"/>
      <c r="WPP314" s="7"/>
      <c r="WPQ314" s="7"/>
      <c r="WPR314" s="7"/>
      <c r="WPS314" s="7"/>
      <c r="WPT314" s="7"/>
      <c r="WPU314" s="7"/>
      <c r="WPV314" s="7"/>
      <c r="WPW314" s="7"/>
      <c r="WPX314" s="7"/>
      <c r="WPY314" s="7"/>
      <c r="WPZ314" s="7"/>
      <c r="WQA314" s="7"/>
      <c r="WQB314" s="7"/>
      <c r="WQC314" s="7"/>
      <c r="WQD314" s="7"/>
      <c r="WQE314" s="7"/>
      <c r="WQF314" s="7"/>
      <c r="WQG314" s="7"/>
      <c r="WQH314" s="7"/>
      <c r="WQI314" s="7"/>
      <c r="WQJ314" s="7"/>
      <c r="WQK314" s="7"/>
      <c r="WQL314" s="7"/>
      <c r="WQM314" s="7"/>
      <c r="WQN314" s="7"/>
      <c r="WQO314" s="7"/>
      <c r="WQP314" s="7"/>
      <c r="WQQ314" s="7"/>
      <c r="WQR314" s="7"/>
      <c r="WQS314" s="7"/>
      <c r="WQT314" s="7"/>
      <c r="WQU314" s="7"/>
      <c r="WQV314" s="7"/>
      <c r="WQW314" s="7"/>
      <c r="WQX314" s="7"/>
      <c r="WQY314" s="7"/>
      <c r="WQZ314" s="7"/>
      <c r="WRA314" s="7"/>
      <c r="WRB314" s="7"/>
      <c r="WRC314" s="7"/>
      <c r="WRD314" s="7"/>
      <c r="WRE314" s="7"/>
      <c r="WRF314" s="7"/>
      <c r="WRG314" s="7"/>
      <c r="WRH314" s="7"/>
      <c r="WRI314" s="7"/>
      <c r="WRJ314" s="7"/>
      <c r="WRK314" s="7"/>
      <c r="WRL314" s="7"/>
      <c r="WRM314" s="7"/>
      <c r="WRN314" s="7"/>
      <c r="WRO314" s="7"/>
      <c r="WRP314" s="7"/>
      <c r="WRQ314" s="7"/>
      <c r="WRR314" s="7"/>
      <c r="WRS314" s="7"/>
      <c r="WRT314" s="7"/>
      <c r="WRU314" s="7"/>
      <c r="WRV314" s="7"/>
      <c r="WRW314" s="7"/>
      <c r="WRX314" s="7"/>
      <c r="WRY314" s="7"/>
      <c r="WRZ314" s="7"/>
      <c r="WSA314" s="7"/>
      <c r="WSB314" s="7"/>
      <c r="WSC314" s="7"/>
      <c r="WSD314" s="7"/>
      <c r="WSE314" s="7"/>
      <c r="WSF314" s="7"/>
      <c r="WSG314" s="7"/>
      <c r="WSH314" s="7"/>
      <c r="WSI314" s="7"/>
      <c r="WSJ314" s="7"/>
      <c r="WSK314" s="7"/>
      <c r="WSL314" s="7"/>
      <c r="WSM314" s="7"/>
      <c r="WSN314" s="7"/>
      <c r="WSO314" s="7"/>
      <c r="WSP314" s="7"/>
      <c r="WSQ314" s="7"/>
      <c r="WSR314" s="7"/>
      <c r="WSS314" s="7"/>
      <c r="WST314" s="7"/>
      <c r="WSU314" s="7"/>
      <c r="WSV314" s="7"/>
      <c r="WSW314" s="7"/>
      <c r="WSX314" s="7"/>
      <c r="WSY314" s="7"/>
      <c r="WSZ314" s="7"/>
      <c r="WTA314" s="7"/>
      <c r="WTB314" s="7"/>
      <c r="WTC314" s="7"/>
      <c r="WTD314" s="7"/>
      <c r="WTE314" s="7"/>
      <c r="WTF314" s="7"/>
      <c r="WTG314" s="7"/>
      <c r="WTH314" s="7"/>
      <c r="WTI314" s="7"/>
      <c r="WTJ314" s="7"/>
      <c r="WTK314" s="7"/>
      <c r="WTL314" s="7"/>
      <c r="WTM314" s="7"/>
      <c r="WTN314" s="7"/>
      <c r="WTO314" s="7"/>
      <c r="WTP314" s="7"/>
      <c r="WTQ314" s="7"/>
      <c r="WTR314" s="7"/>
      <c r="WTS314" s="7"/>
      <c r="WTT314" s="7"/>
      <c r="WTU314" s="7"/>
      <c r="WTV314" s="7"/>
      <c r="WTW314" s="7"/>
      <c r="WTX314" s="7"/>
      <c r="WTY314" s="7"/>
      <c r="WTZ314" s="7"/>
      <c r="WUA314" s="7"/>
      <c r="WUB314" s="7"/>
      <c r="WUC314" s="7"/>
      <c r="WUD314" s="7"/>
      <c r="WUE314" s="7"/>
      <c r="WUF314" s="7"/>
      <c r="WUG314" s="7"/>
      <c r="WUH314" s="7"/>
      <c r="WUI314" s="7"/>
      <c r="WUJ314" s="7"/>
      <c r="WUK314" s="7"/>
      <c r="WUL314" s="7"/>
      <c r="WUM314" s="7"/>
      <c r="WUN314" s="7"/>
      <c r="WUO314" s="7"/>
      <c r="WUP314" s="7"/>
      <c r="WUQ314" s="7"/>
      <c r="WUR314" s="7"/>
      <c r="WUS314" s="7"/>
      <c r="WUT314" s="7"/>
      <c r="WUU314" s="7"/>
      <c r="WUV314" s="7"/>
      <c r="WUW314" s="7"/>
      <c r="WUX314" s="7"/>
      <c r="WUY314" s="7"/>
      <c r="WUZ314" s="7"/>
      <c r="WVA314" s="7"/>
      <c r="WVB314" s="7"/>
      <c r="WVC314" s="7"/>
      <c r="WVD314" s="7"/>
      <c r="WVE314" s="7"/>
      <c r="WVF314" s="7"/>
      <c r="WVG314" s="7"/>
      <c r="WVH314" s="7"/>
      <c r="WVI314" s="7"/>
      <c r="WVJ314" s="7"/>
      <c r="WVK314" s="7"/>
      <c r="WVL314" s="7"/>
      <c r="WVM314" s="7"/>
      <c r="WVN314" s="7"/>
      <c r="WVO314" s="7"/>
      <c r="WVP314" s="7"/>
      <c r="WVQ314" s="7"/>
      <c r="WVR314" s="7"/>
      <c r="WVS314" s="7"/>
      <c r="WVT314" s="7"/>
      <c r="WVU314" s="7"/>
      <c r="WVV314" s="7"/>
      <c r="WVW314" s="7"/>
      <c r="WVX314" s="7"/>
      <c r="WVY314" s="7"/>
      <c r="WVZ314" s="7"/>
      <c r="WWA314" s="7"/>
      <c r="WWB314" s="7"/>
      <c r="WWC314" s="7"/>
      <c r="WWD314" s="7"/>
      <c r="WWE314" s="7"/>
      <c r="WWF314" s="7"/>
      <c r="WWG314" s="7"/>
      <c r="WWH314" s="7"/>
      <c r="WWI314" s="7"/>
      <c r="WWJ314" s="7"/>
      <c r="WWK314" s="7"/>
      <c r="WWL314" s="7"/>
      <c r="WWM314" s="7"/>
      <c r="WWN314" s="7"/>
      <c r="WWO314" s="7"/>
      <c r="WWP314" s="7"/>
      <c r="WWQ314" s="7"/>
      <c r="WWR314" s="7"/>
      <c r="WWS314" s="7"/>
      <c r="WWT314" s="7"/>
      <c r="WWU314" s="7"/>
      <c r="WWV314" s="7"/>
      <c r="WWW314" s="7"/>
      <c r="WWX314" s="7"/>
      <c r="WWY314" s="7"/>
      <c r="WWZ314" s="7"/>
      <c r="WXA314" s="7"/>
      <c r="WXB314" s="7"/>
      <c r="WXC314" s="7"/>
      <c r="WXD314" s="7"/>
      <c r="WXE314" s="7"/>
      <c r="WXF314" s="7"/>
      <c r="WXG314" s="7"/>
      <c r="WXH314" s="7"/>
      <c r="WXI314" s="7"/>
      <c r="WXJ314" s="7"/>
      <c r="WXK314" s="7"/>
      <c r="WXL314" s="7"/>
      <c r="WXM314" s="7"/>
      <c r="WXN314" s="7"/>
      <c r="WXO314" s="7"/>
      <c r="WXP314" s="7"/>
      <c r="WXQ314" s="7"/>
      <c r="WXR314" s="7"/>
      <c r="WXS314" s="7"/>
      <c r="WXT314" s="7"/>
      <c r="WXU314" s="7"/>
      <c r="WXV314" s="7"/>
      <c r="WXW314" s="7"/>
      <c r="WXX314" s="7"/>
      <c r="WXY314" s="7"/>
      <c r="WXZ314" s="7"/>
      <c r="WYA314" s="7"/>
      <c r="WYB314" s="7"/>
      <c r="WYC314" s="7"/>
      <c r="WYD314" s="7"/>
      <c r="WYE314" s="7"/>
      <c r="WYF314" s="7"/>
      <c r="WYG314" s="7"/>
      <c r="WYH314" s="7"/>
      <c r="WYI314" s="7"/>
      <c r="WYJ314" s="7"/>
      <c r="WYK314" s="7"/>
      <c r="WYL314" s="7"/>
      <c r="WYM314" s="7"/>
    </row>
    <row r="315" spans="2:16211" s="22" customFormat="1" ht="65.25" customHeight="1">
      <c r="B315" s="15">
        <v>45842</v>
      </c>
      <c r="C315" s="15">
        <v>45842</v>
      </c>
      <c r="D315" s="20" t="s">
        <v>509</v>
      </c>
      <c r="E315" s="18" t="s">
        <v>510</v>
      </c>
      <c r="F315" s="13">
        <v>5</v>
      </c>
      <c r="G315" s="14">
        <f t="shared" si="4"/>
        <v>150.0016</v>
      </c>
      <c r="H315" s="14">
        <v>750.00800000000004</v>
      </c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  <c r="AP315" s="7"/>
      <c r="AQ315" s="7"/>
      <c r="AR315" s="7"/>
      <c r="AS315" s="7"/>
      <c r="AT315" s="7"/>
      <c r="AU315" s="7"/>
      <c r="AV315" s="7"/>
      <c r="AW315" s="7"/>
      <c r="AX315" s="7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  <c r="DF315" s="7"/>
      <c r="DG315" s="7"/>
      <c r="DH315" s="7"/>
      <c r="DI315" s="7"/>
      <c r="DJ315" s="7"/>
      <c r="DK315" s="7"/>
      <c r="DL315" s="7"/>
      <c r="DM315" s="7"/>
      <c r="DN315" s="7"/>
      <c r="DO315" s="7"/>
      <c r="DP315" s="7"/>
      <c r="DQ315" s="7"/>
      <c r="DR315" s="7"/>
      <c r="DS315" s="7"/>
      <c r="DT315" s="7"/>
      <c r="DU315" s="7"/>
      <c r="DV315" s="7"/>
      <c r="DW315" s="7"/>
      <c r="DX315" s="7"/>
      <c r="DY315" s="7"/>
      <c r="DZ315" s="7"/>
      <c r="EA315" s="7"/>
      <c r="EB315" s="7"/>
      <c r="EC315" s="7"/>
      <c r="ED315" s="7"/>
      <c r="EE315" s="7"/>
      <c r="EF315" s="7"/>
      <c r="EG315" s="7"/>
      <c r="EH315" s="7"/>
      <c r="EI315" s="7"/>
      <c r="EJ315" s="7"/>
      <c r="EK315" s="7"/>
      <c r="EL315" s="7"/>
      <c r="EM315" s="7"/>
      <c r="EN315" s="7"/>
      <c r="EO315" s="7"/>
      <c r="EP315" s="7"/>
      <c r="EQ315" s="7"/>
      <c r="ER315" s="7"/>
      <c r="ES315" s="7"/>
      <c r="ET315" s="7"/>
      <c r="EU315" s="7"/>
      <c r="EV315" s="7"/>
      <c r="EW315" s="7"/>
      <c r="EX315" s="7"/>
      <c r="EY315" s="7"/>
      <c r="EZ315" s="7"/>
      <c r="FA315" s="7"/>
      <c r="FB315" s="7"/>
      <c r="FC315" s="7"/>
      <c r="FD315" s="7"/>
      <c r="FE315" s="7"/>
      <c r="FF315" s="7"/>
      <c r="FG315" s="7"/>
      <c r="FH315" s="7"/>
      <c r="FI315" s="7"/>
      <c r="FJ315" s="7"/>
      <c r="FK315" s="7"/>
      <c r="FL315" s="7"/>
      <c r="FM315" s="7"/>
      <c r="FN315" s="7"/>
      <c r="FO315" s="7"/>
      <c r="FP315" s="7"/>
      <c r="FQ315" s="7"/>
      <c r="FR315" s="7"/>
      <c r="FS315" s="7"/>
      <c r="FT315" s="7"/>
      <c r="FU315" s="7"/>
      <c r="FV315" s="7"/>
      <c r="FW315" s="7"/>
      <c r="FX315" s="7"/>
      <c r="FY315" s="7"/>
      <c r="FZ315" s="7"/>
      <c r="GA315" s="7"/>
      <c r="GB315" s="7"/>
      <c r="GC315" s="7"/>
      <c r="GD315" s="7"/>
      <c r="GE315" s="7"/>
      <c r="GF315" s="7"/>
      <c r="GG315" s="7"/>
      <c r="GH315" s="7"/>
      <c r="GI315" s="7"/>
      <c r="GJ315" s="7"/>
      <c r="GK315" s="7"/>
      <c r="GL315" s="7"/>
      <c r="GM315" s="7"/>
      <c r="GN315" s="7"/>
      <c r="GO315" s="7"/>
      <c r="GP315" s="7"/>
      <c r="GQ315" s="7"/>
      <c r="GR315" s="7"/>
      <c r="GS315" s="7"/>
      <c r="GT315" s="7"/>
      <c r="GU315" s="7"/>
      <c r="GV315" s="7"/>
      <c r="GW315" s="7"/>
      <c r="GX315" s="7"/>
      <c r="GY315" s="7"/>
      <c r="GZ315" s="7"/>
      <c r="HA315" s="7"/>
      <c r="HB315" s="7"/>
      <c r="HC315" s="7"/>
      <c r="HD315" s="7"/>
      <c r="HE315" s="7"/>
      <c r="HF315" s="7"/>
      <c r="HG315" s="7"/>
      <c r="HH315" s="7"/>
      <c r="HI315" s="7"/>
      <c r="HJ315" s="7"/>
      <c r="HK315" s="7"/>
      <c r="HL315" s="7"/>
      <c r="HM315" s="7"/>
      <c r="HN315" s="7"/>
      <c r="HO315" s="7"/>
      <c r="HP315" s="7"/>
      <c r="HQ315" s="7"/>
      <c r="HR315" s="7"/>
      <c r="HS315" s="7"/>
      <c r="HT315" s="7"/>
      <c r="HU315" s="7"/>
      <c r="HV315" s="7"/>
      <c r="HW315" s="7"/>
      <c r="HX315" s="7"/>
      <c r="HY315" s="7"/>
      <c r="HZ315" s="7"/>
      <c r="IA315" s="7"/>
      <c r="IB315" s="7"/>
      <c r="IC315" s="7"/>
      <c r="ID315" s="7"/>
      <c r="IE315" s="7"/>
      <c r="IF315" s="7"/>
      <c r="IG315" s="7"/>
      <c r="IH315" s="7"/>
      <c r="II315" s="7"/>
      <c r="IJ315" s="7"/>
      <c r="IK315" s="7"/>
      <c r="IL315" s="7"/>
      <c r="IM315" s="7"/>
      <c r="IN315" s="7"/>
      <c r="IO315" s="7"/>
      <c r="IP315" s="7"/>
      <c r="IQ315" s="7"/>
      <c r="IR315" s="7"/>
      <c r="IS315" s="7"/>
      <c r="IT315" s="7"/>
      <c r="IU315" s="7"/>
      <c r="IV315" s="7"/>
      <c r="IW315" s="7"/>
      <c r="IX315" s="7"/>
      <c r="IY315" s="7"/>
      <c r="IZ315" s="7"/>
      <c r="JA315" s="7"/>
      <c r="JB315" s="7"/>
      <c r="JC315" s="7"/>
      <c r="JD315" s="7"/>
      <c r="JE315" s="7"/>
      <c r="JF315" s="7"/>
      <c r="JG315" s="7"/>
      <c r="JH315" s="7"/>
      <c r="JI315" s="7"/>
      <c r="JJ315" s="7"/>
      <c r="JK315" s="7"/>
      <c r="JL315" s="7"/>
      <c r="JM315" s="7"/>
      <c r="JN315" s="7"/>
      <c r="JO315" s="7"/>
      <c r="JP315" s="7"/>
      <c r="JQ315" s="7"/>
      <c r="JR315" s="7"/>
      <c r="JS315" s="7"/>
      <c r="JT315" s="7"/>
      <c r="JU315" s="7"/>
      <c r="JV315" s="7"/>
      <c r="JW315" s="7"/>
      <c r="JX315" s="7"/>
      <c r="JY315" s="7"/>
      <c r="JZ315" s="7"/>
      <c r="KA315" s="7"/>
      <c r="KB315" s="7"/>
      <c r="KC315" s="7"/>
      <c r="KD315" s="7"/>
      <c r="KE315" s="7"/>
      <c r="KF315" s="7"/>
      <c r="KG315" s="7"/>
      <c r="KH315" s="7"/>
      <c r="KI315" s="7"/>
      <c r="KJ315" s="7"/>
      <c r="KK315" s="7"/>
      <c r="KL315" s="7"/>
      <c r="KM315" s="7"/>
      <c r="KN315" s="7"/>
      <c r="KO315" s="7"/>
      <c r="KP315" s="7"/>
      <c r="KQ315" s="7"/>
      <c r="KR315" s="7"/>
      <c r="KS315" s="7"/>
      <c r="KT315" s="7"/>
      <c r="KU315" s="7"/>
      <c r="KV315" s="7"/>
      <c r="KW315" s="7"/>
      <c r="KX315" s="7"/>
      <c r="KY315" s="7"/>
      <c r="KZ315" s="7"/>
      <c r="LA315" s="7"/>
      <c r="LB315" s="7"/>
      <c r="LC315" s="7"/>
      <c r="LD315" s="7"/>
      <c r="LE315" s="7"/>
      <c r="LF315" s="7"/>
      <c r="LG315" s="7"/>
      <c r="LH315" s="7"/>
      <c r="LI315" s="7"/>
      <c r="LJ315" s="7"/>
      <c r="LK315" s="7"/>
      <c r="LL315" s="7"/>
      <c r="LM315" s="7"/>
      <c r="LN315" s="7"/>
      <c r="LO315" s="7"/>
      <c r="LP315" s="7"/>
      <c r="LQ315" s="7"/>
      <c r="LR315" s="7"/>
      <c r="LS315" s="7"/>
      <c r="LT315" s="7"/>
      <c r="LU315" s="7"/>
      <c r="LV315" s="7"/>
      <c r="LW315" s="7"/>
      <c r="LX315" s="7"/>
      <c r="LY315" s="7"/>
      <c r="LZ315" s="7"/>
      <c r="MA315" s="7"/>
      <c r="MB315" s="7"/>
      <c r="MC315" s="7"/>
      <c r="MD315" s="7"/>
      <c r="ME315" s="7"/>
      <c r="MF315" s="7"/>
      <c r="MG315" s="7"/>
      <c r="MH315" s="7"/>
      <c r="MI315" s="7"/>
      <c r="MJ315" s="7"/>
      <c r="MK315" s="7"/>
      <c r="ML315" s="7"/>
      <c r="MM315" s="7"/>
      <c r="MN315" s="7"/>
      <c r="MO315" s="7"/>
      <c r="MP315" s="7"/>
      <c r="MQ315" s="7"/>
      <c r="MR315" s="7"/>
      <c r="MS315" s="7"/>
      <c r="MT315" s="7"/>
      <c r="MU315" s="7"/>
      <c r="MV315" s="7"/>
      <c r="MW315" s="7"/>
      <c r="MX315" s="7"/>
      <c r="MY315" s="7"/>
      <c r="MZ315" s="7"/>
      <c r="NA315" s="7"/>
      <c r="NB315" s="7"/>
      <c r="NC315" s="7"/>
      <c r="ND315" s="7"/>
      <c r="NE315" s="7"/>
      <c r="NF315" s="7"/>
      <c r="NG315" s="7"/>
      <c r="NH315" s="7"/>
      <c r="NI315" s="7"/>
      <c r="NJ315" s="7"/>
      <c r="NK315" s="7"/>
      <c r="NL315" s="7"/>
      <c r="NM315" s="7"/>
      <c r="NN315" s="7"/>
      <c r="NO315" s="7"/>
      <c r="NP315" s="7"/>
      <c r="NQ315" s="7"/>
      <c r="NR315" s="7"/>
      <c r="NS315" s="7"/>
      <c r="NT315" s="7"/>
      <c r="NU315" s="7"/>
      <c r="NV315" s="7"/>
      <c r="NW315" s="7"/>
      <c r="NX315" s="7"/>
      <c r="NY315" s="7"/>
      <c r="NZ315" s="7"/>
      <c r="OA315" s="7"/>
      <c r="OB315" s="7"/>
      <c r="OC315" s="7"/>
      <c r="OD315" s="7"/>
      <c r="OE315" s="7"/>
      <c r="OF315" s="7"/>
      <c r="OG315" s="7"/>
      <c r="OH315" s="7"/>
      <c r="OI315" s="7"/>
      <c r="OJ315" s="7"/>
      <c r="OK315" s="7"/>
      <c r="OL315" s="7"/>
      <c r="OM315" s="7"/>
      <c r="ON315" s="7"/>
      <c r="OO315" s="7"/>
      <c r="OP315" s="7"/>
      <c r="OQ315" s="7"/>
      <c r="OR315" s="7"/>
      <c r="OS315" s="7"/>
      <c r="OT315" s="7"/>
      <c r="OU315" s="7"/>
      <c r="OV315" s="7"/>
      <c r="OW315" s="7"/>
      <c r="OX315" s="7"/>
      <c r="OY315" s="7"/>
      <c r="OZ315" s="7"/>
      <c r="PA315" s="7"/>
      <c r="PB315" s="7"/>
      <c r="PC315" s="7"/>
      <c r="PD315" s="7"/>
      <c r="PE315" s="7"/>
      <c r="PF315" s="7"/>
      <c r="PG315" s="7"/>
      <c r="PH315" s="7"/>
      <c r="PI315" s="7"/>
      <c r="PJ315" s="7"/>
      <c r="PK315" s="7"/>
      <c r="PL315" s="7"/>
      <c r="PM315" s="7"/>
      <c r="PN315" s="7"/>
      <c r="PO315" s="7"/>
      <c r="PP315" s="7"/>
      <c r="PQ315" s="7"/>
      <c r="PR315" s="7"/>
      <c r="PS315" s="7"/>
      <c r="PT315" s="7"/>
      <c r="PU315" s="7"/>
      <c r="PV315" s="7"/>
      <c r="PW315" s="7"/>
      <c r="PX315" s="7"/>
      <c r="PY315" s="7"/>
      <c r="PZ315" s="7"/>
      <c r="QA315" s="7"/>
      <c r="QB315" s="7"/>
      <c r="QC315" s="7"/>
      <c r="QD315" s="7"/>
      <c r="QE315" s="7"/>
      <c r="QF315" s="7"/>
      <c r="QG315" s="7"/>
      <c r="QH315" s="7"/>
      <c r="QI315" s="7"/>
      <c r="QJ315" s="7"/>
      <c r="QK315" s="7"/>
      <c r="QL315" s="7"/>
      <c r="QM315" s="7"/>
      <c r="QN315" s="7"/>
      <c r="QO315" s="7"/>
      <c r="QP315" s="7"/>
      <c r="QQ315" s="7"/>
      <c r="QR315" s="7"/>
      <c r="QS315" s="7"/>
      <c r="QT315" s="7"/>
      <c r="QU315" s="7"/>
      <c r="QV315" s="7"/>
      <c r="QW315" s="7"/>
      <c r="QX315" s="7"/>
      <c r="QY315" s="7"/>
      <c r="QZ315" s="7"/>
      <c r="RA315" s="7"/>
      <c r="RB315" s="7"/>
      <c r="RC315" s="7"/>
      <c r="RD315" s="7"/>
      <c r="RE315" s="7"/>
      <c r="RF315" s="7"/>
      <c r="RG315" s="7"/>
      <c r="RH315" s="7"/>
      <c r="RI315" s="7"/>
      <c r="RJ315" s="7"/>
      <c r="RK315" s="7"/>
      <c r="RL315" s="7"/>
      <c r="RM315" s="7"/>
      <c r="RN315" s="7"/>
      <c r="RO315" s="7"/>
      <c r="RP315" s="7"/>
      <c r="RQ315" s="7"/>
      <c r="RR315" s="7"/>
      <c r="RS315" s="7"/>
      <c r="RT315" s="7"/>
      <c r="RU315" s="7"/>
      <c r="RV315" s="7"/>
      <c r="RW315" s="7"/>
      <c r="RX315" s="7"/>
      <c r="RY315" s="7"/>
      <c r="RZ315" s="7"/>
      <c r="SA315" s="7"/>
      <c r="SB315" s="7"/>
      <c r="SC315" s="7"/>
      <c r="SD315" s="7"/>
      <c r="SE315" s="7"/>
      <c r="SF315" s="7"/>
      <c r="SG315" s="7"/>
      <c r="SH315" s="7"/>
      <c r="SI315" s="7"/>
      <c r="SJ315" s="7"/>
      <c r="SK315" s="7"/>
      <c r="SL315" s="7"/>
      <c r="SM315" s="7"/>
      <c r="SN315" s="7"/>
      <c r="SO315" s="7"/>
      <c r="SP315" s="7"/>
      <c r="SQ315" s="7"/>
      <c r="SR315" s="7"/>
      <c r="SS315" s="7"/>
      <c r="ST315" s="7"/>
      <c r="SU315" s="7"/>
      <c r="SV315" s="7"/>
      <c r="SW315" s="7"/>
      <c r="SX315" s="7"/>
      <c r="SY315" s="7"/>
      <c r="SZ315" s="7"/>
      <c r="TA315" s="7"/>
      <c r="TB315" s="7"/>
      <c r="TC315" s="7"/>
      <c r="TD315" s="7"/>
      <c r="TE315" s="7"/>
      <c r="TF315" s="7"/>
      <c r="TG315" s="7"/>
      <c r="TH315" s="7"/>
      <c r="TI315" s="7"/>
      <c r="TJ315" s="7"/>
      <c r="TK315" s="7"/>
      <c r="TL315" s="7"/>
      <c r="TM315" s="7"/>
      <c r="TN315" s="7"/>
      <c r="TO315" s="7"/>
      <c r="TP315" s="7"/>
      <c r="TQ315" s="7"/>
      <c r="TR315" s="7"/>
      <c r="TS315" s="7"/>
      <c r="TT315" s="7"/>
      <c r="TU315" s="7"/>
      <c r="TV315" s="7"/>
      <c r="TW315" s="7"/>
      <c r="TX315" s="7"/>
      <c r="TY315" s="7"/>
      <c r="TZ315" s="7"/>
      <c r="UA315" s="7"/>
      <c r="UB315" s="7"/>
      <c r="UC315" s="7"/>
      <c r="UD315" s="7"/>
      <c r="UE315" s="7"/>
      <c r="UF315" s="7"/>
      <c r="UG315" s="7"/>
      <c r="UH315" s="7"/>
      <c r="UI315" s="7"/>
      <c r="UJ315" s="7"/>
      <c r="UK315" s="7"/>
      <c r="UL315" s="7"/>
      <c r="UM315" s="7"/>
      <c r="UN315" s="7"/>
      <c r="UO315" s="7"/>
      <c r="UP315" s="7"/>
      <c r="UQ315" s="7"/>
      <c r="UR315" s="7"/>
      <c r="US315" s="7"/>
      <c r="UT315" s="7"/>
      <c r="UU315" s="7"/>
      <c r="UV315" s="7"/>
      <c r="UW315" s="7"/>
      <c r="UX315" s="7"/>
      <c r="UY315" s="7"/>
      <c r="UZ315" s="7"/>
      <c r="VA315" s="7"/>
      <c r="VB315" s="7"/>
      <c r="VC315" s="7"/>
      <c r="VD315" s="7"/>
      <c r="VE315" s="7"/>
      <c r="VF315" s="7"/>
      <c r="VG315" s="7"/>
      <c r="VH315" s="7"/>
      <c r="VI315" s="7"/>
      <c r="VJ315" s="7"/>
      <c r="VK315" s="7"/>
      <c r="VL315" s="7"/>
      <c r="VM315" s="7"/>
      <c r="VN315" s="7"/>
      <c r="VO315" s="7"/>
      <c r="VP315" s="7"/>
      <c r="VQ315" s="7"/>
      <c r="VR315" s="7"/>
      <c r="VS315" s="7"/>
      <c r="VT315" s="7"/>
      <c r="VU315" s="7"/>
      <c r="VV315" s="7"/>
      <c r="VW315" s="7"/>
      <c r="VX315" s="7"/>
      <c r="VY315" s="7"/>
      <c r="VZ315" s="7"/>
      <c r="WA315" s="7"/>
      <c r="WB315" s="7"/>
      <c r="WC315" s="7"/>
      <c r="WD315" s="7"/>
      <c r="WE315" s="7"/>
      <c r="WF315" s="7"/>
      <c r="WG315" s="7"/>
      <c r="WH315" s="7"/>
      <c r="WI315" s="7"/>
      <c r="WJ315" s="7"/>
      <c r="WK315" s="7"/>
      <c r="WL315" s="7"/>
      <c r="WM315" s="7"/>
      <c r="WN315" s="7"/>
      <c r="WO315" s="7"/>
      <c r="WP315" s="7"/>
      <c r="WQ315" s="7"/>
      <c r="WR315" s="7"/>
      <c r="WS315" s="7"/>
      <c r="WT315" s="7"/>
      <c r="WU315" s="7"/>
      <c r="WV315" s="7"/>
      <c r="WW315" s="7"/>
      <c r="WX315" s="7"/>
      <c r="WY315" s="7"/>
      <c r="WZ315" s="7"/>
      <c r="XA315" s="7"/>
      <c r="XB315" s="7"/>
      <c r="XC315" s="7"/>
      <c r="XD315" s="7"/>
      <c r="XE315" s="7"/>
      <c r="XF315" s="7"/>
      <c r="XG315" s="7"/>
      <c r="XH315" s="7"/>
      <c r="XI315" s="7"/>
      <c r="XJ315" s="7"/>
      <c r="XK315" s="7"/>
      <c r="XL315" s="7"/>
      <c r="XM315" s="7"/>
      <c r="XN315" s="7"/>
      <c r="XO315" s="7"/>
      <c r="XP315" s="7"/>
      <c r="XQ315" s="7"/>
      <c r="XR315" s="7"/>
      <c r="XS315" s="7"/>
      <c r="XT315" s="7"/>
      <c r="XU315" s="7"/>
      <c r="XV315" s="7"/>
      <c r="XW315" s="7"/>
      <c r="XX315" s="7"/>
      <c r="XY315" s="7"/>
      <c r="XZ315" s="7"/>
      <c r="YA315" s="7"/>
      <c r="YB315" s="7"/>
      <c r="YC315" s="7"/>
      <c r="YD315" s="7"/>
      <c r="YE315" s="7"/>
      <c r="YF315" s="7"/>
      <c r="YG315" s="7"/>
      <c r="YH315" s="7"/>
      <c r="YI315" s="7"/>
      <c r="YJ315" s="7"/>
      <c r="YK315" s="7"/>
      <c r="YL315" s="7"/>
      <c r="YM315" s="7"/>
      <c r="YN315" s="7"/>
      <c r="YO315" s="7"/>
      <c r="YP315" s="7"/>
      <c r="YQ315" s="7"/>
      <c r="YR315" s="7"/>
      <c r="YS315" s="7"/>
      <c r="YT315" s="7"/>
      <c r="YU315" s="7"/>
      <c r="YV315" s="7"/>
      <c r="YW315" s="7"/>
      <c r="YX315" s="7"/>
      <c r="YY315" s="7"/>
      <c r="YZ315" s="7"/>
      <c r="ZA315" s="7"/>
      <c r="ZB315" s="7"/>
      <c r="ZC315" s="7"/>
      <c r="ZD315" s="7"/>
      <c r="ZE315" s="7"/>
      <c r="ZF315" s="7"/>
      <c r="ZG315" s="7"/>
      <c r="ZH315" s="7"/>
      <c r="ZI315" s="7"/>
      <c r="ZJ315" s="7"/>
      <c r="ZK315" s="7"/>
      <c r="ZL315" s="7"/>
      <c r="ZM315" s="7"/>
      <c r="ZN315" s="7"/>
      <c r="ZO315" s="7"/>
      <c r="ZP315" s="7"/>
      <c r="ZQ315" s="7"/>
      <c r="ZR315" s="7"/>
      <c r="ZS315" s="7"/>
      <c r="ZT315" s="7"/>
      <c r="ZU315" s="7"/>
      <c r="ZV315" s="7"/>
      <c r="ZW315" s="7"/>
      <c r="ZX315" s="7"/>
      <c r="ZY315" s="7"/>
      <c r="ZZ315" s="7"/>
      <c r="AAA315" s="7"/>
      <c r="AAB315" s="7"/>
      <c r="AAC315" s="7"/>
      <c r="AAD315" s="7"/>
      <c r="AAE315" s="7"/>
      <c r="AAF315" s="7"/>
      <c r="AAG315" s="7"/>
      <c r="AAH315" s="7"/>
      <c r="AAI315" s="7"/>
      <c r="AAJ315" s="7"/>
      <c r="AAK315" s="7"/>
      <c r="AAL315" s="7"/>
      <c r="AAM315" s="7"/>
      <c r="AAN315" s="7"/>
      <c r="AAO315" s="7"/>
      <c r="AAP315" s="7"/>
      <c r="AAQ315" s="7"/>
      <c r="AAR315" s="7"/>
      <c r="AAS315" s="7"/>
      <c r="AAT315" s="7"/>
      <c r="AAU315" s="7"/>
      <c r="AAV315" s="7"/>
      <c r="AAW315" s="7"/>
      <c r="AAX315" s="7"/>
      <c r="AAY315" s="7"/>
      <c r="AAZ315" s="7"/>
      <c r="ABA315" s="7"/>
      <c r="ABB315" s="7"/>
      <c r="ABC315" s="7"/>
      <c r="ABD315" s="7"/>
      <c r="ABE315" s="7"/>
      <c r="ABF315" s="7"/>
      <c r="ABG315" s="7"/>
      <c r="ABH315" s="7"/>
      <c r="ABI315" s="7"/>
      <c r="ABJ315" s="7"/>
      <c r="ABK315" s="7"/>
      <c r="ABL315" s="7"/>
      <c r="ABM315" s="7"/>
      <c r="ABN315" s="7"/>
      <c r="ABO315" s="7"/>
      <c r="ABP315" s="7"/>
      <c r="ABQ315" s="7"/>
      <c r="ABR315" s="7"/>
      <c r="ABS315" s="7"/>
      <c r="ABT315" s="7"/>
      <c r="ABU315" s="7"/>
      <c r="ABV315" s="7"/>
      <c r="ABW315" s="7"/>
      <c r="ABX315" s="7"/>
      <c r="ABY315" s="7"/>
      <c r="ABZ315" s="7"/>
      <c r="ACA315" s="7"/>
      <c r="ACB315" s="7"/>
      <c r="ACC315" s="7"/>
      <c r="ACD315" s="7"/>
      <c r="ACE315" s="7"/>
      <c r="ACF315" s="7"/>
      <c r="ACG315" s="7"/>
      <c r="ACH315" s="7"/>
      <c r="ACI315" s="7"/>
      <c r="ACJ315" s="7"/>
      <c r="ACK315" s="7"/>
      <c r="ACL315" s="7"/>
      <c r="ACM315" s="7"/>
      <c r="ACN315" s="7"/>
      <c r="ACO315" s="7"/>
      <c r="ACP315" s="7"/>
      <c r="ACQ315" s="7"/>
      <c r="ACR315" s="7"/>
      <c r="ACS315" s="7"/>
      <c r="ACT315" s="7"/>
      <c r="ACU315" s="7"/>
      <c r="ACV315" s="7"/>
      <c r="ACW315" s="7"/>
      <c r="ACX315" s="7"/>
      <c r="ACY315" s="7"/>
      <c r="ACZ315" s="7"/>
      <c r="ADA315" s="7"/>
      <c r="ADB315" s="7"/>
      <c r="ADC315" s="7"/>
      <c r="ADD315" s="7"/>
      <c r="ADE315" s="7"/>
      <c r="ADF315" s="7"/>
      <c r="ADG315" s="7"/>
      <c r="ADH315" s="7"/>
      <c r="ADI315" s="7"/>
      <c r="ADJ315" s="7"/>
      <c r="ADK315" s="7"/>
      <c r="ADL315" s="7"/>
      <c r="ADM315" s="7"/>
      <c r="ADN315" s="7"/>
      <c r="ADO315" s="7"/>
      <c r="ADP315" s="7"/>
      <c r="ADQ315" s="7"/>
      <c r="ADR315" s="7"/>
      <c r="ADS315" s="7"/>
      <c r="ADT315" s="7"/>
      <c r="ADU315" s="7"/>
      <c r="ADV315" s="7"/>
      <c r="ADW315" s="7"/>
      <c r="ADX315" s="7"/>
      <c r="ADY315" s="7"/>
      <c r="ADZ315" s="7"/>
      <c r="AEA315" s="7"/>
      <c r="AEB315" s="7"/>
      <c r="AEC315" s="7"/>
      <c r="AED315" s="7"/>
      <c r="AEE315" s="7"/>
      <c r="AEF315" s="7"/>
      <c r="AEG315" s="7"/>
      <c r="AEH315" s="7"/>
      <c r="AEI315" s="7"/>
      <c r="AEJ315" s="7"/>
      <c r="AEK315" s="7"/>
      <c r="AEL315" s="7"/>
      <c r="AEM315" s="7"/>
      <c r="AEN315" s="7"/>
      <c r="AEO315" s="7"/>
      <c r="AEP315" s="7"/>
      <c r="AEQ315" s="7"/>
      <c r="AER315" s="7"/>
      <c r="AES315" s="7"/>
      <c r="AET315" s="7"/>
      <c r="AEU315" s="7"/>
      <c r="AEV315" s="7"/>
      <c r="AEW315" s="7"/>
      <c r="AEX315" s="7"/>
      <c r="AEY315" s="7"/>
      <c r="AEZ315" s="7"/>
      <c r="AFA315" s="7"/>
      <c r="AFB315" s="7"/>
      <c r="AFC315" s="7"/>
      <c r="AFD315" s="7"/>
      <c r="AFE315" s="7"/>
      <c r="AFF315" s="7"/>
      <c r="AFG315" s="7"/>
      <c r="AFH315" s="7"/>
      <c r="AFI315" s="7"/>
      <c r="AFJ315" s="7"/>
      <c r="AFK315" s="7"/>
      <c r="AFL315" s="7"/>
      <c r="AFM315" s="7"/>
      <c r="AFN315" s="7"/>
      <c r="AFO315" s="7"/>
      <c r="AFP315" s="7"/>
      <c r="AFQ315" s="7"/>
      <c r="AFR315" s="7"/>
      <c r="AFS315" s="7"/>
      <c r="AFT315" s="7"/>
      <c r="AFU315" s="7"/>
      <c r="AFV315" s="7"/>
      <c r="AFW315" s="7"/>
      <c r="AFX315" s="7"/>
      <c r="AFY315" s="7"/>
      <c r="AFZ315" s="7"/>
      <c r="AGA315" s="7"/>
      <c r="AGB315" s="7"/>
      <c r="AGC315" s="7"/>
      <c r="AGD315" s="7"/>
      <c r="AGE315" s="7"/>
      <c r="AGF315" s="7"/>
      <c r="AGG315" s="7"/>
      <c r="AGH315" s="7"/>
      <c r="AGI315" s="7"/>
      <c r="AGJ315" s="7"/>
      <c r="AGK315" s="7"/>
      <c r="AGL315" s="7"/>
      <c r="AGM315" s="7"/>
      <c r="AGN315" s="7"/>
      <c r="AGO315" s="7"/>
      <c r="AGP315" s="7"/>
      <c r="AGQ315" s="7"/>
      <c r="AGR315" s="7"/>
      <c r="AGS315" s="7"/>
      <c r="AGT315" s="7"/>
      <c r="AGU315" s="7"/>
      <c r="AGV315" s="7"/>
      <c r="AGW315" s="7"/>
      <c r="AGX315" s="7"/>
      <c r="AGY315" s="7"/>
      <c r="AGZ315" s="7"/>
      <c r="AHA315" s="7"/>
      <c r="AHB315" s="7"/>
      <c r="AHC315" s="7"/>
      <c r="AHD315" s="7"/>
      <c r="AHE315" s="7"/>
      <c r="AHF315" s="7"/>
      <c r="AHG315" s="7"/>
      <c r="AHH315" s="7"/>
      <c r="AHI315" s="7"/>
      <c r="AHJ315" s="7"/>
      <c r="AHK315" s="7"/>
      <c r="AHL315" s="7"/>
      <c r="AHM315" s="7"/>
      <c r="AHN315" s="7"/>
      <c r="AHO315" s="7"/>
      <c r="AHP315" s="7"/>
      <c r="AHQ315" s="7"/>
      <c r="AHR315" s="7"/>
      <c r="AHS315" s="7"/>
      <c r="AHT315" s="7"/>
      <c r="AHU315" s="7"/>
      <c r="AHV315" s="7"/>
      <c r="AHW315" s="7"/>
      <c r="AHX315" s="7"/>
      <c r="AHY315" s="7"/>
      <c r="AHZ315" s="7"/>
      <c r="AIA315" s="7"/>
      <c r="AIB315" s="7"/>
      <c r="AIC315" s="7"/>
      <c r="AID315" s="7"/>
      <c r="AIE315" s="7"/>
      <c r="AIF315" s="7"/>
      <c r="AIG315" s="7"/>
      <c r="AIH315" s="7"/>
      <c r="AII315" s="7"/>
      <c r="AIJ315" s="7"/>
      <c r="AIK315" s="7"/>
      <c r="AIL315" s="7"/>
      <c r="AIM315" s="7"/>
      <c r="AIN315" s="7"/>
      <c r="AIO315" s="7"/>
      <c r="AIP315" s="7"/>
      <c r="AIQ315" s="7"/>
      <c r="AIR315" s="7"/>
      <c r="AIS315" s="7"/>
      <c r="AIT315" s="7"/>
      <c r="AIU315" s="7"/>
      <c r="AIV315" s="7"/>
      <c r="AIW315" s="7"/>
      <c r="AIX315" s="7"/>
      <c r="AIY315" s="7"/>
      <c r="AIZ315" s="7"/>
      <c r="AJA315" s="7"/>
      <c r="AJB315" s="7"/>
      <c r="AJC315" s="7"/>
      <c r="AJD315" s="7"/>
      <c r="AJE315" s="7"/>
      <c r="AJF315" s="7"/>
      <c r="AJG315" s="7"/>
      <c r="AJH315" s="7"/>
      <c r="AJI315" s="7"/>
      <c r="AJJ315" s="7"/>
      <c r="AJK315" s="7"/>
      <c r="AJL315" s="7"/>
      <c r="AJM315" s="7"/>
      <c r="AJN315" s="7"/>
      <c r="AJO315" s="7"/>
      <c r="AJP315" s="7"/>
      <c r="AJQ315" s="7"/>
      <c r="AJR315" s="7"/>
      <c r="AJS315" s="7"/>
      <c r="AJT315" s="7"/>
      <c r="AJU315" s="7"/>
      <c r="AJV315" s="7"/>
      <c r="AJW315" s="7"/>
      <c r="AJX315" s="7"/>
      <c r="AJY315" s="7"/>
      <c r="AJZ315" s="7"/>
      <c r="AKA315" s="7"/>
      <c r="AKB315" s="7"/>
      <c r="AKC315" s="7"/>
      <c r="AKD315" s="7"/>
      <c r="AKE315" s="7"/>
      <c r="AKF315" s="7"/>
      <c r="AKG315" s="7"/>
      <c r="AKH315" s="7"/>
      <c r="AKI315" s="7"/>
      <c r="AKJ315" s="7"/>
      <c r="AKK315" s="7"/>
      <c r="AKL315" s="7"/>
      <c r="AKM315" s="7"/>
      <c r="AKN315" s="7"/>
      <c r="AKO315" s="7"/>
      <c r="AKP315" s="7"/>
      <c r="AKQ315" s="7"/>
      <c r="AKR315" s="7"/>
      <c r="AKS315" s="7"/>
      <c r="AKT315" s="7"/>
      <c r="AKU315" s="7"/>
      <c r="AKV315" s="7"/>
      <c r="AKW315" s="7"/>
      <c r="AKX315" s="7"/>
      <c r="AKY315" s="7"/>
      <c r="AKZ315" s="7"/>
      <c r="ALA315" s="7"/>
      <c r="ALB315" s="7"/>
      <c r="ALC315" s="7"/>
      <c r="ALD315" s="7"/>
      <c r="ALE315" s="7"/>
      <c r="ALF315" s="7"/>
      <c r="ALG315" s="7"/>
      <c r="ALH315" s="7"/>
      <c r="ALI315" s="7"/>
      <c r="ALJ315" s="7"/>
      <c r="ALK315" s="7"/>
      <c r="ALL315" s="7"/>
      <c r="ALM315" s="7"/>
      <c r="ALN315" s="7"/>
      <c r="ALO315" s="7"/>
      <c r="ALP315" s="7"/>
      <c r="ALQ315" s="7"/>
      <c r="ALR315" s="7"/>
      <c r="ALS315" s="7"/>
      <c r="ALT315" s="7"/>
      <c r="ALU315" s="7"/>
      <c r="ALV315" s="7"/>
      <c r="ALW315" s="7"/>
      <c r="ALX315" s="7"/>
      <c r="ALY315" s="7"/>
      <c r="ALZ315" s="7"/>
      <c r="AMA315" s="7"/>
      <c r="AMB315" s="7"/>
      <c r="AMC315" s="7"/>
      <c r="AMD315" s="7"/>
      <c r="AME315" s="7"/>
      <c r="AMF315" s="7"/>
      <c r="AMG315" s="7"/>
      <c r="AMH315" s="7"/>
      <c r="AMI315" s="7"/>
      <c r="AMJ315" s="7"/>
      <c r="AMK315" s="7"/>
      <c r="AML315" s="7"/>
      <c r="AMM315" s="7"/>
      <c r="AMN315" s="7"/>
      <c r="AMO315" s="7"/>
      <c r="AMP315" s="7"/>
      <c r="AMQ315" s="7"/>
      <c r="AMR315" s="7"/>
      <c r="AMS315" s="7"/>
      <c r="AMT315" s="7"/>
      <c r="AMU315" s="7"/>
      <c r="AMV315" s="7"/>
      <c r="AMW315" s="7"/>
      <c r="AMX315" s="7"/>
      <c r="AMY315" s="7"/>
      <c r="AMZ315" s="7"/>
      <c r="ANA315" s="7"/>
      <c r="ANB315" s="7"/>
      <c r="ANC315" s="7"/>
      <c r="AND315" s="7"/>
      <c r="ANE315" s="7"/>
      <c r="ANF315" s="7"/>
      <c r="ANG315" s="7"/>
      <c r="ANH315" s="7"/>
      <c r="ANI315" s="7"/>
      <c r="ANJ315" s="7"/>
      <c r="ANK315" s="7"/>
      <c r="ANL315" s="7"/>
      <c r="ANM315" s="7"/>
      <c r="ANN315" s="7"/>
      <c r="ANO315" s="7"/>
      <c r="ANP315" s="7"/>
      <c r="ANQ315" s="7"/>
      <c r="ANR315" s="7"/>
      <c r="ANS315" s="7"/>
      <c r="ANT315" s="7"/>
      <c r="ANU315" s="7"/>
      <c r="ANV315" s="7"/>
      <c r="ANW315" s="7"/>
      <c r="ANX315" s="7"/>
      <c r="ANY315" s="7"/>
      <c r="ANZ315" s="7"/>
      <c r="AOA315" s="7"/>
      <c r="AOB315" s="7"/>
      <c r="AOC315" s="7"/>
      <c r="AOD315" s="7"/>
      <c r="AOE315" s="7"/>
      <c r="AOF315" s="7"/>
      <c r="AOG315" s="7"/>
      <c r="AOH315" s="7"/>
      <c r="AOI315" s="7"/>
      <c r="AOJ315" s="7"/>
      <c r="AOK315" s="7"/>
      <c r="AOL315" s="7"/>
      <c r="AOM315" s="7"/>
      <c r="AON315" s="7"/>
      <c r="AOO315" s="7"/>
      <c r="AOP315" s="7"/>
      <c r="AOQ315" s="7"/>
      <c r="AOR315" s="7"/>
      <c r="AOS315" s="7"/>
      <c r="AOT315" s="7"/>
      <c r="AOU315" s="7"/>
      <c r="AOV315" s="7"/>
      <c r="AOW315" s="7"/>
      <c r="AOX315" s="7"/>
      <c r="AOY315" s="7"/>
      <c r="AOZ315" s="7"/>
      <c r="APA315" s="7"/>
      <c r="APB315" s="7"/>
      <c r="APC315" s="7"/>
      <c r="APD315" s="7"/>
      <c r="APE315" s="7"/>
      <c r="APF315" s="7"/>
      <c r="APG315" s="7"/>
      <c r="APH315" s="7"/>
      <c r="API315" s="7"/>
      <c r="APJ315" s="7"/>
      <c r="APK315" s="7"/>
      <c r="APL315" s="7"/>
      <c r="APM315" s="7"/>
      <c r="APN315" s="7"/>
      <c r="APO315" s="7"/>
      <c r="APP315" s="7"/>
      <c r="APQ315" s="7"/>
      <c r="APR315" s="7"/>
      <c r="APS315" s="7"/>
      <c r="APT315" s="7"/>
      <c r="APU315" s="7"/>
      <c r="APV315" s="7"/>
      <c r="APW315" s="7"/>
      <c r="APX315" s="7"/>
      <c r="APY315" s="7"/>
      <c r="APZ315" s="7"/>
      <c r="AQA315" s="7"/>
      <c r="AQB315" s="7"/>
      <c r="AQC315" s="7"/>
      <c r="AQD315" s="7"/>
      <c r="AQE315" s="7"/>
      <c r="AQF315" s="7"/>
      <c r="AQG315" s="7"/>
      <c r="AQH315" s="7"/>
      <c r="AQI315" s="7"/>
      <c r="AQJ315" s="7"/>
      <c r="AQK315" s="7"/>
      <c r="AQL315" s="7"/>
      <c r="AQM315" s="7"/>
      <c r="AQN315" s="7"/>
      <c r="AQO315" s="7"/>
      <c r="AQP315" s="7"/>
      <c r="AQQ315" s="7"/>
      <c r="AQR315" s="7"/>
      <c r="AQS315" s="7"/>
      <c r="AQT315" s="7"/>
      <c r="AQU315" s="7"/>
      <c r="AQV315" s="7"/>
      <c r="AQW315" s="7"/>
      <c r="AQX315" s="7"/>
      <c r="AQY315" s="7"/>
      <c r="AQZ315" s="7"/>
      <c r="ARA315" s="7"/>
      <c r="ARB315" s="7"/>
      <c r="ARC315" s="7"/>
      <c r="ARD315" s="7"/>
      <c r="ARE315" s="7"/>
      <c r="ARF315" s="7"/>
      <c r="ARG315" s="7"/>
      <c r="ARH315" s="7"/>
      <c r="ARI315" s="7"/>
      <c r="ARJ315" s="7"/>
      <c r="ARK315" s="7"/>
      <c r="ARL315" s="7"/>
      <c r="ARM315" s="7"/>
      <c r="ARN315" s="7"/>
      <c r="ARO315" s="7"/>
      <c r="ARP315" s="7"/>
      <c r="ARQ315" s="7"/>
      <c r="ARR315" s="7"/>
      <c r="ARS315" s="7"/>
      <c r="ART315" s="7"/>
      <c r="ARU315" s="7"/>
      <c r="ARV315" s="7"/>
      <c r="ARW315" s="7"/>
      <c r="ARX315" s="7"/>
      <c r="ARY315" s="7"/>
      <c r="ARZ315" s="7"/>
      <c r="ASA315" s="7"/>
      <c r="ASB315" s="7"/>
      <c r="ASC315" s="7"/>
      <c r="ASD315" s="7"/>
      <c r="ASE315" s="7"/>
      <c r="ASF315" s="7"/>
      <c r="ASG315" s="7"/>
      <c r="ASH315" s="7"/>
      <c r="ASI315" s="7"/>
      <c r="ASJ315" s="7"/>
      <c r="ASK315" s="7"/>
      <c r="ASL315" s="7"/>
      <c r="ASM315" s="7"/>
      <c r="ASN315" s="7"/>
      <c r="ASO315" s="7"/>
      <c r="ASP315" s="7"/>
      <c r="ASQ315" s="7"/>
      <c r="ASR315" s="7"/>
      <c r="ASS315" s="7"/>
      <c r="AST315" s="7"/>
      <c r="ASU315" s="7"/>
      <c r="ASV315" s="7"/>
      <c r="ASW315" s="7"/>
      <c r="ASX315" s="7"/>
      <c r="ASY315" s="7"/>
      <c r="ASZ315" s="7"/>
      <c r="ATA315" s="7"/>
      <c r="ATB315" s="7"/>
      <c r="ATC315" s="7"/>
      <c r="ATD315" s="7"/>
      <c r="ATE315" s="7"/>
      <c r="ATF315" s="7"/>
      <c r="ATG315" s="7"/>
      <c r="ATH315" s="7"/>
      <c r="ATI315" s="7"/>
      <c r="ATJ315" s="7"/>
      <c r="ATK315" s="7"/>
      <c r="ATL315" s="7"/>
      <c r="ATM315" s="7"/>
      <c r="ATN315" s="7"/>
      <c r="ATO315" s="7"/>
      <c r="ATP315" s="7"/>
      <c r="ATQ315" s="7"/>
      <c r="ATR315" s="7"/>
      <c r="ATS315" s="7"/>
      <c r="ATT315" s="7"/>
      <c r="ATU315" s="7"/>
      <c r="ATV315" s="7"/>
      <c r="ATW315" s="7"/>
      <c r="ATX315" s="7"/>
      <c r="ATY315" s="7"/>
      <c r="ATZ315" s="7"/>
      <c r="AUA315" s="7"/>
      <c r="AUB315" s="7"/>
      <c r="AUC315" s="7"/>
      <c r="AUD315" s="7"/>
      <c r="AUE315" s="7"/>
      <c r="AUF315" s="7"/>
      <c r="AUG315" s="7"/>
      <c r="AUH315" s="7"/>
      <c r="AUI315" s="7"/>
      <c r="AUJ315" s="7"/>
      <c r="AUK315" s="7"/>
      <c r="AUL315" s="7"/>
      <c r="AUM315" s="7"/>
      <c r="AUN315" s="7"/>
      <c r="AUO315" s="7"/>
      <c r="AUP315" s="7"/>
      <c r="AUQ315" s="7"/>
      <c r="AUR315" s="7"/>
      <c r="AUS315" s="7"/>
      <c r="AUT315" s="7"/>
      <c r="AUU315" s="7"/>
      <c r="AUV315" s="7"/>
      <c r="AUW315" s="7"/>
      <c r="AUX315" s="7"/>
      <c r="AUY315" s="7"/>
      <c r="AUZ315" s="7"/>
      <c r="AVA315" s="7"/>
      <c r="AVB315" s="7"/>
      <c r="AVC315" s="7"/>
      <c r="AVD315" s="7"/>
      <c r="AVE315" s="7"/>
      <c r="AVF315" s="7"/>
      <c r="AVG315" s="7"/>
      <c r="AVH315" s="7"/>
      <c r="AVI315" s="7"/>
      <c r="AVJ315" s="7"/>
      <c r="AVK315" s="7"/>
      <c r="AVL315" s="7"/>
      <c r="AVM315" s="7"/>
      <c r="AVN315" s="7"/>
      <c r="AVO315" s="7"/>
      <c r="AVP315" s="7"/>
      <c r="AVQ315" s="7"/>
      <c r="AVR315" s="7"/>
      <c r="AVS315" s="7"/>
      <c r="AVT315" s="7"/>
      <c r="AVU315" s="7"/>
      <c r="AVV315" s="7"/>
      <c r="AVW315" s="7"/>
      <c r="AVX315" s="7"/>
      <c r="AVY315" s="7"/>
      <c r="AVZ315" s="7"/>
      <c r="AWA315" s="7"/>
      <c r="AWB315" s="7"/>
      <c r="AWC315" s="7"/>
      <c r="AWD315" s="7"/>
      <c r="AWE315" s="7"/>
      <c r="AWF315" s="7"/>
      <c r="AWG315" s="7"/>
      <c r="AWH315" s="7"/>
      <c r="AWI315" s="7"/>
      <c r="AWJ315" s="7"/>
      <c r="AWK315" s="7"/>
      <c r="AWL315" s="7"/>
      <c r="AWM315" s="7"/>
      <c r="AWN315" s="7"/>
      <c r="AWO315" s="7"/>
      <c r="AWP315" s="7"/>
      <c r="AWQ315" s="7"/>
      <c r="AWR315" s="7"/>
      <c r="AWS315" s="7"/>
      <c r="AWT315" s="7"/>
      <c r="AWU315" s="7"/>
      <c r="AWV315" s="7"/>
      <c r="AWW315" s="7"/>
      <c r="AWX315" s="7"/>
      <c r="AWY315" s="7"/>
      <c r="AWZ315" s="7"/>
      <c r="AXA315" s="7"/>
      <c r="AXB315" s="7"/>
      <c r="AXC315" s="7"/>
      <c r="AXD315" s="7"/>
      <c r="AXE315" s="7"/>
      <c r="AXF315" s="7"/>
      <c r="AXG315" s="7"/>
      <c r="AXH315" s="7"/>
      <c r="AXI315" s="7"/>
      <c r="AXJ315" s="7"/>
      <c r="AXK315" s="7"/>
      <c r="AXL315" s="7"/>
      <c r="AXM315" s="7"/>
      <c r="AXN315" s="7"/>
      <c r="AXO315" s="7"/>
      <c r="AXP315" s="7"/>
      <c r="AXQ315" s="7"/>
      <c r="AXR315" s="7"/>
      <c r="AXS315" s="7"/>
      <c r="AXT315" s="7"/>
      <c r="AXU315" s="7"/>
      <c r="AXV315" s="7"/>
      <c r="AXW315" s="7"/>
      <c r="AXX315" s="7"/>
      <c r="AXY315" s="7"/>
      <c r="AXZ315" s="7"/>
      <c r="AYA315" s="7"/>
      <c r="AYB315" s="7"/>
      <c r="AYC315" s="7"/>
      <c r="AYD315" s="7"/>
      <c r="AYE315" s="7"/>
      <c r="AYF315" s="7"/>
      <c r="AYG315" s="7"/>
      <c r="AYH315" s="7"/>
      <c r="AYI315" s="7"/>
      <c r="AYJ315" s="7"/>
      <c r="AYK315" s="7"/>
      <c r="AYL315" s="7"/>
      <c r="AYM315" s="7"/>
      <c r="AYN315" s="7"/>
      <c r="AYO315" s="7"/>
      <c r="AYP315" s="7"/>
      <c r="AYQ315" s="7"/>
      <c r="AYR315" s="7"/>
      <c r="AYS315" s="7"/>
      <c r="AYT315" s="7"/>
      <c r="AYU315" s="7"/>
      <c r="AYV315" s="7"/>
      <c r="AYW315" s="7"/>
      <c r="AYX315" s="7"/>
      <c r="AYY315" s="7"/>
      <c r="AYZ315" s="7"/>
      <c r="AZA315" s="7"/>
      <c r="AZB315" s="7"/>
      <c r="AZC315" s="7"/>
      <c r="AZD315" s="7"/>
      <c r="AZE315" s="7"/>
      <c r="AZF315" s="7"/>
      <c r="AZG315" s="7"/>
      <c r="AZH315" s="7"/>
      <c r="AZI315" s="7"/>
      <c r="AZJ315" s="7"/>
      <c r="AZK315" s="7"/>
      <c r="AZL315" s="7"/>
      <c r="AZM315" s="7"/>
      <c r="AZN315" s="7"/>
      <c r="AZO315" s="7"/>
      <c r="AZP315" s="7"/>
      <c r="AZQ315" s="7"/>
      <c r="AZR315" s="7"/>
      <c r="AZS315" s="7"/>
      <c r="AZT315" s="7"/>
      <c r="AZU315" s="7"/>
      <c r="AZV315" s="7"/>
      <c r="AZW315" s="7"/>
      <c r="AZX315" s="7"/>
      <c r="AZY315" s="7"/>
      <c r="AZZ315" s="7"/>
      <c r="BAA315" s="7"/>
      <c r="BAB315" s="7"/>
      <c r="BAC315" s="7"/>
      <c r="BAD315" s="7"/>
      <c r="BAE315" s="7"/>
      <c r="BAF315" s="7"/>
      <c r="BAG315" s="7"/>
      <c r="BAH315" s="7"/>
      <c r="BAI315" s="7"/>
      <c r="BAJ315" s="7"/>
      <c r="BAK315" s="7"/>
      <c r="BAL315" s="7"/>
      <c r="BAM315" s="7"/>
      <c r="BAN315" s="7"/>
      <c r="BAO315" s="7"/>
      <c r="BAP315" s="7"/>
      <c r="BAQ315" s="7"/>
      <c r="BAR315" s="7"/>
      <c r="BAS315" s="7"/>
      <c r="BAT315" s="7"/>
      <c r="BAU315" s="7"/>
      <c r="BAV315" s="7"/>
      <c r="BAW315" s="7"/>
      <c r="BAX315" s="7"/>
      <c r="BAY315" s="7"/>
      <c r="BAZ315" s="7"/>
      <c r="BBA315" s="7"/>
      <c r="BBB315" s="7"/>
      <c r="BBC315" s="7"/>
      <c r="BBD315" s="7"/>
      <c r="BBE315" s="7"/>
      <c r="BBF315" s="7"/>
      <c r="BBG315" s="7"/>
      <c r="BBH315" s="7"/>
      <c r="BBI315" s="7"/>
      <c r="BBJ315" s="7"/>
      <c r="BBK315" s="7"/>
      <c r="BBL315" s="7"/>
      <c r="BBM315" s="7"/>
      <c r="BBN315" s="7"/>
      <c r="BBO315" s="7"/>
      <c r="BBP315" s="7"/>
      <c r="BBQ315" s="7"/>
      <c r="BBR315" s="7"/>
      <c r="BBS315" s="7"/>
      <c r="BBT315" s="7"/>
      <c r="BBU315" s="7"/>
      <c r="BBV315" s="7"/>
      <c r="BBW315" s="7"/>
      <c r="BBX315" s="7"/>
      <c r="BBY315" s="7"/>
      <c r="BBZ315" s="7"/>
      <c r="BCA315" s="7"/>
      <c r="BCB315" s="7"/>
      <c r="BCC315" s="7"/>
      <c r="BCD315" s="7"/>
      <c r="BCE315" s="7"/>
      <c r="BCF315" s="7"/>
      <c r="BCG315" s="7"/>
      <c r="BCH315" s="7"/>
      <c r="BCI315" s="7"/>
      <c r="BCJ315" s="7"/>
      <c r="BCK315" s="7"/>
      <c r="BCL315" s="7"/>
      <c r="BCM315" s="7"/>
      <c r="BCN315" s="7"/>
      <c r="BCO315" s="7"/>
      <c r="BCP315" s="7"/>
      <c r="BCQ315" s="7"/>
      <c r="BCR315" s="7"/>
      <c r="BCS315" s="7"/>
      <c r="BCT315" s="7"/>
      <c r="BCU315" s="7"/>
      <c r="BCV315" s="7"/>
      <c r="BCW315" s="7"/>
      <c r="BCX315" s="7"/>
      <c r="BCY315" s="7"/>
      <c r="BCZ315" s="7"/>
      <c r="BDA315" s="7"/>
      <c r="BDB315" s="7"/>
      <c r="BDC315" s="7"/>
      <c r="BDD315" s="7"/>
      <c r="BDE315" s="7"/>
      <c r="BDF315" s="7"/>
      <c r="BDG315" s="7"/>
      <c r="BDH315" s="7"/>
      <c r="BDI315" s="7"/>
      <c r="BDJ315" s="7"/>
      <c r="BDK315" s="7"/>
      <c r="BDL315" s="7"/>
      <c r="BDM315" s="7"/>
      <c r="BDN315" s="7"/>
      <c r="BDO315" s="7"/>
      <c r="BDP315" s="7"/>
      <c r="BDQ315" s="7"/>
      <c r="BDR315" s="7"/>
      <c r="BDS315" s="7"/>
      <c r="BDT315" s="7"/>
      <c r="BDU315" s="7"/>
      <c r="BDV315" s="7"/>
      <c r="BDW315" s="7"/>
      <c r="BDX315" s="7"/>
      <c r="BDY315" s="7"/>
      <c r="BDZ315" s="7"/>
      <c r="BEA315" s="7"/>
      <c r="BEB315" s="7"/>
      <c r="BEC315" s="7"/>
      <c r="BED315" s="7"/>
      <c r="BEE315" s="7"/>
      <c r="BEF315" s="7"/>
      <c r="BEG315" s="7"/>
      <c r="BEH315" s="7"/>
      <c r="BEI315" s="7"/>
      <c r="BEJ315" s="7"/>
      <c r="BEK315" s="7"/>
      <c r="BEL315" s="7"/>
      <c r="BEM315" s="7"/>
      <c r="BEN315" s="7"/>
      <c r="BEO315" s="7"/>
      <c r="BEP315" s="7"/>
      <c r="BEQ315" s="7"/>
      <c r="BER315" s="7"/>
      <c r="BES315" s="7"/>
      <c r="BET315" s="7"/>
      <c r="BEU315" s="7"/>
      <c r="BEV315" s="7"/>
      <c r="BEW315" s="7"/>
      <c r="BEX315" s="7"/>
      <c r="BEY315" s="7"/>
      <c r="BEZ315" s="7"/>
      <c r="BFA315" s="7"/>
      <c r="BFB315" s="7"/>
      <c r="BFC315" s="7"/>
      <c r="BFD315" s="7"/>
      <c r="BFE315" s="7"/>
      <c r="BFF315" s="7"/>
      <c r="BFG315" s="7"/>
      <c r="BFH315" s="7"/>
      <c r="BFI315" s="7"/>
      <c r="BFJ315" s="7"/>
      <c r="BFK315" s="7"/>
      <c r="BFL315" s="7"/>
      <c r="BFM315" s="7"/>
      <c r="BFN315" s="7"/>
      <c r="BFO315" s="7"/>
      <c r="BFP315" s="7"/>
      <c r="BFQ315" s="7"/>
      <c r="BFR315" s="7"/>
      <c r="BFS315" s="7"/>
      <c r="BFT315" s="7"/>
      <c r="BFU315" s="7"/>
      <c r="BFV315" s="7"/>
      <c r="BFW315" s="7"/>
      <c r="BFX315" s="7"/>
      <c r="BFY315" s="7"/>
      <c r="BFZ315" s="7"/>
      <c r="BGA315" s="7"/>
      <c r="BGB315" s="7"/>
      <c r="BGC315" s="7"/>
      <c r="BGD315" s="7"/>
      <c r="BGE315" s="7"/>
      <c r="BGF315" s="7"/>
      <c r="BGG315" s="7"/>
      <c r="BGH315" s="7"/>
      <c r="BGI315" s="7"/>
      <c r="BGJ315" s="7"/>
      <c r="BGK315" s="7"/>
      <c r="BGL315" s="7"/>
      <c r="BGM315" s="7"/>
      <c r="BGN315" s="7"/>
      <c r="BGO315" s="7"/>
      <c r="BGP315" s="7"/>
      <c r="BGQ315" s="7"/>
      <c r="BGR315" s="7"/>
      <c r="BGS315" s="7"/>
      <c r="BGT315" s="7"/>
      <c r="BGU315" s="7"/>
      <c r="BGV315" s="7"/>
      <c r="BGW315" s="7"/>
      <c r="BGX315" s="7"/>
      <c r="BGY315" s="7"/>
      <c r="BGZ315" s="7"/>
      <c r="BHA315" s="7"/>
      <c r="BHB315" s="7"/>
      <c r="BHC315" s="7"/>
      <c r="BHD315" s="7"/>
      <c r="BHE315" s="7"/>
      <c r="BHF315" s="7"/>
      <c r="BHG315" s="7"/>
      <c r="BHH315" s="7"/>
      <c r="BHI315" s="7"/>
      <c r="BHJ315" s="7"/>
      <c r="BHK315" s="7"/>
      <c r="BHL315" s="7"/>
      <c r="BHM315" s="7"/>
      <c r="BHN315" s="7"/>
      <c r="BHO315" s="7"/>
      <c r="BHP315" s="7"/>
      <c r="BHQ315" s="7"/>
      <c r="BHR315" s="7"/>
      <c r="BHS315" s="7"/>
      <c r="BHT315" s="7"/>
      <c r="BHU315" s="7"/>
      <c r="BHV315" s="7"/>
      <c r="BHW315" s="7"/>
      <c r="BHX315" s="7"/>
      <c r="BHY315" s="7"/>
      <c r="BHZ315" s="7"/>
      <c r="BIA315" s="7"/>
      <c r="BIB315" s="7"/>
      <c r="BIC315" s="7"/>
      <c r="BID315" s="7"/>
      <c r="BIE315" s="7"/>
      <c r="BIF315" s="7"/>
      <c r="BIG315" s="7"/>
      <c r="BIH315" s="7"/>
      <c r="BII315" s="7"/>
      <c r="BIJ315" s="7"/>
      <c r="BIK315" s="7"/>
      <c r="BIL315" s="7"/>
      <c r="BIM315" s="7"/>
      <c r="BIN315" s="7"/>
      <c r="BIO315" s="7"/>
      <c r="BIP315" s="7"/>
      <c r="BIQ315" s="7"/>
      <c r="BIR315" s="7"/>
      <c r="BIS315" s="7"/>
      <c r="BIT315" s="7"/>
      <c r="BIU315" s="7"/>
      <c r="BIV315" s="7"/>
      <c r="BIW315" s="7"/>
      <c r="BIX315" s="7"/>
      <c r="BIY315" s="7"/>
      <c r="BIZ315" s="7"/>
      <c r="BJA315" s="7"/>
      <c r="BJB315" s="7"/>
      <c r="BJC315" s="7"/>
      <c r="BJD315" s="7"/>
      <c r="BJE315" s="7"/>
      <c r="BJF315" s="7"/>
      <c r="BJG315" s="7"/>
      <c r="BJH315" s="7"/>
      <c r="BJI315" s="7"/>
      <c r="BJJ315" s="7"/>
      <c r="BJK315" s="7"/>
      <c r="BJL315" s="7"/>
      <c r="BJM315" s="7"/>
      <c r="BJN315" s="7"/>
      <c r="BJO315" s="7"/>
      <c r="BJP315" s="7"/>
      <c r="BJQ315" s="7"/>
      <c r="BJR315" s="7"/>
      <c r="BJS315" s="7"/>
      <c r="BJT315" s="7"/>
      <c r="BJU315" s="7"/>
      <c r="BJV315" s="7"/>
      <c r="BJW315" s="7"/>
      <c r="BJX315" s="7"/>
      <c r="BJY315" s="7"/>
      <c r="BJZ315" s="7"/>
      <c r="BKA315" s="7"/>
      <c r="BKB315" s="7"/>
      <c r="BKC315" s="7"/>
      <c r="BKD315" s="7"/>
      <c r="BKE315" s="7"/>
      <c r="BKF315" s="7"/>
      <c r="BKG315" s="7"/>
      <c r="BKH315" s="7"/>
      <c r="BKI315" s="7"/>
      <c r="BKJ315" s="7"/>
      <c r="BKK315" s="7"/>
      <c r="BKL315" s="7"/>
      <c r="BKM315" s="7"/>
      <c r="BKN315" s="7"/>
      <c r="BKO315" s="7"/>
      <c r="BKP315" s="7"/>
      <c r="BKQ315" s="7"/>
      <c r="BKR315" s="7"/>
      <c r="BKS315" s="7"/>
      <c r="BKT315" s="7"/>
      <c r="BKU315" s="7"/>
      <c r="BKV315" s="7"/>
      <c r="BKW315" s="7"/>
      <c r="BKX315" s="7"/>
      <c r="BKY315" s="7"/>
      <c r="BKZ315" s="7"/>
      <c r="BLA315" s="7"/>
      <c r="BLB315" s="7"/>
      <c r="BLC315" s="7"/>
      <c r="BLD315" s="7"/>
      <c r="BLE315" s="7"/>
      <c r="BLF315" s="7"/>
      <c r="BLG315" s="7"/>
      <c r="BLH315" s="7"/>
      <c r="BLI315" s="7"/>
      <c r="BLJ315" s="7"/>
      <c r="BLK315" s="7"/>
      <c r="BLL315" s="7"/>
      <c r="BLM315" s="7"/>
      <c r="BLN315" s="7"/>
      <c r="BLO315" s="7"/>
      <c r="BLP315" s="7"/>
      <c r="BLQ315" s="7"/>
      <c r="BLR315" s="7"/>
      <c r="BLS315" s="7"/>
      <c r="BLT315" s="7"/>
      <c r="BLU315" s="7"/>
      <c r="BLV315" s="7"/>
      <c r="BLW315" s="7"/>
      <c r="BLX315" s="7"/>
      <c r="BLY315" s="7"/>
      <c r="BLZ315" s="7"/>
      <c r="BMA315" s="7"/>
      <c r="BMB315" s="7"/>
      <c r="BMC315" s="7"/>
      <c r="BMD315" s="7"/>
      <c r="BME315" s="7"/>
      <c r="BMF315" s="7"/>
      <c r="BMG315" s="7"/>
      <c r="BMH315" s="7"/>
      <c r="BMI315" s="7"/>
      <c r="BMJ315" s="7"/>
      <c r="BMK315" s="7"/>
      <c r="BML315" s="7"/>
      <c r="BMM315" s="7"/>
      <c r="BMN315" s="7"/>
      <c r="BMO315" s="7"/>
      <c r="BMP315" s="7"/>
      <c r="BMQ315" s="7"/>
      <c r="BMR315" s="7"/>
      <c r="BMS315" s="7"/>
      <c r="BMT315" s="7"/>
      <c r="BMU315" s="7"/>
      <c r="BMV315" s="7"/>
      <c r="BMW315" s="7"/>
      <c r="BMX315" s="7"/>
      <c r="BMY315" s="7"/>
      <c r="BMZ315" s="7"/>
      <c r="BNA315" s="7"/>
      <c r="BNB315" s="7"/>
      <c r="BNC315" s="7"/>
      <c r="BND315" s="7"/>
      <c r="BNE315" s="7"/>
      <c r="BNF315" s="7"/>
      <c r="BNG315" s="7"/>
      <c r="BNH315" s="7"/>
      <c r="BNI315" s="7"/>
      <c r="BNJ315" s="7"/>
      <c r="BNK315" s="7"/>
      <c r="BNL315" s="7"/>
      <c r="BNM315" s="7"/>
      <c r="BNN315" s="7"/>
      <c r="BNO315" s="7"/>
      <c r="BNP315" s="7"/>
      <c r="BNQ315" s="7"/>
      <c r="BNR315" s="7"/>
      <c r="BNS315" s="7"/>
      <c r="BNT315" s="7"/>
      <c r="BNU315" s="7"/>
      <c r="BNV315" s="7"/>
      <c r="BNW315" s="7"/>
      <c r="BNX315" s="7"/>
      <c r="BNY315" s="7"/>
      <c r="BNZ315" s="7"/>
      <c r="BOA315" s="7"/>
      <c r="BOB315" s="7"/>
      <c r="BOC315" s="7"/>
      <c r="BOD315" s="7"/>
      <c r="BOE315" s="7"/>
      <c r="BOF315" s="7"/>
      <c r="BOG315" s="7"/>
      <c r="BOH315" s="7"/>
      <c r="BOI315" s="7"/>
      <c r="BOJ315" s="7"/>
      <c r="BOK315" s="7"/>
      <c r="BOL315" s="7"/>
      <c r="BOM315" s="7"/>
      <c r="BON315" s="7"/>
      <c r="BOO315" s="7"/>
      <c r="BOP315" s="7"/>
      <c r="BOQ315" s="7"/>
      <c r="BOR315" s="7"/>
      <c r="BOS315" s="7"/>
      <c r="BOT315" s="7"/>
      <c r="BOU315" s="7"/>
      <c r="BOV315" s="7"/>
      <c r="BOW315" s="7"/>
      <c r="BOX315" s="7"/>
      <c r="BOY315" s="7"/>
      <c r="BOZ315" s="7"/>
      <c r="BPA315" s="7"/>
      <c r="BPB315" s="7"/>
      <c r="BPC315" s="7"/>
      <c r="BPD315" s="7"/>
      <c r="BPE315" s="7"/>
      <c r="BPF315" s="7"/>
      <c r="BPG315" s="7"/>
      <c r="BPH315" s="7"/>
      <c r="BPI315" s="7"/>
      <c r="BPJ315" s="7"/>
      <c r="BPK315" s="7"/>
      <c r="BPL315" s="7"/>
      <c r="BPM315" s="7"/>
      <c r="BPN315" s="7"/>
      <c r="BPO315" s="7"/>
      <c r="BPP315" s="7"/>
      <c r="BPQ315" s="7"/>
      <c r="BPR315" s="7"/>
      <c r="BPS315" s="7"/>
      <c r="BPT315" s="7"/>
      <c r="BPU315" s="7"/>
      <c r="BPV315" s="7"/>
      <c r="BPW315" s="7"/>
      <c r="BPX315" s="7"/>
      <c r="BPY315" s="7"/>
      <c r="BPZ315" s="7"/>
      <c r="BQA315" s="7"/>
      <c r="BQB315" s="7"/>
      <c r="BQC315" s="7"/>
      <c r="BQD315" s="7"/>
      <c r="BQE315" s="7"/>
      <c r="BQF315" s="7"/>
      <c r="BQG315" s="7"/>
      <c r="BQH315" s="7"/>
      <c r="BQI315" s="7"/>
      <c r="BQJ315" s="7"/>
      <c r="BQK315" s="7"/>
      <c r="BQL315" s="7"/>
      <c r="BQM315" s="7"/>
      <c r="BQN315" s="7"/>
      <c r="BQO315" s="7"/>
      <c r="BQP315" s="7"/>
      <c r="BQQ315" s="7"/>
      <c r="BQR315" s="7"/>
      <c r="BQS315" s="7"/>
      <c r="BQT315" s="7"/>
      <c r="BQU315" s="7"/>
      <c r="BQV315" s="7"/>
      <c r="BQW315" s="7"/>
      <c r="BQX315" s="7"/>
      <c r="BQY315" s="7"/>
      <c r="BQZ315" s="7"/>
      <c r="BRA315" s="7"/>
      <c r="BRB315" s="7"/>
      <c r="BRC315" s="7"/>
      <c r="BRD315" s="7"/>
      <c r="BRE315" s="7"/>
      <c r="BRF315" s="7"/>
      <c r="BRG315" s="7"/>
      <c r="BRH315" s="7"/>
      <c r="BRI315" s="7"/>
      <c r="BRJ315" s="7"/>
      <c r="BRK315" s="7"/>
      <c r="BRL315" s="7"/>
      <c r="BRM315" s="7"/>
      <c r="BRN315" s="7"/>
      <c r="BRO315" s="7"/>
      <c r="BRP315" s="7"/>
      <c r="BRQ315" s="7"/>
      <c r="BRR315" s="7"/>
      <c r="BRS315" s="7"/>
      <c r="BRT315" s="7"/>
      <c r="BRU315" s="7"/>
      <c r="BRV315" s="7"/>
      <c r="BRW315" s="7"/>
      <c r="BRX315" s="7"/>
      <c r="BRY315" s="7"/>
      <c r="BRZ315" s="7"/>
      <c r="BSA315" s="7"/>
      <c r="BSB315" s="7"/>
      <c r="BSC315" s="7"/>
      <c r="BSD315" s="7"/>
      <c r="BSE315" s="7"/>
      <c r="BSF315" s="7"/>
      <c r="BSG315" s="7"/>
      <c r="BSH315" s="7"/>
      <c r="BSI315" s="7"/>
      <c r="BSJ315" s="7"/>
      <c r="BSK315" s="7"/>
      <c r="BSL315" s="7"/>
      <c r="BSM315" s="7"/>
      <c r="BSN315" s="7"/>
      <c r="BSO315" s="7"/>
      <c r="BSP315" s="7"/>
      <c r="BSQ315" s="7"/>
      <c r="BSR315" s="7"/>
      <c r="BSS315" s="7"/>
      <c r="BST315" s="7"/>
      <c r="BSU315" s="7"/>
      <c r="BSV315" s="7"/>
      <c r="BSW315" s="7"/>
      <c r="BSX315" s="7"/>
      <c r="BSY315" s="7"/>
      <c r="BSZ315" s="7"/>
      <c r="BTA315" s="7"/>
      <c r="BTB315" s="7"/>
      <c r="BTC315" s="7"/>
      <c r="BTD315" s="7"/>
      <c r="BTE315" s="7"/>
      <c r="BTF315" s="7"/>
      <c r="BTG315" s="7"/>
      <c r="BTH315" s="7"/>
      <c r="BTI315" s="7"/>
      <c r="BTJ315" s="7"/>
      <c r="BTK315" s="7"/>
      <c r="BTL315" s="7"/>
      <c r="BTM315" s="7"/>
      <c r="BTN315" s="7"/>
      <c r="BTO315" s="7"/>
      <c r="BTP315" s="7"/>
      <c r="BTQ315" s="7"/>
      <c r="BTR315" s="7"/>
      <c r="BTS315" s="7"/>
      <c r="BTT315" s="7"/>
      <c r="BTU315" s="7"/>
      <c r="BTV315" s="7"/>
      <c r="BTW315" s="7"/>
      <c r="BTX315" s="7"/>
      <c r="BTY315" s="7"/>
      <c r="BTZ315" s="7"/>
      <c r="BUA315" s="7"/>
      <c r="BUB315" s="7"/>
      <c r="BUC315" s="7"/>
      <c r="BUD315" s="7"/>
      <c r="BUE315" s="7"/>
      <c r="BUF315" s="7"/>
      <c r="BUG315" s="7"/>
      <c r="BUH315" s="7"/>
      <c r="BUI315" s="7"/>
      <c r="BUJ315" s="7"/>
      <c r="BUK315" s="7"/>
      <c r="BUL315" s="7"/>
      <c r="BUM315" s="7"/>
      <c r="BUN315" s="7"/>
      <c r="BUO315" s="7"/>
      <c r="BUP315" s="7"/>
      <c r="BUQ315" s="7"/>
      <c r="BUR315" s="7"/>
      <c r="BUS315" s="7"/>
      <c r="BUT315" s="7"/>
      <c r="BUU315" s="7"/>
      <c r="BUV315" s="7"/>
      <c r="BUW315" s="7"/>
      <c r="BUX315" s="7"/>
      <c r="BUY315" s="7"/>
      <c r="BUZ315" s="7"/>
      <c r="BVA315" s="7"/>
      <c r="BVB315" s="7"/>
      <c r="BVC315" s="7"/>
      <c r="BVD315" s="7"/>
      <c r="BVE315" s="7"/>
      <c r="BVF315" s="7"/>
      <c r="BVG315" s="7"/>
      <c r="BVH315" s="7"/>
      <c r="BVI315" s="7"/>
      <c r="BVJ315" s="7"/>
      <c r="BVK315" s="7"/>
      <c r="BVL315" s="7"/>
      <c r="BVM315" s="7"/>
      <c r="BVN315" s="7"/>
      <c r="BVO315" s="7"/>
      <c r="BVP315" s="7"/>
      <c r="BVQ315" s="7"/>
      <c r="BVR315" s="7"/>
      <c r="BVS315" s="7"/>
      <c r="BVT315" s="7"/>
      <c r="BVU315" s="7"/>
      <c r="BVV315" s="7"/>
      <c r="BVW315" s="7"/>
      <c r="BVX315" s="7"/>
      <c r="BVY315" s="7"/>
      <c r="BVZ315" s="7"/>
      <c r="BWA315" s="7"/>
      <c r="BWB315" s="7"/>
      <c r="BWC315" s="7"/>
      <c r="BWD315" s="7"/>
      <c r="BWE315" s="7"/>
      <c r="BWF315" s="7"/>
      <c r="BWG315" s="7"/>
      <c r="BWH315" s="7"/>
      <c r="BWI315" s="7"/>
      <c r="BWJ315" s="7"/>
      <c r="BWK315" s="7"/>
      <c r="BWL315" s="7"/>
      <c r="BWM315" s="7"/>
      <c r="BWN315" s="7"/>
      <c r="BWO315" s="7"/>
      <c r="BWP315" s="7"/>
      <c r="BWQ315" s="7"/>
      <c r="BWR315" s="7"/>
      <c r="BWS315" s="7"/>
      <c r="BWT315" s="7"/>
      <c r="BWU315" s="7"/>
      <c r="BWV315" s="7"/>
      <c r="BWW315" s="7"/>
      <c r="BWX315" s="7"/>
      <c r="BWY315" s="7"/>
      <c r="BWZ315" s="7"/>
      <c r="BXA315" s="7"/>
      <c r="BXB315" s="7"/>
      <c r="BXC315" s="7"/>
      <c r="BXD315" s="7"/>
      <c r="BXE315" s="7"/>
      <c r="BXF315" s="7"/>
      <c r="BXG315" s="7"/>
      <c r="BXH315" s="7"/>
      <c r="BXI315" s="7"/>
      <c r="BXJ315" s="7"/>
      <c r="BXK315" s="7"/>
      <c r="BXL315" s="7"/>
      <c r="BXM315" s="7"/>
      <c r="BXN315" s="7"/>
      <c r="BXO315" s="7"/>
      <c r="BXP315" s="7"/>
      <c r="BXQ315" s="7"/>
      <c r="BXR315" s="7"/>
      <c r="BXS315" s="7"/>
      <c r="BXT315" s="7"/>
      <c r="BXU315" s="7"/>
      <c r="BXV315" s="7"/>
      <c r="BXW315" s="7"/>
      <c r="BXX315" s="7"/>
      <c r="BXY315" s="7"/>
      <c r="BXZ315" s="7"/>
      <c r="BYA315" s="7"/>
      <c r="BYB315" s="7"/>
      <c r="BYC315" s="7"/>
      <c r="BYD315" s="7"/>
      <c r="BYE315" s="7"/>
      <c r="BYF315" s="7"/>
      <c r="BYG315" s="7"/>
      <c r="BYH315" s="7"/>
      <c r="BYI315" s="7"/>
      <c r="BYJ315" s="7"/>
      <c r="BYK315" s="7"/>
      <c r="BYL315" s="7"/>
      <c r="BYM315" s="7"/>
      <c r="BYN315" s="7"/>
      <c r="BYO315" s="7"/>
      <c r="BYP315" s="7"/>
      <c r="BYQ315" s="7"/>
      <c r="BYR315" s="7"/>
      <c r="BYS315" s="7"/>
      <c r="BYT315" s="7"/>
      <c r="BYU315" s="7"/>
      <c r="BYV315" s="7"/>
      <c r="BYW315" s="7"/>
      <c r="BYX315" s="7"/>
      <c r="BYY315" s="7"/>
      <c r="BYZ315" s="7"/>
      <c r="BZA315" s="7"/>
      <c r="BZB315" s="7"/>
      <c r="BZC315" s="7"/>
      <c r="BZD315" s="7"/>
      <c r="BZE315" s="7"/>
      <c r="BZF315" s="7"/>
      <c r="BZG315" s="7"/>
      <c r="BZH315" s="7"/>
      <c r="BZI315" s="7"/>
      <c r="BZJ315" s="7"/>
      <c r="BZK315" s="7"/>
      <c r="BZL315" s="7"/>
      <c r="BZM315" s="7"/>
      <c r="BZN315" s="7"/>
      <c r="BZO315" s="7"/>
      <c r="BZP315" s="7"/>
      <c r="BZQ315" s="7"/>
      <c r="BZR315" s="7"/>
      <c r="BZS315" s="7"/>
      <c r="BZT315" s="7"/>
      <c r="BZU315" s="7"/>
      <c r="BZV315" s="7"/>
      <c r="BZW315" s="7"/>
      <c r="BZX315" s="7"/>
      <c r="BZY315" s="7"/>
      <c r="BZZ315" s="7"/>
      <c r="CAA315" s="7"/>
      <c r="CAB315" s="7"/>
      <c r="CAC315" s="7"/>
      <c r="CAD315" s="7"/>
      <c r="CAE315" s="7"/>
      <c r="CAF315" s="7"/>
      <c r="CAG315" s="7"/>
      <c r="CAH315" s="7"/>
      <c r="CAI315" s="7"/>
      <c r="CAJ315" s="7"/>
      <c r="CAK315" s="7"/>
      <c r="CAL315" s="7"/>
      <c r="CAM315" s="7"/>
      <c r="CAN315" s="7"/>
      <c r="CAO315" s="7"/>
      <c r="CAP315" s="7"/>
      <c r="CAQ315" s="7"/>
      <c r="CAR315" s="7"/>
      <c r="CAS315" s="7"/>
      <c r="CAT315" s="7"/>
      <c r="CAU315" s="7"/>
      <c r="CAV315" s="7"/>
      <c r="CAW315" s="7"/>
      <c r="CAX315" s="7"/>
      <c r="CAY315" s="7"/>
      <c r="CAZ315" s="7"/>
      <c r="CBA315" s="7"/>
      <c r="CBB315" s="7"/>
      <c r="CBC315" s="7"/>
      <c r="CBD315" s="7"/>
      <c r="CBE315" s="7"/>
      <c r="CBF315" s="7"/>
      <c r="CBG315" s="7"/>
      <c r="CBH315" s="7"/>
      <c r="CBI315" s="7"/>
      <c r="CBJ315" s="7"/>
      <c r="CBK315" s="7"/>
      <c r="CBL315" s="7"/>
      <c r="CBM315" s="7"/>
      <c r="CBN315" s="7"/>
      <c r="CBO315" s="7"/>
      <c r="CBP315" s="7"/>
      <c r="CBQ315" s="7"/>
      <c r="CBR315" s="7"/>
      <c r="CBS315" s="7"/>
      <c r="CBT315" s="7"/>
      <c r="CBU315" s="7"/>
      <c r="CBV315" s="7"/>
      <c r="CBW315" s="7"/>
      <c r="CBX315" s="7"/>
      <c r="CBY315" s="7"/>
      <c r="CBZ315" s="7"/>
      <c r="CCA315" s="7"/>
      <c r="CCB315" s="7"/>
      <c r="CCC315" s="7"/>
      <c r="CCD315" s="7"/>
      <c r="CCE315" s="7"/>
      <c r="CCF315" s="7"/>
      <c r="CCG315" s="7"/>
      <c r="CCH315" s="7"/>
      <c r="CCI315" s="7"/>
      <c r="CCJ315" s="7"/>
      <c r="CCK315" s="7"/>
      <c r="CCL315" s="7"/>
      <c r="CCM315" s="7"/>
      <c r="CCN315" s="7"/>
      <c r="CCO315" s="7"/>
      <c r="CCP315" s="7"/>
      <c r="CCQ315" s="7"/>
      <c r="CCR315" s="7"/>
      <c r="CCS315" s="7"/>
      <c r="CCT315" s="7"/>
      <c r="CCU315" s="7"/>
      <c r="CCV315" s="7"/>
      <c r="CCW315" s="7"/>
      <c r="CCX315" s="7"/>
      <c r="CCY315" s="7"/>
      <c r="CCZ315" s="7"/>
      <c r="CDA315" s="7"/>
      <c r="CDB315" s="7"/>
      <c r="CDC315" s="7"/>
      <c r="CDD315" s="7"/>
      <c r="CDE315" s="7"/>
      <c r="CDF315" s="7"/>
      <c r="CDG315" s="7"/>
      <c r="CDH315" s="7"/>
      <c r="CDI315" s="7"/>
      <c r="CDJ315" s="7"/>
      <c r="CDK315" s="7"/>
      <c r="CDL315" s="7"/>
      <c r="CDM315" s="7"/>
      <c r="CDN315" s="7"/>
      <c r="CDO315" s="7"/>
      <c r="CDP315" s="7"/>
      <c r="CDQ315" s="7"/>
      <c r="CDR315" s="7"/>
      <c r="CDS315" s="7"/>
      <c r="CDT315" s="7"/>
      <c r="CDU315" s="7"/>
      <c r="CDV315" s="7"/>
      <c r="CDW315" s="7"/>
      <c r="CDX315" s="7"/>
      <c r="CDY315" s="7"/>
      <c r="CDZ315" s="7"/>
      <c r="CEA315" s="7"/>
      <c r="CEB315" s="7"/>
      <c r="CEC315" s="7"/>
      <c r="CED315" s="7"/>
      <c r="CEE315" s="7"/>
      <c r="CEF315" s="7"/>
      <c r="CEG315" s="7"/>
      <c r="CEH315" s="7"/>
      <c r="CEI315" s="7"/>
      <c r="CEJ315" s="7"/>
      <c r="CEK315" s="7"/>
      <c r="CEL315" s="7"/>
      <c r="CEM315" s="7"/>
      <c r="CEN315" s="7"/>
      <c r="CEO315" s="7"/>
      <c r="CEP315" s="7"/>
      <c r="CEQ315" s="7"/>
      <c r="CER315" s="7"/>
      <c r="CES315" s="7"/>
      <c r="CET315" s="7"/>
      <c r="CEU315" s="7"/>
      <c r="CEV315" s="7"/>
      <c r="CEW315" s="7"/>
      <c r="CEX315" s="7"/>
      <c r="CEY315" s="7"/>
      <c r="CEZ315" s="7"/>
      <c r="CFA315" s="7"/>
      <c r="CFB315" s="7"/>
      <c r="CFC315" s="7"/>
      <c r="CFD315" s="7"/>
      <c r="CFE315" s="7"/>
      <c r="CFF315" s="7"/>
      <c r="CFG315" s="7"/>
      <c r="CFH315" s="7"/>
      <c r="CFI315" s="7"/>
      <c r="CFJ315" s="7"/>
      <c r="CFK315" s="7"/>
      <c r="CFL315" s="7"/>
      <c r="CFM315" s="7"/>
      <c r="CFN315" s="7"/>
      <c r="CFO315" s="7"/>
      <c r="CFP315" s="7"/>
      <c r="CFQ315" s="7"/>
      <c r="CFR315" s="7"/>
      <c r="CFS315" s="7"/>
      <c r="CFT315" s="7"/>
      <c r="CFU315" s="7"/>
      <c r="CFV315" s="7"/>
      <c r="CFW315" s="7"/>
      <c r="CFX315" s="7"/>
      <c r="CFY315" s="7"/>
      <c r="CFZ315" s="7"/>
      <c r="CGA315" s="7"/>
      <c r="CGB315" s="7"/>
      <c r="CGC315" s="7"/>
      <c r="CGD315" s="7"/>
      <c r="CGE315" s="7"/>
      <c r="CGF315" s="7"/>
      <c r="CGG315" s="7"/>
      <c r="CGH315" s="7"/>
      <c r="CGI315" s="7"/>
      <c r="CGJ315" s="7"/>
      <c r="CGK315" s="7"/>
      <c r="CGL315" s="7"/>
      <c r="CGM315" s="7"/>
      <c r="CGN315" s="7"/>
      <c r="CGO315" s="7"/>
      <c r="CGP315" s="7"/>
      <c r="CGQ315" s="7"/>
      <c r="CGR315" s="7"/>
      <c r="CGS315" s="7"/>
      <c r="CGT315" s="7"/>
      <c r="CGU315" s="7"/>
      <c r="CGV315" s="7"/>
      <c r="CGW315" s="7"/>
      <c r="CGX315" s="7"/>
      <c r="CGY315" s="7"/>
      <c r="CGZ315" s="7"/>
      <c r="CHA315" s="7"/>
      <c r="CHB315" s="7"/>
      <c r="CHC315" s="7"/>
      <c r="CHD315" s="7"/>
      <c r="CHE315" s="7"/>
      <c r="CHF315" s="7"/>
      <c r="CHG315" s="7"/>
      <c r="CHH315" s="7"/>
      <c r="CHI315" s="7"/>
      <c r="CHJ315" s="7"/>
      <c r="CHK315" s="7"/>
      <c r="CHL315" s="7"/>
      <c r="CHM315" s="7"/>
      <c r="CHN315" s="7"/>
      <c r="CHO315" s="7"/>
      <c r="CHP315" s="7"/>
      <c r="CHQ315" s="7"/>
      <c r="CHR315" s="7"/>
      <c r="CHS315" s="7"/>
      <c r="CHT315" s="7"/>
      <c r="CHU315" s="7"/>
      <c r="CHV315" s="7"/>
      <c r="CHW315" s="7"/>
      <c r="CHX315" s="7"/>
      <c r="CHY315" s="7"/>
      <c r="CHZ315" s="7"/>
      <c r="CIA315" s="7"/>
      <c r="CIB315" s="7"/>
      <c r="CIC315" s="7"/>
      <c r="CID315" s="7"/>
      <c r="CIE315" s="7"/>
      <c r="CIF315" s="7"/>
      <c r="CIG315" s="7"/>
      <c r="CIH315" s="7"/>
      <c r="CII315" s="7"/>
      <c r="CIJ315" s="7"/>
      <c r="CIK315" s="7"/>
      <c r="CIL315" s="7"/>
      <c r="CIM315" s="7"/>
      <c r="CIN315" s="7"/>
      <c r="CIO315" s="7"/>
      <c r="CIP315" s="7"/>
      <c r="CIQ315" s="7"/>
      <c r="CIR315" s="7"/>
      <c r="CIS315" s="7"/>
      <c r="CIT315" s="7"/>
      <c r="CIU315" s="7"/>
      <c r="CIV315" s="7"/>
      <c r="CIW315" s="7"/>
      <c r="CIX315" s="7"/>
      <c r="CIY315" s="7"/>
      <c r="CIZ315" s="7"/>
      <c r="CJA315" s="7"/>
      <c r="CJB315" s="7"/>
      <c r="CJC315" s="7"/>
      <c r="CJD315" s="7"/>
      <c r="CJE315" s="7"/>
      <c r="CJF315" s="7"/>
      <c r="CJG315" s="7"/>
      <c r="CJH315" s="7"/>
      <c r="CJI315" s="7"/>
      <c r="CJJ315" s="7"/>
      <c r="CJK315" s="7"/>
      <c r="CJL315" s="7"/>
      <c r="CJM315" s="7"/>
      <c r="CJN315" s="7"/>
      <c r="CJO315" s="7"/>
      <c r="CJP315" s="7"/>
      <c r="CJQ315" s="7"/>
      <c r="CJR315" s="7"/>
      <c r="CJS315" s="7"/>
      <c r="CJT315" s="7"/>
      <c r="CJU315" s="7"/>
      <c r="CJV315" s="7"/>
      <c r="CJW315" s="7"/>
      <c r="CJX315" s="7"/>
      <c r="CJY315" s="7"/>
      <c r="CJZ315" s="7"/>
      <c r="CKA315" s="7"/>
      <c r="CKB315" s="7"/>
      <c r="CKC315" s="7"/>
      <c r="CKD315" s="7"/>
      <c r="CKE315" s="7"/>
      <c r="CKF315" s="7"/>
      <c r="CKG315" s="7"/>
      <c r="CKH315" s="7"/>
      <c r="CKI315" s="7"/>
      <c r="CKJ315" s="7"/>
      <c r="CKK315" s="7"/>
      <c r="CKL315" s="7"/>
      <c r="CKM315" s="7"/>
      <c r="CKN315" s="7"/>
      <c r="CKO315" s="7"/>
      <c r="CKP315" s="7"/>
      <c r="CKQ315" s="7"/>
      <c r="CKR315" s="7"/>
      <c r="CKS315" s="7"/>
      <c r="CKT315" s="7"/>
      <c r="CKU315" s="7"/>
      <c r="CKV315" s="7"/>
      <c r="CKW315" s="7"/>
      <c r="CKX315" s="7"/>
      <c r="CKY315" s="7"/>
      <c r="CKZ315" s="7"/>
      <c r="CLA315" s="7"/>
      <c r="CLB315" s="7"/>
      <c r="CLC315" s="7"/>
      <c r="CLD315" s="7"/>
      <c r="CLE315" s="7"/>
      <c r="CLF315" s="7"/>
      <c r="CLG315" s="7"/>
      <c r="CLH315" s="7"/>
      <c r="CLI315" s="7"/>
      <c r="CLJ315" s="7"/>
      <c r="CLK315" s="7"/>
      <c r="CLL315" s="7"/>
      <c r="CLM315" s="7"/>
      <c r="CLN315" s="7"/>
      <c r="CLO315" s="7"/>
      <c r="CLP315" s="7"/>
      <c r="CLQ315" s="7"/>
      <c r="CLR315" s="7"/>
      <c r="CLS315" s="7"/>
      <c r="CLT315" s="7"/>
      <c r="CLU315" s="7"/>
      <c r="CLV315" s="7"/>
      <c r="CLW315" s="7"/>
      <c r="CLX315" s="7"/>
      <c r="CLY315" s="7"/>
      <c r="CLZ315" s="7"/>
      <c r="CMA315" s="7"/>
      <c r="CMB315" s="7"/>
      <c r="CMC315" s="7"/>
      <c r="CMD315" s="7"/>
      <c r="CME315" s="7"/>
      <c r="CMF315" s="7"/>
      <c r="CMG315" s="7"/>
      <c r="CMH315" s="7"/>
      <c r="CMI315" s="7"/>
      <c r="CMJ315" s="7"/>
      <c r="CMK315" s="7"/>
      <c r="CML315" s="7"/>
      <c r="CMM315" s="7"/>
      <c r="CMN315" s="7"/>
      <c r="CMO315" s="7"/>
      <c r="CMP315" s="7"/>
      <c r="CMQ315" s="7"/>
      <c r="CMR315" s="7"/>
      <c r="CMS315" s="7"/>
      <c r="CMT315" s="7"/>
      <c r="CMU315" s="7"/>
      <c r="CMV315" s="7"/>
      <c r="CMW315" s="7"/>
      <c r="CMX315" s="7"/>
      <c r="CMY315" s="7"/>
      <c r="CMZ315" s="7"/>
      <c r="CNA315" s="7"/>
      <c r="CNB315" s="7"/>
      <c r="CNC315" s="7"/>
      <c r="CND315" s="7"/>
      <c r="CNE315" s="7"/>
      <c r="CNF315" s="7"/>
      <c r="CNG315" s="7"/>
      <c r="CNH315" s="7"/>
      <c r="CNI315" s="7"/>
      <c r="CNJ315" s="7"/>
      <c r="CNK315" s="7"/>
      <c r="CNL315" s="7"/>
      <c r="CNM315" s="7"/>
      <c r="CNN315" s="7"/>
      <c r="CNO315" s="7"/>
      <c r="CNP315" s="7"/>
      <c r="CNQ315" s="7"/>
      <c r="CNR315" s="7"/>
      <c r="CNS315" s="7"/>
      <c r="CNT315" s="7"/>
      <c r="CNU315" s="7"/>
      <c r="CNV315" s="7"/>
      <c r="CNW315" s="7"/>
      <c r="CNX315" s="7"/>
      <c r="CNY315" s="7"/>
      <c r="CNZ315" s="7"/>
      <c r="COA315" s="7"/>
      <c r="COB315" s="7"/>
      <c r="COC315" s="7"/>
      <c r="COD315" s="7"/>
      <c r="COE315" s="7"/>
      <c r="COF315" s="7"/>
      <c r="COG315" s="7"/>
      <c r="COH315" s="7"/>
      <c r="COI315" s="7"/>
      <c r="COJ315" s="7"/>
      <c r="COK315" s="7"/>
      <c r="COL315" s="7"/>
      <c r="COM315" s="7"/>
      <c r="CON315" s="7"/>
      <c r="COO315" s="7"/>
      <c r="COP315" s="7"/>
      <c r="COQ315" s="7"/>
      <c r="COR315" s="7"/>
      <c r="COS315" s="7"/>
      <c r="COT315" s="7"/>
      <c r="COU315" s="7"/>
      <c r="COV315" s="7"/>
      <c r="COW315" s="7"/>
      <c r="COX315" s="7"/>
      <c r="COY315" s="7"/>
      <c r="COZ315" s="7"/>
      <c r="CPA315" s="7"/>
      <c r="CPB315" s="7"/>
      <c r="CPC315" s="7"/>
      <c r="CPD315" s="7"/>
      <c r="CPE315" s="7"/>
      <c r="CPF315" s="7"/>
      <c r="CPG315" s="7"/>
      <c r="CPH315" s="7"/>
      <c r="CPI315" s="7"/>
      <c r="CPJ315" s="7"/>
      <c r="CPK315" s="7"/>
      <c r="CPL315" s="7"/>
      <c r="CPM315" s="7"/>
      <c r="CPN315" s="7"/>
      <c r="CPO315" s="7"/>
      <c r="CPP315" s="7"/>
      <c r="CPQ315" s="7"/>
      <c r="CPR315" s="7"/>
      <c r="CPS315" s="7"/>
      <c r="CPT315" s="7"/>
      <c r="CPU315" s="7"/>
      <c r="CPV315" s="7"/>
      <c r="CPW315" s="7"/>
      <c r="CPX315" s="7"/>
      <c r="CPY315" s="7"/>
      <c r="CPZ315" s="7"/>
      <c r="CQA315" s="7"/>
      <c r="CQB315" s="7"/>
      <c r="CQC315" s="7"/>
      <c r="CQD315" s="7"/>
      <c r="CQE315" s="7"/>
      <c r="CQF315" s="7"/>
      <c r="CQG315" s="7"/>
      <c r="CQH315" s="7"/>
      <c r="CQI315" s="7"/>
      <c r="CQJ315" s="7"/>
      <c r="CQK315" s="7"/>
      <c r="CQL315" s="7"/>
      <c r="CQM315" s="7"/>
      <c r="CQN315" s="7"/>
      <c r="CQO315" s="7"/>
      <c r="CQP315" s="7"/>
      <c r="CQQ315" s="7"/>
      <c r="CQR315" s="7"/>
      <c r="CQS315" s="7"/>
      <c r="CQT315" s="7"/>
      <c r="CQU315" s="7"/>
      <c r="CQV315" s="7"/>
      <c r="CQW315" s="7"/>
      <c r="CQX315" s="7"/>
      <c r="CQY315" s="7"/>
      <c r="CQZ315" s="7"/>
      <c r="CRA315" s="7"/>
      <c r="CRB315" s="7"/>
      <c r="CRC315" s="7"/>
      <c r="CRD315" s="7"/>
      <c r="CRE315" s="7"/>
      <c r="CRF315" s="7"/>
      <c r="CRG315" s="7"/>
      <c r="CRH315" s="7"/>
      <c r="CRI315" s="7"/>
      <c r="CRJ315" s="7"/>
      <c r="CRK315" s="7"/>
      <c r="CRL315" s="7"/>
      <c r="CRM315" s="7"/>
      <c r="CRN315" s="7"/>
      <c r="CRO315" s="7"/>
      <c r="CRP315" s="7"/>
      <c r="CRQ315" s="7"/>
      <c r="CRR315" s="7"/>
      <c r="CRS315" s="7"/>
      <c r="CRT315" s="7"/>
      <c r="CRU315" s="7"/>
      <c r="CRV315" s="7"/>
      <c r="CRW315" s="7"/>
      <c r="CRX315" s="7"/>
      <c r="CRY315" s="7"/>
      <c r="CRZ315" s="7"/>
      <c r="CSA315" s="7"/>
      <c r="CSB315" s="7"/>
      <c r="CSC315" s="7"/>
      <c r="CSD315" s="7"/>
      <c r="CSE315" s="7"/>
      <c r="CSF315" s="7"/>
      <c r="CSG315" s="7"/>
      <c r="CSH315" s="7"/>
      <c r="CSI315" s="7"/>
      <c r="CSJ315" s="7"/>
      <c r="CSK315" s="7"/>
      <c r="CSL315" s="7"/>
      <c r="CSM315" s="7"/>
      <c r="CSN315" s="7"/>
      <c r="CSO315" s="7"/>
      <c r="CSP315" s="7"/>
      <c r="CSQ315" s="7"/>
      <c r="CSR315" s="7"/>
      <c r="CSS315" s="7"/>
      <c r="CST315" s="7"/>
      <c r="CSU315" s="7"/>
      <c r="CSV315" s="7"/>
      <c r="CSW315" s="7"/>
      <c r="CSX315" s="7"/>
      <c r="CSY315" s="7"/>
      <c r="CSZ315" s="7"/>
      <c r="CTA315" s="7"/>
      <c r="CTB315" s="7"/>
      <c r="CTC315" s="7"/>
      <c r="CTD315" s="7"/>
      <c r="CTE315" s="7"/>
      <c r="CTF315" s="7"/>
      <c r="CTG315" s="7"/>
      <c r="CTH315" s="7"/>
      <c r="CTI315" s="7"/>
      <c r="CTJ315" s="7"/>
      <c r="CTK315" s="7"/>
      <c r="CTL315" s="7"/>
      <c r="CTM315" s="7"/>
      <c r="CTN315" s="7"/>
      <c r="CTO315" s="7"/>
      <c r="CTP315" s="7"/>
      <c r="CTQ315" s="7"/>
      <c r="CTR315" s="7"/>
      <c r="CTS315" s="7"/>
      <c r="CTT315" s="7"/>
      <c r="CTU315" s="7"/>
      <c r="CTV315" s="7"/>
      <c r="CTW315" s="7"/>
      <c r="CTX315" s="7"/>
      <c r="CTY315" s="7"/>
      <c r="CTZ315" s="7"/>
      <c r="CUA315" s="7"/>
      <c r="CUB315" s="7"/>
      <c r="CUC315" s="7"/>
      <c r="CUD315" s="7"/>
      <c r="CUE315" s="7"/>
      <c r="CUF315" s="7"/>
      <c r="CUG315" s="7"/>
      <c r="CUH315" s="7"/>
      <c r="CUI315" s="7"/>
      <c r="CUJ315" s="7"/>
      <c r="CUK315" s="7"/>
      <c r="CUL315" s="7"/>
      <c r="CUM315" s="7"/>
      <c r="CUN315" s="7"/>
      <c r="CUO315" s="7"/>
      <c r="CUP315" s="7"/>
      <c r="CUQ315" s="7"/>
      <c r="CUR315" s="7"/>
      <c r="CUS315" s="7"/>
      <c r="CUT315" s="7"/>
      <c r="CUU315" s="7"/>
      <c r="CUV315" s="7"/>
      <c r="CUW315" s="7"/>
      <c r="CUX315" s="7"/>
      <c r="CUY315" s="7"/>
      <c r="CUZ315" s="7"/>
      <c r="CVA315" s="7"/>
      <c r="CVB315" s="7"/>
      <c r="CVC315" s="7"/>
      <c r="CVD315" s="7"/>
      <c r="CVE315" s="7"/>
      <c r="CVF315" s="7"/>
      <c r="CVG315" s="7"/>
      <c r="CVH315" s="7"/>
      <c r="CVI315" s="7"/>
      <c r="CVJ315" s="7"/>
      <c r="CVK315" s="7"/>
      <c r="CVL315" s="7"/>
      <c r="CVM315" s="7"/>
      <c r="CVN315" s="7"/>
      <c r="CVO315" s="7"/>
      <c r="CVP315" s="7"/>
      <c r="CVQ315" s="7"/>
      <c r="CVR315" s="7"/>
      <c r="CVS315" s="7"/>
      <c r="CVT315" s="7"/>
      <c r="CVU315" s="7"/>
      <c r="CVV315" s="7"/>
      <c r="CVW315" s="7"/>
      <c r="CVX315" s="7"/>
      <c r="CVY315" s="7"/>
      <c r="CVZ315" s="7"/>
      <c r="CWA315" s="7"/>
      <c r="CWB315" s="7"/>
      <c r="CWC315" s="7"/>
      <c r="CWD315" s="7"/>
      <c r="CWE315" s="7"/>
      <c r="CWF315" s="7"/>
      <c r="CWG315" s="7"/>
      <c r="CWH315" s="7"/>
      <c r="CWI315" s="7"/>
      <c r="CWJ315" s="7"/>
      <c r="CWK315" s="7"/>
      <c r="CWL315" s="7"/>
      <c r="CWM315" s="7"/>
      <c r="CWN315" s="7"/>
      <c r="CWO315" s="7"/>
      <c r="CWP315" s="7"/>
      <c r="CWQ315" s="7"/>
      <c r="CWR315" s="7"/>
      <c r="CWS315" s="7"/>
      <c r="CWT315" s="7"/>
      <c r="CWU315" s="7"/>
      <c r="CWV315" s="7"/>
      <c r="CWW315" s="7"/>
      <c r="CWX315" s="7"/>
      <c r="CWY315" s="7"/>
      <c r="CWZ315" s="7"/>
      <c r="CXA315" s="7"/>
      <c r="CXB315" s="7"/>
      <c r="CXC315" s="7"/>
      <c r="CXD315" s="7"/>
      <c r="CXE315" s="7"/>
      <c r="CXF315" s="7"/>
      <c r="CXG315" s="7"/>
      <c r="CXH315" s="7"/>
      <c r="CXI315" s="7"/>
      <c r="CXJ315" s="7"/>
      <c r="CXK315" s="7"/>
      <c r="CXL315" s="7"/>
      <c r="CXM315" s="7"/>
      <c r="CXN315" s="7"/>
      <c r="CXO315" s="7"/>
      <c r="CXP315" s="7"/>
      <c r="CXQ315" s="7"/>
      <c r="CXR315" s="7"/>
      <c r="CXS315" s="7"/>
      <c r="CXT315" s="7"/>
      <c r="CXU315" s="7"/>
      <c r="CXV315" s="7"/>
      <c r="CXW315" s="7"/>
      <c r="CXX315" s="7"/>
      <c r="CXY315" s="7"/>
      <c r="CXZ315" s="7"/>
      <c r="CYA315" s="7"/>
      <c r="CYB315" s="7"/>
      <c r="CYC315" s="7"/>
      <c r="CYD315" s="7"/>
      <c r="CYE315" s="7"/>
      <c r="CYF315" s="7"/>
      <c r="CYG315" s="7"/>
      <c r="CYH315" s="7"/>
      <c r="CYI315" s="7"/>
      <c r="CYJ315" s="7"/>
      <c r="CYK315" s="7"/>
      <c r="CYL315" s="7"/>
      <c r="CYM315" s="7"/>
      <c r="CYN315" s="7"/>
      <c r="CYO315" s="7"/>
      <c r="CYP315" s="7"/>
      <c r="CYQ315" s="7"/>
      <c r="CYR315" s="7"/>
      <c r="CYS315" s="7"/>
      <c r="CYT315" s="7"/>
      <c r="CYU315" s="7"/>
      <c r="CYV315" s="7"/>
      <c r="CYW315" s="7"/>
      <c r="CYX315" s="7"/>
      <c r="CYY315" s="7"/>
      <c r="CYZ315" s="7"/>
      <c r="CZA315" s="7"/>
      <c r="CZB315" s="7"/>
      <c r="CZC315" s="7"/>
      <c r="CZD315" s="7"/>
      <c r="CZE315" s="7"/>
      <c r="CZF315" s="7"/>
      <c r="CZG315" s="7"/>
      <c r="CZH315" s="7"/>
      <c r="CZI315" s="7"/>
      <c r="CZJ315" s="7"/>
      <c r="CZK315" s="7"/>
      <c r="CZL315" s="7"/>
      <c r="CZM315" s="7"/>
      <c r="CZN315" s="7"/>
      <c r="CZO315" s="7"/>
      <c r="CZP315" s="7"/>
      <c r="CZQ315" s="7"/>
      <c r="CZR315" s="7"/>
      <c r="CZS315" s="7"/>
      <c r="CZT315" s="7"/>
      <c r="CZU315" s="7"/>
      <c r="CZV315" s="7"/>
      <c r="CZW315" s="7"/>
      <c r="CZX315" s="7"/>
      <c r="CZY315" s="7"/>
      <c r="CZZ315" s="7"/>
      <c r="DAA315" s="7"/>
      <c r="DAB315" s="7"/>
      <c r="DAC315" s="7"/>
      <c r="DAD315" s="7"/>
      <c r="DAE315" s="7"/>
      <c r="DAF315" s="7"/>
      <c r="DAG315" s="7"/>
      <c r="DAH315" s="7"/>
      <c r="DAI315" s="7"/>
      <c r="DAJ315" s="7"/>
      <c r="DAK315" s="7"/>
      <c r="DAL315" s="7"/>
      <c r="DAM315" s="7"/>
      <c r="DAN315" s="7"/>
      <c r="DAO315" s="7"/>
      <c r="DAP315" s="7"/>
      <c r="DAQ315" s="7"/>
      <c r="DAR315" s="7"/>
      <c r="DAS315" s="7"/>
      <c r="DAT315" s="7"/>
      <c r="DAU315" s="7"/>
      <c r="DAV315" s="7"/>
      <c r="DAW315" s="7"/>
      <c r="DAX315" s="7"/>
      <c r="DAY315" s="7"/>
      <c r="DAZ315" s="7"/>
      <c r="DBA315" s="7"/>
      <c r="DBB315" s="7"/>
      <c r="DBC315" s="7"/>
      <c r="DBD315" s="7"/>
      <c r="DBE315" s="7"/>
      <c r="DBF315" s="7"/>
      <c r="DBG315" s="7"/>
      <c r="DBH315" s="7"/>
      <c r="DBI315" s="7"/>
      <c r="DBJ315" s="7"/>
      <c r="DBK315" s="7"/>
      <c r="DBL315" s="7"/>
      <c r="DBM315" s="7"/>
      <c r="DBN315" s="7"/>
      <c r="DBO315" s="7"/>
      <c r="DBP315" s="7"/>
      <c r="DBQ315" s="7"/>
      <c r="DBR315" s="7"/>
      <c r="DBS315" s="7"/>
      <c r="DBT315" s="7"/>
      <c r="DBU315" s="7"/>
      <c r="DBV315" s="7"/>
      <c r="DBW315" s="7"/>
      <c r="DBX315" s="7"/>
      <c r="DBY315" s="7"/>
      <c r="DBZ315" s="7"/>
      <c r="DCA315" s="7"/>
      <c r="DCB315" s="7"/>
      <c r="DCC315" s="7"/>
      <c r="DCD315" s="7"/>
      <c r="DCE315" s="7"/>
      <c r="DCF315" s="7"/>
      <c r="DCG315" s="7"/>
      <c r="DCH315" s="7"/>
      <c r="DCI315" s="7"/>
      <c r="DCJ315" s="7"/>
      <c r="DCK315" s="7"/>
      <c r="DCL315" s="7"/>
      <c r="DCM315" s="7"/>
      <c r="DCN315" s="7"/>
      <c r="DCO315" s="7"/>
      <c r="DCP315" s="7"/>
      <c r="DCQ315" s="7"/>
      <c r="DCR315" s="7"/>
      <c r="DCS315" s="7"/>
      <c r="DCT315" s="7"/>
      <c r="DCU315" s="7"/>
      <c r="DCV315" s="7"/>
      <c r="DCW315" s="7"/>
      <c r="DCX315" s="7"/>
      <c r="DCY315" s="7"/>
      <c r="DCZ315" s="7"/>
      <c r="DDA315" s="7"/>
      <c r="DDB315" s="7"/>
      <c r="DDC315" s="7"/>
      <c r="DDD315" s="7"/>
      <c r="DDE315" s="7"/>
      <c r="DDF315" s="7"/>
      <c r="DDG315" s="7"/>
      <c r="DDH315" s="7"/>
      <c r="DDI315" s="7"/>
      <c r="DDJ315" s="7"/>
      <c r="DDK315" s="7"/>
      <c r="DDL315" s="7"/>
      <c r="DDM315" s="7"/>
      <c r="DDN315" s="7"/>
      <c r="DDO315" s="7"/>
      <c r="DDP315" s="7"/>
      <c r="DDQ315" s="7"/>
      <c r="DDR315" s="7"/>
      <c r="DDS315" s="7"/>
      <c r="DDT315" s="7"/>
      <c r="DDU315" s="7"/>
      <c r="DDV315" s="7"/>
      <c r="DDW315" s="7"/>
      <c r="DDX315" s="7"/>
      <c r="DDY315" s="7"/>
      <c r="DDZ315" s="7"/>
      <c r="DEA315" s="7"/>
      <c r="DEB315" s="7"/>
      <c r="DEC315" s="7"/>
      <c r="DED315" s="7"/>
      <c r="DEE315" s="7"/>
      <c r="DEF315" s="7"/>
      <c r="DEG315" s="7"/>
      <c r="DEH315" s="7"/>
      <c r="DEI315" s="7"/>
      <c r="DEJ315" s="7"/>
      <c r="DEK315" s="7"/>
      <c r="DEL315" s="7"/>
      <c r="DEM315" s="7"/>
      <c r="DEN315" s="7"/>
      <c r="DEO315" s="7"/>
      <c r="DEP315" s="7"/>
      <c r="DEQ315" s="7"/>
      <c r="DER315" s="7"/>
      <c r="DES315" s="7"/>
      <c r="DET315" s="7"/>
      <c r="DEU315" s="7"/>
      <c r="DEV315" s="7"/>
      <c r="DEW315" s="7"/>
      <c r="DEX315" s="7"/>
      <c r="DEY315" s="7"/>
      <c r="DEZ315" s="7"/>
      <c r="DFA315" s="7"/>
      <c r="DFB315" s="7"/>
      <c r="DFC315" s="7"/>
      <c r="DFD315" s="7"/>
      <c r="DFE315" s="7"/>
      <c r="DFF315" s="7"/>
      <c r="DFG315" s="7"/>
      <c r="DFH315" s="7"/>
      <c r="DFI315" s="7"/>
      <c r="DFJ315" s="7"/>
      <c r="DFK315" s="7"/>
      <c r="DFL315" s="7"/>
      <c r="DFM315" s="7"/>
      <c r="DFN315" s="7"/>
      <c r="DFO315" s="7"/>
      <c r="DFP315" s="7"/>
      <c r="DFQ315" s="7"/>
      <c r="DFR315" s="7"/>
      <c r="DFS315" s="7"/>
      <c r="DFT315" s="7"/>
      <c r="DFU315" s="7"/>
      <c r="DFV315" s="7"/>
      <c r="DFW315" s="7"/>
      <c r="DFX315" s="7"/>
      <c r="DFY315" s="7"/>
      <c r="DFZ315" s="7"/>
      <c r="DGA315" s="7"/>
      <c r="DGB315" s="7"/>
      <c r="DGC315" s="7"/>
      <c r="DGD315" s="7"/>
      <c r="DGE315" s="7"/>
      <c r="DGF315" s="7"/>
      <c r="DGG315" s="7"/>
      <c r="DGH315" s="7"/>
      <c r="DGI315" s="7"/>
      <c r="DGJ315" s="7"/>
      <c r="DGK315" s="7"/>
      <c r="DGL315" s="7"/>
      <c r="DGM315" s="7"/>
      <c r="DGN315" s="7"/>
      <c r="DGO315" s="7"/>
      <c r="DGP315" s="7"/>
      <c r="DGQ315" s="7"/>
      <c r="DGR315" s="7"/>
      <c r="DGS315" s="7"/>
      <c r="DGT315" s="7"/>
      <c r="DGU315" s="7"/>
      <c r="DGV315" s="7"/>
      <c r="DGW315" s="7"/>
      <c r="DGX315" s="7"/>
      <c r="DGY315" s="7"/>
      <c r="DGZ315" s="7"/>
      <c r="DHA315" s="7"/>
      <c r="DHB315" s="7"/>
      <c r="DHC315" s="7"/>
      <c r="DHD315" s="7"/>
      <c r="DHE315" s="7"/>
      <c r="DHF315" s="7"/>
      <c r="DHG315" s="7"/>
      <c r="DHH315" s="7"/>
      <c r="DHI315" s="7"/>
      <c r="DHJ315" s="7"/>
      <c r="DHK315" s="7"/>
      <c r="DHL315" s="7"/>
      <c r="DHM315" s="7"/>
      <c r="DHN315" s="7"/>
      <c r="DHO315" s="7"/>
      <c r="DHP315" s="7"/>
      <c r="DHQ315" s="7"/>
      <c r="DHR315" s="7"/>
      <c r="DHS315" s="7"/>
      <c r="DHT315" s="7"/>
      <c r="DHU315" s="7"/>
      <c r="DHV315" s="7"/>
      <c r="DHW315" s="7"/>
      <c r="DHX315" s="7"/>
      <c r="DHY315" s="7"/>
      <c r="DHZ315" s="7"/>
      <c r="DIA315" s="7"/>
      <c r="DIB315" s="7"/>
      <c r="DIC315" s="7"/>
      <c r="DID315" s="7"/>
      <c r="DIE315" s="7"/>
      <c r="DIF315" s="7"/>
      <c r="DIG315" s="7"/>
      <c r="DIH315" s="7"/>
      <c r="DII315" s="7"/>
      <c r="DIJ315" s="7"/>
      <c r="DIK315" s="7"/>
      <c r="DIL315" s="7"/>
      <c r="DIM315" s="7"/>
      <c r="DIN315" s="7"/>
      <c r="DIO315" s="7"/>
      <c r="DIP315" s="7"/>
      <c r="DIQ315" s="7"/>
      <c r="DIR315" s="7"/>
      <c r="DIS315" s="7"/>
      <c r="DIT315" s="7"/>
      <c r="DIU315" s="7"/>
      <c r="DIV315" s="7"/>
      <c r="DIW315" s="7"/>
      <c r="DIX315" s="7"/>
      <c r="DIY315" s="7"/>
      <c r="DIZ315" s="7"/>
      <c r="DJA315" s="7"/>
      <c r="DJB315" s="7"/>
      <c r="DJC315" s="7"/>
      <c r="DJD315" s="7"/>
      <c r="DJE315" s="7"/>
      <c r="DJF315" s="7"/>
      <c r="DJG315" s="7"/>
      <c r="DJH315" s="7"/>
      <c r="DJI315" s="7"/>
      <c r="DJJ315" s="7"/>
      <c r="DJK315" s="7"/>
      <c r="DJL315" s="7"/>
      <c r="DJM315" s="7"/>
      <c r="DJN315" s="7"/>
      <c r="DJO315" s="7"/>
      <c r="DJP315" s="7"/>
      <c r="DJQ315" s="7"/>
      <c r="DJR315" s="7"/>
      <c r="DJS315" s="7"/>
      <c r="DJT315" s="7"/>
      <c r="DJU315" s="7"/>
      <c r="DJV315" s="7"/>
      <c r="DJW315" s="7"/>
      <c r="DJX315" s="7"/>
      <c r="DJY315" s="7"/>
      <c r="DJZ315" s="7"/>
      <c r="DKA315" s="7"/>
      <c r="DKB315" s="7"/>
      <c r="DKC315" s="7"/>
      <c r="DKD315" s="7"/>
      <c r="DKE315" s="7"/>
      <c r="DKF315" s="7"/>
      <c r="DKG315" s="7"/>
      <c r="DKH315" s="7"/>
      <c r="DKI315" s="7"/>
      <c r="DKJ315" s="7"/>
      <c r="DKK315" s="7"/>
      <c r="DKL315" s="7"/>
      <c r="DKM315" s="7"/>
      <c r="DKN315" s="7"/>
      <c r="DKO315" s="7"/>
      <c r="DKP315" s="7"/>
      <c r="DKQ315" s="7"/>
      <c r="DKR315" s="7"/>
      <c r="DKS315" s="7"/>
      <c r="DKT315" s="7"/>
      <c r="DKU315" s="7"/>
      <c r="DKV315" s="7"/>
      <c r="DKW315" s="7"/>
      <c r="DKX315" s="7"/>
      <c r="DKY315" s="7"/>
      <c r="DKZ315" s="7"/>
      <c r="DLA315" s="7"/>
      <c r="DLB315" s="7"/>
      <c r="DLC315" s="7"/>
      <c r="DLD315" s="7"/>
      <c r="DLE315" s="7"/>
      <c r="DLF315" s="7"/>
      <c r="DLG315" s="7"/>
      <c r="DLH315" s="7"/>
      <c r="DLI315" s="7"/>
      <c r="DLJ315" s="7"/>
      <c r="DLK315" s="7"/>
      <c r="DLL315" s="7"/>
      <c r="DLM315" s="7"/>
      <c r="DLN315" s="7"/>
      <c r="DLO315" s="7"/>
      <c r="DLP315" s="7"/>
      <c r="DLQ315" s="7"/>
      <c r="DLR315" s="7"/>
      <c r="DLS315" s="7"/>
      <c r="DLT315" s="7"/>
      <c r="DLU315" s="7"/>
      <c r="DLV315" s="7"/>
      <c r="DLW315" s="7"/>
      <c r="DLX315" s="7"/>
      <c r="DLY315" s="7"/>
      <c r="DLZ315" s="7"/>
      <c r="DMA315" s="7"/>
      <c r="DMB315" s="7"/>
      <c r="DMC315" s="7"/>
      <c r="DMD315" s="7"/>
      <c r="DME315" s="7"/>
      <c r="DMF315" s="7"/>
      <c r="DMG315" s="7"/>
      <c r="DMH315" s="7"/>
      <c r="DMI315" s="7"/>
      <c r="DMJ315" s="7"/>
      <c r="DMK315" s="7"/>
      <c r="DML315" s="7"/>
      <c r="DMM315" s="7"/>
      <c r="DMN315" s="7"/>
      <c r="DMO315" s="7"/>
      <c r="DMP315" s="7"/>
      <c r="DMQ315" s="7"/>
      <c r="DMR315" s="7"/>
      <c r="DMS315" s="7"/>
      <c r="DMT315" s="7"/>
      <c r="DMU315" s="7"/>
      <c r="DMV315" s="7"/>
      <c r="DMW315" s="7"/>
      <c r="DMX315" s="7"/>
      <c r="DMY315" s="7"/>
      <c r="DMZ315" s="7"/>
      <c r="DNA315" s="7"/>
      <c r="DNB315" s="7"/>
      <c r="DNC315" s="7"/>
      <c r="DND315" s="7"/>
      <c r="DNE315" s="7"/>
      <c r="DNF315" s="7"/>
      <c r="DNG315" s="7"/>
      <c r="DNH315" s="7"/>
      <c r="DNI315" s="7"/>
      <c r="DNJ315" s="7"/>
      <c r="DNK315" s="7"/>
      <c r="DNL315" s="7"/>
      <c r="DNM315" s="7"/>
      <c r="DNN315" s="7"/>
      <c r="DNO315" s="7"/>
      <c r="DNP315" s="7"/>
      <c r="DNQ315" s="7"/>
      <c r="DNR315" s="7"/>
      <c r="DNS315" s="7"/>
      <c r="DNT315" s="7"/>
      <c r="DNU315" s="7"/>
      <c r="DNV315" s="7"/>
      <c r="DNW315" s="7"/>
      <c r="DNX315" s="7"/>
      <c r="DNY315" s="7"/>
      <c r="DNZ315" s="7"/>
      <c r="DOA315" s="7"/>
      <c r="DOB315" s="7"/>
      <c r="DOC315" s="7"/>
      <c r="DOD315" s="7"/>
      <c r="DOE315" s="7"/>
      <c r="DOF315" s="7"/>
      <c r="DOG315" s="7"/>
      <c r="DOH315" s="7"/>
      <c r="DOI315" s="7"/>
      <c r="DOJ315" s="7"/>
      <c r="DOK315" s="7"/>
      <c r="DOL315" s="7"/>
      <c r="DOM315" s="7"/>
      <c r="DON315" s="7"/>
      <c r="DOO315" s="7"/>
      <c r="DOP315" s="7"/>
      <c r="DOQ315" s="7"/>
      <c r="DOR315" s="7"/>
      <c r="DOS315" s="7"/>
      <c r="DOT315" s="7"/>
      <c r="DOU315" s="7"/>
      <c r="DOV315" s="7"/>
      <c r="DOW315" s="7"/>
      <c r="DOX315" s="7"/>
      <c r="DOY315" s="7"/>
      <c r="DOZ315" s="7"/>
      <c r="DPA315" s="7"/>
      <c r="DPB315" s="7"/>
      <c r="DPC315" s="7"/>
      <c r="DPD315" s="7"/>
      <c r="DPE315" s="7"/>
      <c r="DPF315" s="7"/>
      <c r="DPG315" s="7"/>
      <c r="DPH315" s="7"/>
      <c r="DPI315" s="7"/>
      <c r="DPJ315" s="7"/>
      <c r="DPK315" s="7"/>
      <c r="DPL315" s="7"/>
      <c r="DPM315" s="7"/>
      <c r="DPN315" s="7"/>
      <c r="DPO315" s="7"/>
      <c r="DPP315" s="7"/>
      <c r="DPQ315" s="7"/>
      <c r="DPR315" s="7"/>
      <c r="DPS315" s="7"/>
      <c r="DPT315" s="7"/>
      <c r="DPU315" s="7"/>
      <c r="DPV315" s="7"/>
      <c r="DPW315" s="7"/>
      <c r="DPX315" s="7"/>
      <c r="DPY315" s="7"/>
      <c r="DPZ315" s="7"/>
      <c r="DQA315" s="7"/>
      <c r="DQB315" s="7"/>
      <c r="DQC315" s="7"/>
      <c r="DQD315" s="7"/>
      <c r="DQE315" s="7"/>
      <c r="DQF315" s="7"/>
      <c r="DQG315" s="7"/>
      <c r="DQH315" s="7"/>
      <c r="DQI315" s="7"/>
      <c r="DQJ315" s="7"/>
      <c r="DQK315" s="7"/>
      <c r="DQL315" s="7"/>
      <c r="DQM315" s="7"/>
      <c r="DQN315" s="7"/>
      <c r="DQO315" s="7"/>
      <c r="DQP315" s="7"/>
      <c r="DQQ315" s="7"/>
      <c r="DQR315" s="7"/>
      <c r="DQS315" s="7"/>
      <c r="DQT315" s="7"/>
      <c r="DQU315" s="7"/>
      <c r="DQV315" s="7"/>
      <c r="DQW315" s="7"/>
      <c r="DQX315" s="7"/>
      <c r="DQY315" s="7"/>
      <c r="DQZ315" s="7"/>
      <c r="DRA315" s="7"/>
      <c r="DRB315" s="7"/>
      <c r="DRC315" s="7"/>
      <c r="DRD315" s="7"/>
      <c r="DRE315" s="7"/>
      <c r="DRF315" s="7"/>
      <c r="DRG315" s="7"/>
      <c r="DRH315" s="7"/>
      <c r="DRI315" s="7"/>
      <c r="DRJ315" s="7"/>
      <c r="DRK315" s="7"/>
      <c r="DRL315" s="7"/>
      <c r="DRM315" s="7"/>
      <c r="DRN315" s="7"/>
      <c r="DRO315" s="7"/>
      <c r="DRP315" s="7"/>
      <c r="DRQ315" s="7"/>
      <c r="DRR315" s="7"/>
      <c r="DRS315" s="7"/>
      <c r="DRT315" s="7"/>
      <c r="DRU315" s="7"/>
      <c r="DRV315" s="7"/>
      <c r="DRW315" s="7"/>
      <c r="DRX315" s="7"/>
      <c r="DRY315" s="7"/>
      <c r="DRZ315" s="7"/>
      <c r="DSA315" s="7"/>
      <c r="DSB315" s="7"/>
      <c r="DSC315" s="7"/>
      <c r="DSD315" s="7"/>
      <c r="DSE315" s="7"/>
      <c r="DSF315" s="7"/>
      <c r="DSG315" s="7"/>
      <c r="DSH315" s="7"/>
      <c r="DSI315" s="7"/>
      <c r="DSJ315" s="7"/>
      <c r="DSK315" s="7"/>
      <c r="DSL315" s="7"/>
      <c r="DSM315" s="7"/>
      <c r="DSN315" s="7"/>
      <c r="DSO315" s="7"/>
      <c r="DSP315" s="7"/>
      <c r="DSQ315" s="7"/>
      <c r="DSR315" s="7"/>
      <c r="DSS315" s="7"/>
      <c r="DST315" s="7"/>
      <c r="DSU315" s="7"/>
      <c r="DSV315" s="7"/>
      <c r="DSW315" s="7"/>
      <c r="DSX315" s="7"/>
      <c r="DSY315" s="7"/>
      <c r="DSZ315" s="7"/>
      <c r="DTA315" s="7"/>
      <c r="DTB315" s="7"/>
      <c r="DTC315" s="7"/>
      <c r="DTD315" s="7"/>
      <c r="DTE315" s="7"/>
      <c r="DTF315" s="7"/>
      <c r="DTG315" s="7"/>
      <c r="DTH315" s="7"/>
      <c r="DTI315" s="7"/>
      <c r="DTJ315" s="7"/>
      <c r="DTK315" s="7"/>
      <c r="DTL315" s="7"/>
      <c r="DTM315" s="7"/>
      <c r="DTN315" s="7"/>
      <c r="DTO315" s="7"/>
      <c r="DTP315" s="7"/>
      <c r="DTQ315" s="7"/>
      <c r="DTR315" s="7"/>
      <c r="DTS315" s="7"/>
      <c r="DTT315" s="7"/>
      <c r="DTU315" s="7"/>
      <c r="DTV315" s="7"/>
      <c r="DTW315" s="7"/>
      <c r="DTX315" s="7"/>
      <c r="DTY315" s="7"/>
      <c r="DTZ315" s="7"/>
      <c r="DUA315" s="7"/>
      <c r="DUB315" s="7"/>
      <c r="DUC315" s="7"/>
      <c r="DUD315" s="7"/>
      <c r="DUE315" s="7"/>
      <c r="DUF315" s="7"/>
      <c r="DUG315" s="7"/>
      <c r="DUH315" s="7"/>
      <c r="DUI315" s="7"/>
      <c r="DUJ315" s="7"/>
      <c r="DUK315" s="7"/>
      <c r="DUL315" s="7"/>
      <c r="DUM315" s="7"/>
      <c r="DUN315" s="7"/>
      <c r="DUO315" s="7"/>
      <c r="DUP315" s="7"/>
      <c r="DUQ315" s="7"/>
      <c r="DUR315" s="7"/>
      <c r="DUS315" s="7"/>
      <c r="DUT315" s="7"/>
      <c r="DUU315" s="7"/>
      <c r="DUV315" s="7"/>
      <c r="DUW315" s="7"/>
      <c r="DUX315" s="7"/>
      <c r="DUY315" s="7"/>
      <c r="DUZ315" s="7"/>
      <c r="DVA315" s="7"/>
      <c r="DVB315" s="7"/>
      <c r="DVC315" s="7"/>
      <c r="DVD315" s="7"/>
      <c r="DVE315" s="7"/>
      <c r="DVF315" s="7"/>
      <c r="DVG315" s="7"/>
      <c r="DVH315" s="7"/>
      <c r="DVI315" s="7"/>
      <c r="DVJ315" s="7"/>
      <c r="DVK315" s="7"/>
      <c r="DVL315" s="7"/>
      <c r="DVM315" s="7"/>
      <c r="DVN315" s="7"/>
      <c r="DVO315" s="7"/>
      <c r="DVP315" s="7"/>
      <c r="DVQ315" s="7"/>
      <c r="DVR315" s="7"/>
      <c r="DVS315" s="7"/>
      <c r="DVT315" s="7"/>
      <c r="DVU315" s="7"/>
      <c r="DVV315" s="7"/>
      <c r="DVW315" s="7"/>
      <c r="DVX315" s="7"/>
      <c r="DVY315" s="7"/>
      <c r="DVZ315" s="7"/>
      <c r="DWA315" s="7"/>
      <c r="DWB315" s="7"/>
      <c r="DWC315" s="7"/>
      <c r="DWD315" s="7"/>
      <c r="DWE315" s="7"/>
      <c r="DWF315" s="7"/>
      <c r="DWG315" s="7"/>
      <c r="DWH315" s="7"/>
      <c r="DWI315" s="7"/>
      <c r="DWJ315" s="7"/>
      <c r="DWK315" s="7"/>
      <c r="DWL315" s="7"/>
      <c r="DWM315" s="7"/>
      <c r="DWN315" s="7"/>
      <c r="DWO315" s="7"/>
      <c r="DWP315" s="7"/>
      <c r="DWQ315" s="7"/>
      <c r="DWR315" s="7"/>
      <c r="DWS315" s="7"/>
      <c r="DWT315" s="7"/>
      <c r="DWU315" s="7"/>
      <c r="DWV315" s="7"/>
      <c r="DWW315" s="7"/>
      <c r="DWX315" s="7"/>
      <c r="DWY315" s="7"/>
      <c r="DWZ315" s="7"/>
      <c r="DXA315" s="7"/>
      <c r="DXB315" s="7"/>
      <c r="DXC315" s="7"/>
      <c r="DXD315" s="7"/>
      <c r="DXE315" s="7"/>
      <c r="DXF315" s="7"/>
      <c r="DXG315" s="7"/>
      <c r="DXH315" s="7"/>
      <c r="DXI315" s="7"/>
      <c r="DXJ315" s="7"/>
      <c r="DXK315" s="7"/>
      <c r="DXL315" s="7"/>
      <c r="DXM315" s="7"/>
      <c r="DXN315" s="7"/>
      <c r="DXO315" s="7"/>
      <c r="DXP315" s="7"/>
      <c r="DXQ315" s="7"/>
      <c r="DXR315" s="7"/>
      <c r="DXS315" s="7"/>
      <c r="DXT315" s="7"/>
      <c r="DXU315" s="7"/>
      <c r="DXV315" s="7"/>
      <c r="DXW315" s="7"/>
      <c r="DXX315" s="7"/>
      <c r="DXY315" s="7"/>
      <c r="DXZ315" s="7"/>
      <c r="DYA315" s="7"/>
      <c r="DYB315" s="7"/>
      <c r="DYC315" s="7"/>
      <c r="DYD315" s="7"/>
      <c r="DYE315" s="7"/>
      <c r="DYF315" s="7"/>
      <c r="DYG315" s="7"/>
      <c r="DYH315" s="7"/>
      <c r="DYI315" s="7"/>
      <c r="DYJ315" s="7"/>
      <c r="DYK315" s="7"/>
      <c r="DYL315" s="7"/>
      <c r="DYM315" s="7"/>
      <c r="DYN315" s="7"/>
      <c r="DYO315" s="7"/>
      <c r="DYP315" s="7"/>
      <c r="DYQ315" s="7"/>
      <c r="DYR315" s="7"/>
      <c r="DYS315" s="7"/>
      <c r="DYT315" s="7"/>
      <c r="DYU315" s="7"/>
      <c r="DYV315" s="7"/>
      <c r="DYW315" s="7"/>
      <c r="DYX315" s="7"/>
      <c r="DYY315" s="7"/>
      <c r="DYZ315" s="7"/>
      <c r="DZA315" s="7"/>
      <c r="DZB315" s="7"/>
      <c r="DZC315" s="7"/>
      <c r="DZD315" s="7"/>
      <c r="DZE315" s="7"/>
      <c r="DZF315" s="7"/>
      <c r="DZG315" s="7"/>
      <c r="DZH315" s="7"/>
      <c r="DZI315" s="7"/>
      <c r="DZJ315" s="7"/>
      <c r="DZK315" s="7"/>
      <c r="DZL315" s="7"/>
      <c r="DZM315" s="7"/>
      <c r="DZN315" s="7"/>
      <c r="DZO315" s="7"/>
      <c r="DZP315" s="7"/>
      <c r="DZQ315" s="7"/>
      <c r="DZR315" s="7"/>
      <c r="DZS315" s="7"/>
      <c r="DZT315" s="7"/>
      <c r="DZU315" s="7"/>
      <c r="DZV315" s="7"/>
      <c r="DZW315" s="7"/>
      <c r="DZX315" s="7"/>
      <c r="DZY315" s="7"/>
      <c r="DZZ315" s="7"/>
      <c r="EAA315" s="7"/>
      <c r="EAB315" s="7"/>
      <c r="EAC315" s="7"/>
      <c r="EAD315" s="7"/>
      <c r="EAE315" s="7"/>
      <c r="EAF315" s="7"/>
      <c r="EAG315" s="7"/>
      <c r="EAH315" s="7"/>
      <c r="EAI315" s="7"/>
      <c r="EAJ315" s="7"/>
      <c r="EAK315" s="7"/>
      <c r="EAL315" s="7"/>
      <c r="EAM315" s="7"/>
      <c r="EAN315" s="7"/>
      <c r="EAO315" s="7"/>
      <c r="EAP315" s="7"/>
      <c r="EAQ315" s="7"/>
      <c r="EAR315" s="7"/>
      <c r="EAS315" s="7"/>
      <c r="EAT315" s="7"/>
      <c r="EAU315" s="7"/>
      <c r="EAV315" s="7"/>
      <c r="EAW315" s="7"/>
      <c r="EAX315" s="7"/>
      <c r="EAY315" s="7"/>
      <c r="EAZ315" s="7"/>
      <c r="EBA315" s="7"/>
      <c r="EBB315" s="7"/>
      <c r="EBC315" s="7"/>
      <c r="EBD315" s="7"/>
      <c r="EBE315" s="7"/>
      <c r="EBF315" s="7"/>
      <c r="EBG315" s="7"/>
      <c r="EBH315" s="7"/>
      <c r="EBI315" s="7"/>
      <c r="EBJ315" s="7"/>
      <c r="EBK315" s="7"/>
      <c r="EBL315" s="7"/>
      <c r="EBM315" s="7"/>
      <c r="EBN315" s="7"/>
      <c r="EBO315" s="7"/>
      <c r="EBP315" s="7"/>
      <c r="EBQ315" s="7"/>
      <c r="EBR315" s="7"/>
      <c r="EBS315" s="7"/>
      <c r="EBT315" s="7"/>
      <c r="EBU315" s="7"/>
      <c r="EBV315" s="7"/>
      <c r="EBW315" s="7"/>
      <c r="EBX315" s="7"/>
      <c r="EBY315" s="7"/>
      <c r="EBZ315" s="7"/>
      <c r="ECA315" s="7"/>
      <c r="ECB315" s="7"/>
      <c r="ECC315" s="7"/>
      <c r="ECD315" s="7"/>
      <c r="ECE315" s="7"/>
      <c r="ECF315" s="7"/>
      <c r="ECG315" s="7"/>
      <c r="ECH315" s="7"/>
      <c r="ECI315" s="7"/>
      <c r="ECJ315" s="7"/>
      <c r="ECK315" s="7"/>
      <c r="ECL315" s="7"/>
      <c r="ECM315" s="7"/>
      <c r="ECN315" s="7"/>
      <c r="ECO315" s="7"/>
      <c r="ECP315" s="7"/>
      <c r="ECQ315" s="7"/>
      <c r="ECR315" s="7"/>
      <c r="ECS315" s="7"/>
      <c r="ECT315" s="7"/>
      <c r="ECU315" s="7"/>
      <c r="ECV315" s="7"/>
      <c r="ECW315" s="7"/>
      <c r="ECX315" s="7"/>
      <c r="ECY315" s="7"/>
      <c r="ECZ315" s="7"/>
      <c r="EDA315" s="7"/>
      <c r="EDB315" s="7"/>
      <c r="EDC315" s="7"/>
      <c r="EDD315" s="7"/>
      <c r="EDE315" s="7"/>
      <c r="EDF315" s="7"/>
      <c r="EDG315" s="7"/>
      <c r="EDH315" s="7"/>
      <c r="EDI315" s="7"/>
      <c r="EDJ315" s="7"/>
      <c r="EDK315" s="7"/>
      <c r="EDL315" s="7"/>
      <c r="EDM315" s="7"/>
      <c r="EDN315" s="7"/>
      <c r="EDO315" s="7"/>
      <c r="EDP315" s="7"/>
      <c r="EDQ315" s="7"/>
      <c r="EDR315" s="7"/>
      <c r="EDS315" s="7"/>
      <c r="EDT315" s="7"/>
      <c r="EDU315" s="7"/>
      <c r="EDV315" s="7"/>
      <c r="EDW315" s="7"/>
      <c r="EDX315" s="7"/>
      <c r="EDY315" s="7"/>
      <c r="EDZ315" s="7"/>
      <c r="EEA315" s="7"/>
      <c r="EEB315" s="7"/>
      <c r="EEC315" s="7"/>
      <c r="EED315" s="7"/>
      <c r="EEE315" s="7"/>
      <c r="EEF315" s="7"/>
      <c r="EEG315" s="7"/>
      <c r="EEH315" s="7"/>
      <c r="EEI315" s="7"/>
      <c r="EEJ315" s="7"/>
      <c r="EEK315" s="7"/>
      <c r="EEL315" s="7"/>
      <c r="EEM315" s="7"/>
      <c r="EEN315" s="7"/>
      <c r="EEO315" s="7"/>
      <c r="EEP315" s="7"/>
      <c r="EEQ315" s="7"/>
      <c r="EER315" s="7"/>
      <c r="EES315" s="7"/>
      <c r="EET315" s="7"/>
      <c r="EEU315" s="7"/>
      <c r="EEV315" s="7"/>
      <c r="EEW315" s="7"/>
      <c r="EEX315" s="7"/>
      <c r="EEY315" s="7"/>
      <c r="EEZ315" s="7"/>
      <c r="EFA315" s="7"/>
      <c r="EFB315" s="7"/>
      <c r="EFC315" s="7"/>
      <c r="EFD315" s="7"/>
      <c r="EFE315" s="7"/>
      <c r="EFF315" s="7"/>
      <c r="EFG315" s="7"/>
      <c r="EFH315" s="7"/>
      <c r="EFI315" s="7"/>
      <c r="EFJ315" s="7"/>
      <c r="EFK315" s="7"/>
      <c r="EFL315" s="7"/>
      <c r="EFM315" s="7"/>
      <c r="EFN315" s="7"/>
      <c r="EFO315" s="7"/>
      <c r="EFP315" s="7"/>
      <c r="EFQ315" s="7"/>
      <c r="EFR315" s="7"/>
      <c r="EFS315" s="7"/>
      <c r="EFT315" s="7"/>
      <c r="EFU315" s="7"/>
      <c r="EFV315" s="7"/>
      <c r="EFW315" s="7"/>
      <c r="EFX315" s="7"/>
      <c r="EFY315" s="7"/>
      <c r="EFZ315" s="7"/>
      <c r="EGA315" s="7"/>
      <c r="EGB315" s="7"/>
      <c r="EGC315" s="7"/>
      <c r="EGD315" s="7"/>
      <c r="EGE315" s="7"/>
      <c r="EGF315" s="7"/>
      <c r="EGG315" s="7"/>
      <c r="EGH315" s="7"/>
      <c r="EGI315" s="7"/>
      <c r="EGJ315" s="7"/>
      <c r="EGK315" s="7"/>
      <c r="EGL315" s="7"/>
      <c r="EGM315" s="7"/>
      <c r="EGN315" s="7"/>
      <c r="EGO315" s="7"/>
      <c r="EGP315" s="7"/>
      <c r="EGQ315" s="7"/>
      <c r="EGR315" s="7"/>
      <c r="EGS315" s="7"/>
      <c r="EGT315" s="7"/>
      <c r="EGU315" s="7"/>
      <c r="EGV315" s="7"/>
      <c r="EGW315" s="7"/>
      <c r="EGX315" s="7"/>
      <c r="EGY315" s="7"/>
      <c r="EGZ315" s="7"/>
      <c r="EHA315" s="7"/>
      <c r="EHB315" s="7"/>
      <c r="EHC315" s="7"/>
      <c r="EHD315" s="7"/>
      <c r="EHE315" s="7"/>
      <c r="EHF315" s="7"/>
      <c r="EHG315" s="7"/>
      <c r="EHH315" s="7"/>
      <c r="EHI315" s="7"/>
      <c r="EHJ315" s="7"/>
      <c r="EHK315" s="7"/>
      <c r="EHL315" s="7"/>
      <c r="EHM315" s="7"/>
      <c r="EHN315" s="7"/>
      <c r="EHO315" s="7"/>
      <c r="EHP315" s="7"/>
      <c r="EHQ315" s="7"/>
      <c r="EHR315" s="7"/>
      <c r="EHS315" s="7"/>
      <c r="EHT315" s="7"/>
      <c r="EHU315" s="7"/>
      <c r="EHV315" s="7"/>
      <c r="EHW315" s="7"/>
      <c r="EHX315" s="7"/>
      <c r="EHY315" s="7"/>
      <c r="EHZ315" s="7"/>
      <c r="EIA315" s="7"/>
      <c r="EIB315" s="7"/>
      <c r="EIC315" s="7"/>
      <c r="EID315" s="7"/>
      <c r="EIE315" s="7"/>
      <c r="EIF315" s="7"/>
      <c r="EIG315" s="7"/>
      <c r="EIH315" s="7"/>
      <c r="EII315" s="7"/>
      <c r="EIJ315" s="7"/>
      <c r="EIK315" s="7"/>
      <c r="EIL315" s="7"/>
      <c r="EIM315" s="7"/>
      <c r="EIN315" s="7"/>
      <c r="EIO315" s="7"/>
      <c r="EIP315" s="7"/>
      <c r="EIQ315" s="7"/>
      <c r="EIR315" s="7"/>
      <c r="EIS315" s="7"/>
      <c r="EIT315" s="7"/>
      <c r="EIU315" s="7"/>
      <c r="EIV315" s="7"/>
      <c r="EIW315" s="7"/>
      <c r="EIX315" s="7"/>
      <c r="EIY315" s="7"/>
      <c r="EIZ315" s="7"/>
      <c r="EJA315" s="7"/>
      <c r="EJB315" s="7"/>
      <c r="EJC315" s="7"/>
      <c r="EJD315" s="7"/>
      <c r="EJE315" s="7"/>
      <c r="EJF315" s="7"/>
      <c r="EJG315" s="7"/>
      <c r="EJH315" s="7"/>
      <c r="EJI315" s="7"/>
      <c r="EJJ315" s="7"/>
      <c r="EJK315" s="7"/>
      <c r="EJL315" s="7"/>
      <c r="EJM315" s="7"/>
      <c r="EJN315" s="7"/>
      <c r="EJO315" s="7"/>
      <c r="EJP315" s="7"/>
      <c r="EJQ315" s="7"/>
      <c r="EJR315" s="7"/>
      <c r="EJS315" s="7"/>
      <c r="EJT315" s="7"/>
      <c r="EJU315" s="7"/>
      <c r="EJV315" s="7"/>
      <c r="EJW315" s="7"/>
      <c r="EJX315" s="7"/>
      <c r="EJY315" s="7"/>
      <c r="EJZ315" s="7"/>
      <c r="EKA315" s="7"/>
      <c r="EKB315" s="7"/>
      <c r="EKC315" s="7"/>
      <c r="EKD315" s="7"/>
      <c r="EKE315" s="7"/>
      <c r="EKF315" s="7"/>
      <c r="EKG315" s="7"/>
      <c r="EKH315" s="7"/>
      <c r="EKI315" s="7"/>
      <c r="EKJ315" s="7"/>
      <c r="EKK315" s="7"/>
      <c r="EKL315" s="7"/>
      <c r="EKM315" s="7"/>
      <c r="EKN315" s="7"/>
      <c r="EKO315" s="7"/>
      <c r="EKP315" s="7"/>
      <c r="EKQ315" s="7"/>
      <c r="EKR315" s="7"/>
      <c r="EKS315" s="7"/>
      <c r="EKT315" s="7"/>
      <c r="EKU315" s="7"/>
      <c r="EKV315" s="7"/>
      <c r="EKW315" s="7"/>
      <c r="EKX315" s="7"/>
      <c r="EKY315" s="7"/>
      <c r="EKZ315" s="7"/>
      <c r="ELA315" s="7"/>
      <c r="ELB315" s="7"/>
      <c r="ELC315" s="7"/>
      <c r="ELD315" s="7"/>
      <c r="ELE315" s="7"/>
      <c r="ELF315" s="7"/>
      <c r="ELG315" s="7"/>
      <c r="ELH315" s="7"/>
      <c r="ELI315" s="7"/>
      <c r="ELJ315" s="7"/>
      <c r="ELK315" s="7"/>
      <c r="ELL315" s="7"/>
      <c r="ELM315" s="7"/>
      <c r="ELN315" s="7"/>
      <c r="ELO315" s="7"/>
      <c r="ELP315" s="7"/>
      <c r="ELQ315" s="7"/>
      <c r="ELR315" s="7"/>
      <c r="ELS315" s="7"/>
      <c r="ELT315" s="7"/>
      <c r="ELU315" s="7"/>
      <c r="ELV315" s="7"/>
      <c r="ELW315" s="7"/>
      <c r="ELX315" s="7"/>
      <c r="ELY315" s="7"/>
      <c r="ELZ315" s="7"/>
      <c r="EMA315" s="7"/>
      <c r="EMB315" s="7"/>
      <c r="EMC315" s="7"/>
      <c r="EMD315" s="7"/>
      <c r="EME315" s="7"/>
      <c r="EMF315" s="7"/>
      <c r="EMG315" s="7"/>
      <c r="EMH315" s="7"/>
      <c r="EMI315" s="7"/>
      <c r="EMJ315" s="7"/>
      <c r="EMK315" s="7"/>
      <c r="EML315" s="7"/>
      <c r="EMM315" s="7"/>
      <c r="EMN315" s="7"/>
      <c r="EMO315" s="7"/>
      <c r="EMP315" s="7"/>
      <c r="EMQ315" s="7"/>
      <c r="EMR315" s="7"/>
      <c r="EMS315" s="7"/>
      <c r="EMT315" s="7"/>
      <c r="EMU315" s="7"/>
      <c r="EMV315" s="7"/>
      <c r="EMW315" s="7"/>
      <c r="EMX315" s="7"/>
      <c r="EMY315" s="7"/>
      <c r="EMZ315" s="7"/>
      <c r="ENA315" s="7"/>
      <c r="ENB315" s="7"/>
      <c r="ENC315" s="7"/>
      <c r="END315" s="7"/>
      <c r="ENE315" s="7"/>
      <c r="ENF315" s="7"/>
      <c r="ENG315" s="7"/>
      <c r="ENH315" s="7"/>
      <c r="ENI315" s="7"/>
      <c r="ENJ315" s="7"/>
      <c r="ENK315" s="7"/>
      <c r="ENL315" s="7"/>
      <c r="ENM315" s="7"/>
      <c r="ENN315" s="7"/>
      <c r="ENO315" s="7"/>
      <c r="ENP315" s="7"/>
      <c r="ENQ315" s="7"/>
      <c r="ENR315" s="7"/>
      <c r="ENS315" s="7"/>
      <c r="ENT315" s="7"/>
      <c r="ENU315" s="7"/>
      <c r="ENV315" s="7"/>
      <c r="ENW315" s="7"/>
      <c r="ENX315" s="7"/>
      <c r="ENY315" s="7"/>
      <c r="ENZ315" s="7"/>
      <c r="EOA315" s="7"/>
      <c r="EOB315" s="7"/>
      <c r="EOC315" s="7"/>
      <c r="EOD315" s="7"/>
      <c r="EOE315" s="7"/>
      <c r="EOF315" s="7"/>
      <c r="EOG315" s="7"/>
      <c r="EOH315" s="7"/>
      <c r="EOI315" s="7"/>
      <c r="EOJ315" s="7"/>
      <c r="EOK315" s="7"/>
      <c r="EOL315" s="7"/>
      <c r="EOM315" s="7"/>
      <c r="EON315" s="7"/>
      <c r="EOO315" s="7"/>
      <c r="EOP315" s="7"/>
      <c r="EOQ315" s="7"/>
      <c r="EOR315" s="7"/>
      <c r="EOS315" s="7"/>
      <c r="EOT315" s="7"/>
      <c r="EOU315" s="7"/>
      <c r="EOV315" s="7"/>
      <c r="EOW315" s="7"/>
      <c r="EOX315" s="7"/>
      <c r="EOY315" s="7"/>
      <c r="EOZ315" s="7"/>
      <c r="EPA315" s="7"/>
      <c r="EPB315" s="7"/>
      <c r="EPC315" s="7"/>
      <c r="EPD315" s="7"/>
      <c r="EPE315" s="7"/>
      <c r="EPF315" s="7"/>
      <c r="EPG315" s="7"/>
      <c r="EPH315" s="7"/>
      <c r="EPI315" s="7"/>
      <c r="EPJ315" s="7"/>
      <c r="EPK315" s="7"/>
      <c r="EPL315" s="7"/>
      <c r="EPM315" s="7"/>
      <c r="EPN315" s="7"/>
      <c r="EPO315" s="7"/>
      <c r="EPP315" s="7"/>
      <c r="EPQ315" s="7"/>
      <c r="EPR315" s="7"/>
      <c r="EPS315" s="7"/>
      <c r="EPT315" s="7"/>
      <c r="EPU315" s="7"/>
      <c r="EPV315" s="7"/>
      <c r="EPW315" s="7"/>
      <c r="EPX315" s="7"/>
      <c r="EPY315" s="7"/>
      <c r="EPZ315" s="7"/>
      <c r="EQA315" s="7"/>
      <c r="EQB315" s="7"/>
      <c r="EQC315" s="7"/>
      <c r="EQD315" s="7"/>
      <c r="EQE315" s="7"/>
      <c r="EQF315" s="7"/>
      <c r="EQG315" s="7"/>
      <c r="EQH315" s="7"/>
      <c r="EQI315" s="7"/>
      <c r="EQJ315" s="7"/>
      <c r="EQK315" s="7"/>
      <c r="EQL315" s="7"/>
      <c r="EQM315" s="7"/>
      <c r="EQN315" s="7"/>
      <c r="EQO315" s="7"/>
      <c r="EQP315" s="7"/>
      <c r="EQQ315" s="7"/>
      <c r="EQR315" s="7"/>
      <c r="EQS315" s="7"/>
      <c r="EQT315" s="7"/>
      <c r="EQU315" s="7"/>
      <c r="EQV315" s="7"/>
      <c r="EQW315" s="7"/>
      <c r="EQX315" s="7"/>
      <c r="EQY315" s="7"/>
      <c r="EQZ315" s="7"/>
      <c r="ERA315" s="7"/>
      <c r="ERB315" s="7"/>
      <c r="ERC315" s="7"/>
      <c r="ERD315" s="7"/>
      <c r="ERE315" s="7"/>
      <c r="ERF315" s="7"/>
      <c r="ERG315" s="7"/>
      <c r="ERH315" s="7"/>
      <c r="ERI315" s="7"/>
      <c r="ERJ315" s="7"/>
      <c r="ERK315" s="7"/>
      <c r="ERL315" s="7"/>
      <c r="ERM315" s="7"/>
      <c r="ERN315" s="7"/>
      <c r="ERO315" s="7"/>
      <c r="ERP315" s="7"/>
      <c r="ERQ315" s="7"/>
      <c r="ERR315" s="7"/>
      <c r="ERS315" s="7"/>
      <c r="ERT315" s="7"/>
      <c r="ERU315" s="7"/>
      <c r="ERV315" s="7"/>
      <c r="ERW315" s="7"/>
      <c r="ERX315" s="7"/>
      <c r="ERY315" s="7"/>
      <c r="ERZ315" s="7"/>
      <c r="ESA315" s="7"/>
      <c r="ESB315" s="7"/>
      <c r="ESC315" s="7"/>
      <c r="ESD315" s="7"/>
      <c r="ESE315" s="7"/>
      <c r="ESF315" s="7"/>
      <c r="ESG315" s="7"/>
      <c r="ESH315" s="7"/>
      <c r="ESI315" s="7"/>
      <c r="ESJ315" s="7"/>
      <c r="ESK315" s="7"/>
      <c r="ESL315" s="7"/>
      <c r="ESM315" s="7"/>
      <c r="ESN315" s="7"/>
      <c r="ESO315" s="7"/>
      <c r="ESP315" s="7"/>
      <c r="ESQ315" s="7"/>
      <c r="ESR315" s="7"/>
      <c r="ESS315" s="7"/>
      <c r="EST315" s="7"/>
      <c r="ESU315" s="7"/>
      <c r="ESV315" s="7"/>
      <c r="ESW315" s="7"/>
      <c r="ESX315" s="7"/>
      <c r="ESY315" s="7"/>
      <c r="ESZ315" s="7"/>
      <c r="ETA315" s="7"/>
      <c r="ETB315" s="7"/>
      <c r="ETC315" s="7"/>
      <c r="ETD315" s="7"/>
      <c r="ETE315" s="7"/>
      <c r="ETF315" s="7"/>
      <c r="ETG315" s="7"/>
      <c r="ETH315" s="7"/>
      <c r="ETI315" s="7"/>
      <c r="ETJ315" s="7"/>
      <c r="ETK315" s="7"/>
      <c r="ETL315" s="7"/>
      <c r="ETM315" s="7"/>
      <c r="ETN315" s="7"/>
      <c r="ETO315" s="7"/>
      <c r="ETP315" s="7"/>
      <c r="ETQ315" s="7"/>
      <c r="ETR315" s="7"/>
      <c r="ETS315" s="7"/>
      <c r="ETT315" s="7"/>
      <c r="ETU315" s="7"/>
      <c r="ETV315" s="7"/>
      <c r="ETW315" s="7"/>
      <c r="ETX315" s="7"/>
      <c r="ETY315" s="7"/>
      <c r="ETZ315" s="7"/>
      <c r="EUA315" s="7"/>
      <c r="EUB315" s="7"/>
      <c r="EUC315" s="7"/>
      <c r="EUD315" s="7"/>
      <c r="EUE315" s="7"/>
      <c r="EUF315" s="7"/>
      <c r="EUG315" s="7"/>
      <c r="EUH315" s="7"/>
      <c r="EUI315" s="7"/>
      <c r="EUJ315" s="7"/>
      <c r="EUK315" s="7"/>
      <c r="EUL315" s="7"/>
      <c r="EUM315" s="7"/>
      <c r="EUN315" s="7"/>
      <c r="EUO315" s="7"/>
      <c r="EUP315" s="7"/>
      <c r="EUQ315" s="7"/>
      <c r="EUR315" s="7"/>
      <c r="EUS315" s="7"/>
      <c r="EUT315" s="7"/>
      <c r="EUU315" s="7"/>
      <c r="EUV315" s="7"/>
      <c r="EUW315" s="7"/>
      <c r="EUX315" s="7"/>
      <c r="EUY315" s="7"/>
      <c r="EUZ315" s="7"/>
      <c r="EVA315" s="7"/>
      <c r="EVB315" s="7"/>
      <c r="EVC315" s="7"/>
      <c r="EVD315" s="7"/>
      <c r="EVE315" s="7"/>
      <c r="EVF315" s="7"/>
      <c r="EVG315" s="7"/>
      <c r="EVH315" s="7"/>
      <c r="EVI315" s="7"/>
      <c r="EVJ315" s="7"/>
      <c r="EVK315" s="7"/>
      <c r="EVL315" s="7"/>
      <c r="EVM315" s="7"/>
      <c r="EVN315" s="7"/>
      <c r="EVO315" s="7"/>
      <c r="EVP315" s="7"/>
      <c r="EVQ315" s="7"/>
      <c r="EVR315" s="7"/>
      <c r="EVS315" s="7"/>
      <c r="EVT315" s="7"/>
      <c r="EVU315" s="7"/>
      <c r="EVV315" s="7"/>
      <c r="EVW315" s="7"/>
      <c r="EVX315" s="7"/>
      <c r="EVY315" s="7"/>
      <c r="EVZ315" s="7"/>
      <c r="EWA315" s="7"/>
      <c r="EWB315" s="7"/>
      <c r="EWC315" s="7"/>
      <c r="EWD315" s="7"/>
      <c r="EWE315" s="7"/>
      <c r="EWF315" s="7"/>
      <c r="EWG315" s="7"/>
      <c r="EWH315" s="7"/>
      <c r="EWI315" s="7"/>
      <c r="EWJ315" s="7"/>
      <c r="EWK315" s="7"/>
      <c r="EWL315" s="7"/>
      <c r="EWM315" s="7"/>
      <c r="EWN315" s="7"/>
      <c r="EWO315" s="7"/>
      <c r="EWP315" s="7"/>
      <c r="EWQ315" s="7"/>
      <c r="EWR315" s="7"/>
      <c r="EWS315" s="7"/>
      <c r="EWT315" s="7"/>
      <c r="EWU315" s="7"/>
      <c r="EWV315" s="7"/>
      <c r="EWW315" s="7"/>
      <c r="EWX315" s="7"/>
      <c r="EWY315" s="7"/>
      <c r="EWZ315" s="7"/>
      <c r="EXA315" s="7"/>
      <c r="EXB315" s="7"/>
      <c r="EXC315" s="7"/>
      <c r="EXD315" s="7"/>
      <c r="EXE315" s="7"/>
      <c r="EXF315" s="7"/>
      <c r="EXG315" s="7"/>
      <c r="EXH315" s="7"/>
      <c r="EXI315" s="7"/>
      <c r="EXJ315" s="7"/>
      <c r="EXK315" s="7"/>
      <c r="EXL315" s="7"/>
      <c r="EXM315" s="7"/>
      <c r="EXN315" s="7"/>
      <c r="EXO315" s="7"/>
      <c r="EXP315" s="7"/>
      <c r="EXQ315" s="7"/>
      <c r="EXR315" s="7"/>
      <c r="EXS315" s="7"/>
      <c r="EXT315" s="7"/>
      <c r="EXU315" s="7"/>
      <c r="EXV315" s="7"/>
      <c r="EXW315" s="7"/>
      <c r="EXX315" s="7"/>
      <c r="EXY315" s="7"/>
      <c r="EXZ315" s="7"/>
      <c r="EYA315" s="7"/>
      <c r="EYB315" s="7"/>
      <c r="EYC315" s="7"/>
      <c r="EYD315" s="7"/>
      <c r="EYE315" s="7"/>
      <c r="EYF315" s="7"/>
      <c r="EYG315" s="7"/>
      <c r="EYH315" s="7"/>
      <c r="EYI315" s="7"/>
      <c r="EYJ315" s="7"/>
      <c r="EYK315" s="7"/>
      <c r="EYL315" s="7"/>
      <c r="EYM315" s="7"/>
      <c r="EYN315" s="7"/>
      <c r="EYO315" s="7"/>
      <c r="EYP315" s="7"/>
      <c r="EYQ315" s="7"/>
      <c r="EYR315" s="7"/>
      <c r="EYS315" s="7"/>
      <c r="EYT315" s="7"/>
      <c r="EYU315" s="7"/>
      <c r="EYV315" s="7"/>
      <c r="EYW315" s="7"/>
      <c r="EYX315" s="7"/>
      <c r="EYY315" s="7"/>
      <c r="EYZ315" s="7"/>
      <c r="EZA315" s="7"/>
      <c r="EZB315" s="7"/>
      <c r="EZC315" s="7"/>
      <c r="EZD315" s="7"/>
      <c r="EZE315" s="7"/>
      <c r="EZF315" s="7"/>
      <c r="EZG315" s="7"/>
      <c r="EZH315" s="7"/>
      <c r="EZI315" s="7"/>
      <c r="EZJ315" s="7"/>
      <c r="EZK315" s="7"/>
      <c r="EZL315" s="7"/>
      <c r="EZM315" s="7"/>
      <c r="EZN315" s="7"/>
      <c r="EZO315" s="7"/>
      <c r="EZP315" s="7"/>
      <c r="EZQ315" s="7"/>
      <c r="EZR315" s="7"/>
      <c r="EZS315" s="7"/>
      <c r="EZT315" s="7"/>
      <c r="EZU315" s="7"/>
      <c r="EZV315" s="7"/>
      <c r="EZW315" s="7"/>
      <c r="EZX315" s="7"/>
      <c r="EZY315" s="7"/>
      <c r="EZZ315" s="7"/>
      <c r="FAA315" s="7"/>
      <c r="FAB315" s="7"/>
      <c r="FAC315" s="7"/>
      <c r="FAD315" s="7"/>
      <c r="FAE315" s="7"/>
      <c r="FAF315" s="7"/>
      <c r="FAG315" s="7"/>
      <c r="FAH315" s="7"/>
      <c r="FAI315" s="7"/>
      <c r="FAJ315" s="7"/>
      <c r="FAK315" s="7"/>
      <c r="FAL315" s="7"/>
      <c r="FAM315" s="7"/>
      <c r="FAN315" s="7"/>
      <c r="FAO315" s="7"/>
      <c r="FAP315" s="7"/>
      <c r="FAQ315" s="7"/>
      <c r="FAR315" s="7"/>
      <c r="FAS315" s="7"/>
      <c r="FAT315" s="7"/>
      <c r="FAU315" s="7"/>
      <c r="FAV315" s="7"/>
      <c r="FAW315" s="7"/>
      <c r="FAX315" s="7"/>
      <c r="FAY315" s="7"/>
      <c r="FAZ315" s="7"/>
      <c r="FBA315" s="7"/>
      <c r="FBB315" s="7"/>
      <c r="FBC315" s="7"/>
      <c r="FBD315" s="7"/>
      <c r="FBE315" s="7"/>
      <c r="FBF315" s="7"/>
      <c r="FBG315" s="7"/>
      <c r="FBH315" s="7"/>
      <c r="FBI315" s="7"/>
      <c r="FBJ315" s="7"/>
      <c r="FBK315" s="7"/>
      <c r="FBL315" s="7"/>
      <c r="FBM315" s="7"/>
      <c r="FBN315" s="7"/>
      <c r="FBO315" s="7"/>
      <c r="FBP315" s="7"/>
      <c r="FBQ315" s="7"/>
      <c r="FBR315" s="7"/>
      <c r="FBS315" s="7"/>
      <c r="FBT315" s="7"/>
      <c r="FBU315" s="7"/>
      <c r="FBV315" s="7"/>
      <c r="FBW315" s="7"/>
      <c r="FBX315" s="7"/>
      <c r="FBY315" s="7"/>
      <c r="FBZ315" s="7"/>
      <c r="FCA315" s="7"/>
      <c r="FCB315" s="7"/>
      <c r="FCC315" s="7"/>
      <c r="FCD315" s="7"/>
      <c r="FCE315" s="7"/>
      <c r="FCF315" s="7"/>
      <c r="FCG315" s="7"/>
      <c r="FCH315" s="7"/>
      <c r="FCI315" s="7"/>
      <c r="FCJ315" s="7"/>
      <c r="FCK315" s="7"/>
      <c r="FCL315" s="7"/>
      <c r="FCM315" s="7"/>
      <c r="FCN315" s="7"/>
      <c r="FCO315" s="7"/>
      <c r="FCP315" s="7"/>
      <c r="FCQ315" s="7"/>
      <c r="FCR315" s="7"/>
      <c r="FCS315" s="7"/>
      <c r="FCT315" s="7"/>
      <c r="FCU315" s="7"/>
      <c r="FCV315" s="7"/>
      <c r="FCW315" s="7"/>
      <c r="FCX315" s="7"/>
      <c r="FCY315" s="7"/>
      <c r="FCZ315" s="7"/>
      <c r="FDA315" s="7"/>
      <c r="FDB315" s="7"/>
      <c r="FDC315" s="7"/>
      <c r="FDD315" s="7"/>
      <c r="FDE315" s="7"/>
      <c r="FDF315" s="7"/>
      <c r="FDG315" s="7"/>
      <c r="FDH315" s="7"/>
      <c r="FDI315" s="7"/>
      <c r="FDJ315" s="7"/>
      <c r="FDK315" s="7"/>
      <c r="FDL315" s="7"/>
      <c r="FDM315" s="7"/>
      <c r="FDN315" s="7"/>
      <c r="FDO315" s="7"/>
      <c r="FDP315" s="7"/>
      <c r="FDQ315" s="7"/>
      <c r="FDR315" s="7"/>
      <c r="FDS315" s="7"/>
      <c r="FDT315" s="7"/>
      <c r="FDU315" s="7"/>
      <c r="FDV315" s="7"/>
      <c r="FDW315" s="7"/>
      <c r="FDX315" s="7"/>
      <c r="FDY315" s="7"/>
      <c r="FDZ315" s="7"/>
      <c r="FEA315" s="7"/>
      <c r="FEB315" s="7"/>
      <c r="FEC315" s="7"/>
      <c r="FED315" s="7"/>
      <c r="FEE315" s="7"/>
      <c r="FEF315" s="7"/>
      <c r="FEG315" s="7"/>
      <c r="FEH315" s="7"/>
      <c r="FEI315" s="7"/>
      <c r="FEJ315" s="7"/>
      <c r="FEK315" s="7"/>
      <c r="FEL315" s="7"/>
      <c r="FEM315" s="7"/>
      <c r="FEN315" s="7"/>
      <c r="FEO315" s="7"/>
      <c r="FEP315" s="7"/>
      <c r="FEQ315" s="7"/>
      <c r="FER315" s="7"/>
      <c r="FES315" s="7"/>
      <c r="FET315" s="7"/>
      <c r="FEU315" s="7"/>
      <c r="FEV315" s="7"/>
      <c r="FEW315" s="7"/>
      <c r="FEX315" s="7"/>
      <c r="FEY315" s="7"/>
      <c r="FEZ315" s="7"/>
      <c r="FFA315" s="7"/>
      <c r="FFB315" s="7"/>
      <c r="FFC315" s="7"/>
      <c r="FFD315" s="7"/>
      <c r="FFE315" s="7"/>
      <c r="FFF315" s="7"/>
      <c r="FFG315" s="7"/>
      <c r="FFH315" s="7"/>
      <c r="FFI315" s="7"/>
      <c r="FFJ315" s="7"/>
      <c r="FFK315" s="7"/>
      <c r="FFL315" s="7"/>
      <c r="FFM315" s="7"/>
      <c r="FFN315" s="7"/>
      <c r="FFO315" s="7"/>
      <c r="FFP315" s="7"/>
      <c r="FFQ315" s="7"/>
      <c r="FFR315" s="7"/>
      <c r="FFS315" s="7"/>
      <c r="FFT315" s="7"/>
      <c r="FFU315" s="7"/>
      <c r="FFV315" s="7"/>
      <c r="FFW315" s="7"/>
      <c r="FFX315" s="7"/>
      <c r="FFY315" s="7"/>
      <c r="FFZ315" s="7"/>
      <c r="FGA315" s="7"/>
      <c r="FGB315" s="7"/>
      <c r="FGC315" s="7"/>
      <c r="FGD315" s="7"/>
      <c r="FGE315" s="7"/>
      <c r="FGF315" s="7"/>
      <c r="FGG315" s="7"/>
      <c r="FGH315" s="7"/>
      <c r="FGI315" s="7"/>
      <c r="FGJ315" s="7"/>
      <c r="FGK315" s="7"/>
      <c r="FGL315" s="7"/>
      <c r="FGM315" s="7"/>
      <c r="FGN315" s="7"/>
      <c r="FGO315" s="7"/>
      <c r="FGP315" s="7"/>
      <c r="FGQ315" s="7"/>
      <c r="FGR315" s="7"/>
      <c r="FGS315" s="7"/>
      <c r="FGT315" s="7"/>
      <c r="FGU315" s="7"/>
      <c r="FGV315" s="7"/>
      <c r="FGW315" s="7"/>
      <c r="FGX315" s="7"/>
      <c r="FGY315" s="7"/>
      <c r="FGZ315" s="7"/>
      <c r="FHA315" s="7"/>
      <c r="FHB315" s="7"/>
      <c r="FHC315" s="7"/>
      <c r="FHD315" s="7"/>
      <c r="FHE315" s="7"/>
      <c r="FHF315" s="7"/>
      <c r="FHG315" s="7"/>
      <c r="FHH315" s="7"/>
      <c r="FHI315" s="7"/>
      <c r="FHJ315" s="7"/>
      <c r="FHK315" s="7"/>
      <c r="FHL315" s="7"/>
      <c r="FHM315" s="7"/>
      <c r="FHN315" s="7"/>
      <c r="FHO315" s="7"/>
      <c r="FHP315" s="7"/>
      <c r="FHQ315" s="7"/>
      <c r="FHR315" s="7"/>
      <c r="FHS315" s="7"/>
      <c r="FHT315" s="7"/>
      <c r="FHU315" s="7"/>
      <c r="FHV315" s="7"/>
      <c r="FHW315" s="7"/>
      <c r="FHX315" s="7"/>
      <c r="FHY315" s="7"/>
      <c r="FHZ315" s="7"/>
      <c r="FIA315" s="7"/>
      <c r="FIB315" s="7"/>
      <c r="FIC315" s="7"/>
      <c r="FID315" s="7"/>
      <c r="FIE315" s="7"/>
      <c r="FIF315" s="7"/>
      <c r="FIG315" s="7"/>
      <c r="FIH315" s="7"/>
      <c r="FII315" s="7"/>
      <c r="FIJ315" s="7"/>
      <c r="FIK315" s="7"/>
      <c r="FIL315" s="7"/>
      <c r="FIM315" s="7"/>
      <c r="FIN315" s="7"/>
      <c r="FIO315" s="7"/>
      <c r="FIP315" s="7"/>
      <c r="FIQ315" s="7"/>
      <c r="FIR315" s="7"/>
      <c r="FIS315" s="7"/>
      <c r="FIT315" s="7"/>
      <c r="FIU315" s="7"/>
      <c r="FIV315" s="7"/>
      <c r="FIW315" s="7"/>
      <c r="FIX315" s="7"/>
      <c r="FIY315" s="7"/>
      <c r="FIZ315" s="7"/>
      <c r="FJA315" s="7"/>
      <c r="FJB315" s="7"/>
      <c r="FJC315" s="7"/>
      <c r="FJD315" s="7"/>
      <c r="FJE315" s="7"/>
      <c r="FJF315" s="7"/>
      <c r="FJG315" s="7"/>
      <c r="FJH315" s="7"/>
      <c r="FJI315" s="7"/>
      <c r="FJJ315" s="7"/>
      <c r="FJK315" s="7"/>
      <c r="FJL315" s="7"/>
      <c r="FJM315" s="7"/>
      <c r="FJN315" s="7"/>
      <c r="FJO315" s="7"/>
      <c r="FJP315" s="7"/>
      <c r="FJQ315" s="7"/>
      <c r="FJR315" s="7"/>
      <c r="FJS315" s="7"/>
      <c r="FJT315" s="7"/>
      <c r="FJU315" s="7"/>
      <c r="FJV315" s="7"/>
      <c r="FJW315" s="7"/>
      <c r="FJX315" s="7"/>
      <c r="FJY315" s="7"/>
      <c r="FJZ315" s="7"/>
      <c r="FKA315" s="7"/>
      <c r="FKB315" s="7"/>
      <c r="FKC315" s="7"/>
      <c r="FKD315" s="7"/>
      <c r="FKE315" s="7"/>
      <c r="FKF315" s="7"/>
      <c r="FKG315" s="7"/>
      <c r="FKH315" s="7"/>
      <c r="FKI315" s="7"/>
      <c r="FKJ315" s="7"/>
      <c r="FKK315" s="7"/>
      <c r="FKL315" s="7"/>
      <c r="FKM315" s="7"/>
      <c r="FKN315" s="7"/>
      <c r="FKO315" s="7"/>
      <c r="FKP315" s="7"/>
      <c r="FKQ315" s="7"/>
      <c r="FKR315" s="7"/>
      <c r="FKS315" s="7"/>
      <c r="FKT315" s="7"/>
      <c r="FKU315" s="7"/>
      <c r="FKV315" s="7"/>
      <c r="FKW315" s="7"/>
      <c r="FKX315" s="7"/>
      <c r="FKY315" s="7"/>
      <c r="FKZ315" s="7"/>
      <c r="FLA315" s="7"/>
      <c r="FLB315" s="7"/>
      <c r="FLC315" s="7"/>
      <c r="FLD315" s="7"/>
      <c r="FLE315" s="7"/>
      <c r="FLF315" s="7"/>
      <c r="FLG315" s="7"/>
      <c r="FLH315" s="7"/>
      <c r="FLI315" s="7"/>
      <c r="FLJ315" s="7"/>
      <c r="FLK315" s="7"/>
      <c r="FLL315" s="7"/>
      <c r="FLM315" s="7"/>
      <c r="FLN315" s="7"/>
      <c r="FLO315" s="7"/>
      <c r="FLP315" s="7"/>
      <c r="FLQ315" s="7"/>
      <c r="FLR315" s="7"/>
      <c r="FLS315" s="7"/>
      <c r="FLT315" s="7"/>
      <c r="FLU315" s="7"/>
      <c r="FLV315" s="7"/>
      <c r="FLW315" s="7"/>
      <c r="FLX315" s="7"/>
      <c r="FLY315" s="7"/>
      <c r="FLZ315" s="7"/>
      <c r="FMA315" s="7"/>
      <c r="FMB315" s="7"/>
      <c r="FMC315" s="7"/>
      <c r="FMD315" s="7"/>
      <c r="FME315" s="7"/>
      <c r="FMF315" s="7"/>
      <c r="FMG315" s="7"/>
      <c r="FMH315" s="7"/>
      <c r="FMI315" s="7"/>
      <c r="FMJ315" s="7"/>
      <c r="FMK315" s="7"/>
      <c r="FML315" s="7"/>
      <c r="FMM315" s="7"/>
      <c r="FMN315" s="7"/>
      <c r="FMO315" s="7"/>
      <c r="FMP315" s="7"/>
      <c r="FMQ315" s="7"/>
      <c r="FMR315" s="7"/>
      <c r="FMS315" s="7"/>
      <c r="FMT315" s="7"/>
      <c r="FMU315" s="7"/>
      <c r="FMV315" s="7"/>
      <c r="FMW315" s="7"/>
      <c r="FMX315" s="7"/>
      <c r="FMY315" s="7"/>
      <c r="FMZ315" s="7"/>
      <c r="FNA315" s="7"/>
      <c r="FNB315" s="7"/>
      <c r="FNC315" s="7"/>
      <c r="FND315" s="7"/>
      <c r="FNE315" s="7"/>
      <c r="FNF315" s="7"/>
      <c r="FNG315" s="7"/>
      <c r="FNH315" s="7"/>
      <c r="FNI315" s="7"/>
      <c r="FNJ315" s="7"/>
      <c r="FNK315" s="7"/>
      <c r="FNL315" s="7"/>
      <c r="FNM315" s="7"/>
      <c r="FNN315" s="7"/>
      <c r="FNO315" s="7"/>
      <c r="FNP315" s="7"/>
      <c r="FNQ315" s="7"/>
      <c r="FNR315" s="7"/>
      <c r="FNS315" s="7"/>
      <c r="FNT315" s="7"/>
      <c r="FNU315" s="7"/>
      <c r="FNV315" s="7"/>
      <c r="FNW315" s="7"/>
      <c r="FNX315" s="7"/>
      <c r="FNY315" s="7"/>
      <c r="FNZ315" s="7"/>
      <c r="FOA315" s="7"/>
      <c r="FOB315" s="7"/>
      <c r="FOC315" s="7"/>
      <c r="FOD315" s="7"/>
      <c r="FOE315" s="7"/>
      <c r="FOF315" s="7"/>
      <c r="FOG315" s="7"/>
      <c r="FOH315" s="7"/>
      <c r="FOI315" s="7"/>
      <c r="FOJ315" s="7"/>
      <c r="FOK315" s="7"/>
      <c r="FOL315" s="7"/>
      <c r="FOM315" s="7"/>
      <c r="FON315" s="7"/>
      <c r="FOO315" s="7"/>
      <c r="FOP315" s="7"/>
      <c r="FOQ315" s="7"/>
      <c r="FOR315" s="7"/>
      <c r="FOS315" s="7"/>
      <c r="FOT315" s="7"/>
      <c r="FOU315" s="7"/>
      <c r="FOV315" s="7"/>
      <c r="FOW315" s="7"/>
      <c r="FOX315" s="7"/>
      <c r="FOY315" s="7"/>
      <c r="FOZ315" s="7"/>
      <c r="FPA315" s="7"/>
      <c r="FPB315" s="7"/>
      <c r="FPC315" s="7"/>
      <c r="FPD315" s="7"/>
      <c r="FPE315" s="7"/>
      <c r="FPF315" s="7"/>
      <c r="FPG315" s="7"/>
      <c r="FPH315" s="7"/>
      <c r="FPI315" s="7"/>
      <c r="FPJ315" s="7"/>
      <c r="FPK315" s="7"/>
      <c r="FPL315" s="7"/>
      <c r="FPM315" s="7"/>
      <c r="FPN315" s="7"/>
      <c r="FPO315" s="7"/>
      <c r="FPP315" s="7"/>
      <c r="FPQ315" s="7"/>
      <c r="FPR315" s="7"/>
      <c r="FPS315" s="7"/>
      <c r="FPT315" s="7"/>
      <c r="FPU315" s="7"/>
      <c r="FPV315" s="7"/>
      <c r="FPW315" s="7"/>
      <c r="FPX315" s="7"/>
      <c r="FPY315" s="7"/>
      <c r="FPZ315" s="7"/>
      <c r="FQA315" s="7"/>
      <c r="FQB315" s="7"/>
      <c r="FQC315" s="7"/>
      <c r="FQD315" s="7"/>
      <c r="FQE315" s="7"/>
      <c r="FQF315" s="7"/>
      <c r="FQG315" s="7"/>
      <c r="FQH315" s="7"/>
      <c r="FQI315" s="7"/>
      <c r="FQJ315" s="7"/>
      <c r="FQK315" s="7"/>
      <c r="FQL315" s="7"/>
      <c r="FQM315" s="7"/>
      <c r="FQN315" s="7"/>
      <c r="FQO315" s="7"/>
      <c r="FQP315" s="7"/>
      <c r="FQQ315" s="7"/>
      <c r="FQR315" s="7"/>
      <c r="FQS315" s="7"/>
      <c r="FQT315" s="7"/>
      <c r="FQU315" s="7"/>
      <c r="FQV315" s="7"/>
      <c r="FQW315" s="7"/>
      <c r="FQX315" s="7"/>
      <c r="FQY315" s="7"/>
      <c r="FQZ315" s="7"/>
      <c r="FRA315" s="7"/>
      <c r="FRB315" s="7"/>
      <c r="FRC315" s="7"/>
      <c r="FRD315" s="7"/>
      <c r="FRE315" s="7"/>
      <c r="FRF315" s="7"/>
      <c r="FRG315" s="7"/>
      <c r="FRH315" s="7"/>
      <c r="FRI315" s="7"/>
      <c r="FRJ315" s="7"/>
      <c r="FRK315" s="7"/>
      <c r="FRL315" s="7"/>
      <c r="FRM315" s="7"/>
      <c r="FRN315" s="7"/>
      <c r="FRO315" s="7"/>
      <c r="FRP315" s="7"/>
      <c r="FRQ315" s="7"/>
      <c r="FRR315" s="7"/>
      <c r="FRS315" s="7"/>
      <c r="FRT315" s="7"/>
      <c r="FRU315" s="7"/>
      <c r="FRV315" s="7"/>
      <c r="FRW315" s="7"/>
      <c r="FRX315" s="7"/>
      <c r="FRY315" s="7"/>
      <c r="FRZ315" s="7"/>
      <c r="FSA315" s="7"/>
      <c r="FSB315" s="7"/>
      <c r="FSC315" s="7"/>
      <c r="FSD315" s="7"/>
      <c r="FSE315" s="7"/>
      <c r="FSF315" s="7"/>
      <c r="FSG315" s="7"/>
      <c r="FSH315" s="7"/>
      <c r="FSI315" s="7"/>
      <c r="FSJ315" s="7"/>
      <c r="FSK315" s="7"/>
      <c r="FSL315" s="7"/>
      <c r="FSM315" s="7"/>
      <c r="FSN315" s="7"/>
      <c r="FSO315" s="7"/>
      <c r="FSP315" s="7"/>
      <c r="FSQ315" s="7"/>
      <c r="FSR315" s="7"/>
      <c r="FSS315" s="7"/>
      <c r="FST315" s="7"/>
      <c r="FSU315" s="7"/>
      <c r="FSV315" s="7"/>
      <c r="FSW315" s="7"/>
      <c r="FSX315" s="7"/>
      <c r="FSY315" s="7"/>
      <c r="FSZ315" s="7"/>
      <c r="FTA315" s="7"/>
      <c r="FTB315" s="7"/>
      <c r="FTC315" s="7"/>
      <c r="FTD315" s="7"/>
      <c r="FTE315" s="7"/>
      <c r="FTF315" s="7"/>
      <c r="FTG315" s="7"/>
      <c r="FTH315" s="7"/>
      <c r="FTI315" s="7"/>
      <c r="FTJ315" s="7"/>
      <c r="FTK315" s="7"/>
      <c r="FTL315" s="7"/>
      <c r="FTM315" s="7"/>
      <c r="FTN315" s="7"/>
      <c r="FTO315" s="7"/>
      <c r="FTP315" s="7"/>
      <c r="FTQ315" s="7"/>
      <c r="FTR315" s="7"/>
      <c r="FTS315" s="7"/>
      <c r="FTT315" s="7"/>
      <c r="FTU315" s="7"/>
      <c r="FTV315" s="7"/>
      <c r="FTW315" s="7"/>
      <c r="FTX315" s="7"/>
      <c r="FTY315" s="7"/>
      <c r="FTZ315" s="7"/>
      <c r="FUA315" s="7"/>
      <c r="FUB315" s="7"/>
      <c r="FUC315" s="7"/>
      <c r="FUD315" s="7"/>
      <c r="FUE315" s="7"/>
      <c r="FUF315" s="7"/>
      <c r="FUG315" s="7"/>
      <c r="FUH315" s="7"/>
      <c r="FUI315" s="7"/>
      <c r="FUJ315" s="7"/>
      <c r="FUK315" s="7"/>
      <c r="FUL315" s="7"/>
      <c r="FUM315" s="7"/>
      <c r="FUN315" s="7"/>
      <c r="FUO315" s="7"/>
      <c r="FUP315" s="7"/>
      <c r="FUQ315" s="7"/>
      <c r="FUR315" s="7"/>
      <c r="FUS315" s="7"/>
      <c r="FUT315" s="7"/>
      <c r="FUU315" s="7"/>
      <c r="FUV315" s="7"/>
      <c r="FUW315" s="7"/>
      <c r="FUX315" s="7"/>
      <c r="FUY315" s="7"/>
      <c r="FUZ315" s="7"/>
      <c r="FVA315" s="7"/>
      <c r="FVB315" s="7"/>
      <c r="FVC315" s="7"/>
      <c r="FVD315" s="7"/>
      <c r="FVE315" s="7"/>
      <c r="FVF315" s="7"/>
      <c r="FVG315" s="7"/>
      <c r="FVH315" s="7"/>
      <c r="FVI315" s="7"/>
      <c r="FVJ315" s="7"/>
      <c r="FVK315" s="7"/>
      <c r="FVL315" s="7"/>
      <c r="FVM315" s="7"/>
      <c r="FVN315" s="7"/>
      <c r="FVO315" s="7"/>
      <c r="FVP315" s="7"/>
      <c r="FVQ315" s="7"/>
      <c r="FVR315" s="7"/>
      <c r="FVS315" s="7"/>
      <c r="FVT315" s="7"/>
      <c r="FVU315" s="7"/>
      <c r="FVV315" s="7"/>
      <c r="FVW315" s="7"/>
      <c r="FVX315" s="7"/>
      <c r="FVY315" s="7"/>
      <c r="FVZ315" s="7"/>
      <c r="FWA315" s="7"/>
      <c r="FWB315" s="7"/>
      <c r="FWC315" s="7"/>
      <c r="FWD315" s="7"/>
      <c r="FWE315" s="7"/>
      <c r="FWF315" s="7"/>
      <c r="FWG315" s="7"/>
      <c r="FWH315" s="7"/>
      <c r="FWI315" s="7"/>
      <c r="FWJ315" s="7"/>
      <c r="FWK315" s="7"/>
      <c r="FWL315" s="7"/>
      <c r="FWM315" s="7"/>
      <c r="FWN315" s="7"/>
      <c r="FWO315" s="7"/>
      <c r="FWP315" s="7"/>
      <c r="FWQ315" s="7"/>
      <c r="FWR315" s="7"/>
      <c r="FWS315" s="7"/>
      <c r="FWT315" s="7"/>
      <c r="FWU315" s="7"/>
      <c r="FWV315" s="7"/>
      <c r="FWW315" s="7"/>
      <c r="FWX315" s="7"/>
      <c r="FWY315" s="7"/>
      <c r="FWZ315" s="7"/>
      <c r="FXA315" s="7"/>
      <c r="FXB315" s="7"/>
      <c r="FXC315" s="7"/>
      <c r="FXD315" s="7"/>
      <c r="FXE315" s="7"/>
      <c r="FXF315" s="7"/>
      <c r="FXG315" s="7"/>
      <c r="FXH315" s="7"/>
      <c r="FXI315" s="7"/>
      <c r="FXJ315" s="7"/>
      <c r="FXK315" s="7"/>
      <c r="FXL315" s="7"/>
      <c r="FXM315" s="7"/>
      <c r="FXN315" s="7"/>
      <c r="FXO315" s="7"/>
      <c r="FXP315" s="7"/>
      <c r="FXQ315" s="7"/>
      <c r="FXR315" s="7"/>
      <c r="FXS315" s="7"/>
      <c r="FXT315" s="7"/>
      <c r="FXU315" s="7"/>
      <c r="FXV315" s="7"/>
      <c r="FXW315" s="7"/>
      <c r="FXX315" s="7"/>
      <c r="FXY315" s="7"/>
      <c r="FXZ315" s="7"/>
      <c r="FYA315" s="7"/>
      <c r="FYB315" s="7"/>
      <c r="FYC315" s="7"/>
      <c r="FYD315" s="7"/>
      <c r="FYE315" s="7"/>
      <c r="FYF315" s="7"/>
      <c r="FYG315" s="7"/>
      <c r="FYH315" s="7"/>
      <c r="FYI315" s="7"/>
      <c r="FYJ315" s="7"/>
      <c r="FYK315" s="7"/>
      <c r="FYL315" s="7"/>
      <c r="FYM315" s="7"/>
      <c r="FYN315" s="7"/>
      <c r="FYO315" s="7"/>
      <c r="FYP315" s="7"/>
      <c r="FYQ315" s="7"/>
      <c r="FYR315" s="7"/>
      <c r="FYS315" s="7"/>
      <c r="FYT315" s="7"/>
      <c r="FYU315" s="7"/>
      <c r="FYV315" s="7"/>
      <c r="FYW315" s="7"/>
      <c r="FYX315" s="7"/>
      <c r="FYY315" s="7"/>
      <c r="FYZ315" s="7"/>
      <c r="FZA315" s="7"/>
      <c r="FZB315" s="7"/>
      <c r="FZC315" s="7"/>
      <c r="FZD315" s="7"/>
      <c r="FZE315" s="7"/>
      <c r="FZF315" s="7"/>
      <c r="FZG315" s="7"/>
      <c r="FZH315" s="7"/>
      <c r="FZI315" s="7"/>
      <c r="FZJ315" s="7"/>
      <c r="FZK315" s="7"/>
      <c r="FZL315" s="7"/>
      <c r="FZM315" s="7"/>
      <c r="FZN315" s="7"/>
      <c r="FZO315" s="7"/>
      <c r="FZP315" s="7"/>
      <c r="FZQ315" s="7"/>
      <c r="FZR315" s="7"/>
      <c r="FZS315" s="7"/>
      <c r="FZT315" s="7"/>
      <c r="FZU315" s="7"/>
      <c r="FZV315" s="7"/>
      <c r="FZW315" s="7"/>
      <c r="FZX315" s="7"/>
      <c r="FZY315" s="7"/>
      <c r="FZZ315" s="7"/>
      <c r="GAA315" s="7"/>
      <c r="GAB315" s="7"/>
      <c r="GAC315" s="7"/>
      <c r="GAD315" s="7"/>
      <c r="GAE315" s="7"/>
      <c r="GAF315" s="7"/>
      <c r="GAG315" s="7"/>
      <c r="GAH315" s="7"/>
      <c r="GAI315" s="7"/>
      <c r="GAJ315" s="7"/>
      <c r="GAK315" s="7"/>
      <c r="GAL315" s="7"/>
      <c r="GAM315" s="7"/>
      <c r="GAN315" s="7"/>
      <c r="GAO315" s="7"/>
      <c r="GAP315" s="7"/>
      <c r="GAQ315" s="7"/>
      <c r="GAR315" s="7"/>
      <c r="GAS315" s="7"/>
      <c r="GAT315" s="7"/>
      <c r="GAU315" s="7"/>
      <c r="GAV315" s="7"/>
      <c r="GAW315" s="7"/>
      <c r="GAX315" s="7"/>
      <c r="GAY315" s="7"/>
      <c r="GAZ315" s="7"/>
      <c r="GBA315" s="7"/>
      <c r="GBB315" s="7"/>
      <c r="GBC315" s="7"/>
      <c r="GBD315" s="7"/>
      <c r="GBE315" s="7"/>
      <c r="GBF315" s="7"/>
      <c r="GBG315" s="7"/>
      <c r="GBH315" s="7"/>
      <c r="GBI315" s="7"/>
      <c r="GBJ315" s="7"/>
      <c r="GBK315" s="7"/>
      <c r="GBL315" s="7"/>
      <c r="GBM315" s="7"/>
      <c r="GBN315" s="7"/>
      <c r="GBO315" s="7"/>
      <c r="GBP315" s="7"/>
      <c r="GBQ315" s="7"/>
      <c r="GBR315" s="7"/>
      <c r="GBS315" s="7"/>
      <c r="GBT315" s="7"/>
      <c r="GBU315" s="7"/>
      <c r="GBV315" s="7"/>
      <c r="GBW315" s="7"/>
      <c r="GBX315" s="7"/>
      <c r="GBY315" s="7"/>
      <c r="GBZ315" s="7"/>
      <c r="GCA315" s="7"/>
      <c r="GCB315" s="7"/>
      <c r="GCC315" s="7"/>
      <c r="GCD315" s="7"/>
      <c r="GCE315" s="7"/>
      <c r="GCF315" s="7"/>
      <c r="GCG315" s="7"/>
      <c r="GCH315" s="7"/>
      <c r="GCI315" s="7"/>
      <c r="GCJ315" s="7"/>
      <c r="GCK315" s="7"/>
      <c r="GCL315" s="7"/>
      <c r="GCM315" s="7"/>
      <c r="GCN315" s="7"/>
      <c r="GCO315" s="7"/>
      <c r="GCP315" s="7"/>
      <c r="GCQ315" s="7"/>
      <c r="GCR315" s="7"/>
      <c r="GCS315" s="7"/>
      <c r="GCT315" s="7"/>
      <c r="GCU315" s="7"/>
      <c r="GCV315" s="7"/>
      <c r="GCW315" s="7"/>
      <c r="GCX315" s="7"/>
      <c r="GCY315" s="7"/>
      <c r="GCZ315" s="7"/>
      <c r="GDA315" s="7"/>
      <c r="GDB315" s="7"/>
      <c r="GDC315" s="7"/>
      <c r="GDD315" s="7"/>
      <c r="GDE315" s="7"/>
      <c r="GDF315" s="7"/>
      <c r="GDG315" s="7"/>
      <c r="GDH315" s="7"/>
      <c r="GDI315" s="7"/>
      <c r="GDJ315" s="7"/>
      <c r="GDK315" s="7"/>
      <c r="GDL315" s="7"/>
      <c r="GDM315" s="7"/>
      <c r="GDN315" s="7"/>
      <c r="GDO315" s="7"/>
      <c r="GDP315" s="7"/>
      <c r="GDQ315" s="7"/>
      <c r="GDR315" s="7"/>
      <c r="GDS315" s="7"/>
      <c r="GDT315" s="7"/>
      <c r="GDU315" s="7"/>
      <c r="GDV315" s="7"/>
      <c r="GDW315" s="7"/>
      <c r="GDX315" s="7"/>
      <c r="GDY315" s="7"/>
      <c r="GDZ315" s="7"/>
      <c r="GEA315" s="7"/>
      <c r="GEB315" s="7"/>
      <c r="GEC315" s="7"/>
      <c r="GED315" s="7"/>
      <c r="GEE315" s="7"/>
      <c r="GEF315" s="7"/>
      <c r="GEG315" s="7"/>
      <c r="GEH315" s="7"/>
      <c r="GEI315" s="7"/>
      <c r="GEJ315" s="7"/>
      <c r="GEK315" s="7"/>
      <c r="GEL315" s="7"/>
      <c r="GEM315" s="7"/>
      <c r="GEN315" s="7"/>
      <c r="GEO315" s="7"/>
      <c r="GEP315" s="7"/>
      <c r="GEQ315" s="7"/>
      <c r="GER315" s="7"/>
      <c r="GES315" s="7"/>
      <c r="GET315" s="7"/>
      <c r="GEU315" s="7"/>
      <c r="GEV315" s="7"/>
      <c r="GEW315" s="7"/>
      <c r="GEX315" s="7"/>
      <c r="GEY315" s="7"/>
      <c r="GEZ315" s="7"/>
      <c r="GFA315" s="7"/>
      <c r="GFB315" s="7"/>
      <c r="GFC315" s="7"/>
      <c r="GFD315" s="7"/>
      <c r="GFE315" s="7"/>
      <c r="GFF315" s="7"/>
      <c r="GFG315" s="7"/>
      <c r="GFH315" s="7"/>
      <c r="GFI315" s="7"/>
      <c r="GFJ315" s="7"/>
      <c r="GFK315" s="7"/>
      <c r="GFL315" s="7"/>
      <c r="GFM315" s="7"/>
      <c r="GFN315" s="7"/>
      <c r="GFO315" s="7"/>
      <c r="GFP315" s="7"/>
      <c r="GFQ315" s="7"/>
      <c r="GFR315" s="7"/>
      <c r="GFS315" s="7"/>
      <c r="GFT315" s="7"/>
      <c r="GFU315" s="7"/>
      <c r="GFV315" s="7"/>
      <c r="GFW315" s="7"/>
      <c r="GFX315" s="7"/>
      <c r="GFY315" s="7"/>
      <c r="GFZ315" s="7"/>
      <c r="GGA315" s="7"/>
      <c r="GGB315" s="7"/>
      <c r="GGC315" s="7"/>
      <c r="GGD315" s="7"/>
      <c r="GGE315" s="7"/>
      <c r="GGF315" s="7"/>
      <c r="GGG315" s="7"/>
      <c r="GGH315" s="7"/>
      <c r="GGI315" s="7"/>
      <c r="GGJ315" s="7"/>
      <c r="GGK315" s="7"/>
      <c r="GGL315" s="7"/>
      <c r="GGM315" s="7"/>
      <c r="GGN315" s="7"/>
      <c r="GGO315" s="7"/>
      <c r="GGP315" s="7"/>
      <c r="GGQ315" s="7"/>
      <c r="GGR315" s="7"/>
      <c r="GGS315" s="7"/>
      <c r="GGT315" s="7"/>
      <c r="GGU315" s="7"/>
      <c r="GGV315" s="7"/>
      <c r="GGW315" s="7"/>
      <c r="GGX315" s="7"/>
      <c r="GGY315" s="7"/>
      <c r="GGZ315" s="7"/>
      <c r="GHA315" s="7"/>
      <c r="GHB315" s="7"/>
      <c r="GHC315" s="7"/>
      <c r="GHD315" s="7"/>
      <c r="GHE315" s="7"/>
      <c r="GHF315" s="7"/>
      <c r="GHG315" s="7"/>
      <c r="GHH315" s="7"/>
      <c r="GHI315" s="7"/>
      <c r="GHJ315" s="7"/>
      <c r="GHK315" s="7"/>
      <c r="GHL315" s="7"/>
      <c r="GHM315" s="7"/>
      <c r="GHN315" s="7"/>
      <c r="GHO315" s="7"/>
      <c r="GHP315" s="7"/>
      <c r="GHQ315" s="7"/>
      <c r="GHR315" s="7"/>
      <c r="GHS315" s="7"/>
      <c r="GHT315" s="7"/>
      <c r="GHU315" s="7"/>
      <c r="GHV315" s="7"/>
      <c r="GHW315" s="7"/>
      <c r="GHX315" s="7"/>
      <c r="GHY315" s="7"/>
      <c r="GHZ315" s="7"/>
      <c r="GIA315" s="7"/>
      <c r="GIB315" s="7"/>
      <c r="GIC315" s="7"/>
      <c r="GID315" s="7"/>
      <c r="GIE315" s="7"/>
      <c r="GIF315" s="7"/>
      <c r="GIG315" s="7"/>
      <c r="GIH315" s="7"/>
      <c r="GII315" s="7"/>
      <c r="GIJ315" s="7"/>
      <c r="GIK315" s="7"/>
      <c r="GIL315" s="7"/>
      <c r="GIM315" s="7"/>
      <c r="GIN315" s="7"/>
      <c r="GIO315" s="7"/>
      <c r="GIP315" s="7"/>
      <c r="GIQ315" s="7"/>
      <c r="GIR315" s="7"/>
      <c r="GIS315" s="7"/>
      <c r="GIT315" s="7"/>
      <c r="GIU315" s="7"/>
      <c r="GIV315" s="7"/>
      <c r="GIW315" s="7"/>
      <c r="GIX315" s="7"/>
      <c r="GIY315" s="7"/>
      <c r="GIZ315" s="7"/>
      <c r="GJA315" s="7"/>
      <c r="GJB315" s="7"/>
      <c r="GJC315" s="7"/>
      <c r="GJD315" s="7"/>
      <c r="GJE315" s="7"/>
      <c r="GJF315" s="7"/>
      <c r="GJG315" s="7"/>
      <c r="GJH315" s="7"/>
      <c r="GJI315" s="7"/>
      <c r="GJJ315" s="7"/>
      <c r="GJK315" s="7"/>
      <c r="GJL315" s="7"/>
      <c r="GJM315" s="7"/>
      <c r="GJN315" s="7"/>
      <c r="GJO315" s="7"/>
      <c r="GJP315" s="7"/>
      <c r="GJQ315" s="7"/>
      <c r="GJR315" s="7"/>
      <c r="GJS315" s="7"/>
      <c r="GJT315" s="7"/>
      <c r="GJU315" s="7"/>
      <c r="GJV315" s="7"/>
      <c r="GJW315" s="7"/>
      <c r="GJX315" s="7"/>
      <c r="GJY315" s="7"/>
      <c r="GJZ315" s="7"/>
      <c r="GKA315" s="7"/>
      <c r="GKB315" s="7"/>
      <c r="GKC315" s="7"/>
      <c r="GKD315" s="7"/>
      <c r="GKE315" s="7"/>
      <c r="GKF315" s="7"/>
      <c r="GKG315" s="7"/>
      <c r="GKH315" s="7"/>
      <c r="GKI315" s="7"/>
      <c r="GKJ315" s="7"/>
      <c r="GKK315" s="7"/>
      <c r="GKL315" s="7"/>
      <c r="GKM315" s="7"/>
      <c r="GKN315" s="7"/>
      <c r="GKO315" s="7"/>
      <c r="GKP315" s="7"/>
      <c r="GKQ315" s="7"/>
      <c r="GKR315" s="7"/>
      <c r="GKS315" s="7"/>
      <c r="GKT315" s="7"/>
      <c r="GKU315" s="7"/>
      <c r="GKV315" s="7"/>
      <c r="GKW315" s="7"/>
      <c r="GKX315" s="7"/>
      <c r="GKY315" s="7"/>
      <c r="GKZ315" s="7"/>
      <c r="GLA315" s="7"/>
      <c r="GLB315" s="7"/>
      <c r="GLC315" s="7"/>
      <c r="GLD315" s="7"/>
      <c r="GLE315" s="7"/>
      <c r="GLF315" s="7"/>
      <c r="GLG315" s="7"/>
      <c r="GLH315" s="7"/>
      <c r="GLI315" s="7"/>
      <c r="GLJ315" s="7"/>
      <c r="GLK315" s="7"/>
      <c r="GLL315" s="7"/>
      <c r="GLM315" s="7"/>
      <c r="GLN315" s="7"/>
      <c r="GLO315" s="7"/>
      <c r="GLP315" s="7"/>
      <c r="GLQ315" s="7"/>
      <c r="GLR315" s="7"/>
      <c r="GLS315" s="7"/>
      <c r="GLT315" s="7"/>
      <c r="GLU315" s="7"/>
      <c r="GLV315" s="7"/>
      <c r="GLW315" s="7"/>
      <c r="GLX315" s="7"/>
      <c r="GLY315" s="7"/>
      <c r="GLZ315" s="7"/>
      <c r="GMA315" s="7"/>
      <c r="GMB315" s="7"/>
      <c r="GMC315" s="7"/>
      <c r="GMD315" s="7"/>
      <c r="GME315" s="7"/>
      <c r="GMF315" s="7"/>
      <c r="GMG315" s="7"/>
      <c r="GMH315" s="7"/>
      <c r="GMI315" s="7"/>
      <c r="GMJ315" s="7"/>
      <c r="GMK315" s="7"/>
      <c r="GML315" s="7"/>
      <c r="GMM315" s="7"/>
      <c r="GMN315" s="7"/>
      <c r="GMO315" s="7"/>
      <c r="GMP315" s="7"/>
      <c r="GMQ315" s="7"/>
      <c r="GMR315" s="7"/>
      <c r="GMS315" s="7"/>
      <c r="GMT315" s="7"/>
      <c r="GMU315" s="7"/>
      <c r="GMV315" s="7"/>
      <c r="GMW315" s="7"/>
      <c r="GMX315" s="7"/>
      <c r="GMY315" s="7"/>
      <c r="GMZ315" s="7"/>
      <c r="GNA315" s="7"/>
      <c r="GNB315" s="7"/>
      <c r="GNC315" s="7"/>
      <c r="GND315" s="7"/>
      <c r="GNE315" s="7"/>
      <c r="GNF315" s="7"/>
      <c r="GNG315" s="7"/>
      <c r="GNH315" s="7"/>
      <c r="GNI315" s="7"/>
      <c r="GNJ315" s="7"/>
      <c r="GNK315" s="7"/>
      <c r="GNL315" s="7"/>
      <c r="GNM315" s="7"/>
      <c r="GNN315" s="7"/>
      <c r="GNO315" s="7"/>
      <c r="GNP315" s="7"/>
      <c r="GNQ315" s="7"/>
      <c r="GNR315" s="7"/>
      <c r="GNS315" s="7"/>
      <c r="GNT315" s="7"/>
      <c r="GNU315" s="7"/>
      <c r="GNV315" s="7"/>
      <c r="GNW315" s="7"/>
      <c r="GNX315" s="7"/>
      <c r="GNY315" s="7"/>
      <c r="GNZ315" s="7"/>
      <c r="GOA315" s="7"/>
      <c r="GOB315" s="7"/>
      <c r="GOC315" s="7"/>
      <c r="GOD315" s="7"/>
      <c r="GOE315" s="7"/>
      <c r="GOF315" s="7"/>
      <c r="GOG315" s="7"/>
      <c r="GOH315" s="7"/>
      <c r="GOI315" s="7"/>
      <c r="GOJ315" s="7"/>
      <c r="GOK315" s="7"/>
      <c r="GOL315" s="7"/>
      <c r="GOM315" s="7"/>
      <c r="GON315" s="7"/>
      <c r="GOO315" s="7"/>
      <c r="GOP315" s="7"/>
      <c r="GOQ315" s="7"/>
      <c r="GOR315" s="7"/>
      <c r="GOS315" s="7"/>
      <c r="GOT315" s="7"/>
      <c r="GOU315" s="7"/>
      <c r="GOV315" s="7"/>
      <c r="GOW315" s="7"/>
      <c r="GOX315" s="7"/>
      <c r="GOY315" s="7"/>
      <c r="GOZ315" s="7"/>
      <c r="GPA315" s="7"/>
      <c r="GPB315" s="7"/>
      <c r="GPC315" s="7"/>
      <c r="GPD315" s="7"/>
      <c r="GPE315" s="7"/>
      <c r="GPF315" s="7"/>
      <c r="GPG315" s="7"/>
      <c r="GPH315" s="7"/>
      <c r="GPI315" s="7"/>
      <c r="GPJ315" s="7"/>
      <c r="GPK315" s="7"/>
      <c r="GPL315" s="7"/>
      <c r="GPM315" s="7"/>
      <c r="GPN315" s="7"/>
      <c r="GPO315" s="7"/>
      <c r="GPP315" s="7"/>
      <c r="GPQ315" s="7"/>
      <c r="GPR315" s="7"/>
      <c r="GPS315" s="7"/>
      <c r="GPT315" s="7"/>
      <c r="GPU315" s="7"/>
      <c r="GPV315" s="7"/>
      <c r="GPW315" s="7"/>
      <c r="GPX315" s="7"/>
      <c r="GPY315" s="7"/>
      <c r="GPZ315" s="7"/>
      <c r="GQA315" s="7"/>
      <c r="GQB315" s="7"/>
      <c r="GQC315" s="7"/>
      <c r="GQD315" s="7"/>
      <c r="GQE315" s="7"/>
      <c r="GQF315" s="7"/>
      <c r="GQG315" s="7"/>
      <c r="GQH315" s="7"/>
      <c r="GQI315" s="7"/>
      <c r="GQJ315" s="7"/>
      <c r="GQK315" s="7"/>
      <c r="GQL315" s="7"/>
      <c r="GQM315" s="7"/>
      <c r="GQN315" s="7"/>
      <c r="GQO315" s="7"/>
      <c r="GQP315" s="7"/>
      <c r="GQQ315" s="7"/>
      <c r="GQR315" s="7"/>
      <c r="GQS315" s="7"/>
      <c r="GQT315" s="7"/>
      <c r="GQU315" s="7"/>
      <c r="GQV315" s="7"/>
      <c r="GQW315" s="7"/>
      <c r="GQX315" s="7"/>
      <c r="GQY315" s="7"/>
      <c r="GQZ315" s="7"/>
      <c r="GRA315" s="7"/>
      <c r="GRB315" s="7"/>
      <c r="GRC315" s="7"/>
      <c r="GRD315" s="7"/>
      <c r="GRE315" s="7"/>
      <c r="GRF315" s="7"/>
      <c r="GRG315" s="7"/>
      <c r="GRH315" s="7"/>
      <c r="GRI315" s="7"/>
      <c r="GRJ315" s="7"/>
      <c r="GRK315" s="7"/>
      <c r="GRL315" s="7"/>
      <c r="GRM315" s="7"/>
      <c r="GRN315" s="7"/>
      <c r="GRO315" s="7"/>
      <c r="GRP315" s="7"/>
      <c r="GRQ315" s="7"/>
      <c r="GRR315" s="7"/>
      <c r="GRS315" s="7"/>
      <c r="GRT315" s="7"/>
      <c r="GRU315" s="7"/>
      <c r="GRV315" s="7"/>
      <c r="GRW315" s="7"/>
      <c r="GRX315" s="7"/>
      <c r="GRY315" s="7"/>
      <c r="GRZ315" s="7"/>
      <c r="GSA315" s="7"/>
      <c r="GSB315" s="7"/>
      <c r="GSC315" s="7"/>
      <c r="GSD315" s="7"/>
      <c r="GSE315" s="7"/>
      <c r="GSF315" s="7"/>
      <c r="GSG315" s="7"/>
      <c r="GSH315" s="7"/>
      <c r="GSI315" s="7"/>
      <c r="GSJ315" s="7"/>
      <c r="GSK315" s="7"/>
      <c r="GSL315" s="7"/>
      <c r="GSM315" s="7"/>
      <c r="GSN315" s="7"/>
      <c r="GSO315" s="7"/>
      <c r="GSP315" s="7"/>
      <c r="GSQ315" s="7"/>
      <c r="GSR315" s="7"/>
      <c r="GSS315" s="7"/>
      <c r="GST315" s="7"/>
      <c r="GSU315" s="7"/>
      <c r="GSV315" s="7"/>
      <c r="GSW315" s="7"/>
      <c r="GSX315" s="7"/>
      <c r="GSY315" s="7"/>
      <c r="GSZ315" s="7"/>
      <c r="GTA315" s="7"/>
      <c r="GTB315" s="7"/>
      <c r="GTC315" s="7"/>
      <c r="GTD315" s="7"/>
      <c r="GTE315" s="7"/>
      <c r="GTF315" s="7"/>
      <c r="GTG315" s="7"/>
      <c r="GTH315" s="7"/>
      <c r="GTI315" s="7"/>
      <c r="GTJ315" s="7"/>
      <c r="GTK315" s="7"/>
      <c r="GTL315" s="7"/>
      <c r="GTM315" s="7"/>
      <c r="GTN315" s="7"/>
      <c r="GTO315" s="7"/>
      <c r="GTP315" s="7"/>
      <c r="GTQ315" s="7"/>
      <c r="GTR315" s="7"/>
      <c r="GTS315" s="7"/>
      <c r="GTT315" s="7"/>
      <c r="GTU315" s="7"/>
      <c r="GTV315" s="7"/>
      <c r="GTW315" s="7"/>
      <c r="GTX315" s="7"/>
      <c r="GTY315" s="7"/>
      <c r="GTZ315" s="7"/>
      <c r="GUA315" s="7"/>
      <c r="GUB315" s="7"/>
      <c r="GUC315" s="7"/>
      <c r="GUD315" s="7"/>
      <c r="GUE315" s="7"/>
      <c r="GUF315" s="7"/>
      <c r="GUG315" s="7"/>
      <c r="GUH315" s="7"/>
      <c r="GUI315" s="7"/>
      <c r="GUJ315" s="7"/>
      <c r="GUK315" s="7"/>
      <c r="GUL315" s="7"/>
      <c r="GUM315" s="7"/>
      <c r="GUN315" s="7"/>
      <c r="GUO315" s="7"/>
      <c r="GUP315" s="7"/>
      <c r="GUQ315" s="7"/>
      <c r="GUR315" s="7"/>
      <c r="GUS315" s="7"/>
      <c r="GUT315" s="7"/>
      <c r="GUU315" s="7"/>
      <c r="GUV315" s="7"/>
      <c r="GUW315" s="7"/>
      <c r="GUX315" s="7"/>
      <c r="GUY315" s="7"/>
      <c r="GUZ315" s="7"/>
      <c r="GVA315" s="7"/>
      <c r="GVB315" s="7"/>
      <c r="GVC315" s="7"/>
      <c r="GVD315" s="7"/>
      <c r="GVE315" s="7"/>
      <c r="GVF315" s="7"/>
      <c r="GVG315" s="7"/>
      <c r="GVH315" s="7"/>
      <c r="GVI315" s="7"/>
      <c r="GVJ315" s="7"/>
      <c r="GVK315" s="7"/>
      <c r="GVL315" s="7"/>
      <c r="GVM315" s="7"/>
      <c r="GVN315" s="7"/>
      <c r="GVO315" s="7"/>
      <c r="GVP315" s="7"/>
      <c r="GVQ315" s="7"/>
      <c r="GVR315" s="7"/>
      <c r="GVS315" s="7"/>
      <c r="GVT315" s="7"/>
      <c r="GVU315" s="7"/>
      <c r="GVV315" s="7"/>
      <c r="GVW315" s="7"/>
      <c r="GVX315" s="7"/>
      <c r="GVY315" s="7"/>
      <c r="GVZ315" s="7"/>
      <c r="GWA315" s="7"/>
      <c r="GWB315" s="7"/>
      <c r="GWC315" s="7"/>
      <c r="GWD315" s="7"/>
      <c r="GWE315" s="7"/>
      <c r="GWF315" s="7"/>
      <c r="GWG315" s="7"/>
      <c r="GWH315" s="7"/>
      <c r="GWI315" s="7"/>
      <c r="GWJ315" s="7"/>
      <c r="GWK315" s="7"/>
      <c r="GWL315" s="7"/>
      <c r="GWM315" s="7"/>
      <c r="GWN315" s="7"/>
      <c r="GWO315" s="7"/>
      <c r="GWP315" s="7"/>
      <c r="GWQ315" s="7"/>
      <c r="GWR315" s="7"/>
      <c r="GWS315" s="7"/>
      <c r="GWT315" s="7"/>
      <c r="GWU315" s="7"/>
      <c r="GWV315" s="7"/>
      <c r="GWW315" s="7"/>
      <c r="GWX315" s="7"/>
      <c r="GWY315" s="7"/>
      <c r="GWZ315" s="7"/>
      <c r="GXA315" s="7"/>
      <c r="GXB315" s="7"/>
      <c r="GXC315" s="7"/>
      <c r="GXD315" s="7"/>
      <c r="GXE315" s="7"/>
      <c r="GXF315" s="7"/>
      <c r="GXG315" s="7"/>
      <c r="GXH315" s="7"/>
      <c r="GXI315" s="7"/>
      <c r="GXJ315" s="7"/>
      <c r="GXK315" s="7"/>
      <c r="GXL315" s="7"/>
      <c r="GXM315" s="7"/>
      <c r="GXN315" s="7"/>
      <c r="GXO315" s="7"/>
      <c r="GXP315" s="7"/>
      <c r="GXQ315" s="7"/>
      <c r="GXR315" s="7"/>
      <c r="GXS315" s="7"/>
      <c r="GXT315" s="7"/>
      <c r="GXU315" s="7"/>
      <c r="GXV315" s="7"/>
      <c r="GXW315" s="7"/>
      <c r="GXX315" s="7"/>
      <c r="GXY315" s="7"/>
      <c r="GXZ315" s="7"/>
      <c r="GYA315" s="7"/>
      <c r="GYB315" s="7"/>
      <c r="GYC315" s="7"/>
      <c r="GYD315" s="7"/>
      <c r="GYE315" s="7"/>
      <c r="GYF315" s="7"/>
      <c r="GYG315" s="7"/>
      <c r="GYH315" s="7"/>
      <c r="GYI315" s="7"/>
      <c r="GYJ315" s="7"/>
      <c r="GYK315" s="7"/>
      <c r="GYL315" s="7"/>
      <c r="GYM315" s="7"/>
      <c r="GYN315" s="7"/>
      <c r="GYO315" s="7"/>
      <c r="GYP315" s="7"/>
      <c r="GYQ315" s="7"/>
      <c r="GYR315" s="7"/>
      <c r="GYS315" s="7"/>
      <c r="GYT315" s="7"/>
      <c r="GYU315" s="7"/>
      <c r="GYV315" s="7"/>
      <c r="GYW315" s="7"/>
      <c r="GYX315" s="7"/>
      <c r="GYY315" s="7"/>
      <c r="GYZ315" s="7"/>
      <c r="GZA315" s="7"/>
      <c r="GZB315" s="7"/>
      <c r="GZC315" s="7"/>
      <c r="GZD315" s="7"/>
      <c r="GZE315" s="7"/>
      <c r="GZF315" s="7"/>
      <c r="GZG315" s="7"/>
      <c r="GZH315" s="7"/>
      <c r="GZI315" s="7"/>
      <c r="GZJ315" s="7"/>
      <c r="GZK315" s="7"/>
      <c r="GZL315" s="7"/>
      <c r="GZM315" s="7"/>
      <c r="GZN315" s="7"/>
      <c r="GZO315" s="7"/>
      <c r="GZP315" s="7"/>
      <c r="GZQ315" s="7"/>
      <c r="GZR315" s="7"/>
      <c r="GZS315" s="7"/>
      <c r="GZT315" s="7"/>
      <c r="GZU315" s="7"/>
      <c r="GZV315" s="7"/>
      <c r="GZW315" s="7"/>
      <c r="GZX315" s="7"/>
      <c r="GZY315" s="7"/>
      <c r="GZZ315" s="7"/>
      <c r="HAA315" s="7"/>
      <c r="HAB315" s="7"/>
      <c r="HAC315" s="7"/>
      <c r="HAD315" s="7"/>
      <c r="HAE315" s="7"/>
      <c r="HAF315" s="7"/>
      <c r="HAG315" s="7"/>
      <c r="HAH315" s="7"/>
      <c r="HAI315" s="7"/>
      <c r="HAJ315" s="7"/>
      <c r="HAK315" s="7"/>
      <c r="HAL315" s="7"/>
      <c r="HAM315" s="7"/>
      <c r="HAN315" s="7"/>
      <c r="HAO315" s="7"/>
      <c r="HAP315" s="7"/>
      <c r="HAQ315" s="7"/>
      <c r="HAR315" s="7"/>
      <c r="HAS315" s="7"/>
      <c r="HAT315" s="7"/>
      <c r="HAU315" s="7"/>
      <c r="HAV315" s="7"/>
      <c r="HAW315" s="7"/>
      <c r="HAX315" s="7"/>
      <c r="HAY315" s="7"/>
      <c r="HAZ315" s="7"/>
      <c r="HBA315" s="7"/>
      <c r="HBB315" s="7"/>
      <c r="HBC315" s="7"/>
      <c r="HBD315" s="7"/>
      <c r="HBE315" s="7"/>
      <c r="HBF315" s="7"/>
      <c r="HBG315" s="7"/>
      <c r="HBH315" s="7"/>
      <c r="HBI315" s="7"/>
      <c r="HBJ315" s="7"/>
      <c r="HBK315" s="7"/>
      <c r="HBL315" s="7"/>
      <c r="HBM315" s="7"/>
      <c r="HBN315" s="7"/>
      <c r="HBO315" s="7"/>
      <c r="HBP315" s="7"/>
      <c r="HBQ315" s="7"/>
      <c r="HBR315" s="7"/>
      <c r="HBS315" s="7"/>
      <c r="HBT315" s="7"/>
      <c r="HBU315" s="7"/>
      <c r="HBV315" s="7"/>
      <c r="HBW315" s="7"/>
      <c r="HBX315" s="7"/>
      <c r="HBY315" s="7"/>
      <c r="HBZ315" s="7"/>
      <c r="HCA315" s="7"/>
      <c r="HCB315" s="7"/>
      <c r="HCC315" s="7"/>
      <c r="HCD315" s="7"/>
      <c r="HCE315" s="7"/>
      <c r="HCF315" s="7"/>
      <c r="HCG315" s="7"/>
      <c r="HCH315" s="7"/>
      <c r="HCI315" s="7"/>
      <c r="HCJ315" s="7"/>
      <c r="HCK315" s="7"/>
      <c r="HCL315" s="7"/>
      <c r="HCM315" s="7"/>
      <c r="HCN315" s="7"/>
      <c r="HCO315" s="7"/>
      <c r="HCP315" s="7"/>
      <c r="HCQ315" s="7"/>
      <c r="HCR315" s="7"/>
      <c r="HCS315" s="7"/>
      <c r="HCT315" s="7"/>
      <c r="HCU315" s="7"/>
      <c r="HCV315" s="7"/>
      <c r="HCW315" s="7"/>
      <c r="HCX315" s="7"/>
      <c r="HCY315" s="7"/>
      <c r="HCZ315" s="7"/>
      <c r="HDA315" s="7"/>
      <c r="HDB315" s="7"/>
      <c r="HDC315" s="7"/>
      <c r="HDD315" s="7"/>
      <c r="HDE315" s="7"/>
      <c r="HDF315" s="7"/>
      <c r="HDG315" s="7"/>
      <c r="HDH315" s="7"/>
      <c r="HDI315" s="7"/>
      <c r="HDJ315" s="7"/>
      <c r="HDK315" s="7"/>
      <c r="HDL315" s="7"/>
      <c r="HDM315" s="7"/>
      <c r="HDN315" s="7"/>
      <c r="HDO315" s="7"/>
      <c r="HDP315" s="7"/>
      <c r="HDQ315" s="7"/>
      <c r="HDR315" s="7"/>
      <c r="HDS315" s="7"/>
      <c r="HDT315" s="7"/>
      <c r="HDU315" s="7"/>
      <c r="HDV315" s="7"/>
      <c r="HDW315" s="7"/>
      <c r="HDX315" s="7"/>
      <c r="HDY315" s="7"/>
      <c r="HDZ315" s="7"/>
      <c r="HEA315" s="7"/>
      <c r="HEB315" s="7"/>
      <c r="HEC315" s="7"/>
      <c r="HED315" s="7"/>
      <c r="HEE315" s="7"/>
      <c r="HEF315" s="7"/>
      <c r="HEG315" s="7"/>
      <c r="HEH315" s="7"/>
      <c r="HEI315" s="7"/>
      <c r="HEJ315" s="7"/>
      <c r="HEK315" s="7"/>
      <c r="HEL315" s="7"/>
      <c r="HEM315" s="7"/>
      <c r="HEN315" s="7"/>
      <c r="HEO315" s="7"/>
      <c r="HEP315" s="7"/>
      <c r="HEQ315" s="7"/>
      <c r="HER315" s="7"/>
      <c r="HES315" s="7"/>
      <c r="HET315" s="7"/>
      <c r="HEU315" s="7"/>
      <c r="HEV315" s="7"/>
      <c r="HEW315" s="7"/>
      <c r="HEX315" s="7"/>
      <c r="HEY315" s="7"/>
      <c r="HEZ315" s="7"/>
      <c r="HFA315" s="7"/>
      <c r="HFB315" s="7"/>
      <c r="HFC315" s="7"/>
      <c r="HFD315" s="7"/>
      <c r="HFE315" s="7"/>
      <c r="HFF315" s="7"/>
      <c r="HFG315" s="7"/>
      <c r="HFH315" s="7"/>
      <c r="HFI315" s="7"/>
      <c r="HFJ315" s="7"/>
      <c r="HFK315" s="7"/>
      <c r="HFL315" s="7"/>
      <c r="HFM315" s="7"/>
      <c r="HFN315" s="7"/>
      <c r="HFO315" s="7"/>
      <c r="HFP315" s="7"/>
      <c r="HFQ315" s="7"/>
      <c r="HFR315" s="7"/>
      <c r="HFS315" s="7"/>
      <c r="HFT315" s="7"/>
      <c r="HFU315" s="7"/>
      <c r="HFV315" s="7"/>
      <c r="HFW315" s="7"/>
      <c r="HFX315" s="7"/>
      <c r="HFY315" s="7"/>
      <c r="HFZ315" s="7"/>
      <c r="HGA315" s="7"/>
      <c r="HGB315" s="7"/>
      <c r="HGC315" s="7"/>
      <c r="HGD315" s="7"/>
      <c r="HGE315" s="7"/>
      <c r="HGF315" s="7"/>
      <c r="HGG315" s="7"/>
      <c r="HGH315" s="7"/>
      <c r="HGI315" s="7"/>
      <c r="HGJ315" s="7"/>
      <c r="HGK315" s="7"/>
      <c r="HGL315" s="7"/>
      <c r="HGM315" s="7"/>
      <c r="HGN315" s="7"/>
      <c r="HGO315" s="7"/>
      <c r="HGP315" s="7"/>
      <c r="HGQ315" s="7"/>
      <c r="HGR315" s="7"/>
      <c r="HGS315" s="7"/>
      <c r="HGT315" s="7"/>
      <c r="HGU315" s="7"/>
      <c r="HGV315" s="7"/>
      <c r="HGW315" s="7"/>
      <c r="HGX315" s="7"/>
      <c r="HGY315" s="7"/>
      <c r="HGZ315" s="7"/>
      <c r="HHA315" s="7"/>
      <c r="HHB315" s="7"/>
      <c r="HHC315" s="7"/>
      <c r="HHD315" s="7"/>
      <c r="HHE315" s="7"/>
      <c r="HHF315" s="7"/>
      <c r="HHG315" s="7"/>
      <c r="HHH315" s="7"/>
      <c r="HHI315" s="7"/>
      <c r="HHJ315" s="7"/>
      <c r="HHK315" s="7"/>
      <c r="HHL315" s="7"/>
      <c r="HHM315" s="7"/>
      <c r="HHN315" s="7"/>
      <c r="HHO315" s="7"/>
      <c r="HHP315" s="7"/>
      <c r="HHQ315" s="7"/>
      <c r="HHR315" s="7"/>
      <c r="HHS315" s="7"/>
      <c r="HHT315" s="7"/>
      <c r="HHU315" s="7"/>
      <c r="HHV315" s="7"/>
      <c r="HHW315" s="7"/>
      <c r="HHX315" s="7"/>
      <c r="HHY315" s="7"/>
      <c r="HHZ315" s="7"/>
      <c r="HIA315" s="7"/>
      <c r="HIB315" s="7"/>
      <c r="HIC315" s="7"/>
      <c r="HID315" s="7"/>
      <c r="HIE315" s="7"/>
      <c r="HIF315" s="7"/>
      <c r="HIG315" s="7"/>
      <c r="HIH315" s="7"/>
      <c r="HII315" s="7"/>
      <c r="HIJ315" s="7"/>
      <c r="HIK315" s="7"/>
      <c r="HIL315" s="7"/>
      <c r="HIM315" s="7"/>
      <c r="HIN315" s="7"/>
      <c r="HIO315" s="7"/>
      <c r="HIP315" s="7"/>
      <c r="HIQ315" s="7"/>
      <c r="HIR315" s="7"/>
      <c r="HIS315" s="7"/>
      <c r="HIT315" s="7"/>
      <c r="HIU315" s="7"/>
      <c r="HIV315" s="7"/>
      <c r="HIW315" s="7"/>
      <c r="HIX315" s="7"/>
      <c r="HIY315" s="7"/>
      <c r="HIZ315" s="7"/>
      <c r="HJA315" s="7"/>
      <c r="HJB315" s="7"/>
      <c r="HJC315" s="7"/>
      <c r="HJD315" s="7"/>
      <c r="HJE315" s="7"/>
      <c r="HJF315" s="7"/>
      <c r="HJG315" s="7"/>
      <c r="HJH315" s="7"/>
      <c r="HJI315" s="7"/>
      <c r="HJJ315" s="7"/>
      <c r="HJK315" s="7"/>
      <c r="HJL315" s="7"/>
      <c r="HJM315" s="7"/>
      <c r="HJN315" s="7"/>
      <c r="HJO315" s="7"/>
      <c r="HJP315" s="7"/>
      <c r="HJQ315" s="7"/>
      <c r="HJR315" s="7"/>
      <c r="HJS315" s="7"/>
      <c r="HJT315" s="7"/>
      <c r="HJU315" s="7"/>
      <c r="HJV315" s="7"/>
      <c r="HJW315" s="7"/>
      <c r="HJX315" s="7"/>
      <c r="HJY315" s="7"/>
      <c r="HJZ315" s="7"/>
      <c r="HKA315" s="7"/>
      <c r="HKB315" s="7"/>
      <c r="HKC315" s="7"/>
      <c r="HKD315" s="7"/>
      <c r="HKE315" s="7"/>
      <c r="HKF315" s="7"/>
      <c r="HKG315" s="7"/>
      <c r="HKH315" s="7"/>
      <c r="HKI315" s="7"/>
      <c r="HKJ315" s="7"/>
      <c r="HKK315" s="7"/>
      <c r="HKL315" s="7"/>
      <c r="HKM315" s="7"/>
      <c r="HKN315" s="7"/>
      <c r="HKO315" s="7"/>
      <c r="HKP315" s="7"/>
      <c r="HKQ315" s="7"/>
      <c r="HKR315" s="7"/>
      <c r="HKS315" s="7"/>
      <c r="HKT315" s="7"/>
      <c r="HKU315" s="7"/>
      <c r="HKV315" s="7"/>
      <c r="HKW315" s="7"/>
      <c r="HKX315" s="7"/>
      <c r="HKY315" s="7"/>
      <c r="HKZ315" s="7"/>
      <c r="HLA315" s="7"/>
      <c r="HLB315" s="7"/>
      <c r="HLC315" s="7"/>
      <c r="HLD315" s="7"/>
      <c r="HLE315" s="7"/>
      <c r="HLF315" s="7"/>
      <c r="HLG315" s="7"/>
      <c r="HLH315" s="7"/>
      <c r="HLI315" s="7"/>
      <c r="HLJ315" s="7"/>
      <c r="HLK315" s="7"/>
      <c r="HLL315" s="7"/>
      <c r="HLM315" s="7"/>
      <c r="HLN315" s="7"/>
      <c r="HLO315" s="7"/>
      <c r="HLP315" s="7"/>
      <c r="HLQ315" s="7"/>
      <c r="HLR315" s="7"/>
      <c r="HLS315" s="7"/>
      <c r="HLT315" s="7"/>
      <c r="HLU315" s="7"/>
      <c r="HLV315" s="7"/>
      <c r="HLW315" s="7"/>
      <c r="HLX315" s="7"/>
      <c r="HLY315" s="7"/>
      <c r="HLZ315" s="7"/>
      <c r="HMA315" s="7"/>
      <c r="HMB315" s="7"/>
      <c r="HMC315" s="7"/>
      <c r="HMD315" s="7"/>
      <c r="HME315" s="7"/>
      <c r="HMF315" s="7"/>
      <c r="HMG315" s="7"/>
      <c r="HMH315" s="7"/>
      <c r="HMI315" s="7"/>
      <c r="HMJ315" s="7"/>
      <c r="HMK315" s="7"/>
      <c r="HML315" s="7"/>
      <c r="HMM315" s="7"/>
      <c r="HMN315" s="7"/>
      <c r="HMO315" s="7"/>
      <c r="HMP315" s="7"/>
      <c r="HMQ315" s="7"/>
      <c r="HMR315" s="7"/>
      <c r="HMS315" s="7"/>
      <c r="HMT315" s="7"/>
      <c r="HMU315" s="7"/>
      <c r="HMV315" s="7"/>
      <c r="HMW315" s="7"/>
      <c r="HMX315" s="7"/>
      <c r="HMY315" s="7"/>
      <c r="HMZ315" s="7"/>
      <c r="HNA315" s="7"/>
      <c r="HNB315" s="7"/>
      <c r="HNC315" s="7"/>
      <c r="HND315" s="7"/>
      <c r="HNE315" s="7"/>
      <c r="HNF315" s="7"/>
      <c r="HNG315" s="7"/>
      <c r="HNH315" s="7"/>
      <c r="HNI315" s="7"/>
      <c r="HNJ315" s="7"/>
      <c r="HNK315" s="7"/>
      <c r="HNL315" s="7"/>
      <c r="HNM315" s="7"/>
      <c r="HNN315" s="7"/>
      <c r="HNO315" s="7"/>
      <c r="HNP315" s="7"/>
      <c r="HNQ315" s="7"/>
      <c r="HNR315" s="7"/>
      <c r="HNS315" s="7"/>
      <c r="HNT315" s="7"/>
      <c r="HNU315" s="7"/>
      <c r="HNV315" s="7"/>
      <c r="HNW315" s="7"/>
      <c r="HNX315" s="7"/>
      <c r="HNY315" s="7"/>
      <c r="HNZ315" s="7"/>
      <c r="HOA315" s="7"/>
      <c r="HOB315" s="7"/>
      <c r="HOC315" s="7"/>
      <c r="HOD315" s="7"/>
      <c r="HOE315" s="7"/>
      <c r="HOF315" s="7"/>
      <c r="HOG315" s="7"/>
      <c r="HOH315" s="7"/>
      <c r="HOI315" s="7"/>
      <c r="HOJ315" s="7"/>
      <c r="HOK315" s="7"/>
      <c r="HOL315" s="7"/>
      <c r="HOM315" s="7"/>
      <c r="HON315" s="7"/>
      <c r="HOO315" s="7"/>
      <c r="HOP315" s="7"/>
      <c r="HOQ315" s="7"/>
      <c r="HOR315" s="7"/>
      <c r="HOS315" s="7"/>
      <c r="HOT315" s="7"/>
      <c r="HOU315" s="7"/>
      <c r="HOV315" s="7"/>
      <c r="HOW315" s="7"/>
      <c r="HOX315" s="7"/>
      <c r="HOY315" s="7"/>
      <c r="HOZ315" s="7"/>
      <c r="HPA315" s="7"/>
      <c r="HPB315" s="7"/>
      <c r="HPC315" s="7"/>
      <c r="HPD315" s="7"/>
      <c r="HPE315" s="7"/>
      <c r="HPF315" s="7"/>
      <c r="HPG315" s="7"/>
      <c r="HPH315" s="7"/>
      <c r="HPI315" s="7"/>
      <c r="HPJ315" s="7"/>
      <c r="HPK315" s="7"/>
      <c r="HPL315" s="7"/>
      <c r="HPM315" s="7"/>
      <c r="HPN315" s="7"/>
      <c r="HPO315" s="7"/>
      <c r="HPP315" s="7"/>
      <c r="HPQ315" s="7"/>
      <c r="HPR315" s="7"/>
      <c r="HPS315" s="7"/>
      <c r="HPT315" s="7"/>
      <c r="HPU315" s="7"/>
      <c r="HPV315" s="7"/>
      <c r="HPW315" s="7"/>
      <c r="HPX315" s="7"/>
      <c r="HPY315" s="7"/>
      <c r="HPZ315" s="7"/>
      <c r="HQA315" s="7"/>
      <c r="HQB315" s="7"/>
      <c r="HQC315" s="7"/>
      <c r="HQD315" s="7"/>
      <c r="HQE315" s="7"/>
      <c r="HQF315" s="7"/>
      <c r="HQG315" s="7"/>
      <c r="HQH315" s="7"/>
      <c r="HQI315" s="7"/>
      <c r="HQJ315" s="7"/>
      <c r="HQK315" s="7"/>
      <c r="HQL315" s="7"/>
      <c r="HQM315" s="7"/>
      <c r="HQN315" s="7"/>
      <c r="HQO315" s="7"/>
      <c r="HQP315" s="7"/>
      <c r="HQQ315" s="7"/>
      <c r="HQR315" s="7"/>
      <c r="HQS315" s="7"/>
      <c r="HQT315" s="7"/>
      <c r="HQU315" s="7"/>
      <c r="HQV315" s="7"/>
      <c r="HQW315" s="7"/>
      <c r="HQX315" s="7"/>
      <c r="HQY315" s="7"/>
      <c r="HQZ315" s="7"/>
      <c r="HRA315" s="7"/>
      <c r="HRB315" s="7"/>
      <c r="HRC315" s="7"/>
      <c r="HRD315" s="7"/>
      <c r="HRE315" s="7"/>
      <c r="HRF315" s="7"/>
      <c r="HRG315" s="7"/>
      <c r="HRH315" s="7"/>
      <c r="HRI315" s="7"/>
      <c r="HRJ315" s="7"/>
      <c r="HRK315" s="7"/>
      <c r="HRL315" s="7"/>
      <c r="HRM315" s="7"/>
      <c r="HRN315" s="7"/>
      <c r="HRO315" s="7"/>
      <c r="HRP315" s="7"/>
      <c r="HRQ315" s="7"/>
      <c r="HRR315" s="7"/>
      <c r="HRS315" s="7"/>
      <c r="HRT315" s="7"/>
      <c r="HRU315" s="7"/>
      <c r="HRV315" s="7"/>
      <c r="HRW315" s="7"/>
      <c r="HRX315" s="7"/>
      <c r="HRY315" s="7"/>
      <c r="HRZ315" s="7"/>
      <c r="HSA315" s="7"/>
      <c r="HSB315" s="7"/>
      <c r="HSC315" s="7"/>
      <c r="HSD315" s="7"/>
      <c r="HSE315" s="7"/>
      <c r="HSF315" s="7"/>
      <c r="HSG315" s="7"/>
      <c r="HSH315" s="7"/>
      <c r="HSI315" s="7"/>
      <c r="HSJ315" s="7"/>
      <c r="HSK315" s="7"/>
      <c r="HSL315" s="7"/>
      <c r="HSM315" s="7"/>
      <c r="HSN315" s="7"/>
      <c r="HSO315" s="7"/>
      <c r="HSP315" s="7"/>
      <c r="HSQ315" s="7"/>
      <c r="HSR315" s="7"/>
      <c r="HSS315" s="7"/>
      <c r="HST315" s="7"/>
      <c r="HSU315" s="7"/>
      <c r="HSV315" s="7"/>
      <c r="HSW315" s="7"/>
      <c r="HSX315" s="7"/>
      <c r="HSY315" s="7"/>
      <c r="HSZ315" s="7"/>
      <c r="HTA315" s="7"/>
      <c r="HTB315" s="7"/>
      <c r="HTC315" s="7"/>
      <c r="HTD315" s="7"/>
      <c r="HTE315" s="7"/>
      <c r="HTF315" s="7"/>
      <c r="HTG315" s="7"/>
      <c r="HTH315" s="7"/>
      <c r="HTI315" s="7"/>
      <c r="HTJ315" s="7"/>
      <c r="HTK315" s="7"/>
      <c r="HTL315" s="7"/>
      <c r="HTM315" s="7"/>
      <c r="HTN315" s="7"/>
      <c r="HTO315" s="7"/>
      <c r="HTP315" s="7"/>
      <c r="HTQ315" s="7"/>
      <c r="HTR315" s="7"/>
      <c r="HTS315" s="7"/>
      <c r="HTT315" s="7"/>
      <c r="HTU315" s="7"/>
      <c r="HTV315" s="7"/>
      <c r="HTW315" s="7"/>
      <c r="HTX315" s="7"/>
      <c r="HTY315" s="7"/>
      <c r="HTZ315" s="7"/>
      <c r="HUA315" s="7"/>
      <c r="HUB315" s="7"/>
      <c r="HUC315" s="7"/>
      <c r="HUD315" s="7"/>
      <c r="HUE315" s="7"/>
      <c r="HUF315" s="7"/>
      <c r="HUG315" s="7"/>
      <c r="HUH315" s="7"/>
      <c r="HUI315" s="7"/>
      <c r="HUJ315" s="7"/>
      <c r="HUK315" s="7"/>
      <c r="HUL315" s="7"/>
      <c r="HUM315" s="7"/>
      <c r="HUN315" s="7"/>
      <c r="HUO315" s="7"/>
      <c r="HUP315" s="7"/>
      <c r="HUQ315" s="7"/>
      <c r="HUR315" s="7"/>
      <c r="HUS315" s="7"/>
      <c r="HUT315" s="7"/>
      <c r="HUU315" s="7"/>
      <c r="HUV315" s="7"/>
      <c r="HUW315" s="7"/>
      <c r="HUX315" s="7"/>
      <c r="HUY315" s="7"/>
      <c r="HUZ315" s="7"/>
      <c r="HVA315" s="7"/>
      <c r="HVB315" s="7"/>
      <c r="HVC315" s="7"/>
      <c r="HVD315" s="7"/>
      <c r="HVE315" s="7"/>
      <c r="HVF315" s="7"/>
      <c r="HVG315" s="7"/>
      <c r="HVH315" s="7"/>
      <c r="HVI315" s="7"/>
      <c r="HVJ315" s="7"/>
      <c r="HVK315" s="7"/>
      <c r="HVL315" s="7"/>
      <c r="HVM315" s="7"/>
      <c r="HVN315" s="7"/>
      <c r="HVO315" s="7"/>
      <c r="HVP315" s="7"/>
      <c r="HVQ315" s="7"/>
      <c r="HVR315" s="7"/>
      <c r="HVS315" s="7"/>
      <c r="HVT315" s="7"/>
      <c r="HVU315" s="7"/>
      <c r="HVV315" s="7"/>
      <c r="HVW315" s="7"/>
      <c r="HVX315" s="7"/>
      <c r="HVY315" s="7"/>
      <c r="HVZ315" s="7"/>
      <c r="HWA315" s="7"/>
      <c r="HWB315" s="7"/>
      <c r="HWC315" s="7"/>
      <c r="HWD315" s="7"/>
      <c r="HWE315" s="7"/>
      <c r="HWF315" s="7"/>
      <c r="HWG315" s="7"/>
      <c r="HWH315" s="7"/>
      <c r="HWI315" s="7"/>
      <c r="HWJ315" s="7"/>
      <c r="HWK315" s="7"/>
      <c r="HWL315" s="7"/>
      <c r="HWM315" s="7"/>
      <c r="HWN315" s="7"/>
      <c r="HWO315" s="7"/>
      <c r="HWP315" s="7"/>
      <c r="HWQ315" s="7"/>
      <c r="HWR315" s="7"/>
      <c r="HWS315" s="7"/>
      <c r="HWT315" s="7"/>
      <c r="HWU315" s="7"/>
      <c r="HWV315" s="7"/>
      <c r="HWW315" s="7"/>
      <c r="HWX315" s="7"/>
      <c r="HWY315" s="7"/>
      <c r="HWZ315" s="7"/>
      <c r="HXA315" s="7"/>
      <c r="HXB315" s="7"/>
      <c r="HXC315" s="7"/>
      <c r="HXD315" s="7"/>
      <c r="HXE315" s="7"/>
      <c r="HXF315" s="7"/>
      <c r="HXG315" s="7"/>
      <c r="HXH315" s="7"/>
      <c r="HXI315" s="7"/>
      <c r="HXJ315" s="7"/>
      <c r="HXK315" s="7"/>
      <c r="HXL315" s="7"/>
      <c r="HXM315" s="7"/>
      <c r="HXN315" s="7"/>
      <c r="HXO315" s="7"/>
      <c r="HXP315" s="7"/>
      <c r="HXQ315" s="7"/>
      <c r="HXR315" s="7"/>
      <c r="HXS315" s="7"/>
      <c r="HXT315" s="7"/>
      <c r="HXU315" s="7"/>
      <c r="HXV315" s="7"/>
      <c r="HXW315" s="7"/>
      <c r="HXX315" s="7"/>
      <c r="HXY315" s="7"/>
      <c r="HXZ315" s="7"/>
      <c r="HYA315" s="7"/>
      <c r="HYB315" s="7"/>
      <c r="HYC315" s="7"/>
      <c r="HYD315" s="7"/>
      <c r="HYE315" s="7"/>
      <c r="HYF315" s="7"/>
      <c r="HYG315" s="7"/>
      <c r="HYH315" s="7"/>
      <c r="HYI315" s="7"/>
      <c r="HYJ315" s="7"/>
      <c r="HYK315" s="7"/>
      <c r="HYL315" s="7"/>
      <c r="HYM315" s="7"/>
      <c r="HYN315" s="7"/>
      <c r="HYO315" s="7"/>
      <c r="HYP315" s="7"/>
      <c r="HYQ315" s="7"/>
      <c r="HYR315" s="7"/>
      <c r="HYS315" s="7"/>
      <c r="HYT315" s="7"/>
      <c r="HYU315" s="7"/>
      <c r="HYV315" s="7"/>
      <c r="HYW315" s="7"/>
      <c r="HYX315" s="7"/>
      <c r="HYY315" s="7"/>
      <c r="HYZ315" s="7"/>
      <c r="HZA315" s="7"/>
      <c r="HZB315" s="7"/>
      <c r="HZC315" s="7"/>
      <c r="HZD315" s="7"/>
      <c r="HZE315" s="7"/>
      <c r="HZF315" s="7"/>
      <c r="HZG315" s="7"/>
      <c r="HZH315" s="7"/>
      <c r="HZI315" s="7"/>
      <c r="HZJ315" s="7"/>
      <c r="HZK315" s="7"/>
      <c r="HZL315" s="7"/>
      <c r="HZM315" s="7"/>
      <c r="HZN315" s="7"/>
      <c r="HZO315" s="7"/>
      <c r="HZP315" s="7"/>
      <c r="HZQ315" s="7"/>
      <c r="HZR315" s="7"/>
      <c r="HZS315" s="7"/>
      <c r="HZT315" s="7"/>
      <c r="HZU315" s="7"/>
      <c r="HZV315" s="7"/>
      <c r="HZW315" s="7"/>
      <c r="HZX315" s="7"/>
      <c r="HZY315" s="7"/>
      <c r="HZZ315" s="7"/>
      <c r="IAA315" s="7"/>
      <c r="IAB315" s="7"/>
      <c r="IAC315" s="7"/>
      <c r="IAD315" s="7"/>
      <c r="IAE315" s="7"/>
      <c r="IAF315" s="7"/>
      <c r="IAG315" s="7"/>
      <c r="IAH315" s="7"/>
      <c r="IAI315" s="7"/>
      <c r="IAJ315" s="7"/>
      <c r="IAK315" s="7"/>
      <c r="IAL315" s="7"/>
      <c r="IAM315" s="7"/>
      <c r="IAN315" s="7"/>
      <c r="IAO315" s="7"/>
      <c r="IAP315" s="7"/>
      <c r="IAQ315" s="7"/>
      <c r="IAR315" s="7"/>
      <c r="IAS315" s="7"/>
      <c r="IAT315" s="7"/>
      <c r="IAU315" s="7"/>
      <c r="IAV315" s="7"/>
      <c r="IAW315" s="7"/>
      <c r="IAX315" s="7"/>
      <c r="IAY315" s="7"/>
      <c r="IAZ315" s="7"/>
      <c r="IBA315" s="7"/>
      <c r="IBB315" s="7"/>
      <c r="IBC315" s="7"/>
      <c r="IBD315" s="7"/>
      <c r="IBE315" s="7"/>
      <c r="IBF315" s="7"/>
      <c r="IBG315" s="7"/>
      <c r="IBH315" s="7"/>
      <c r="IBI315" s="7"/>
      <c r="IBJ315" s="7"/>
      <c r="IBK315" s="7"/>
      <c r="IBL315" s="7"/>
      <c r="IBM315" s="7"/>
      <c r="IBN315" s="7"/>
      <c r="IBO315" s="7"/>
      <c r="IBP315" s="7"/>
      <c r="IBQ315" s="7"/>
      <c r="IBR315" s="7"/>
      <c r="IBS315" s="7"/>
      <c r="IBT315" s="7"/>
      <c r="IBU315" s="7"/>
      <c r="IBV315" s="7"/>
      <c r="IBW315" s="7"/>
      <c r="IBX315" s="7"/>
      <c r="IBY315" s="7"/>
      <c r="IBZ315" s="7"/>
      <c r="ICA315" s="7"/>
      <c r="ICB315" s="7"/>
      <c r="ICC315" s="7"/>
      <c r="ICD315" s="7"/>
      <c r="ICE315" s="7"/>
      <c r="ICF315" s="7"/>
      <c r="ICG315" s="7"/>
      <c r="ICH315" s="7"/>
      <c r="ICI315" s="7"/>
      <c r="ICJ315" s="7"/>
      <c r="ICK315" s="7"/>
      <c r="ICL315" s="7"/>
      <c r="ICM315" s="7"/>
      <c r="ICN315" s="7"/>
      <c r="ICO315" s="7"/>
      <c r="ICP315" s="7"/>
      <c r="ICQ315" s="7"/>
      <c r="ICR315" s="7"/>
      <c r="ICS315" s="7"/>
      <c r="ICT315" s="7"/>
      <c r="ICU315" s="7"/>
      <c r="ICV315" s="7"/>
      <c r="ICW315" s="7"/>
      <c r="ICX315" s="7"/>
      <c r="ICY315" s="7"/>
      <c r="ICZ315" s="7"/>
      <c r="IDA315" s="7"/>
      <c r="IDB315" s="7"/>
      <c r="IDC315" s="7"/>
      <c r="IDD315" s="7"/>
      <c r="IDE315" s="7"/>
      <c r="IDF315" s="7"/>
      <c r="IDG315" s="7"/>
      <c r="IDH315" s="7"/>
      <c r="IDI315" s="7"/>
      <c r="IDJ315" s="7"/>
      <c r="IDK315" s="7"/>
      <c r="IDL315" s="7"/>
      <c r="IDM315" s="7"/>
      <c r="IDN315" s="7"/>
      <c r="IDO315" s="7"/>
      <c r="IDP315" s="7"/>
      <c r="IDQ315" s="7"/>
      <c r="IDR315" s="7"/>
      <c r="IDS315" s="7"/>
      <c r="IDT315" s="7"/>
      <c r="IDU315" s="7"/>
      <c r="IDV315" s="7"/>
      <c r="IDW315" s="7"/>
      <c r="IDX315" s="7"/>
      <c r="IDY315" s="7"/>
      <c r="IDZ315" s="7"/>
      <c r="IEA315" s="7"/>
      <c r="IEB315" s="7"/>
      <c r="IEC315" s="7"/>
      <c r="IED315" s="7"/>
      <c r="IEE315" s="7"/>
      <c r="IEF315" s="7"/>
      <c r="IEG315" s="7"/>
      <c r="IEH315" s="7"/>
      <c r="IEI315" s="7"/>
      <c r="IEJ315" s="7"/>
      <c r="IEK315" s="7"/>
      <c r="IEL315" s="7"/>
      <c r="IEM315" s="7"/>
      <c r="IEN315" s="7"/>
      <c r="IEO315" s="7"/>
      <c r="IEP315" s="7"/>
      <c r="IEQ315" s="7"/>
      <c r="IER315" s="7"/>
      <c r="IES315" s="7"/>
      <c r="IET315" s="7"/>
      <c r="IEU315" s="7"/>
      <c r="IEV315" s="7"/>
      <c r="IEW315" s="7"/>
      <c r="IEX315" s="7"/>
      <c r="IEY315" s="7"/>
      <c r="IEZ315" s="7"/>
      <c r="IFA315" s="7"/>
      <c r="IFB315" s="7"/>
      <c r="IFC315" s="7"/>
      <c r="IFD315" s="7"/>
      <c r="IFE315" s="7"/>
      <c r="IFF315" s="7"/>
      <c r="IFG315" s="7"/>
      <c r="IFH315" s="7"/>
      <c r="IFI315" s="7"/>
      <c r="IFJ315" s="7"/>
      <c r="IFK315" s="7"/>
      <c r="IFL315" s="7"/>
      <c r="IFM315" s="7"/>
      <c r="IFN315" s="7"/>
      <c r="IFO315" s="7"/>
      <c r="IFP315" s="7"/>
      <c r="IFQ315" s="7"/>
      <c r="IFR315" s="7"/>
      <c r="IFS315" s="7"/>
      <c r="IFT315" s="7"/>
      <c r="IFU315" s="7"/>
      <c r="IFV315" s="7"/>
      <c r="IFW315" s="7"/>
      <c r="IFX315" s="7"/>
      <c r="IFY315" s="7"/>
      <c r="IFZ315" s="7"/>
      <c r="IGA315" s="7"/>
      <c r="IGB315" s="7"/>
      <c r="IGC315" s="7"/>
      <c r="IGD315" s="7"/>
      <c r="IGE315" s="7"/>
      <c r="IGF315" s="7"/>
      <c r="IGG315" s="7"/>
      <c r="IGH315" s="7"/>
      <c r="IGI315" s="7"/>
      <c r="IGJ315" s="7"/>
      <c r="IGK315" s="7"/>
      <c r="IGL315" s="7"/>
      <c r="IGM315" s="7"/>
      <c r="IGN315" s="7"/>
      <c r="IGO315" s="7"/>
      <c r="IGP315" s="7"/>
      <c r="IGQ315" s="7"/>
      <c r="IGR315" s="7"/>
      <c r="IGS315" s="7"/>
      <c r="IGT315" s="7"/>
      <c r="IGU315" s="7"/>
      <c r="IGV315" s="7"/>
      <c r="IGW315" s="7"/>
      <c r="IGX315" s="7"/>
      <c r="IGY315" s="7"/>
      <c r="IGZ315" s="7"/>
      <c r="IHA315" s="7"/>
      <c r="IHB315" s="7"/>
      <c r="IHC315" s="7"/>
      <c r="IHD315" s="7"/>
      <c r="IHE315" s="7"/>
      <c r="IHF315" s="7"/>
      <c r="IHG315" s="7"/>
      <c r="IHH315" s="7"/>
      <c r="IHI315" s="7"/>
      <c r="IHJ315" s="7"/>
      <c r="IHK315" s="7"/>
      <c r="IHL315" s="7"/>
      <c r="IHM315" s="7"/>
      <c r="IHN315" s="7"/>
      <c r="IHO315" s="7"/>
      <c r="IHP315" s="7"/>
      <c r="IHQ315" s="7"/>
      <c r="IHR315" s="7"/>
      <c r="IHS315" s="7"/>
      <c r="IHT315" s="7"/>
      <c r="IHU315" s="7"/>
      <c r="IHV315" s="7"/>
      <c r="IHW315" s="7"/>
      <c r="IHX315" s="7"/>
      <c r="IHY315" s="7"/>
      <c r="IHZ315" s="7"/>
      <c r="IIA315" s="7"/>
      <c r="IIB315" s="7"/>
      <c r="IIC315" s="7"/>
      <c r="IID315" s="7"/>
      <c r="IIE315" s="7"/>
      <c r="IIF315" s="7"/>
      <c r="IIG315" s="7"/>
      <c r="IIH315" s="7"/>
      <c r="III315" s="7"/>
      <c r="IIJ315" s="7"/>
      <c r="IIK315" s="7"/>
      <c r="IIL315" s="7"/>
      <c r="IIM315" s="7"/>
      <c r="IIN315" s="7"/>
      <c r="IIO315" s="7"/>
      <c r="IIP315" s="7"/>
      <c r="IIQ315" s="7"/>
      <c r="IIR315" s="7"/>
      <c r="IIS315" s="7"/>
      <c r="IIT315" s="7"/>
      <c r="IIU315" s="7"/>
      <c r="IIV315" s="7"/>
      <c r="IIW315" s="7"/>
      <c r="IIX315" s="7"/>
      <c r="IIY315" s="7"/>
      <c r="IIZ315" s="7"/>
      <c r="IJA315" s="7"/>
      <c r="IJB315" s="7"/>
      <c r="IJC315" s="7"/>
      <c r="IJD315" s="7"/>
      <c r="IJE315" s="7"/>
      <c r="IJF315" s="7"/>
      <c r="IJG315" s="7"/>
      <c r="IJH315" s="7"/>
      <c r="IJI315" s="7"/>
      <c r="IJJ315" s="7"/>
      <c r="IJK315" s="7"/>
      <c r="IJL315" s="7"/>
      <c r="IJM315" s="7"/>
      <c r="IJN315" s="7"/>
      <c r="IJO315" s="7"/>
      <c r="IJP315" s="7"/>
      <c r="IJQ315" s="7"/>
      <c r="IJR315" s="7"/>
      <c r="IJS315" s="7"/>
      <c r="IJT315" s="7"/>
      <c r="IJU315" s="7"/>
      <c r="IJV315" s="7"/>
      <c r="IJW315" s="7"/>
      <c r="IJX315" s="7"/>
      <c r="IJY315" s="7"/>
      <c r="IJZ315" s="7"/>
      <c r="IKA315" s="7"/>
      <c r="IKB315" s="7"/>
      <c r="IKC315" s="7"/>
      <c r="IKD315" s="7"/>
      <c r="IKE315" s="7"/>
      <c r="IKF315" s="7"/>
      <c r="IKG315" s="7"/>
      <c r="IKH315" s="7"/>
      <c r="IKI315" s="7"/>
      <c r="IKJ315" s="7"/>
      <c r="IKK315" s="7"/>
      <c r="IKL315" s="7"/>
      <c r="IKM315" s="7"/>
      <c r="IKN315" s="7"/>
      <c r="IKO315" s="7"/>
      <c r="IKP315" s="7"/>
      <c r="IKQ315" s="7"/>
      <c r="IKR315" s="7"/>
      <c r="IKS315" s="7"/>
      <c r="IKT315" s="7"/>
      <c r="IKU315" s="7"/>
      <c r="IKV315" s="7"/>
      <c r="IKW315" s="7"/>
      <c r="IKX315" s="7"/>
      <c r="IKY315" s="7"/>
      <c r="IKZ315" s="7"/>
      <c r="ILA315" s="7"/>
      <c r="ILB315" s="7"/>
      <c r="ILC315" s="7"/>
      <c r="ILD315" s="7"/>
      <c r="ILE315" s="7"/>
      <c r="ILF315" s="7"/>
      <c r="ILG315" s="7"/>
      <c r="ILH315" s="7"/>
      <c r="ILI315" s="7"/>
      <c r="ILJ315" s="7"/>
      <c r="ILK315" s="7"/>
      <c r="ILL315" s="7"/>
      <c r="ILM315" s="7"/>
      <c r="ILN315" s="7"/>
      <c r="ILO315" s="7"/>
      <c r="ILP315" s="7"/>
      <c r="ILQ315" s="7"/>
      <c r="ILR315" s="7"/>
      <c r="ILS315" s="7"/>
      <c r="ILT315" s="7"/>
      <c r="ILU315" s="7"/>
      <c r="ILV315" s="7"/>
      <c r="ILW315" s="7"/>
      <c r="ILX315" s="7"/>
      <c r="ILY315" s="7"/>
      <c r="ILZ315" s="7"/>
      <c r="IMA315" s="7"/>
      <c r="IMB315" s="7"/>
      <c r="IMC315" s="7"/>
      <c r="IMD315" s="7"/>
      <c r="IME315" s="7"/>
      <c r="IMF315" s="7"/>
      <c r="IMG315" s="7"/>
      <c r="IMH315" s="7"/>
      <c r="IMI315" s="7"/>
      <c r="IMJ315" s="7"/>
      <c r="IMK315" s="7"/>
      <c r="IML315" s="7"/>
      <c r="IMM315" s="7"/>
      <c r="IMN315" s="7"/>
      <c r="IMO315" s="7"/>
      <c r="IMP315" s="7"/>
      <c r="IMQ315" s="7"/>
      <c r="IMR315" s="7"/>
      <c r="IMS315" s="7"/>
      <c r="IMT315" s="7"/>
      <c r="IMU315" s="7"/>
      <c r="IMV315" s="7"/>
      <c r="IMW315" s="7"/>
      <c r="IMX315" s="7"/>
      <c r="IMY315" s="7"/>
      <c r="IMZ315" s="7"/>
      <c r="INA315" s="7"/>
      <c r="INB315" s="7"/>
      <c r="INC315" s="7"/>
      <c r="IND315" s="7"/>
      <c r="INE315" s="7"/>
      <c r="INF315" s="7"/>
      <c r="ING315" s="7"/>
      <c r="INH315" s="7"/>
      <c r="INI315" s="7"/>
      <c r="INJ315" s="7"/>
      <c r="INK315" s="7"/>
      <c r="INL315" s="7"/>
      <c r="INM315" s="7"/>
      <c r="INN315" s="7"/>
      <c r="INO315" s="7"/>
      <c r="INP315" s="7"/>
      <c r="INQ315" s="7"/>
      <c r="INR315" s="7"/>
      <c r="INS315" s="7"/>
      <c r="INT315" s="7"/>
      <c r="INU315" s="7"/>
      <c r="INV315" s="7"/>
      <c r="INW315" s="7"/>
      <c r="INX315" s="7"/>
      <c r="INY315" s="7"/>
      <c r="INZ315" s="7"/>
      <c r="IOA315" s="7"/>
      <c r="IOB315" s="7"/>
      <c r="IOC315" s="7"/>
      <c r="IOD315" s="7"/>
      <c r="IOE315" s="7"/>
      <c r="IOF315" s="7"/>
      <c r="IOG315" s="7"/>
      <c r="IOH315" s="7"/>
      <c r="IOI315" s="7"/>
      <c r="IOJ315" s="7"/>
      <c r="IOK315" s="7"/>
      <c r="IOL315" s="7"/>
      <c r="IOM315" s="7"/>
      <c r="ION315" s="7"/>
      <c r="IOO315" s="7"/>
      <c r="IOP315" s="7"/>
      <c r="IOQ315" s="7"/>
      <c r="IOR315" s="7"/>
      <c r="IOS315" s="7"/>
      <c r="IOT315" s="7"/>
      <c r="IOU315" s="7"/>
      <c r="IOV315" s="7"/>
      <c r="IOW315" s="7"/>
      <c r="IOX315" s="7"/>
      <c r="IOY315" s="7"/>
      <c r="IOZ315" s="7"/>
      <c r="IPA315" s="7"/>
      <c r="IPB315" s="7"/>
      <c r="IPC315" s="7"/>
      <c r="IPD315" s="7"/>
      <c r="IPE315" s="7"/>
      <c r="IPF315" s="7"/>
      <c r="IPG315" s="7"/>
      <c r="IPH315" s="7"/>
      <c r="IPI315" s="7"/>
      <c r="IPJ315" s="7"/>
      <c r="IPK315" s="7"/>
      <c r="IPL315" s="7"/>
      <c r="IPM315" s="7"/>
      <c r="IPN315" s="7"/>
      <c r="IPO315" s="7"/>
      <c r="IPP315" s="7"/>
      <c r="IPQ315" s="7"/>
      <c r="IPR315" s="7"/>
      <c r="IPS315" s="7"/>
      <c r="IPT315" s="7"/>
      <c r="IPU315" s="7"/>
      <c r="IPV315" s="7"/>
      <c r="IPW315" s="7"/>
      <c r="IPX315" s="7"/>
      <c r="IPY315" s="7"/>
      <c r="IPZ315" s="7"/>
      <c r="IQA315" s="7"/>
      <c r="IQB315" s="7"/>
      <c r="IQC315" s="7"/>
      <c r="IQD315" s="7"/>
      <c r="IQE315" s="7"/>
      <c r="IQF315" s="7"/>
      <c r="IQG315" s="7"/>
      <c r="IQH315" s="7"/>
      <c r="IQI315" s="7"/>
      <c r="IQJ315" s="7"/>
      <c r="IQK315" s="7"/>
      <c r="IQL315" s="7"/>
      <c r="IQM315" s="7"/>
      <c r="IQN315" s="7"/>
      <c r="IQO315" s="7"/>
      <c r="IQP315" s="7"/>
      <c r="IQQ315" s="7"/>
      <c r="IQR315" s="7"/>
      <c r="IQS315" s="7"/>
      <c r="IQT315" s="7"/>
      <c r="IQU315" s="7"/>
      <c r="IQV315" s="7"/>
      <c r="IQW315" s="7"/>
      <c r="IQX315" s="7"/>
      <c r="IQY315" s="7"/>
      <c r="IQZ315" s="7"/>
      <c r="IRA315" s="7"/>
      <c r="IRB315" s="7"/>
      <c r="IRC315" s="7"/>
      <c r="IRD315" s="7"/>
      <c r="IRE315" s="7"/>
      <c r="IRF315" s="7"/>
      <c r="IRG315" s="7"/>
      <c r="IRH315" s="7"/>
      <c r="IRI315" s="7"/>
      <c r="IRJ315" s="7"/>
      <c r="IRK315" s="7"/>
      <c r="IRL315" s="7"/>
      <c r="IRM315" s="7"/>
      <c r="IRN315" s="7"/>
      <c r="IRO315" s="7"/>
      <c r="IRP315" s="7"/>
      <c r="IRQ315" s="7"/>
      <c r="IRR315" s="7"/>
      <c r="IRS315" s="7"/>
      <c r="IRT315" s="7"/>
      <c r="IRU315" s="7"/>
      <c r="IRV315" s="7"/>
      <c r="IRW315" s="7"/>
      <c r="IRX315" s="7"/>
      <c r="IRY315" s="7"/>
      <c r="IRZ315" s="7"/>
      <c r="ISA315" s="7"/>
      <c r="ISB315" s="7"/>
      <c r="ISC315" s="7"/>
      <c r="ISD315" s="7"/>
      <c r="ISE315" s="7"/>
      <c r="ISF315" s="7"/>
      <c r="ISG315" s="7"/>
      <c r="ISH315" s="7"/>
      <c r="ISI315" s="7"/>
      <c r="ISJ315" s="7"/>
      <c r="ISK315" s="7"/>
      <c r="ISL315" s="7"/>
      <c r="ISM315" s="7"/>
      <c r="ISN315" s="7"/>
      <c r="ISO315" s="7"/>
      <c r="ISP315" s="7"/>
      <c r="ISQ315" s="7"/>
      <c r="ISR315" s="7"/>
      <c r="ISS315" s="7"/>
      <c r="IST315" s="7"/>
      <c r="ISU315" s="7"/>
      <c r="ISV315" s="7"/>
      <c r="ISW315" s="7"/>
      <c r="ISX315" s="7"/>
      <c r="ISY315" s="7"/>
      <c r="ISZ315" s="7"/>
      <c r="ITA315" s="7"/>
      <c r="ITB315" s="7"/>
      <c r="ITC315" s="7"/>
      <c r="ITD315" s="7"/>
      <c r="ITE315" s="7"/>
      <c r="ITF315" s="7"/>
      <c r="ITG315" s="7"/>
      <c r="ITH315" s="7"/>
      <c r="ITI315" s="7"/>
      <c r="ITJ315" s="7"/>
      <c r="ITK315" s="7"/>
      <c r="ITL315" s="7"/>
      <c r="ITM315" s="7"/>
      <c r="ITN315" s="7"/>
      <c r="ITO315" s="7"/>
      <c r="ITP315" s="7"/>
      <c r="ITQ315" s="7"/>
      <c r="ITR315" s="7"/>
      <c r="ITS315" s="7"/>
      <c r="ITT315" s="7"/>
      <c r="ITU315" s="7"/>
      <c r="ITV315" s="7"/>
      <c r="ITW315" s="7"/>
      <c r="ITX315" s="7"/>
      <c r="ITY315" s="7"/>
      <c r="ITZ315" s="7"/>
      <c r="IUA315" s="7"/>
      <c r="IUB315" s="7"/>
      <c r="IUC315" s="7"/>
      <c r="IUD315" s="7"/>
      <c r="IUE315" s="7"/>
      <c r="IUF315" s="7"/>
      <c r="IUG315" s="7"/>
      <c r="IUH315" s="7"/>
      <c r="IUI315" s="7"/>
      <c r="IUJ315" s="7"/>
      <c r="IUK315" s="7"/>
      <c r="IUL315" s="7"/>
      <c r="IUM315" s="7"/>
      <c r="IUN315" s="7"/>
      <c r="IUO315" s="7"/>
      <c r="IUP315" s="7"/>
      <c r="IUQ315" s="7"/>
      <c r="IUR315" s="7"/>
      <c r="IUS315" s="7"/>
      <c r="IUT315" s="7"/>
      <c r="IUU315" s="7"/>
      <c r="IUV315" s="7"/>
      <c r="IUW315" s="7"/>
      <c r="IUX315" s="7"/>
      <c r="IUY315" s="7"/>
      <c r="IUZ315" s="7"/>
      <c r="IVA315" s="7"/>
      <c r="IVB315" s="7"/>
      <c r="IVC315" s="7"/>
      <c r="IVD315" s="7"/>
      <c r="IVE315" s="7"/>
      <c r="IVF315" s="7"/>
      <c r="IVG315" s="7"/>
      <c r="IVH315" s="7"/>
      <c r="IVI315" s="7"/>
      <c r="IVJ315" s="7"/>
      <c r="IVK315" s="7"/>
      <c r="IVL315" s="7"/>
      <c r="IVM315" s="7"/>
      <c r="IVN315" s="7"/>
      <c r="IVO315" s="7"/>
      <c r="IVP315" s="7"/>
      <c r="IVQ315" s="7"/>
      <c r="IVR315" s="7"/>
      <c r="IVS315" s="7"/>
      <c r="IVT315" s="7"/>
      <c r="IVU315" s="7"/>
      <c r="IVV315" s="7"/>
      <c r="IVW315" s="7"/>
      <c r="IVX315" s="7"/>
      <c r="IVY315" s="7"/>
      <c r="IVZ315" s="7"/>
      <c r="IWA315" s="7"/>
      <c r="IWB315" s="7"/>
      <c r="IWC315" s="7"/>
      <c r="IWD315" s="7"/>
      <c r="IWE315" s="7"/>
      <c r="IWF315" s="7"/>
      <c r="IWG315" s="7"/>
      <c r="IWH315" s="7"/>
      <c r="IWI315" s="7"/>
      <c r="IWJ315" s="7"/>
      <c r="IWK315" s="7"/>
      <c r="IWL315" s="7"/>
      <c r="IWM315" s="7"/>
      <c r="IWN315" s="7"/>
      <c r="IWO315" s="7"/>
      <c r="IWP315" s="7"/>
      <c r="IWQ315" s="7"/>
      <c r="IWR315" s="7"/>
      <c r="IWS315" s="7"/>
      <c r="IWT315" s="7"/>
      <c r="IWU315" s="7"/>
      <c r="IWV315" s="7"/>
      <c r="IWW315" s="7"/>
      <c r="IWX315" s="7"/>
      <c r="IWY315" s="7"/>
      <c r="IWZ315" s="7"/>
      <c r="IXA315" s="7"/>
      <c r="IXB315" s="7"/>
      <c r="IXC315" s="7"/>
      <c r="IXD315" s="7"/>
      <c r="IXE315" s="7"/>
      <c r="IXF315" s="7"/>
      <c r="IXG315" s="7"/>
      <c r="IXH315" s="7"/>
      <c r="IXI315" s="7"/>
      <c r="IXJ315" s="7"/>
      <c r="IXK315" s="7"/>
      <c r="IXL315" s="7"/>
      <c r="IXM315" s="7"/>
      <c r="IXN315" s="7"/>
      <c r="IXO315" s="7"/>
      <c r="IXP315" s="7"/>
      <c r="IXQ315" s="7"/>
      <c r="IXR315" s="7"/>
      <c r="IXS315" s="7"/>
      <c r="IXT315" s="7"/>
      <c r="IXU315" s="7"/>
      <c r="IXV315" s="7"/>
      <c r="IXW315" s="7"/>
      <c r="IXX315" s="7"/>
      <c r="IXY315" s="7"/>
      <c r="IXZ315" s="7"/>
      <c r="IYA315" s="7"/>
      <c r="IYB315" s="7"/>
      <c r="IYC315" s="7"/>
      <c r="IYD315" s="7"/>
      <c r="IYE315" s="7"/>
      <c r="IYF315" s="7"/>
      <c r="IYG315" s="7"/>
      <c r="IYH315" s="7"/>
      <c r="IYI315" s="7"/>
      <c r="IYJ315" s="7"/>
      <c r="IYK315" s="7"/>
      <c r="IYL315" s="7"/>
      <c r="IYM315" s="7"/>
      <c r="IYN315" s="7"/>
      <c r="IYO315" s="7"/>
      <c r="IYP315" s="7"/>
      <c r="IYQ315" s="7"/>
      <c r="IYR315" s="7"/>
      <c r="IYS315" s="7"/>
      <c r="IYT315" s="7"/>
      <c r="IYU315" s="7"/>
      <c r="IYV315" s="7"/>
      <c r="IYW315" s="7"/>
      <c r="IYX315" s="7"/>
      <c r="IYY315" s="7"/>
      <c r="IYZ315" s="7"/>
      <c r="IZA315" s="7"/>
      <c r="IZB315" s="7"/>
      <c r="IZC315" s="7"/>
      <c r="IZD315" s="7"/>
      <c r="IZE315" s="7"/>
      <c r="IZF315" s="7"/>
      <c r="IZG315" s="7"/>
      <c r="IZH315" s="7"/>
      <c r="IZI315" s="7"/>
      <c r="IZJ315" s="7"/>
      <c r="IZK315" s="7"/>
      <c r="IZL315" s="7"/>
      <c r="IZM315" s="7"/>
      <c r="IZN315" s="7"/>
      <c r="IZO315" s="7"/>
      <c r="IZP315" s="7"/>
      <c r="IZQ315" s="7"/>
      <c r="IZR315" s="7"/>
      <c r="IZS315" s="7"/>
      <c r="IZT315" s="7"/>
      <c r="IZU315" s="7"/>
      <c r="IZV315" s="7"/>
      <c r="IZW315" s="7"/>
      <c r="IZX315" s="7"/>
      <c r="IZY315" s="7"/>
      <c r="IZZ315" s="7"/>
      <c r="JAA315" s="7"/>
      <c r="JAB315" s="7"/>
      <c r="JAC315" s="7"/>
      <c r="JAD315" s="7"/>
      <c r="JAE315" s="7"/>
      <c r="JAF315" s="7"/>
      <c r="JAG315" s="7"/>
      <c r="JAH315" s="7"/>
      <c r="JAI315" s="7"/>
      <c r="JAJ315" s="7"/>
      <c r="JAK315" s="7"/>
      <c r="JAL315" s="7"/>
      <c r="JAM315" s="7"/>
      <c r="JAN315" s="7"/>
      <c r="JAO315" s="7"/>
      <c r="JAP315" s="7"/>
      <c r="JAQ315" s="7"/>
      <c r="JAR315" s="7"/>
      <c r="JAS315" s="7"/>
      <c r="JAT315" s="7"/>
      <c r="JAU315" s="7"/>
      <c r="JAV315" s="7"/>
      <c r="JAW315" s="7"/>
      <c r="JAX315" s="7"/>
      <c r="JAY315" s="7"/>
      <c r="JAZ315" s="7"/>
      <c r="JBA315" s="7"/>
      <c r="JBB315" s="7"/>
      <c r="JBC315" s="7"/>
      <c r="JBD315" s="7"/>
      <c r="JBE315" s="7"/>
      <c r="JBF315" s="7"/>
      <c r="JBG315" s="7"/>
      <c r="JBH315" s="7"/>
      <c r="JBI315" s="7"/>
      <c r="JBJ315" s="7"/>
      <c r="JBK315" s="7"/>
      <c r="JBL315" s="7"/>
      <c r="JBM315" s="7"/>
      <c r="JBN315" s="7"/>
      <c r="JBO315" s="7"/>
      <c r="JBP315" s="7"/>
      <c r="JBQ315" s="7"/>
      <c r="JBR315" s="7"/>
      <c r="JBS315" s="7"/>
      <c r="JBT315" s="7"/>
      <c r="JBU315" s="7"/>
      <c r="JBV315" s="7"/>
      <c r="JBW315" s="7"/>
      <c r="JBX315" s="7"/>
      <c r="JBY315" s="7"/>
      <c r="JBZ315" s="7"/>
      <c r="JCA315" s="7"/>
      <c r="JCB315" s="7"/>
      <c r="JCC315" s="7"/>
      <c r="JCD315" s="7"/>
      <c r="JCE315" s="7"/>
      <c r="JCF315" s="7"/>
      <c r="JCG315" s="7"/>
      <c r="JCH315" s="7"/>
      <c r="JCI315" s="7"/>
      <c r="JCJ315" s="7"/>
      <c r="JCK315" s="7"/>
      <c r="JCL315" s="7"/>
      <c r="JCM315" s="7"/>
      <c r="JCN315" s="7"/>
      <c r="JCO315" s="7"/>
      <c r="JCP315" s="7"/>
      <c r="JCQ315" s="7"/>
      <c r="JCR315" s="7"/>
      <c r="JCS315" s="7"/>
      <c r="JCT315" s="7"/>
      <c r="JCU315" s="7"/>
      <c r="JCV315" s="7"/>
      <c r="JCW315" s="7"/>
      <c r="JCX315" s="7"/>
      <c r="JCY315" s="7"/>
      <c r="JCZ315" s="7"/>
      <c r="JDA315" s="7"/>
      <c r="JDB315" s="7"/>
      <c r="JDC315" s="7"/>
      <c r="JDD315" s="7"/>
      <c r="JDE315" s="7"/>
      <c r="JDF315" s="7"/>
      <c r="JDG315" s="7"/>
      <c r="JDH315" s="7"/>
      <c r="JDI315" s="7"/>
      <c r="JDJ315" s="7"/>
      <c r="JDK315" s="7"/>
      <c r="JDL315" s="7"/>
      <c r="JDM315" s="7"/>
      <c r="JDN315" s="7"/>
      <c r="JDO315" s="7"/>
      <c r="JDP315" s="7"/>
      <c r="JDQ315" s="7"/>
      <c r="JDR315" s="7"/>
      <c r="JDS315" s="7"/>
      <c r="JDT315" s="7"/>
      <c r="JDU315" s="7"/>
      <c r="JDV315" s="7"/>
      <c r="JDW315" s="7"/>
      <c r="JDX315" s="7"/>
      <c r="JDY315" s="7"/>
      <c r="JDZ315" s="7"/>
      <c r="JEA315" s="7"/>
      <c r="JEB315" s="7"/>
      <c r="JEC315" s="7"/>
      <c r="JED315" s="7"/>
      <c r="JEE315" s="7"/>
      <c r="JEF315" s="7"/>
      <c r="JEG315" s="7"/>
      <c r="JEH315" s="7"/>
      <c r="JEI315" s="7"/>
      <c r="JEJ315" s="7"/>
      <c r="JEK315" s="7"/>
      <c r="JEL315" s="7"/>
      <c r="JEM315" s="7"/>
      <c r="JEN315" s="7"/>
      <c r="JEO315" s="7"/>
      <c r="JEP315" s="7"/>
      <c r="JEQ315" s="7"/>
      <c r="JER315" s="7"/>
      <c r="JES315" s="7"/>
      <c r="JET315" s="7"/>
      <c r="JEU315" s="7"/>
      <c r="JEV315" s="7"/>
      <c r="JEW315" s="7"/>
      <c r="JEX315" s="7"/>
      <c r="JEY315" s="7"/>
      <c r="JEZ315" s="7"/>
      <c r="JFA315" s="7"/>
      <c r="JFB315" s="7"/>
      <c r="JFC315" s="7"/>
      <c r="JFD315" s="7"/>
      <c r="JFE315" s="7"/>
      <c r="JFF315" s="7"/>
      <c r="JFG315" s="7"/>
      <c r="JFH315" s="7"/>
      <c r="JFI315" s="7"/>
      <c r="JFJ315" s="7"/>
      <c r="JFK315" s="7"/>
      <c r="JFL315" s="7"/>
      <c r="JFM315" s="7"/>
      <c r="JFN315" s="7"/>
      <c r="JFO315" s="7"/>
      <c r="JFP315" s="7"/>
      <c r="JFQ315" s="7"/>
      <c r="JFR315" s="7"/>
      <c r="JFS315" s="7"/>
      <c r="JFT315" s="7"/>
      <c r="JFU315" s="7"/>
      <c r="JFV315" s="7"/>
      <c r="JFW315" s="7"/>
      <c r="JFX315" s="7"/>
      <c r="JFY315" s="7"/>
      <c r="JFZ315" s="7"/>
      <c r="JGA315" s="7"/>
      <c r="JGB315" s="7"/>
      <c r="JGC315" s="7"/>
      <c r="JGD315" s="7"/>
      <c r="JGE315" s="7"/>
      <c r="JGF315" s="7"/>
      <c r="JGG315" s="7"/>
      <c r="JGH315" s="7"/>
      <c r="JGI315" s="7"/>
      <c r="JGJ315" s="7"/>
      <c r="JGK315" s="7"/>
      <c r="JGL315" s="7"/>
      <c r="JGM315" s="7"/>
      <c r="JGN315" s="7"/>
      <c r="JGO315" s="7"/>
      <c r="JGP315" s="7"/>
      <c r="JGQ315" s="7"/>
      <c r="JGR315" s="7"/>
      <c r="JGS315" s="7"/>
      <c r="JGT315" s="7"/>
      <c r="JGU315" s="7"/>
      <c r="JGV315" s="7"/>
      <c r="JGW315" s="7"/>
      <c r="JGX315" s="7"/>
      <c r="JGY315" s="7"/>
      <c r="JGZ315" s="7"/>
      <c r="JHA315" s="7"/>
      <c r="JHB315" s="7"/>
      <c r="JHC315" s="7"/>
      <c r="JHD315" s="7"/>
      <c r="JHE315" s="7"/>
      <c r="JHF315" s="7"/>
      <c r="JHG315" s="7"/>
      <c r="JHH315" s="7"/>
      <c r="JHI315" s="7"/>
      <c r="JHJ315" s="7"/>
      <c r="JHK315" s="7"/>
      <c r="JHL315" s="7"/>
      <c r="JHM315" s="7"/>
      <c r="JHN315" s="7"/>
      <c r="JHO315" s="7"/>
      <c r="JHP315" s="7"/>
      <c r="JHQ315" s="7"/>
      <c r="JHR315" s="7"/>
      <c r="JHS315" s="7"/>
      <c r="JHT315" s="7"/>
      <c r="JHU315" s="7"/>
      <c r="JHV315" s="7"/>
      <c r="JHW315" s="7"/>
      <c r="JHX315" s="7"/>
      <c r="JHY315" s="7"/>
      <c r="JHZ315" s="7"/>
      <c r="JIA315" s="7"/>
      <c r="JIB315" s="7"/>
      <c r="JIC315" s="7"/>
      <c r="JID315" s="7"/>
      <c r="JIE315" s="7"/>
      <c r="JIF315" s="7"/>
      <c r="JIG315" s="7"/>
      <c r="JIH315" s="7"/>
      <c r="JII315" s="7"/>
      <c r="JIJ315" s="7"/>
      <c r="JIK315" s="7"/>
      <c r="JIL315" s="7"/>
      <c r="JIM315" s="7"/>
      <c r="JIN315" s="7"/>
      <c r="JIO315" s="7"/>
      <c r="JIP315" s="7"/>
      <c r="JIQ315" s="7"/>
      <c r="JIR315" s="7"/>
      <c r="JIS315" s="7"/>
      <c r="JIT315" s="7"/>
      <c r="JIU315" s="7"/>
      <c r="JIV315" s="7"/>
      <c r="JIW315" s="7"/>
      <c r="JIX315" s="7"/>
      <c r="JIY315" s="7"/>
      <c r="JIZ315" s="7"/>
      <c r="JJA315" s="7"/>
      <c r="JJB315" s="7"/>
      <c r="JJC315" s="7"/>
      <c r="JJD315" s="7"/>
      <c r="JJE315" s="7"/>
      <c r="JJF315" s="7"/>
      <c r="JJG315" s="7"/>
      <c r="JJH315" s="7"/>
      <c r="JJI315" s="7"/>
      <c r="JJJ315" s="7"/>
      <c r="JJK315" s="7"/>
      <c r="JJL315" s="7"/>
      <c r="JJM315" s="7"/>
      <c r="JJN315" s="7"/>
      <c r="JJO315" s="7"/>
      <c r="JJP315" s="7"/>
      <c r="JJQ315" s="7"/>
      <c r="JJR315" s="7"/>
      <c r="JJS315" s="7"/>
      <c r="JJT315" s="7"/>
      <c r="JJU315" s="7"/>
      <c r="JJV315" s="7"/>
      <c r="JJW315" s="7"/>
      <c r="JJX315" s="7"/>
      <c r="JJY315" s="7"/>
      <c r="JJZ315" s="7"/>
      <c r="JKA315" s="7"/>
      <c r="JKB315" s="7"/>
      <c r="JKC315" s="7"/>
      <c r="JKD315" s="7"/>
      <c r="JKE315" s="7"/>
      <c r="JKF315" s="7"/>
      <c r="JKG315" s="7"/>
      <c r="JKH315" s="7"/>
      <c r="JKI315" s="7"/>
      <c r="JKJ315" s="7"/>
      <c r="JKK315" s="7"/>
      <c r="JKL315" s="7"/>
      <c r="JKM315" s="7"/>
      <c r="JKN315" s="7"/>
      <c r="JKO315" s="7"/>
      <c r="JKP315" s="7"/>
      <c r="JKQ315" s="7"/>
      <c r="JKR315" s="7"/>
      <c r="JKS315" s="7"/>
      <c r="JKT315" s="7"/>
      <c r="JKU315" s="7"/>
      <c r="JKV315" s="7"/>
      <c r="JKW315" s="7"/>
      <c r="JKX315" s="7"/>
      <c r="JKY315" s="7"/>
      <c r="JKZ315" s="7"/>
      <c r="JLA315" s="7"/>
      <c r="JLB315" s="7"/>
      <c r="JLC315" s="7"/>
      <c r="JLD315" s="7"/>
      <c r="JLE315" s="7"/>
      <c r="JLF315" s="7"/>
      <c r="JLG315" s="7"/>
      <c r="JLH315" s="7"/>
      <c r="JLI315" s="7"/>
      <c r="JLJ315" s="7"/>
      <c r="JLK315" s="7"/>
      <c r="JLL315" s="7"/>
      <c r="JLM315" s="7"/>
      <c r="JLN315" s="7"/>
      <c r="JLO315" s="7"/>
      <c r="JLP315" s="7"/>
      <c r="JLQ315" s="7"/>
      <c r="JLR315" s="7"/>
      <c r="JLS315" s="7"/>
      <c r="JLT315" s="7"/>
      <c r="JLU315" s="7"/>
      <c r="JLV315" s="7"/>
      <c r="JLW315" s="7"/>
      <c r="JLX315" s="7"/>
      <c r="JLY315" s="7"/>
      <c r="JLZ315" s="7"/>
      <c r="JMA315" s="7"/>
      <c r="JMB315" s="7"/>
      <c r="JMC315" s="7"/>
      <c r="JMD315" s="7"/>
      <c r="JME315" s="7"/>
      <c r="JMF315" s="7"/>
      <c r="JMG315" s="7"/>
      <c r="JMH315" s="7"/>
      <c r="JMI315" s="7"/>
      <c r="JMJ315" s="7"/>
      <c r="JMK315" s="7"/>
      <c r="JML315" s="7"/>
      <c r="JMM315" s="7"/>
      <c r="JMN315" s="7"/>
      <c r="JMO315" s="7"/>
      <c r="JMP315" s="7"/>
      <c r="JMQ315" s="7"/>
      <c r="JMR315" s="7"/>
      <c r="JMS315" s="7"/>
      <c r="JMT315" s="7"/>
      <c r="JMU315" s="7"/>
      <c r="JMV315" s="7"/>
      <c r="JMW315" s="7"/>
      <c r="JMX315" s="7"/>
      <c r="JMY315" s="7"/>
      <c r="JMZ315" s="7"/>
      <c r="JNA315" s="7"/>
      <c r="JNB315" s="7"/>
      <c r="JNC315" s="7"/>
      <c r="JND315" s="7"/>
      <c r="JNE315" s="7"/>
      <c r="JNF315" s="7"/>
      <c r="JNG315" s="7"/>
      <c r="JNH315" s="7"/>
      <c r="JNI315" s="7"/>
      <c r="JNJ315" s="7"/>
      <c r="JNK315" s="7"/>
      <c r="JNL315" s="7"/>
      <c r="JNM315" s="7"/>
      <c r="JNN315" s="7"/>
      <c r="JNO315" s="7"/>
      <c r="JNP315" s="7"/>
      <c r="JNQ315" s="7"/>
      <c r="JNR315" s="7"/>
      <c r="JNS315" s="7"/>
      <c r="JNT315" s="7"/>
      <c r="JNU315" s="7"/>
      <c r="JNV315" s="7"/>
      <c r="JNW315" s="7"/>
      <c r="JNX315" s="7"/>
      <c r="JNY315" s="7"/>
      <c r="JNZ315" s="7"/>
      <c r="JOA315" s="7"/>
      <c r="JOB315" s="7"/>
      <c r="JOC315" s="7"/>
      <c r="JOD315" s="7"/>
      <c r="JOE315" s="7"/>
      <c r="JOF315" s="7"/>
      <c r="JOG315" s="7"/>
      <c r="JOH315" s="7"/>
      <c r="JOI315" s="7"/>
      <c r="JOJ315" s="7"/>
      <c r="JOK315" s="7"/>
      <c r="JOL315" s="7"/>
      <c r="JOM315" s="7"/>
      <c r="JON315" s="7"/>
      <c r="JOO315" s="7"/>
      <c r="JOP315" s="7"/>
      <c r="JOQ315" s="7"/>
      <c r="JOR315" s="7"/>
      <c r="JOS315" s="7"/>
      <c r="JOT315" s="7"/>
      <c r="JOU315" s="7"/>
      <c r="JOV315" s="7"/>
      <c r="JOW315" s="7"/>
      <c r="JOX315" s="7"/>
      <c r="JOY315" s="7"/>
      <c r="JOZ315" s="7"/>
      <c r="JPA315" s="7"/>
      <c r="JPB315" s="7"/>
      <c r="JPC315" s="7"/>
      <c r="JPD315" s="7"/>
      <c r="JPE315" s="7"/>
      <c r="JPF315" s="7"/>
      <c r="JPG315" s="7"/>
      <c r="JPH315" s="7"/>
      <c r="JPI315" s="7"/>
      <c r="JPJ315" s="7"/>
      <c r="JPK315" s="7"/>
      <c r="JPL315" s="7"/>
      <c r="JPM315" s="7"/>
      <c r="JPN315" s="7"/>
      <c r="JPO315" s="7"/>
      <c r="JPP315" s="7"/>
      <c r="JPQ315" s="7"/>
      <c r="JPR315" s="7"/>
      <c r="JPS315" s="7"/>
      <c r="JPT315" s="7"/>
      <c r="JPU315" s="7"/>
      <c r="JPV315" s="7"/>
      <c r="JPW315" s="7"/>
      <c r="JPX315" s="7"/>
      <c r="JPY315" s="7"/>
      <c r="JPZ315" s="7"/>
      <c r="JQA315" s="7"/>
      <c r="JQB315" s="7"/>
      <c r="JQC315" s="7"/>
      <c r="JQD315" s="7"/>
      <c r="JQE315" s="7"/>
      <c r="JQF315" s="7"/>
      <c r="JQG315" s="7"/>
      <c r="JQH315" s="7"/>
      <c r="JQI315" s="7"/>
      <c r="JQJ315" s="7"/>
      <c r="JQK315" s="7"/>
      <c r="JQL315" s="7"/>
      <c r="JQM315" s="7"/>
      <c r="JQN315" s="7"/>
      <c r="JQO315" s="7"/>
      <c r="JQP315" s="7"/>
      <c r="JQQ315" s="7"/>
      <c r="JQR315" s="7"/>
      <c r="JQS315" s="7"/>
      <c r="JQT315" s="7"/>
      <c r="JQU315" s="7"/>
      <c r="JQV315" s="7"/>
      <c r="JQW315" s="7"/>
      <c r="JQX315" s="7"/>
      <c r="JQY315" s="7"/>
      <c r="JQZ315" s="7"/>
      <c r="JRA315" s="7"/>
      <c r="JRB315" s="7"/>
      <c r="JRC315" s="7"/>
      <c r="JRD315" s="7"/>
      <c r="JRE315" s="7"/>
      <c r="JRF315" s="7"/>
      <c r="JRG315" s="7"/>
      <c r="JRH315" s="7"/>
      <c r="JRI315" s="7"/>
      <c r="JRJ315" s="7"/>
      <c r="JRK315" s="7"/>
      <c r="JRL315" s="7"/>
      <c r="JRM315" s="7"/>
      <c r="JRN315" s="7"/>
      <c r="JRO315" s="7"/>
      <c r="JRP315" s="7"/>
      <c r="JRQ315" s="7"/>
      <c r="JRR315" s="7"/>
      <c r="JRS315" s="7"/>
      <c r="JRT315" s="7"/>
      <c r="JRU315" s="7"/>
      <c r="JRV315" s="7"/>
      <c r="JRW315" s="7"/>
      <c r="JRX315" s="7"/>
      <c r="JRY315" s="7"/>
      <c r="JRZ315" s="7"/>
      <c r="JSA315" s="7"/>
      <c r="JSB315" s="7"/>
      <c r="JSC315" s="7"/>
      <c r="JSD315" s="7"/>
      <c r="JSE315" s="7"/>
      <c r="JSF315" s="7"/>
      <c r="JSG315" s="7"/>
      <c r="JSH315" s="7"/>
      <c r="JSI315" s="7"/>
      <c r="JSJ315" s="7"/>
      <c r="JSK315" s="7"/>
      <c r="JSL315" s="7"/>
      <c r="JSM315" s="7"/>
      <c r="JSN315" s="7"/>
      <c r="JSO315" s="7"/>
      <c r="JSP315" s="7"/>
      <c r="JSQ315" s="7"/>
      <c r="JSR315" s="7"/>
      <c r="JSS315" s="7"/>
      <c r="JST315" s="7"/>
      <c r="JSU315" s="7"/>
      <c r="JSV315" s="7"/>
      <c r="JSW315" s="7"/>
      <c r="JSX315" s="7"/>
      <c r="JSY315" s="7"/>
      <c r="JSZ315" s="7"/>
      <c r="JTA315" s="7"/>
      <c r="JTB315" s="7"/>
      <c r="JTC315" s="7"/>
      <c r="JTD315" s="7"/>
      <c r="JTE315" s="7"/>
      <c r="JTF315" s="7"/>
      <c r="JTG315" s="7"/>
      <c r="JTH315" s="7"/>
      <c r="JTI315" s="7"/>
      <c r="JTJ315" s="7"/>
      <c r="JTK315" s="7"/>
      <c r="JTL315" s="7"/>
      <c r="JTM315" s="7"/>
      <c r="JTN315" s="7"/>
      <c r="JTO315" s="7"/>
      <c r="JTP315" s="7"/>
      <c r="JTQ315" s="7"/>
      <c r="JTR315" s="7"/>
      <c r="JTS315" s="7"/>
      <c r="JTT315" s="7"/>
      <c r="JTU315" s="7"/>
      <c r="JTV315" s="7"/>
      <c r="JTW315" s="7"/>
      <c r="JTX315" s="7"/>
      <c r="JTY315" s="7"/>
      <c r="JTZ315" s="7"/>
      <c r="JUA315" s="7"/>
      <c r="JUB315" s="7"/>
      <c r="JUC315" s="7"/>
      <c r="JUD315" s="7"/>
      <c r="JUE315" s="7"/>
      <c r="JUF315" s="7"/>
      <c r="JUG315" s="7"/>
      <c r="JUH315" s="7"/>
      <c r="JUI315" s="7"/>
      <c r="JUJ315" s="7"/>
      <c r="JUK315" s="7"/>
      <c r="JUL315" s="7"/>
      <c r="JUM315" s="7"/>
      <c r="JUN315" s="7"/>
      <c r="JUO315" s="7"/>
      <c r="JUP315" s="7"/>
      <c r="JUQ315" s="7"/>
      <c r="JUR315" s="7"/>
      <c r="JUS315" s="7"/>
      <c r="JUT315" s="7"/>
      <c r="JUU315" s="7"/>
      <c r="JUV315" s="7"/>
      <c r="JUW315" s="7"/>
      <c r="JUX315" s="7"/>
      <c r="JUY315" s="7"/>
      <c r="JUZ315" s="7"/>
      <c r="JVA315" s="7"/>
      <c r="JVB315" s="7"/>
      <c r="JVC315" s="7"/>
      <c r="JVD315" s="7"/>
      <c r="JVE315" s="7"/>
      <c r="JVF315" s="7"/>
      <c r="JVG315" s="7"/>
      <c r="JVH315" s="7"/>
      <c r="JVI315" s="7"/>
      <c r="JVJ315" s="7"/>
      <c r="JVK315" s="7"/>
      <c r="JVL315" s="7"/>
      <c r="JVM315" s="7"/>
      <c r="JVN315" s="7"/>
      <c r="JVO315" s="7"/>
      <c r="JVP315" s="7"/>
      <c r="JVQ315" s="7"/>
      <c r="JVR315" s="7"/>
      <c r="JVS315" s="7"/>
      <c r="JVT315" s="7"/>
      <c r="JVU315" s="7"/>
      <c r="JVV315" s="7"/>
      <c r="JVW315" s="7"/>
      <c r="JVX315" s="7"/>
      <c r="JVY315" s="7"/>
      <c r="JVZ315" s="7"/>
      <c r="JWA315" s="7"/>
      <c r="JWB315" s="7"/>
      <c r="JWC315" s="7"/>
      <c r="JWD315" s="7"/>
      <c r="JWE315" s="7"/>
      <c r="JWF315" s="7"/>
      <c r="JWG315" s="7"/>
      <c r="JWH315" s="7"/>
      <c r="JWI315" s="7"/>
      <c r="JWJ315" s="7"/>
      <c r="JWK315" s="7"/>
      <c r="JWL315" s="7"/>
      <c r="JWM315" s="7"/>
      <c r="JWN315" s="7"/>
      <c r="JWO315" s="7"/>
      <c r="JWP315" s="7"/>
      <c r="JWQ315" s="7"/>
      <c r="JWR315" s="7"/>
      <c r="JWS315" s="7"/>
      <c r="JWT315" s="7"/>
      <c r="JWU315" s="7"/>
      <c r="JWV315" s="7"/>
      <c r="JWW315" s="7"/>
      <c r="JWX315" s="7"/>
      <c r="JWY315" s="7"/>
      <c r="JWZ315" s="7"/>
      <c r="JXA315" s="7"/>
      <c r="JXB315" s="7"/>
      <c r="JXC315" s="7"/>
      <c r="JXD315" s="7"/>
      <c r="JXE315" s="7"/>
      <c r="JXF315" s="7"/>
      <c r="JXG315" s="7"/>
      <c r="JXH315" s="7"/>
      <c r="JXI315" s="7"/>
      <c r="JXJ315" s="7"/>
      <c r="JXK315" s="7"/>
      <c r="JXL315" s="7"/>
      <c r="JXM315" s="7"/>
      <c r="JXN315" s="7"/>
      <c r="JXO315" s="7"/>
      <c r="JXP315" s="7"/>
      <c r="JXQ315" s="7"/>
      <c r="JXR315" s="7"/>
      <c r="JXS315" s="7"/>
      <c r="JXT315" s="7"/>
      <c r="JXU315" s="7"/>
      <c r="JXV315" s="7"/>
      <c r="JXW315" s="7"/>
      <c r="JXX315" s="7"/>
      <c r="JXY315" s="7"/>
      <c r="JXZ315" s="7"/>
      <c r="JYA315" s="7"/>
      <c r="JYB315" s="7"/>
      <c r="JYC315" s="7"/>
      <c r="JYD315" s="7"/>
      <c r="JYE315" s="7"/>
      <c r="JYF315" s="7"/>
      <c r="JYG315" s="7"/>
      <c r="JYH315" s="7"/>
      <c r="JYI315" s="7"/>
      <c r="JYJ315" s="7"/>
      <c r="JYK315" s="7"/>
      <c r="JYL315" s="7"/>
      <c r="JYM315" s="7"/>
      <c r="JYN315" s="7"/>
      <c r="JYO315" s="7"/>
      <c r="JYP315" s="7"/>
      <c r="JYQ315" s="7"/>
      <c r="JYR315" s="7"/>
      <c r="JYS315" s="7"/>
      <c r="JYT315" s="7"/>
      <c r="JYU315" s="7"/>
      <c r="JYV315" s="7"/>
      <c r="JYW315" s="7"/>
      <c r="JYX315" s="7"/>
      <c r="JYY315" s="7"/>
      <c r="JYZ315" s="7"/>
      <c r="JZA315" s="7"/>
      <c r="JZB315" s="7"/>
      <c r="JZC315" s="7"/>
      <c r="JZD315" s="7"/>
      <c r="JZE315" s="7"/>
      <c r="JZF315" s="7"/>
      <c r="JZG315" s="7"/>
      <c r="JZH315" s="7"/>
      <c r="JZI315" s="7"/>
      <c r="JZJ315" s="7"/>
      <c r="JZK315" s="7"/>
      <c r="JZL315" s="7"/>
      <c r="JZM315" s="7"/>
      <c r="JZN315" s="7"/>
      <c r="JZO315" s="7"/>
      <c r="JZP315" s="7"/>
      <c r="JZQ315" s="7"/>
      <c r="JZR315" s="7"/>
      <c r="JZS315" s="7"/>
      <c r="JZT315" s="7"/>
      <c r="JZU315" s="7"/>
      <c r="JZV315" s="7"/>
      <c r="JZW315" s="7"/>
      <c r="JZX315" s="7"/>
      <c r="JZY315" s="7"/>
      <c r="JZZ315" s="7"/>
      <c r="KAA315" s="7"/>
      <c r="KAB315" s="7"/>
      <c r="KAC315" s="7"/>
      <c r="KAD315" s="7"/>
      <c r="KAE315" s="7"/>
      <c r="KAF315" s="7"/>
      <c r="KAG315" s="7"/>
      <c r="KAH315" s="7"/>
      <c r="KAI315" s="7"/>
      <c r="KAJ315" s="7"/>
      <c r="KAK315" s="7"/>
      <c r="KAL315" s="7"/>
      <c r="KAM315" s="7"/>
      <c r="KAN315" s="7"/>
      <c r="KAO315" s="7"/>
      <c r="KAP315" s="7"/>
      <c r="KAQ315" s="7"/>
      <c r="KAR315" s="7"/>
      <c r="KAS315" s="7"/>
      <c r="KAT315" s="7"/>
      <c r="KAU315" s="7"/>
      <c r="KAV315" s="7"/>
      <c r="KAW315" s="7"/>
      <c r="KAX315" s="7"/>
      <c r="KAY315" s="7"/>
      <c r="KAZ315" s="7"/>
      <c r="KBA315" s="7"/>
      <c r="KBB315" s="7"/>
      <c r="KBC315" s="7"/>
      <c r="KBD315" s="7"/>
      <c r="KBE315" s="7"/>
      <c r="KBF315" s="7"/>
      <c r="KBG315" s="7"/>
      <c r="KBH315" s="7"/>
      <c r="KBI315" s="7"/>
      <c r="KBJ315" s="7"/>
      <c r="KBK315" s="7"/>
      <c r="KBL315" s="7"/>
      <c r="KBM315" s="7"/>
      <c r="KBN315" s="7"/>
      <c r="KBO315" s="7"/>
      <c r="KBP315" s="7"/>
      <c r="KBQ315" s="7"/>
      <c r="KBR315" s="7"/>
      <c r="KBS315" s="7"/>
      <c r="KBT315" s="7"/>
      <c r="KBU315" s="7"/>
      <c r="KBV315" s="7"/>
      <c r="KBW315" s="7"/>
      <c r="KBX315" s="7"/>
      <c r="KBY315" s="7"/>
      <c r="KBZ315" s="7"/>
      <c r="KCA315" s="7"/>
      <c r="KCB315" s="7"/>
      <c r="KCC315" s="7"/>
      <c r="KCD315" s="7"/>
      <c r="KCE315" s="7"/>
      <c r="KCF315" s="7"/>
      <c r="KCG315" s="7"/>
      <c r="KCH315" s="7"/>
      <c r="KCI315" s="7"/>
      <c r="KCJ315" s="7"/>
      <c r="KCK315" s="7"/>
      <c r="KCL315" s="7"/>
      <c r="KCM315" s="7"/>
      <c r="KCN315" s="7"/>
      <c r="KCO315" s="7"/>
      <c r="KCP315" s="7"/>
      <c r="KCQ315" s="7"/>
      <c r="KCR315" s="7"/>
      <c r="KCS315" s="7"/>
      <c r="KCT315" s="7"/>
      <c r="KCU315" s="7"/>
      <c r="KCV315" s="7"/>
      <c r="KCW315" s="7"/>
      <c r="KCX315" s="7"/>
      <c r="KCY315" s="7"/>
      <c r="KCZ315" s="7"/>
      <c r="KDA315" s="7"/>
      <c r="KDB315" s="7"/>
      <c r="KDC315" s="7"/>
      <c r="KDD315" s="7"/>
      <c r="KDE315" s="7"/>
      <c r="KDF315" s="7"/>
      <c r="KDG315" s="7"/>
      <c r="KDH315" s="7"/>
      <c r="KDI315" s="7"/>
      <c r="KDJ315" s="7"/>
      <c r="KDK315" s="7"/>
      <c r="KDL315" s="7"/>
      <c r="KDM315" s="7"/>
      <c r="KDN315" s="7"/>
      <c r="KDO315" s="7"/>
      <c r="KDP315" s="7"/>
      <c r="KDQ315" s="7"/>
      <c r="KDR315" s="7"/>
      <c r="KDS315" s="7"/>
      <c r="KDT315" s="7"/>
      <c r="KDU315" s="7"/>
      <c r="KDV315" s="7"/>
      <c r="KDW315" s="7"/>
      <c r="KDX315" s="7"/>
      <c r="KDY315" s="7"/>
      <c r="KDZ315" s="7"/>
      <c r="KEA315" s="7"/>
      <c r="KEB315" s="7"/>
      <c r="KEC315" s="7"/>
      <c r="KED315" s="7"/>
      <c r="KEE315" s="7"/>
      <c r="KEF315" s="7"/>
      <c r="KEG315" s="7"/>
      <c r="KEH315" s="7"/>
      <c r="KEI315" s="7"/>
      <c r="KEJ315" s="7"/>
      <c r="KEK315" s="7"/>
      <c r="KEL315" s="7"/>
      <c r="KEM315" s="7"/>
      <c r="KEN315" s="7"/>
      <c r="KEO315" s="7"/>
      <c r="KEP315" s="7"/>
      <c r="KEQ315" s="7"/>
      <c r="KER315" s="7"/>
      <c r="KES315" s="7"/>
      <c r="KET315" s="7"/>
      <c r="KEU315" s="7"/>
      <c r="KEV315" s="7"/>
      <c r="KEW315" s="7"/>
      <c r="KEX315" s="7"/>
      <c r="KEY315" s="7"/>
      <c r="KEZ315" s="7"/>
      <c r="KFA315" s="7"/>
      <c r="KFB315" s="7"/>
      <c r="KFC315" s="7"/>
      <c r="KFD315" s="7"/>
      <c r="KFE315" s="7"/>
      <c r="KFF315" s="7"/>
      <c r="KFG315" s="7"/>
      <c r="KFH315" s="7"/>
      <c r="KFI315" s="7"/>
      <c r="KFJ315" s="7"/>
      <c r="KFK315" s="7"/>
      <c r="KFL315" s="7"/>
      <c r="KFM315" s="7"/>
      <c r="KFN315" s="7"/>
      <c r="KFO315" s="7"/>
      <c r="KFP315" s="7"/>
      <c r="KFQ315" s="7"/>
      <c r="KFR315" s="7"/>
      <c r="KFS315" s="7"/>
      <c r="KFT315" s="7"/>
      <c r="KFU315" s="7"/>
      <c r="KFV315" s="7"/>
      <c r="KFW315" s="7"/>
      <c r="KFX315" s="7"/>
      <c r="KFY315" s="7"/>
      <c r="KFZ315" s="7"/>
      <c r="KGA315" s="7"/>
      <c r="KGB315" s="7"/>
      <c r="KGC315" s="7"/>
      <c r="KGD315" s="7"/>
      <c r="KGE315" s="7"/>
      <c r="KGF315" s="7"/>
      <c r="KGG315" s="7"/>
      <c r="KGH315" s="7"/>
      <c r="KGI315" s="7"/>
      <c r="KGJ315" s="7"/>
      <c r="KGK315" s="7"/>
      <c r="KGL315" s="7"/>
      <c r="KGM315" s="7"/>
      <c r="KGN315" s="7"/>
      <c r="KGO315" s="7"/>
      <c r="KGP315" s="7"/>
      <c r="KGQ315" s="7"/>
      <c r="KGR315" s="7"/>
      <c r="KGS315" s="7"/>
      <c r="KGT315" s="7"/>
      <c r="KGU315" s="7"/>
      <c r="KGV315" s="7"/>
      <c r="KGW315" s="7"/>
      <c r="KGX315" s="7"/>
      <c r="KGY315" s="7"/>
      <c r="KGZ315" s="7"/>
      <c r="KHA315" s="7"/>
      <c r="KHB315" s="7"/>
      <c r="KHC315" s="7"/>
      <c r="KHD315" s="7"/>
      <c r="KHE315" s="7"/>
      <c r="KHF315" s="7"/>
      <c r="KHG315" s="7"/>
      <c r="KHH315" s="7"/>
      <c r="KHI315" s="7"/>
      <c r="KHJ315" s="7"/>
      <c r="KHK315" s="7"/>
      <c r="KHL315" s="7"/>
      <c r="KHM315" s="7"/>
      <c r="KHN315" s="7"/>
      <c r="KHO315" s="7"/>
      <c r="KHP315" s="7"/>
      <c r="KHQ315" s="7"/>
      <c r="KHR315" s="7"/>
      <c r="KHS315" s="7"/>
      <c r="KHT315" s="7"/>
      <c r="KHU315" s="7"/>
      <c r="KHV315" s="7"/>
      <c r="KHW315" s="7"/>
      <c r="KHX315" s="7"/>
      <c r="KHY315" s="7"/>
      <c r="KHZ315" s="7"/>
      <c r="KIA315" s="7"/>
      <c r="KIB315" s="7"/>
      <c r="KIC315" s="7"/>
      <c r="KID315" s="7"/>
      <c r="KIE315" s="7"/>
      <c r="KIF315" s="7"/>
      <c r="KIG315" s="7"/>
      <c r="KIH315" s="7"/>
      <c r="KII315" s="7"/>
      <c r="KIJ315" s="7"/>
      <c r="KIK315" s="7"/>
      <c r="KIL315" s="7"/>
      <c r="KIM315" s="7"/>
      <c r="KIN315" s="7"/>
      <c r="KIO315" s="7"/>
      <c r="KIP315" s="7"/>
      <c r="KIQ315" s="7"/>
      <c r="KIR315" s="7"/>
      <c r="KIS315" s="7"/>
      <c r="KIT315" s="7"/>
      <c r="KIU315" s="7"/>
      <c r="KIV315" s="7"/>
      <c r="KIW315" s="7"/>
      <c r="KIX315" s="7"/>
      <c r="KIY315" s="7"/>
      <c r="KIZ315" s="7"/>
      <c r="KJA315" s="7"/>
      <c r="KJB315" s="7"/>
      <c r="KJC315" s="7"/>
      <c r="KJD315" s="7"/>
      <c r="KJE315" s="7"/>
      <c r="KJF315" s="7"/>
      <c r="KJG315" s="7"/>
      <c r="KJH315" s="7"/>
      <c r="KJI315" s="7"/>
      <c r="KJJ315" s="7"/>
      <c r="KJK315" s="7"/>
      <c r="KJL315" s="7"/>
      <c r="KJM315" s="7"/>
      <c r="KJN315" s="7"/>
      <c r="KJO315" s="7"/>
      <c r="KJP315" s="7"/>
      <c r="KJQ315" s="7"/>
      <c r="KJR315" s="7"/>
      <c r="KJS315" s="7"/>
      <c r="KJT315" s="7"/>
      <c r="KJU315" s="7"/>
      <c r="KJV315" s="7"/>
      <c r="KJW315" s="7"/>
      <c r="KJX315" s="7"/>
      <c r="KJY315" s="7"/>
      <c r="KJZ315" s="7"/>
      <c r="KKA315" s="7"/>
      <c r="KKB315" s="7"/>
      <c r="KKC315" s="7"/>
      <c r="KKD315" s="7"/>
      <c r="KKE315" s="7"/>
      <c r="KKF315" s="7"/>
      <c r="KKG315" s="7"/>
      <c r="KKH315" s="7"/>
      <c r="KKI315" s="7"/>
      <c r="KKJ315" s="7"/>
      <c r="KKK315" s="7"/>
      <c r="KKL315" s="7"/>
      <c r="KKM315" s="7"/>
      <c r="KKN315" s="7"/>
      <c r="KKO315" s="7"/>
      <c r="KKP315" s="7"/>
      <c r="KKQ315" s="7"/>
      <c r="KKR315" s="7"/>
      <c r="KKS315" s="7"/>
      <c r="KKT315" s="7"/>
      <c r="KKU315" s="7"/>
      <c r="KKV315" s="7"/>
      <c r="KKW315" s="7"/>
      <c r="KKX315" s="7"/>
      <c r="KKY315" s="7"/>
      <c r="KKZ315" s="7"/>
      <c r="KLA315" s="7"/>
      <c r="KLB315" s="7"/>
      <c r="KLC315" s="7"/>
      <c r="KLD315" s="7"/>
      <c r="KLE315" s="7"/>
      <c r="KLF315" s="7"/>
      <c r="KLG315" s="7"/>
      <c r="KLH315" s="7"/>
      <c r="KLI315" s="7"/>
      <c r="KLJ315" s="7"/>
      <c r="KLK315" s="7"/>
      <c r="KLL315" s="7"/>
      <c r="KLM315" s="7"/>
      <c r="KLN315" s="7"/>
      <c r="KLO315" s="7"/>
      <c r="KLP315" s="7"/>
      <c r="KLQ315" s="7"/>
      <c r="KLR315" s="7"/>
      <c r="KLS315" s="7"/>
      <c r="KLT315" s="7"/>
      <c r="KLU315" s="7"/>
      <c r="KLV315" s="7"/>
      <c r="KLW315" s="7"/>
      <c r="KLX315" s="7"/>
      <c r="KLY315" s="7"/>
      <c r="KLZ315" s="7"/>
      <c r="KMA315" s="7"/>
      <c r="KMB315" s="7"/>
      <c r="KMC315" s="7"/>
      <c r="KMD315" s="7"/>
      <c r="KME315" s="7"/>
      <c r="KMF315" s="7"/>
      <c r="KMG315" s="7"/>
      <c r="KMH315" s="7"/>
      <c r="KMI315" s="7"/>
      <c r="KMJ315" s="7"/>
      <c r="KMK315" s="7"/>
      <c r="KML315" s="7"/>
      <c r="KMM315" s="7"/>
      <c r="KMN315" s="7"/>
      <c r="KMO315" s="7"/>
      <c r="KMP315" s="7"/>
      <c r="KMQ315" s="7"/>
      <c r="KMR315" s="7"/>
      <c r="KMS315" s="7"/>
      <c r="KMT315" s="7"/>
      <c r="KMU315" s="7"/>
      <c r="KMV315" s="7"/>
      <c r="KMW315" s="7"/>
      <c r="KMX315" s="7"/>
      <c r="KMY315" s="7"/>
      <c r="KMZ315" s="7"/>
      <c r="KNA315" s="7"/>
      <c r="KNB315" s="7"/>
      <c r="KNC315" s="7"/>
      <c r="KND315" s="7"/>
      <c r="KNE315" s="7"/>
      <c r="KNF315" s="7"/>
      <c r="KNG315" s="7"/>
      <c r="KNH315" s="7"/>
      <c r="KNI315" s="7"/>
      <c r="KNJ315" s="7"/>
      <c r="KNK315" s="7"/>
      <c r="KNL315" s="7"/>
      <c r="KNM315" s="7"/>
      <c r="KNN315" s="7"/>
      <c r="KNO315" s="7"/>
      <c r="KNP315" s="7"/>
      <c r="KNQ315" s="7"/>
      <c r="KNR315" s="7"/>
      <c r="KNS315" s="7"/>
      <c r="KNT315" s="7"/>
      <c r="KNU315" s="7"/>
      <c r="KNV315" s="7"/>
      <c r="KNW315" s="7"/>
      <c r="KNX315" s="7"/>
      <c r="KNY315" s="7"/>
      <c r="KNZ315" s="7"/>
      <c r="KOA315" s="7"/>
      <c r="KOB315" s="7"/>
      <c r="KOC315" s="7"/>
      <c r="KOD315" s="7"/>
      <c r="KOE315" s="7"/>
      <c r="KOF315" s="7"/>
      <c r="KOG315" s="7"/>
      <c r="KOH315" s="7"/>
      <c r="KOI315" s="7"/>
      <c r="KOJ315" s="7"/>
      <c r="KOK315" s="7"/>
      <c r="KOL315" s="7"/>
      <c r="KOM315" s="7"/>
      <c r="KON315" s="7"/>
      <c r="KOO315" s="7"/>
      <c r="KOP315" s="7"/>
      <c r="KOQ315" s="7"/>
      <c r="KOR315" s="7"/>
      <c r="KOS315" s="7"/>
      <c r="KOT315" s="7"/>
      <c r="KOU315" s="7"/>
      <c r="KOV315" s="7"/>
      <c r="KOW315" s="7"/>
      <c r="KOX315" s="7"/>
      <c r="KOY315" s="7"/>
      <c r="KOZ315" s="7"/>
      <c r="KPA315" s="7"/>
      <c r="KPB315" s="7"/>
      <c r="KPC315" s="7"/>
      <c r="KPD315" s="7"/>
      <c r="KPE315" s="7"/>
      <c r="KPF315" s="7"/>
      <c r="KPG315" s="7"/>
      <c r="KPH315" s="7"/>
      <c r="KPI315" s="7"/>
      <c r="KPJ315" s="7"/>
      <c r="KPK315" s="7"/>
      <c r="KPL315" s="7"/>
      <c r="KPM315" s="7"/>
      <c r="KPN315" s="7"/>
      <c r="KPO315" s="7"/>
      <c r="KPP315" s="7"/>
      <c r="KPQ315" s="7"/>
      <c r="KPR315" s="7"/>
      <c r="KPS315" s="7"/>
      <c r="KPT315" s="7"/>
      <c r="KPU315" s="7"/>
      <c r="KPV315" s="7"/>
      <c r="KPW315" s="7"/>
      <c r="KPX315" s="7"/>
      <c r="KPY315" s="7"/>
      <c r="KPZ315" s="7"/>
      <c r="KQA315" s="7"/>
      <c r="KQB315" s="7"/>
      <c r="KQC315" s="7"/>
      <c r="KQD315" s="7"/>
      <c r="KQE315" s="7"/>
      <c r="KQF315" s="7"/>
      <c r="KQG315" s="7"/>
      <c r="KQH315" s="7"/>
      <c r="KQI315" s="7"/>
      <c r="KQJ315" s="7"/>
      <c r="KQK315" s="7"/>
      <c r="KQL315" s="7"/>
      <c r="KQM315" s="7"/>
      <c r="KQN315" s="7"/>
      <c r="KQO315" s="7"/>
      <c r="KQP315" s="7"/>
      <c r="KQQ315" s="7"/>
      <c r="KQR315" s="7"/>
      <c r="KQS315" s="7"/>
      <c r="KQT315" s="7"/>
      <c r="KQU315" s="7"/>
      <c r="KQV315" s="7"/>
      <c r="KQW315" s="7"/>
      <c r="KQX315" s="7"/>
      <c r="KQY315" s="7"/>
      <c r="KQZ315" s="7"/>
      <c r="KRA315" s="7"/>
      <c r="KRB315" s="7"/>
      <c r="KRC315" s="7"/>
      <c r="KRD315" s="7"/>
      <c r="KRE315" s="7"/>
      <c r="KRF315" s="7"/>
      <c r="KRG315" s="7"/>
      <c r="KRH315" s="7"/>
      <c r="KRI315" s="7"/>
      <c r="KRJ315" s="7"/>
      <c r="KRK315" s="7"/>
      <c r="KRL315" s="7"/>
      <c r="KRM315" s="7"/>
      <c r="KRN315" s="7"/>
      <c r="KRO315" s="7"/>
      <c r="KRP315" s="7"/>
      <c r="KRQ315" s="7"/>
      <c r="KRR315" s="7"/>
      <c r="KRS315" s="7"/>
      <c r="KRT315" s="7"/>
      <c r="KRU315" s="7"/>
      <c r="KRV315" s="7"/>
      <c r="KRW315" s="7"/>
      <c r="KRX315" s="7"/>
      <c r="KRY315" s="7"/>
      <c r="KRZ315" s="7"/>
      <c r="KSA315" s="7"/>
      <c r="KSB315" s="7"/>
      <c r="KSC315" s="7"/>
      <c r="KSD315" s="7"/>
      <c r="KSE315" s="7"/>
      <c r="KSF315" s="7"/>
      <c r="KSG315" s="7"/>
      <c r="KSH315" s="7"/>
      <c r="KSI315" s="7"/>
      <c r="KSJ315" s="7"/>
      <c r="KSK315" s="7"/>
      <c r="KSL315" s="7"/>
      <c r="KSM315" s="7"/>
      <c r="KSN315" s="7"/>
      <c r="KSO315" s="7"/>
      <c r="KSP315" s="7"/>
      <c r="KSQ315" s="7"/>
      <c r="KSR315" s="7"/>
      <c r="KSS315" s="7"/>
      <c r="KST315" s="7"/>
      <c r="KSU315" s="7"/>
      <c r="KSV315" s="7"/>
      <c r="KSW315" s="7"/>
      <c r="KSX315" s="7"/>
      <c r="KSY315" s="7"/>
      <c r="KSZ315" s="7"/>
      <c r="KTA315" s="7"/>
      <c r="KTB315" s="7"/>
      <c r="KTC315" s="7"/>
      <c r="KTD315" s="7"/>
      <c r="KTE315" s="7"/>
      <c r="KTF315" s="7"/>
      <c r="KTG315" s="7"/>
      <c r="KTH315" s="7"/>
      <c r="KTI315" s="7"/>
      <c r="KTJ315" s="7"/>
      <c r="KTK315" s="7"/>
      <c r="KTL315" s="7"/>
      <c r="KTM315" s="7"/>
      <c r="KTN315" s="7"/>
      <c r="KTO315" s="7"/>
      <c r="KTP315" s="7"/>
      <c r="KTQ315" s="7"/>
      <c r="KTR315" s="7"/>
      <c r="KTS315" s="7"/>
      <c r="KTT315" s="7"/>
      <c r="KTU315" s="7"/>
      <c r="KTV315" s="7"/>
      <c r="KTW315" s="7"/>
      <c r="KTX315" s="7"/>
      <c r="KTY315" s="7"/>
      <c r="KTZ315" s="7"/>
      <c r="KUA315" s="7"/>
      <c r="KUB315" s="7"/>
      <c r="KUC315" s="7"/>
      <c r="KUD315" s="7"/>
      <c r="KUE315" s="7"/>
      <c r="KUF315" s="7"/>
      <c r="KUG315" s="7"/>
      <c r="KUH315" s="7"/>
      <c r="KUI315" s="7"/>
      <c r="KUJ315" s="7"/>
      <c r="KUK315" s="7"/>
      <c r="KUL315" s="7"/>
      <c r="KUM315" s="7"/>
      <c r="KUN315" s="7"/>
      <c r="KUO315" s="7"/>
      <c r="KUP315" s="7"/>
      <c r="KUQ315" s="7"/>
      <c r="KUR315" s="7"/>
      <c r="KUS315" s="7"/>
      <c r="KUT315" s="7"/>
      <c r="KUU315" s="7"/>
      <c r="KUV315" s="7"/>
      <c r="KUW315" s="7"/>
      <c r="KUX315" s="7"/>
      <c r="KUY315" s="7"/>
      <c r="KUZ315" s="7"/>
      <c r="KVA315" s="7"/>
      <c r="KVB315" s="7"/>
      <c r="KVC315" s="7"/>
      <c r="KVD315" s="7"/>
      <c r="KVE315" s="7"/>
      <c r="KVF315" s="7"/>
      <c r="KVG315" s="7"/>
      <c r="KVH315" s="7"/>
      <c r="KVI315" s="7"/>
      <c r="KVJ315" s="7"/>
      <c r="KVK315" s="7"/>
      <c r="KVL315" s="7"/>
      <c r="KVM315" s="7"/>
      <c r="KVN315" s="7"/>
      <c r="KVO315" s="7"/>
      <c r="KVP315" s="7"/>
      <c r="KVQ315" s="7"/>
      <c r="KVR315" s="7"/>
      <c r="KVS315" s="7"/>
      <c r="KVT315" s="7"/>
      <c r="KVU315" s="7"/>
      <c r="KVV315" s="7"/>
      <c r="KVW315" s="7"/>
      <c r="KVX315" s="7"/>
      <c r="KVY315" s="7"/>
      <c r="KVZ315" s="7"/>
      <c r="KWA315" s="7"/>
      <c r="KWB315" s="7"/>
      <c r="KWC315" s="7"/>
      <c r="KWD315" s="7"/>
      <c r="KWE315" s="7"/>
      <c r="KWF315" s="7"/>
      <c r="KWG315" s="7"/>
      <c r="KWH315" s="7"/>
      <c r="KWI315" s="7"/>
      <c r="KWJ315" s="7"/>
      <c r="KWK315" s="7"/>
      <c r="KWL315" s="7"/>
      <c r="KWM315" s="7"/>
      <c r="KWN315" s="7"/>
      <c r="KWO315" s="7"/>
      <c r="KWP315" s="7"/>
      <c r="KWQ315" s="7"/>
      <c r="KWR315" s="7"/>
      <c r="KWS315" s="7"/>
      <c r="KWT315" s="7"/>
      <c r="KWU315" s="7"/>
      <c r="KWV315" s="7"/>
      <c r="KWW315" s="7"/>
      <c r="KWX315" s="7"/>
      <c r="KWY315" s="7"/>
      <c r="KWZ315" s="7"/>
      <c r="KXA315" s="7"/>
      <c r="KXB315" s="7"/>
      <c r="KXC315" s="7"/>
      <c r="KXD315" s="7"/>
      <c r="KXE315" s="7"/>
      <c r="KXF315" s="7"/>
      <c r="KXG315" s="7"/>
      <c r="KXH315" s="7"/>
      <c r="KXI315" s="7"/>
      <c r="KXJ315" s="7"/>
      <c r="KXK315" s="7"/>
      <c r="KXL315" s="7"/>
      <c r="KXM315" s="7"/>
      <c r="KXN315" s="7"/>
      <c r="KXO315" s="7"/>
      <c r="KXP315" s="7"/>
      <c r="KXQ315" s="7"/>
      <c r="KXR315" s="7"/>
      <c r="KXS315" s="7"/>
      <c r="KXT315" s="7"/>
      <c r="KXU315" s="7"/>
      <c r="KXV315" s="7"/>
      <c r="KXW315" s="7"/>
      <c r="KXX315" s="7"/>
      <c r="KXY315" s="7"/>
      <c r="KXZ315" s="7"/>
      <c r="KYA315" s="7"/>
      <c r="KYB315" s="7"/>
      <c r="KYC315" s="7"/>
      <c r="KYD315" s="7"/>
      <c r="KYE315" s="7"/>
      <c r="KYF315" s="7"/>
      <c r="KYG315" s="7"/>
      <c r="KYH315" s="7"/>
      <c r="KYI315" s="7"/>
      <c r="KYJ315" s="7"/>
      <c r="KYK315" s="7"/>
      <c r="KYL315" s="7"/>
      <c r="KYM315" s="7"/>
      <c r="KYN315" s="7"/>
      <c r="KYO315" s="7"/>
      <c r="KYP315" s="7"/>
      <c r="KYQ315" s="7"/>
      <c r="KYR315" s="7"/>
      <c r="KYS315" s="7"/>
      <c r="KYT315" s="7"/>
      <c r="KYU315" s="7"/>
      <c r="KYV315" s="7"/>
      <c r="KYW315" s="7"/>
      <c r="KYX315" s="7"/>
      <c r="KYY315" s="7"/>
      <c r="KYZ315" s="7"/>
      <c r="KZA315" s="7"/>
      <c r="KZB315" s="7"/>
      <c r="KZC315" s="7"/>
      <c r="KZD315" s="7"/>
      <c r="KZE315" s="7"/>
      <c r="KZF315" s="7"/>
      <c r="KZG315" s="7"/>
      <c r="KZH315" s="7"/>
      <c r="KZI315" s="7"/>
      <c r="KZJ315" s="7"/>
      <c r="KZK315" s="7"/>
      <c r="KZL315" s="7"/>
      <c r="KZM315" s="7"/>
      <c r="KZN315" s="7"/>
      <c r="KZO315" s="7"/>
      <c r="KZP315" s="7"/>
      <c r="KZQ315" s="7"/>
      <c r="KZR315" s="7"/>
      <c r="KZS315" s="7"/>
      <c r="KZT315" s="7"/>
      <c r="KZU315" s="7"/>
      <c r="KZV315" s="7"/>
      <c r="KZW315" s="7"/>
      <c r="KZX315" s="7"/>
      <c r="KZY315" s="7"/>
      <c r="KZZ315" s="7"/>
      <c r="LAA315" s="7"/>
      <c r="LAB315" s="7"/>
      <c r="LAC315" s="7"/>
      <c r="LAD315" s="7"/>
      <c r="LAE315" s="7"/>
      <c r="LAF315" s="7"/>
      <c r="LAG315" s="7"/>
      <c r="LAH315" s="7"/>
      <c r="LAI315" s="7"/>
      <c r="LAJ315" s="7"/>
      <c r="LAK315" s="7"/>
      <c r="LAL315" s="7"/>
      <c r="LAM315" s="7"/>
      <c r="LAN315" s="7"/>
      <c r="LAO315" s="7"/>
      <c r="LAP315" s="7"/>
      <c r="LAQ315" s="7"/>
      <c r="LAR315" s="7"/>
      <c r="LAS315" s="7"/>
      <c r="LAT315" s="7"/>
      <c r="LAU315" s="7"/>
      <c r="LAV315" s="7"/>
      <c r="LAW315" s="7"/>
      <c r="LAX315" s="7"/>
      <c r="LAY315" s="7"/>
      <c r="LAZ315" s="7"/>
      <c r="LBA315" s="7"/>
      <c r="LBB315" s="7"/>
      <c r="LBC315" s="7"/>
      <c r="LBD315" s="7"/>
      <c r="LBE315" s="7"/>
      <c r="LBF315" s="7"/>
      <c r="LBG315" s="7"/>
      <c r="LBH315" s="7"/>
      <c r="LBI315" s="7"/>
      <c r="LBJ315" s="7"/>
      <c r="LBK315" s="7"/>
      <c r="LBL315" s="7"/>
      <c r="LBM315" s="7"/>
      <c r="LBN315" s="7"/>
      <c r="LBO315" s="7"/>
      <c r="LBP315" s="7"/>
      <c r="LBQ315" s="7"/>
      <c r="LBR315" s="7"/>
      <c r="LBS315" s="7"/>
      <c r="LBT315" s="7"/>
      <c r="LBU315" s="7"/>
      <c r="LBV315" s="7"/>
      <c r="LBW315" s="7"/>
      <c r="LBX315" s="7"/>
      <c r="LBY315" s="7"/>
      <c r="LBZ315" s="7"/>
      <c r="LCA315" s="7"/>
      <c r="LCB315" s="7"/>
      <c r="LCC315" s="7"/>
      <c r="LCD315" s="7"/>
      <c r="LCE315" s="7"/>
      <c r="LCF315" s="7"/>
      <c r="LCG315" s="7"/>
      <c r="LCH315" s="7"/>
      <c r="LCI315" s="7"/>
      <c r="LCJ315" s="7"/>
      <c r="LCK315" s="7"/>
      <c r="LCL315" s="7"/>
      <c r="LCM315" s="7"/>
      <c r="LCN315" s="7"/>
      <c r="LCO315" s="7"/>
      <c r="LCP315" s="7"/>
      <c r="LCQ315" s="7"/>
      <c r="LCR315" s="7"/>
      <c r="LCS315" s="7"/>
      <c r="LCT315" s="7"/>
      <c r="LCU315" s="7"/>
      <c r="LCV315" s="7"/>
      <c r="LCW315" s="7"/>
      <c r="LCX315" s="7"/>
      <c r="LCY315" s="7"/>
      <c r="LCZ315" s="7"/>
      <c r="LDA315" s="7"/>
      <c r="LDB315" s="7"/>
      <c r="LDC315" s="7"/>
      <c r="LDD315" s="7"/>
      <c r="LDE315" s="7"/>
      <c r="LDF315" s="7"/>
      <c r="LDG315" s="7"/>
      <c r="LDH315" s="7"/>
      <c r="LDI315" s="7"/>
      <c r="LDJ315" s="7"/>
      <c r="LDK315" s="7"/>
      <c r="LDL315" s="7"/>
      <c r="LDM315" s="7"/>
      <c r="LDN315" s="7"/>
      <c r="LDO315" s="7"/>
      <c r="LDP315" s="7"/>
      <c r="LDQ315" s="7"/>
      <c r="LDR315" s="7"/>
      <c r="LDS315" s="7"/>
      <c r="LDT315" s="7"/>
      <c r="LDU315" s="7"/>
      <c r="LDV315" s="7"/>
      <c r="LDW315" s="7"/>
      <c r="LDX315" s="7"/>
      <c r="LDY315" s="7"/>
      <c r="LDZ315" s="7"/>
      <c r="LEA315" s="7"/>
      <c r="LEB315" s="7"/>
      <c r="LEC315" s="7"/>
      <c r="LED315" s="7"/>
      <c r="LEE315" s="7"/>
      <c r="LEF315" s="7"/>
      <c r="LEG315" s="7"/>
      <c r="LEH315" s="7"/>
      <c r="LEI315" s="7"/>
      <c r="LEJ315" s="7"/>
      <c r="LEK315" s="7"/>
      <c r="LEL315" s="7"/>
      <c r="LEM315" s="7"/>
      <c r="LEN315" s="7"/>
      <c r="LEO315" s="7"/>
      <c r="LEP315" s="7"/>
      <c r="LEQ315" s="7"/>
      <c r="LER315" s="7"/>
      <c r="LES315" s="7"/>
      <c r="LET315" s="7"/>
      <c r="LEU315" s="7"/>
      <c r="LEV315" s="7"/>
      <c r="LEW315" s="7"/>
      <c r="LEX315" s="7"/>
      <c r="LEY315" s="7"/>
      <c r="LEZ315" s="7"/>
      <c r="LFA315" s="7"/>
      <c r="LFB315" s="7"/>
      <c r="LFC315" s="7"/>
      <c r="LFD315" s="7"/>
      <c r="LFE315" s="7"/>
      <c r="LFF315" s="7"/>
      <c r="LFG315" s="7"/>
      <c r="LFH315" s="7"/>
      <c r="LFI315" s="7"/>
      <c r="LFJ315" s="7"/>
      <c r="LFK315" s="7"/>
      <c r="LFL315" s="7"/>
      <c r="LFM315" s="7"/>
      <c r="LFN315" s="7"/>
      <c r="LFO315" s="7"/>
      <c r="LFP315" s="7"/>
      <c r="LFQ315" s="7"/>
      <c r="LFR315" s="7"/>
      <c r="LFS315" s="7"/>
      <c r="LFT315" s="7"/>
      <c r="LFU315" s="7"/>
      <c r="LFV315" s="7"/>
      <c r="LFW315" s="7"/>
      <c r="LFX315" s="7"/>
      <c r="LFY315" s="7"/>
      <c r="LFZ315" s="7"/>
      <c r="LGA315" s="7"/>
      <c r="LGB315" s="7"/>
      <c r="LGC315" s="7"/>
      <c r="LGD315" s="7"/>
      <c r="LGE315" s="7"/>
      <c r="LGF315" s="7"/>
      <c r="LGG315" s="7"/>
      <c r="LGH315" s="7"/>
      <c r="LGI315" s="7"/>
      <c r="LGJ315" s="7"/>
      <c r="LGK315" s="7"/>
      <c r="LGL315" s="7"/>
      <c r="LGM315" s="7"/>
      <c r="LGN315" s="7"/>
      <c r="LGO315" s="7"/>
      <c r="LGP315" s="7"/>
      <c r="LGQ315" s="7"/>
      <c r="LGR315" s="7"/>
      <c r="LGS315" s="7"/>
      <c r="LGT315" s="7"/>
      <c r="LGU315" s="7"/>
      <c r="LGV315" s="7"/>
      <c r="LGW315" s="7"/>
      <c r="LGX315" s="7"/>
      <c r="LGY315" s="7"/>
      <c r="LGZ315" s="7"/>
      <c r="LHA315" s="7"/>
      <c r="LHB315" s="7"/>
      <c r="LHC315" s="7"/>
      <c r="LHD315" s="7"/>
      <c r="LHE315" s="7"/>
      <c r="LHF315" s="7"/>
      <c r="LHG315" s="7"/>
      <c r="LHH315" s="7"/>
      <c r="LHI315" s="7"/>
      <c r="LHJ315" s="7"/>
      <c r="LHK315" s="7"/>
      <c r="LHL315" s="7"/>
      <c r="LHM315" s="7"/>
      <c r="LHN315" s="7"/>
      <c r="LHO315" s="7"/>
      <c r="LHP315" s="7"/>
      <c r="LHQ315" s="7"/>
      <c r="LHR315" s="7"/>
      <c r="LHS315" s="7"/>
      <c r="LHT315" s="7"/>
      <c r="LHU315" s="7"/>
      <c r="LHV315" s="7"/>
      <c r="LHW315" s="7"/>
      <c r="LHX315" s="7"/>
      <c r="LHY315" s="7"/>
      <c r="LHZ315" s="7"/>
      <c r="LIA315" s="7"/>
      <c r="LIB315" s="7"/>
      <c r="LIC315" s="7"/>
      <c r="LID315" s="7"/>
      <c r="LIE315" s="7"/>
      <c r="LIF315" s="7"/>
      <c r="LIG315" s="7"/>
      <c r="LIH315" s="7"/>
      <c r="LII315" s="7"/>
      <c r="LIJ315" s="7"/>
      <c r="LIK315" s="7"/>
      <c r="LIL315" s="7"/>
      <c r="LIM315" s="7"/>
      <c r="LIN315" s="7"/>
      <c r="LIO315" s="7"/>
      <c r="LIP315" s="7"/>
      <c r="LIQ315" s="7"/>
      <c r="LIR315" s="7"/>
      <c r="LIS315" s="7"/>
      <c r="LIT315" s="7"/>
      <c r="LIU315" s="7"/>
      <c r="LIV315" s="7"/>
      <c r="LIW315" s="7"/>
      <c r="LIX315" s="7"/>
      <c r="LIY315" s="7"/>
      <c r="LIZ315" s="7"/>
      <c r="LJA315" s="7"/>
      <c r="LJB315" s="7"/>
      <c r="LJC315" s="7"/>
      <c r="LJD315" s="7"/>
      <c r="LJE315" s="7"/>
      <c r="LJF315" s="7"/>
      <c r="LJG315" s="7"/>
      <c r="LJH315" s="7"/>
      <c r="LJI315" s="7"/>
      <c r="LJJ315" s="7"/>
      <c r="LJK315" s="7"/>
      <c r="LJL315" s="7"/>
      <c r="LJM315" s="7"/>
      <c r="LJN315" s="7"/>
      <c r="LJO315" s="7"/>
      <c r="LJP315" s="7"/>
      <c r="LJQ315" s="7"/>
      <c r="LJR315" s="7"/>
      <c r="LJS315" s="7"/>
      <c r="LJT315" s="7"/>
      <c r="LJU315" s="7"/>
      <c r="LJV315" s="7"/>
      <c r="LJW315" s="7"/>
      <c r="LJX315" s="7"/>
      <c r="LJY315" s="7"/>
      <c r="LJZ315" s="7"/>
      <c r="LKA315" s="7"/>
      <c r="LKB315" s="7"/>
      <c r="LKC315" s="7"/>
      <c r="LKD315" s="7"/>
      <c r="LKE315" s="7"/>
      <c r="LKF315" s="7"/>
      <c r="LKG315" s="7"/>
      <c r="LKH315" s="7"/>
      <c r="LKI315" s="7"/>
      <c r="LKJ315" s="7"/>
      <c r="LKK315" s="7"/>
      <c r="LKL315" s="7"/>
      <c r="LKM315" s="7"/>
      <c r="LKN315" s="7"/>
      <c r="LKO315" s="7"/>
      <c r="LKP315" s="7"/>
      <c r="LKQ315" s="7"/>
      <c r="LKR315" s="7"/>
      <c r="LKS315" s="7"/>
      <c r="LKT315" s="7"/>
      <c r="LKU315" s="7"/>
      <c r="LKV315" s="7"/>
      <c r="LKW315" s="7"/>
      <c r="LKX315" s="7"/>
      <c r="LKY315" s="7"/>
      <c r="LKZ315" s="7"/>
      <c r="LLA315" s="7"/>
      <c r="LLB315" s="7"/>
      <c r="LLC315" s="7"/>
      <c r="LLD315" s="7"/>
      <c r="LLE315" s="7"/>
      <c r="LLF315" s="7"/>
      <c r="LLG315" s="7"/>
      <c r="LLH315" s="7"/>
      <c r="LLI315" s="7"/>
      <c r="LLJ315" s="7"/>
      <c r="LLK315" s="7"/>
      <c r="LLL315" s="7"/>
      <c r="LLM315" s="7"/>
      <c r="LLN315" s="7"/>
      <c r="LLO315" s="7"/>
      <c r="LLP315" s="7"/>
      <c r="LLQ315" s="7"/>
      <c r="LLR315" s="7"/>
      <c r="LLS315" s="7"/>
      <c r="LLT315" s="7"/>
      <c r="LLU315" s="7"/>
      <c r="LLV315" s="7"/>
      <c r="LLW315" s="7"/>
      <c r="LLX315" s="7"/>
      <c r="LLY315" s="7"/>
      <c r="LLZ315" s="7"/>
      <c r="LMA315" s="7"/>
      <c r="LMB315" s="7"/>
      <c r="LMC315" s="7"/>
      <c r="LMD315" s="7"/>
      <c r="LME315" s="7"/>
      <c r="LMF315" s="7"/>
      <c r="LMG315" s="7"/>
      <c r="LMH315" s="7"/>
      <c r="LMI315" s="7"/>
      <c r="LMJ315" s="7"/>
      <c r="LMK315" s="7"/>
      <c r="LML315" s="7"/>
      <c r="LMM315" s="7"/>
      <c r="LMN315" s="7"/>
      <c r="LMO315" s="7"/>
      <c r="LMP315" s="7"/>
      <c r="LMQ315" s="7"/>
      <c r="LMR315" s="7"/>
      <c r="LMS315" s="7"/>
      <c r="LMT315" s="7"/>
      <c r="LMU315" s="7"/>
      <c r="LMV315" s="7"/>
      <c r="LMW315" s="7"/>
      <c r="LMX315" s="7"/>
      <c r="LMY315" s="7"/>
      <c r="LMZ315" s="7"/>
      <c r="LNA315" s="7"/>
      <c r="LNB315" s="7"/>
      <c r="LNC315" s="7"/>
      <c r="LND315" s="7"/>
      <c r="LNE315" s="7"/>
      <c r="LNF315" s="7"/>
      <c r="LNG315" s="7"/>
      <c r="LNH315" s="7"/>
      <c r="LNI315" s="7"/>
      <c r="LNJ315" s="7"/>
      <c r="LNK315" s="7"/>
      <c r="LNL315" s="7"/>
      <c r="LNM315" s="7"/>
      <c r="LNN315" s="7"/>
      <c r="LNO315" s="7"/>
      <c r="LNP315" s="7"/>
      <c r="LNQ315" s="7"/>
      <c r="LNR315" s="7"/>
      <c r="LNS315" s="7"/>
      <c r="LNT315" s="7"/>
      <c r="LNU315" s="7"/>
      <c r="LNV315" s="7"/>
      <c r="LNW315" s="7"/>
      <c r="LNX315" s="7"/>
      <c r="LNY315" s="7"/>
      <c r="LNZ315" s="7"/>
      <c r="LOA315" s="7"/>
      <c r="LOB315" s="7"/>
      <c r="LOC315" s="7"/>
      <c r="LOD315" s="7"/>
      <c r="LOE315" s="7"/>
      <c r="LOF315" s="7"/>
      <c r="LOG315" s="7"/>
      <c r="LOH315" s="7"/>
      <c r="LOI315" s="7"/>
      <c r="LOJ315" s="7"/>
      <c r="LOK315" s="7"/>
      <c r="LOL315" s="7"/>
      <c r="LOM315" s="7"/>
      <c r="LON315" s="7"/>
      <c r="LOO315" s="7"/>
      <c r="LOP315" s="7"/>
      <c r="LOQ315" s="7"/>
      <c r="LOR315" s="7"/>
      <c r="LOS315" s="7"/>
      <c r="LOT315" s="7"/>
      <c r="LOU315" s="7"/>
      <c r="LOV315" s="7"/>
      <c r="LOW315" s="7"/>
      <c r="LOX315" s="7"/>
      <c r="LOY315" s="7"/>
      <c r="LOZ315" s="7"/>
      <c r="LPA315" s="7"/>
      <c r="LPB315" s="7"/>
      <c r="LPC315" s="7"/>
      <c r="LPD315" s="7"/>
      <c r="LPE315" s="7"/>
      <c r="LPF315" s="7"/>
      <c r="LPG315" s="7"/>
      <c r="LPH315" s="7"/>
      <c r="LPI315" s="7"/>
      <c r="LPJ315" s="7"/>
      <c r="LPK315" s="7"/>
      <c r="LPL315" s="7"/>
      <c r="LPM315" s="7"/>
      <c r="LPN315" s="7"/>
      <c r="LPO315" s="7"/>
      <c r="LPP315" s="7"/>
      <c r="LPQ315" s="7"/>
      <c r="LPR315" s="7"/>
      <c r="LPS315" s="7"/>
      <c r="LPT315" s="7"/>
      <c r="LPU315" s="7"/>
      <c r="LPV315" s="7"/>
      <c r="LPW315" s="7"/>
      <c r="LPX315" s="7"/>
      <c r="LPY315" s="7"/>
      <c r="LPZ315" s="7"/>
      <c r="LQA315" s="7"/>
      <c r="LQB315" s="7"/>
      <c r="LQC315" s="7"/>
      <c r="LQD315" s="7"/>
      <c r="LQE315" s="7"/>
      <c r="LQF315" s="7"/>
      <c r="LQG315" s="7"/>
      <c r="LQH315" s="7"/>
      <c r="LQI315" s="7"/>
      <c r="LQJ315" s="7"/>
      <c r="LQK315" s="7"/>
      <c r="LQL315" s="7"/>
      <c r="LQM315" s="7"/>
      <c r="LQN315" s="7"/>
      <c r="LQO315" s="7"/>
      <c r="LQP315" s="7"/>
      <c r="LQQ315" s="7"/>
      <c r="LQR315" s="7"/>
      <c r="LQS315" s="7"/>
      <c r="LQT315" s="7"/>
      <c r="LQU315" s="7"/>
      <c r="LQV315" s="7"/>
      <c r="LQW315" s="7"/>
      <c r="LQX315" s="7"/>
      <c r="LQY315" s="7"/>
      <c r="LQZ315" s="7"/>
      <c r="LRA315" s="7"/>
      <c r="LRB315" s="7"/>
      <c r="LRC315" s="7"/>
      <c r="LRD315" s="7"/>
      <c r="LRE315" s="7"/>
      <c r="LRF315" s="7"/>
      <c r="LRG315" s="7"/>
      <c r="LRH315" s="7"/>
      <c r="LRI315" s="7"/>
      <c r="LRJ315" s="7"/>
      <c r="LRK315" s="7"/>
      <c r="LRL315" s="7"/>
      <c r="LRM315" s="7"/>
      <c r="LRN315" s="7"/>
      <c r="LRO315" s="7"/>
      <c r="LRP315" s="7"/>
      <c r="LRQ315" s="7"/>
      <c r="LRR315" s="7"/>
      <c r="LRS315" s="7"/>
      <c r="LRT315" s="7"/>
      <c r="LRU315" s="7"/>
      <c r="LRV315" s="7"/>
      <c r="LRW315" s="7"/>
      <c r="LRX315" s="7"/>
      <c r="LRY315" s="7"/>
      <c r="LRZ315" s="7"/>
      <c r="LSA315" s="7"/>
      <c r="LSB315" s="7"/>
      <c r="LSC315" s="7"/>
      <c r="LSD315" s="7"/>
      <c r="LSE315" s="7"/>
      <c r="LSF315" s="7"/>
      <c r="LSG315" s="7"/>
      <c r="LSH315" s="7"/>
      <c r="LSI315" s="7"/>
      <c r="LSJ315" s="7"/>
      <c r="LSK315" s="7"/>
      <c r="LSL315" s="7"/>
      <c r="LSM315" s="7"/>
      <c r="LSN315" s="7"/>
      <c r="LSO315" s="7"/>
      <c r="LSP315" s="7"/>
      <c r="LSQ315" s="7"/>
      <c r="LSR315" s="7"/>
      <c r="LSS315" s="7"/>
      <c r="LST315" s="7"/>
      <c r="LSU315" s="7"/>
      <c r="LSV315" s="7"/>
      <c r="LSW315" s="7"/>
      <c r="LSX315" s="7"/>
      <c r="LSY315" s="7"/>
      <c r="LSZ315" s="7"/>
      <c r="LTA315" s="7"/>
      <c r="LTB315" s="7"/>
      <c r="LTC315" s="7"/>
      <c r="LTD315" s="7"/>
      <c r="LTE315" s="7"/>
      <c r="LTF315" s="7"/>
      <c r="LTG315" s="7"/>
      <c r="LTH315" s="7"/>
      <c r="LTI315" s="7"/>
      <c r="LTJ315" s="7"/>
      <c r="LTK315" s="7"/>
      <c r="LTL315" s="7"/>
      <c r="LTM315" s="7"/>
      <c r="LTN315" s="7"/>
      <c r="LTO315" s="7"/>
      <c r="LTP315" s="7"/>
      <c r="LTQ315" s="7"/>
      <c r="LTR315" s="7"/>
      <c r="LTS315" s="7"/>
      <c r="LTT315" s="7"/>
      <c r="LTU315" s="7"/>
      <c r="LTV315" s="7"/>
      <c r="LTW315" s="7"/>
      <c r="LTX315" s="7"/>
      <c r="LTY315" s="7"/>
      <c r="LTZ315" s="7"/>
      <c r="LUA315" s="7"/>
      <c r="LUB315" s="7"/>
      <c r="LUC315" s="7"/>
      <c r="LUD315" s="7"/>
      <c r="LUE315" s="7"/>
      <c r="LUF315" s="7"/>
      <c r="LUG315" s="7"/>
      <c r="LUH315" s="7"/>
      <c r="LUI315" s="7"/>
      <c r="LUJ315" s="7"/>
      <c r="LUK315" s="7"/>
      <c r="LUL315" s="7"/>
      <c r="LUM315" s="7"/>
      <c r="LUN315" s="7"/>
      <c r="LUO315" s="7"/>
      <c r="LUP315" s="7"/>
      <c r="LUQ315" s="7"/>
      <c r="LUR315" s="7"/>
      <c r="LUS315" s="7"/>
      <c r="LUT315" s="7"/>
      <c r="LUU315" s="7"/>
      <c r="LUV315" s="7"/>
      <c r="LUW315" s="7"/>
      <c r="LUX315" s="7"/>
      <c r="LUY315" s="7"/>
      <c r="LUZ315" s="7"/>
      <c r="LVA315" s="7"/>
      <c r="LVB315" s="7"/>
      <c r="LVC315" s="7"/>
      <c r="LVD315" s="7"/>
      <c r="LVE315" s="7"/>
      <c r="LVF315" s="7"/>
      <c r="LVG315" s="7"/>
      <c r="LVH315" s="7"/>
      <c r="LVI315" s="7"/>
      <c r="LVJ315" s="7"/>
      <c r="LVK315" s="7"/>
      <c r="LVL315" s="7"/>
      <c r="LVM315" s="7"/>
      <c r="LVN315" s="7"/>
      <c r="LVO315" s="7"/>
      <c r="LVP315" s="7"/>
      <c r="LVQ315" s="7"/>
      <c r="LVR315" s="7"/>
      <c r="LVS315" s="7"/>
      <c r="LVT315" s="7"/>
      <c r="LVU315" s="7"/>
      <c r="LVV315" s="7"/>
      <c r="LVW315" s="7"/>
      <c r="LVX315" s="7"/>
      <c r="LVY315" s="7"/>
      <c r="LVZ315" s="7"/>
      <c r="LWA315" s="7"/>
      <c r="LWB315" s="7"/>
      <c r="LWC315" s="7"/>
      <c r="LWD315" s="7"/>
      <c r="LWE315" s="7"/>
      <c r="LWF315" s="7"/>
      <c r="LWG315" s="7"/>
      <c r="LWH315" s="7"/>
      <c r="LWI315" s="7"/>
      <c r="LWJ315" s="7"/>
      <c r="LWK315" s="7"/>
      <c r="LWL315" s="7"/>
      <c r="LWM315" s="7"/>
      <c r="LWN315" s="7"/>
      <c r="LWO315" s="7"/>
      <c r="LWP315" s="7"/>
      <c r="LWQ315" s="7"/>
      <c r="LWR315" s="7"/>
      <c r="LWS315" s="7"/>
      <c r="LWT315" s="7"/>
      <c r="LWU315" s="7"/>
      <c r="LWV315" s="7"/>
      <c r="LWW315" s="7"/>
      <c r="LWX315" s="7"/>
      <c r="LWY315" s="7"/>
      <c r="LWZ315" s="7"/>
      <c r="LXA315" s="7"/>
      <c r="LXB315" s="7"/>
      <c r="LXC315" s="7"/>
      <c r="LXD315" s="7"/>
      <c r="LXE315" s="7"/>
      <c r="LXF315" s="7"/>
      <c r="LXG315" s="7"/>
      <c r="LXH315" s="7"/>
      <c r="LXI315" s="7"/>
      <c r="LXJ315" s="7"/>
      <c r="LXK315" s="7"/>
      <c r="LXL315" s="7"/>
      <c r="LXM315" s="7"/>
      <c r="LXN315" s="7"/>
      <c r="LXO315" s="7"/>
      <c r="LXP315" s="7"/>
      <c r="LXQ315" s="7"/>
      <c r="LXR315" s="7"/>
      <c r="LXS315" s="7"/>
      <c r="LXT315" s="7"/>
      <c r="LXU315" s="7"/>
      <c r="LXV315" s="7"/>
      <c r="LXW315" s="7"/>
      <c r="LXX315" s="7"/>
      <c r="LXY315" s="7"/>
      <c r="LXZ315" s="7"/>
      <c r="LYA315" s="7"/>
      <c r="LYB315" s="7"/>
      <c r="LYC315" s="7"/>
      <c r="LYD315" s="7"/>
      <c r="LYE315" s="7"/>
      <c r="LYF315" s="7"/>
      <c r="LYG315" s="7"/>
      <c r="LYH315" s="7"/>
      <c r="LYI315" s="7"/>
      <c r="LYJ315" s="7"/>
      <c r="LYK315" s="7"/>
      <c r="LYL315" s="7"/>
      <c r="LYM315" s="7"/>
      <c r="LYN315" s="7"/>
      <c r="LYO315" s="7"/>
      <c r="LYP315" s="7"/>
      <c r="LYQ315" s="7"/>
      <c r="LYR315" s="7"/>
      <c r="LYS315" s="7"/>
      <c r="LYT315" s="7"/>
      <c r="LYU315" s="7"/>
      <c r="LYV315" s="7"/>
      <c r="LYW315" s="7"/>
      <c r="LYX315" s="7"/>
      <c r="LYY315" s="7"/>
      <c r="LYZ315" s="7"/>
      <c r="LZA315" s="7"/>
      <c r="LZB315" s="7"/>
      <c r="LZC315" s="7"/>
      <c r="LZD315" s="7"/>
      <c r="LZE315" s="7"/>
      <c r="LZF315" s="7"/>
      <c r="LZG315" s="7"/>
      <c r="LZH315" s="7"/>
      <c r="LZI315" s="7"/>
      <c r="LZJ315" s="7"/>
      <c r="LZK315" s="7"/>
      <c r="LZL315" s="7"/>
      <c r="LZM315" s="7"/>
      <c r="LZN315" s="7"/>
      <c r="LZO315" s="7"/>
      <c r="LZP315" s="7"/>
      <c r="LZQ315" s="7"/>
      <c r="LZR315" s="7"/>
      <c r="LZS315" s="7"/>
      <c r="LZT315" s="7"/>
      <c r="LZU315" s="7"/>
      <c r="LZV315" s="7"/>
      <c r="LZW315" s="7"/>
      <c r="LZX315" s="7"/>
      <c r="LZY315" s="7"/>
      <c r="LZZ315" s="7"/>
      <c r="MAA315" s="7"/>
      <c r="MAB315" s="7"/>
      <c r="MAC315" s="7"/>
      <c r="MAD315" s="7"/>
      <c r="MAE315" s="7"/>
      <c r="MAF315" s="7"/>
      <c r="MAG315" s="7"/>
      <c r="MAH315" s="7"/>
      <c r="MAI315" s="7"/>
      <c r="MAJ315" s="7"/>
      <c r="MAK315" s="7"/>
      <c r="MAL315" s="7"/>
      <c r="MAM315" s="7"/>
      <c r="MAN315" s="7"/>
      <c r="MAO315" s="7"/>
      <c r="MAP315" s="7"/>
      <c r="MAQ315" s="7"/>
      <c r="MAR315" s="7"/>
      <c r="MAS315" s="7"/>
      <c r="MAT315" s="7"/>
      <c r="MAU315" s="7"/>
      <c r="MAV315" s="7"/>
      <c r="MAW315" s="7"/>
      <c r="MAX315" s="7"/>
      <c r="MAY315" s="7"/>
      <c r="MAZ315" s="7"/>
      <c r="MBA315" s="7"/>
      <c r="MBB315" s="7"/>
      <c r="MBC315" s="7"/>
      <c r="MBD315" s="7"/>
      <c r="MBE315" s="7"/>
      <c r="MBF315" s="7"/>
      <c r="MBG315" s="7"/>
      <c r="MBH315" s="7"/>
      <c r="MBI315" s="7"/>
      <c r="MBJ315" s="7"/>
      <c r="MBK315" s="7"/>
      <c r="MBL315" s="7"/>
      <c r="MBM315" s="7"/>
      <c r="MBN315" s="7"/>
      <c r="MBO315" s="7"/>
      <c r="MBP315" s="7"/>
      <c r="MBQ315" s="7"/>
      <c r="MBR315" s="7"/>
      <c r="MBS315" s="7"/>
      <c r="MBT315" s="7"/>
      <c r="MBU315" s="7"/>
      <c r="MBV315" s="7"/>
      <c r="MBW315" s="7"/>
      <c r="MBX315" s="7"/>
      <c r="MBY315" s="7"/>
      <c r="MBZ315" s="7"/>
      <c r="MCA315" s="7"/>
      <c r="MCB315" s="7"/>
      <c r="MCC315" s="7"/>
      <c r="MCD315" s="7"/>
      <c r="MCE315" s="7"/>
      <c r="MCF315" s="7"/>
      <c r="MCG315" s="7"/>
      <c r="MCH315" s="7"/>
      <c r="MCI315" s="7"/>
      <c r="MCJ315" s="7"/>
      <c r="MCK315" s="7"/>
      <c r="MCL315" s="7"/>
      <c r="MCM315" s="7"/>
      <c r="MCN315" s="7"/>
      <c r="MCO315" s="7"/>
      <c r="MCP315" s="7"/>
      <c r="MCQ315" s="7"/>
      <c r="MCR315" s="7"/>
      <c r="MCS315" s="7"/>
      <c r="MCT315" s="7"/>
      <c r="MCU315" s="7"/>
      <c r="MCV315" s="7"/>
      <c r="MCW315" s="7"/>
      <c r="MCX315" s="7"/>
      <c r="MCY315" s="7"/>
      <c r="MCZ315" s="7"/>
      <c r="MDA315" s="7"/>
      <c r="MDB315" s="7"/>
      <c r="MDC315" s="7"/>
      <c r="MDD315" s="7"/>
      <c r="MDE315" s="7"/>
      <c r="MDF315" s="7"/>
      <c r="MDG315" s="7"/>
      <c r="MDH315" s="7"/>
      <c r="MDI315" s="7"/>
      <c r="MDJ315" s="7"/>
      <c r="MDK315" s="7"/>
      <c r="MDL315" s="7"/>
      <c r="MDM315" s="7"/>
      <c r="MDN315" s="7"/>
      <c r="MDO315" s="7"/>
      <c r="MDP315" s="7"/>
      <c r="MDQ315" s="7"/>
      <c r="MDR315" s="7"/>
      <c r="MDS315" s="7"/>
      <c r="MDT315" s="7"/>
      <c r="MDU315" s="7"/>
      <c r="MDV315" s="7"/>
      <c r="MDW315" s="7"/>
      <c r="MDX315" s="7"/>
      <c r="MDY315" s="7"/>
      <c r="MDZ315" s="7"/>
      <c r="MEA315" s="7"/>
      <c r="MEB315" s="7"/>
      <c r="MEC315" s="7"/>
      <c r="MED315" s="7"/>
      <c r="MEE315" s="7"/>
      <c r="MEF315" s="7"/>
      <c r="MEG315" s="7"/>
      <c r="MEH315" s="7"/>
      <c r="MEI315" s="7"/>
      <c r="MEJ315" s="7"/>
      <c r="MEK315" s="7"/>
      <c r="MEL315" s="7"/>
      <c r="MEM315" s="7"/>
      <c r="MEN315" s="7"/>
      <c r="MEO315" s="7"/>
      <c r="MEP315" s="7"/>
      <c r="MEQ315" s="7"/>
      <c r="MER315" s="7"/>
      <c r="MES315" s="7"/>
      <c r="MET315" s="7"/>
      <c r="MEU315" s="7"/>
      <c r="MEV315" s="7"/>
      <c r="MEW315" s="7"/>
      <c r="MEX315" s="7"/>
      <c r="MEY315" s="7"/>
      <c r="MEZ315" s="7"/>
      <c r="MFA315" s="7"/>
      <c r="MFB315" s="7"/>
      <c r="MFC315" s="7"/>
      <c r="MFD315" s="7"/>
      <c r="MFE315" s="7"/>
      <c r="MFF315" s="7"/>
      <c r="MFG315" s="7"/>
      <c r="MFH315" s="7"/>
      <c r="MFI315" s="7"/>
      <c r="MFJ315" s="7"/>
      <c r="MFK315" s="7"/>
      <c r="MFL315" s="7"/>
      <c r="MFM315" s="7"/>
      <c r="MFN315" s="7"/>
      <c r="MFO315" s="7"/>
      <c r="MFP315" s="7"/>
      <c r="MFQ315" s="7"/>
      <c r="MFR315" s="7"/>
      <c r="MFS315" s="7"/>
      <c r="MFT315" s="7"/>
      <c r="MFU315" s="7"/>
      <c r="MFV315" s="7"/>
      <c r="MFW315" s="7"/>
      <c r="MFX315" s="7"/>
      <c r="MFY315" s="7"/>
      <c r="MFZ315" s="7"/>
      <c r="MGA315" s="7"/>
      <c r="MGB315" s="7"/>
      <c r="MGC315" s="7"/>
      <c r="MGD315" s="7"/>
      <c r="MGE315" s="7"/>
      <c r="MGF315" s="7"/>
      <c r="MGG315" s="7"/>
      <c r="MGH315" s="7"/>
      <c r="MGI315" s="7"/>
      <c r="MGJ315" s="7"/>
      <c r="MGK315" s="7"/>
      <c r="MGL315" s="7"/>
      <c r="MGM315" s="7"/>
      <c r="MGN315" s="7"/>
      <c r="MGO315" s="7"/>
      <c r="MGP315" s="7"/>
      <c r="MGQ315" s="7"/>
      <c r="MGR315" s="7"/>
      <c r="MGS315" s="7"/>
      <c r="MGT315" s="7"/>
      <c r="MGU315" s="7"/>
      <c r="MGV315" s="7"/>
      <c r="MGW315" s="7"/>
      <c r="MGX315" s="7"/>
      <c r="MGY315" s="7"/>
      <c r="MGZ315" s="7"/>
      <c r="MHA315" s="7"/>
      <c r="MHB315" s="7"/>
      <c r="MHC315" s="7"/>
      <c r="MHD315" s="7"/>
      <c r="MHE315" s="7"/>
      <c r="MHF315" s="7"/>
      <c r="MHG315" s="7"/>
      <c r="MHH315" s="7"/>
      <c r="MHI315" s="7"/>
      <c r="MHJ315" s="7"/>
      <c r="MHK315" s="7"/>
      <c r="MHL315" s="7"/>
      <c r="MHM315" s="7"/>
      <c r="MHN315" s="7"/>
      <c r="MHO315" s="7"/>
      <c r="MHP315" s="7"/>
      <c r="MHQ315" s="7"/>
      <c r="MHR315" s="7"/>
      <c r="MHS315" s="7"/>
      <c r="MHT315" s="7"/>
      <c r="MHU315" s="7"/>
      <c r="MHV315" s="7"/>
      <c r="MHW315" s="7"/>
      <c r="MHX315" s="7"/>
      <c r="MHY315" s="7"/>
      <c r="MHZ315" s="7"/>
      <c r="MIA315" s="7"/>
      <c r="MIB315" s="7"/>
      <c r="MIC315" s="7"/>
      <c r="MID315" s="7"/>
      <c r="MIE315" s="7"/>
      <c r="MIF315" s="7"/>
      <c r="MIG315" s="7"/>
      <c r="MIH315" s="7"/>
      <c r="MII315" s="7"/>
      <c r="MIJ315" s="7"/>
      <c r="MIK315" s="7"/>
      <c r="MIL315" s="7"/>
      <c r="MIM315" s="7"/>
      <c r="MIN315" s="7"/>
      <c r="MIO315" s="7"/>
      <c r="MIP315" s="7"/>
      <c r="MIQ315" s="7"/>
      <c r="MIR315" s="7"/>
      <c r="MIS315" s="7"/>
      <c r="MIT315" s="7"/>
      <c r="MIU315" s="7"/>
      <c r="MIV315" s="7"/>
      <c r="MIW315" s="7"/>
      <c r="MIX315" s="7"/>
      <c r="MIY315" s="7"/>
      <c r="MIZ315" s="7"/>
      <c r="MJA315" s="7"/>
      <c r="MJB315" s="7"/>
      <c r="MJC315" s="7"/>
      <c r="MJD315" s="7"/>
      <c r="MJE315" s="7"/>
      <c r="MJF315" s="7"/>
      <c r="MJG315" s="7"/>
      <c r="MJH315" s="7"/>
      <c r="MJI315" s="7"/>
      <c r="MJJ315" s="7"/>
      <c r="MJK315" s="7"/>
      <c r="MJL315" s="7"/>
      <c r="MJM315" s="7"/>
      <c r="MJN315" s="7"/>
      <c r="MJO315" s="7"/>
      <c r="MJP315" s="7"/>
      <c r="MJQ315" s="7"/>
      <c r="MJR315" s="7"/>
      <c r="MJS315" s="7"/>
      <c r="MJT315" s="7"/>
      <c r="MJU315" s="7"/>
      <c r="MJV315" s="7"/>
      <c r="MJW315" s="7"/>
      <c r="MJX315" s="7"/>
      <c r="MJY315" s="7"/>
      <c r="MJZ315" s="7"/>
      <c r="MKA315" s="7"/>
      <c r="MKB315" s="7"/>
      <c r="MKC315" s="7"/>
      <c r="MKD315" s="7"/>
      <c r="MKE315" s="7"/>
      <c r="MKF315" s="7"/>
      <c r="MKG315" s="7"/>
      <c r="MKH315" s="7"/>
      <c r="MKI315" s="7"/>
      <c r="MKJ315" s="7"/>
      <c r="MKK315" s="7"/>
      <c r="MKL315" s="7"/>
      <c r="MKM315" s="7"/>
      <c r="MKN315" s="7"/>
      <c r="MKO315" s="7"/>
      <c r="MKP315" s="7"/>
      <c r="MKQ315" s="7"/>
      <c r="MKR315" s="7"/>
      <c r="MKS315" s="7"/>
      <c r="MKT315" s="7"/>
      <c r="MKU315" s="7"/>
      <c r="MKV315" s="7"/>
      <c r="MKW315" s="7"/>
      <c r="MKX315" s="7"/>
      <c r="MKY315" s="7"/>
      <c r="MKZ315" s="7"/>
      <c r="MLA315" s="7"/>
      <c r="MLB315" s="7"/>
      <c r="MLC315" s="7"/>
      <c r="MLD315" s="7"/>
      <c r="MLE315" s="7"/>
      <c r="MLF315" s="7"/>
      <c r="MLG315" s="7"/>
      <c r="MLH315" s="7"/>
      <c r="MLI315" s="7"/>
      <c r="MLJ315" s="7"/>
      <c r="MLK315" s="7"/>
      <c r="MLL315" s="7"/>
      <c r="MLM315" s="7"/>
      <c r="MLN315" s="7"/>
      <c r="MLO315" s="7"/>
      <c r="MLP315" s="7"/>
      <c r="MLQ315" s="7"/>
      <c r="MLR315" s="7"/>
      <c r="MLS315" s="7"/>
      <c r="MLT315" s="7"/>
      <c r="MLU315" s="7"/>
      <c r="MLV315" s="7"/>
      <c r="MLW315" s="7"/>
      <c r="MLX315" s="7"/>
      <c r="MLY315" s="7"/>
      <c r="MLZ315" s="7"/>
      <c r="MMA315" s="7"/>
      <c r="MMB315" s="7"/>
      <c r="MMC315" s="7"/>
      <c r="MMD315" s="7"/>
      <c r="MME315" s="7"/>
      <c r="MMF315" s="7"/>
      <c r="MMG315" s="7"/>
      <c r="MMH315" s="7"/>
      <c r="MMI315" s="7"/>
      <c r="MMJ315" s="7"/>
      <c r="MMK315" s="7"/>
      <c r="MML315" s="7"/>
      <c r="MMM315" s="7"/>
      <c r="MMN315" s="7"/>
      <c r="MMO315" s="7"/>
      <c r="MMP315" s="7"/>
      <c r="MMQ315" s="7"/>
      <c r="MMR315" s="7"/>
      <c r="MMS315" s="7"/>
      <c r="MMT315" s="7"/>
      <c r="MMU315" s="7"/>
      <c r="MMV315" s="7"/>
      <c r="MMW315" s="7"/>
      <c r="MMX315" s="7"/>
      <c r="MMY315" s="7"/>
      <c r="MMZ315" s="7"/>
      <c r="MNA315" s="7"/>
      <c r="MNB315" s="7"/>
      <c r="MNC315" s="7"/>
      <c r="MND315" s="7"/>
      <c r="MNE315" s="7"/>
      <c r="MNF315" s="7"/>
      <c r="MNG315" s="7"/>
      <c r="MNH315" s="7"/>
      <c r="MNI315" s="7"/>
      <c r="MNJ315" s="7"/>
      <c r="MNK315" s="7"/>
      <c r="MNL315" s="7"/>
      <c r="MNM315" s="7"/>
      <c r="MNN315" s="7"/>
      <c r="MNO315" s="7"/>
      <c r="MNP315" s="7"/>
      <c r="MNQ315" s="7"/>
      <c r="MNR315" s="7"/>
      <c r="MNS315" s="7"/>
      <c r="MNT315" s="7"/>
      <c r="MNU315" s="7"/>
      <c r="MNV315" s="7"/>
      <c r="MNW315" s="7"/>
      <c r="MNX315" s="7"/>
      <c r="MNY315" s="7"/>
      <c r="MNZ315" s="7"/>
      <c r="MOA315" s="7"/>
      <c r="MOB315" s="7"/>
      <c r="MOC315" s="7"/>
      <c r="MOD315" s="7"/>
      <c r="MOE315" s="7"/>
      <c r="MOF315" s="7"/>
      <c r="MOG315" s="7"/>
      <c r="MOH315" s="7"/>
      <c r="MOI315" s="7"/>
      <c r="MOJ315" s="7"/>
      <c r="MOK315" s="7"/>
      <c r="MOL315" s="7"/>
      <c r="MOM315" s="7"/>
      <c r="MON315" s="7"/>
      <c r="MOO315" s="7"/>
      <c r="MOP315" s="7"/>
      <c r="MOQ315" s="7"/>
      <c r="MOR315" s="7"/>
      <c r="MOS315" s="7"/>
      <c r="MOT315" s="7"/>
      <c r="MOU315" s="7"/>
      <c r="MOV315" s="7"/>
      <c r="MOW315" s="7"/>
      <c r="MOX315" s="7"/>
      <c r="MOY315" s="7"/>
      <c r="MOZ315" s="7"/>
      <c r="MPA315" s="7"/>
      <c r="MPB315" s="7"/>
      <c r="MPC315" s="7"/>
      <c r="MPD315" s="7"/>
      <c r="MPE315" s="7"/>
      <c r="MPF315" s="7"/>
      <c r="MPG315" s="7"/>
      <c r="MPH315" s="7"/>
      <c r="MPI315" s="7"/>
      <c r="MPJ315" s="7"/>
      <c r="MPK315" s="7"/>
      <c r="MPL315" s="7"/>
      <c r="MPM315" s="7"/>
      <c r="MPN315" s="7"/>
      <c r="MPO315" s="7"/>
      <c r="MPP315" s="7"/>
      <c r="MPQ315" s="7"/>
      <c r="MPR315" s="7"/>
      <c r="MPS315" s="7"/>
      <c r="MPT315" s="7"/>
      <c r="MPU315" s="7"/>
      <c r="MPV315" s="7"/>
      <c r="MPW315" s="7"/>
      <c r="MPX315" s="7"/>
      <c r="MPY315" s="7"/>
      <c r="MPZ315" s="7"/>
      <c r="MQA315" s="7"/>
      <c r="MQB315" s="7"/>
      <c r="MQC315" s="7"/>
      <c r="MQD315" s="7"/>
      <c r="MQE315" s="7"/>
      <c r="MQF315" s="7"/>
      <c r="MQG315" s="7"/>
      <c r="MQH315" s="7"/>
      <c r="MQI315" s="7"/>
      <c r="MQJ315" s="7"/>
      <c r="MQK315" s="7"/>
      <c r="MQL315" s="7"/>
      <c r="MQM315" s="7"/>
      <c r="MQN315" s="7"/>
      <c r="MQO315" s="7"/>
      <c r="MQP315" s="7"/>
      <c r="MQQ315" s="7"/>
      <c r="MQR315" s="7"/>
      <c r="MQS315" s="7"/>
      <c r="MQT315" s="7"/>
      <c r="MQU315" s="7"/>
      <c r="MQV315" s="7"/>
      <c r="MQW315" s="7"/>
      <c r="MQX315" s="7"/>
      <c r="MQY315" s="7"/>
      <c r="MQZ315" s="7"/>
      <c r="MRA315" s="7"/>
      <c r="MRB315" s="7"/>
      <c r="MRC315" s="7"/>
      <c r="MRD315" s="7"/>
      <c r="MRE315" s="7"/>
      <c r="MRF315" s="7"/>
      <c r="MRG315" s="7"/>
      <c r="MRH315" s="7"/>
      <c r="MRI315" s="7"/>
      <c r="MRJ315" s="7"/>
      <c r="MRK315" s="7"/>
      <c r="MRL315" s="7"/>
      <c r="MRM315" s="7"/>
      <c r="MRN315" s="7"/>
      <c r="MRO315" s="7"/>
      <c r="MRP315" s="7"/>
      <c r="MRQ315" s="7"/>
      <c r="MRR315" s="7"/>
      <c r="MRS315" s="7"/>
      <c r="MRT315" s="7"/>
      <c r="MRU315" s="7"/>
      <c r="MRV315" s="7"/>
      <c r="MRW315" s="7"/>
      <c r="MRX315" s="7"/>
      <c r="MRY315" s="7"/>
      <c r="MRZ315" s="7"/>
      <c r="MSA315" s="7"/>
      <c r="MSB315" s="7"/>
      <c r="MSC315" s="7"/>
      <c r="MSD315" s="7"/>
      <c r="MSE315" s="7"/>
      <c r="MSF315" s="7"/>
      <c r="MSG315" s="7"/>
      <c r="MSH315" s="7"/>
      <c r="MSI315" s="7"/>
      <c r="MSJ315" s="7"/>
      <c r="MSK315" s="7"/>
      <c r="MSL315" s="7"/>
      <c r="MSM315" s="7"/>
      <c r="MSN315" s="7"/>
      <c r="MSO315" s="7"/>
      <c r="MSP315" s="7"/>
      <c r="MSQ315" s="7"/>
      <c r="MSR315" s="7"/>
      <c r="MSS315" s="7"/>
      <c r="MST315" s="7"/>
      <c r="MSU315" s="7"/>
      <c r="MSV315" s="7"/>
      <c r="MSW315" s="7"/>
      <c r="MSX315" s="7"/>
      <c r="MSY315" s="7"/>
      <c r="MSZ315" s="7"/>
      <c r="MTA315" s="7"/>
      <c r="MTB315" s="7"/>
      <c r="MTC315" s="7"/>
      <c r="MTD315" s="7"/>
      <c r="MTE315" s="7"/>
      <c r="MTF315" s="7"/>
      <c r="MTG315" s="7"/>
      <c r="MTH315" s="7"/>
      <c r="MTI315" s="7"/>
      <c r="MTJ315" s="7"/>
      <c r="MTK315" s="7"/>
      <c r="MTL315" s="7"/>
      <c r="MTM315" s="7"/>
      <c r="MTN315" s="7"/>
      <c r="MTO315" s="7"/>
      <c r="MTP315" s="7"/>
      <c r="MTQ315" s="7"/>
      <c r="MTR315" s="7"/>
      <c r="MTS315" s="7"/>
      <c r="MTT315" s="7"/>
      <c r="MTU315" s="7"/>
      <c r="MTV315" s="7"/>
      <c r="MTW315" s="7"/>
      <c r="MTX315" s="7"/>
      <c r="MTY315" s="7"/>
      <c r="MTZ315" s="7"/>
      <c r="MUA315" s="7"/>
      <c r="MUB315" s="7"/>
      <c r="MUC315" s="7"/>
      <c r="MUD315" s="7"/>
      <c r="MUE315" s="7"/>
      <c r="MUF315" s="7"/>
      <c r="MUG315" s="7"/>
      <c r="MUH315" s="7"/>
      <c r="MUI315" s="7"/>
      <c r="MUJ315" s="7"/>
      <c r="MUK315" s="7"/>
      <c r="MUL315" s="7"/>
      <c r="MUM315" s="7"/>
      <c r="MUN315" s="7"/>
      <c r="MUO315" s="7"/>
      <c r="MUP315" s="7"/>
      <c r="MUQ315" s="7"/>
      <c r="MUR315" s="7"/>
      <c r="MUS315" s="7"/>
      <c r="MUT315" s="7"/>
      <c r="MUU315" s="7"/>
      <c r="MUV315" s="7"/>
      <c r="MUW315" s="7"/>
      <c r="MUX315" s="7"/>
      <c r="MUY315" s="7"/>
      <c r="MUZ315" s="7"/>
      <c r="MVA315" s="7"/>
      <c r="MVB315" s="7"/>
      <c r="MVC315" s="7"/>
      <c r="MVD315" s="7"/>
      <c r="MVE315" s="7"/>
      <c r="MVF315" s="7"/>
      <c r="MVG315" s="7"/>
      <c r="MVH315" s="7"/>
      <c r="MVI315" s="7"/>
      <c r="MVJ315" s="7"/>
      <c r="MVK315" s="7"/>
      <c r="MVL315" s="7"/>
      <c r="MVM315" s="7"/>
      <c r="MVN315" s="7"/>
      <c r="MVO315" s="7"/>
      <c r="MVP315" s="7"/>
      <c r="MVQ315" s="7"/>
      <c r="MVR315" s="7"/>
      <c r="MVS315" s="7"/>
      <c r="MVT315" s="7"/>
      <c r="MVU315" s="7"/>
      <c r="MVV315" s="7"/>
      <c r="MVW315" s="7"/>
      <c r="MVX315" s="7"/>
      <c r="MVY315" s="7"/>
      <c r="MVZ315" s="7"/>
      <c r="MWA315" s="7"/>
      <c r="MWB315" s="7"/>
      <c r="MWC315" s="7"/>
      <c r="MWD315" s="7"/>
      <c r="MWE315" s="7"/>
      <c r="MWF315" s="7"/>
      <c r="MWG315" s="7"/>
      <c r="MWH315" s="7"/>
      <c r="MWI315" s="7"/>
      <c r="MWJ315" s="7"/>
      <c r="MWK315" s="7"/>
      <c r="MWL315" s="7"/>
      <c r="MWM315" s="7"/>
      <c r="MWN315" s="7"/>
      <c r="MWO315" s="7"/>
      <c r="MWP315" s="7"/>
      <c r="MWQ315" s="7"/>
      <c r="MWR315" s="7"/>
      <c r="MWS315" s="7"/>
      <c r="MWT315" s="7"/>
      <c r="MWU315" s="7"/>
      <c r="MWV315" s="7"/>
      <c r="MWW315" s="7"/>
      <c r="MWX315" s="7"/>
      <c r="MWY315" s="7"/>
      <c r="MWZ315" s="7"/>
      <c r="MXA315" s="7"/>
      <c r="MXB315" s="7"/>
      <c r="MXC315" s="7"/>
      <c r="MXD315" s="7"/>
      <c r="MXE315" s="7"/>
      <c r="MXF315" s="7"/>
      <c r="MXG315" s="7"/>
      <c r="MXH315" s="7"/>
      <c r="MXI315" s="7"/>
      <c r="MXJ315" s="7"/>
      <c r="MXK315" s="7"/>
      <c r="MXL315" s="7"/>
      <c r="MXM315" s="7"/>
      <c r="MXN315" s="7"/>
      <c r="MXO315" s="7"/>
      <c r="MXP315" s="7"/>
      <c r="MXQ315" s="7"/>
      <c r="MXR315" s="7"/>
      <c r="MXS315" s="7"/>
      <c r="MXT315" s="7"/>
      <c r="MXU315" s="7"/>
      <c r="MXV315" s="7"/>
      <c r="MXW315" s="7"/>
      <c r="MXX315" s="7"/>
      <c r="MXY315" s="7"/>
      <c r="MXZ315" s="7"/>
      <c r="MYA315" s="7"/>
      <c r="MYB315" s="7"/>
      <c r="MYC315" s="7"/>
      <c r="MYD315" s="7"/>
      <c r="MYE315" s="7"/>
      <c r="MYF315" s="7"/>
      <c r="MYG315" s="7"/>
      <c r="MYH315" s="7"/>
      <c r="MYI315" s="7"/>
      <c r="MYJ315" s="7"/>
      <c r="MYK315" s="7"/>
      <c r="MYL315" s="7"/>
      <c r="MYM315" s="7"/>
      <c r="MYN315" s="7"/>
      <c r="MYO315" s="7"/>
      <c r="MYP315" s="7"/>
      <c r="MYQ315" s="7"/>
      <c r="MYR315" s="7"/>
      <c r="MYS315" s="7"/>
      <c r="MYT315" s="7"/>
      <c r="MYU315" s="7"/>
      <c r="MYV315" s="7"/>
      <c r="MYW315" s="7"/>
      <c r="MYX315" s="7"/>
      <c r="MYY315" s="7"/>
      <c r="MYZ315" s="7"/>
      <c r="MZA315" s="7"/>
      <c r="MZB315" s="7"/>
      <c r="MZC315" s="7"/>
      <c r="MZD315" s="7"/>
      <c r="MZE315" s="7"/>
      <c r="MZF315" s="7"/>
      <c r="MZG315" s="7"/>
      <c r="MZH315" s="7"/>
      <c r="MZI315" s="7"/>
      <c r="MZJ315" s="7"/>
      <c r="MZK315" s="7"/>
      <c r="MZL315" s="7"/>
      <c r="MZM315" s="7"/>
      <c r="MZN315" s="7"/>
      <c r="MZO315" s="7"/>
      <c r="MZP315" s="7"/>
      <c r="MZQ315" s="7"/>
      <c r="MZR315" s="7"/>
      <c r="MZS315" s="7"/>
      <c r="MZT315" s="7"/>
      <c r="MZU315" s="7"/>
      <c r="MZV315" s="7"/>
      <c r="MZW315" s="7"/>
      <c r="MZX315" s="7"/>
      <c r="MZY315" s="7"/>
      <c r="MZZ315" s="7"/>
      <c r="NAA315" s="7"/>
      <c r="NAB315" s="7"/>
      <c r="NAC315" s="7"/>
      <c r="NAD315" s="7"/>
      <c r="NAE315" s="7"/>
      <c r="NAF315" s="7"/>
      <c r="NAG315" s="7"/>
      <c r="NAH315" s="7"/>
      <c r="NAI315" s="7"/>
      <c r="NAJ315" s="7"/>
      <c r="NAK315" s="7"/>
      <c r="NAL315" s="7"/>
      <c r="NAM315" s="7"/>
      <c r="NAN315" s="7"/>
      <c r="NAO315" s="7"/>
      <c r="NAP315" s="7"/>
      <c r="NAQ315" s="7"/>
      <c r="NAR315" s="7"/>
      <c r="NAS315" s="7"/>
      <c r="NAT315" s="7"/>
      <c r="NAU315" s="7"/>
      <c r="NAV315" s="7"/>
      <c r="NAW315" s="7"/>
      <c r="NAX315" s="7"/>
      <c r="NAY315" s="7"/>
      <c r="NAZ315" s="7"/>
      <c r="NBA315" s="7"/>
      <c r="NBB315" s="7"/>
      <c r="NBC315" s="7"/>
      <c r="NBD315" s="7"/>
      <c r="NBE315" s="7"/>
      <c r="NBF315" s="7"/>
      <c r="NBG315" s="7"/>
      <c r="NBH315" s="7"/>
      <c r="NBI315" s="7"/>
      <c r="NBJ315" s="7"/>
      <c r="NBK315" s="7"/>
      <c r="NBL315" s="7"/>
      <c r="NBM315" s="7"/>
      <c r="NBN315" s="7"/>
      <c r="NBO315" s="7"/>
      <c r="NBP315" s="7"/>
      <c r="NBQ315" s="7"/>
      <c r="NBR315" s="7"/>
      <c r="NBS315" s="7"/>
      <c r="NBT315" s="7"/>
      <c r="NBU315" s="7"/>
      <c r="NBV315" s="7"/>
      <c r="NBW315" s="7"/>
      <c r="NBX315" s="7"/>
      <c r="NBY315" s="7"/>
      <c r="NBZ315" s="7"/>
      <c r="NCA315" s="7"/>
      <c r="NCB315" s="7"/>
      <c r="NCC315" s="7"/>
      <c r="NCD315" s="7"/>
      <c r="NCE315" s="7"/>
      <c r="NCF315" s="7"/>
      <c r="NCG315" s="7"/>
      <c r="NCH315" s="7"/>
      <c r="NCI315" s="7"/>
      <c r="NCJ315" s="7"/>
      <c r="NCK315" s="7"/>
      <c r="NCL315" s="7"/>
      <c r="NCM315" s="7"/>
      <c r="NCN315" s="7"/>
      <c r="NCO315" s="7"/>
      <c r="NCP315" s="7"/>
      <c r="NCQ315" s="7"/>
      <c r="NCR315" s="7"/>
      <c r="NCS315" s="7"/>
      <c r="NCT315" s="7"/>
      <c r="NCU315" s="7"/>
      <c r="NCV315" s="7"/>
      <c r="NCW315" s="7"/>
      <c r="NCX315" s="7"/>
      <c r="NCY315" s="7"/>
      <c r="NCZ315" s="7"/>
      <c r="NDA315" s="7"/>
      <c r="NDB315" s="7"/>
      <c r="NDC315" s="7"/>
      <c r="NDD315" s="7"/>
      <c r="NDE315" s="7"/>
      <c r="NDF315" s="7"/>
      <c r="NDG315" s="7"/>
      <c r="NDH315" s="7"/>
      <c r="NDI315" s="7"/>
      <c r="NDJ315" s="7"/>
      <c r="NDK315" s="7"/>
      <c r="NDL315" s="7"/>
      <c r="NDM315" s="7"/>
      <c r="NDN315" s="7"/>
      <c r="NDO315" s="7"/>
      <c r="NDP315" s="7"/>
      <c r="NDQ315" s="7"/>
      <c r="NDR315" s="7"/>
      <c r="NDS315" s="7"/>
      <c r="NDT315" s="7"/>
      <c r="NDU315" s="7"/>
      <c r="NDV315" s="7"/>
      <c r="NDW315" s="7"/>
      <c r="NDX315" s="7"/>
      <c r="NDY315" s="7"/>
      <c r="NDZ315" s="7"/>
      <c r="NEA315" s="7"/>
      <c r="NEB315" s="7"/>
      <c r="NEC315" s="7"/>
      <c r="NED315" s="7"/>
      <c r="NEE315" s="7"/>
      <c r="NEF315" s="7"/>
      <c r="NEG315" s="7"/>
      <c r="NEH315" s="7"/>
      <c r="NEI315" s="7"/>
      <c r="NEJ315" s="7"/>
      <c r="NEK315" s="7"/>
      <c r="NEL315" s="7"/>
      <c r="NEM315" s="7"/>
      <c r="NEN315" s="7"/>
      <c r="NEO315" s="7"/>
      <c r="NEP315" s="7"/>
      <c r="NEQ315" s="7"/>
      <c r="NER315" s="7"/>
      <c r="NES315" s="7"/>
      <c r="NET315" s="7"/>
      <c r="NEU315" s="7"/>
      <c r="NEV315" s="7"/>
      <c r="NEW315" s="7"/>
      <c r="NEX315" s="7"/>
      <c r="NEY315" s="7"/>
      <c r="NEZ315" s="7"/>
      <c r="NFA315" s="7"/>
      <c r="NFB315" s="7"/>
      <c r="NFC315" s="7"/>
      <c r="NFD315" s="7"/>
      <c r="NFE315" s="7"/>
      <c r="NFF315" s="7"/>
      <c r="NFG315" s="7"/>
      <c r="NFH315" s="7"/>
      <c r="NFI315" s="7"/>
      <c r="NFJ315" s="7"/>
      <c r="NFK315" s="7"/>
      <c r="NFL315" s="7"/>
      <c r="NFM315" s="7"/>
      <c r="NFN315" s="7"/>
      <c r="NFO315" s="7"/>
      <c r="NFP315" s="7"/>
      <c r="NFQ315" s="7"/>
      <c r="NFR315" s="7"/>
      <c r="NFS315" s="7"/>
      <c r="NFT315" s="7"/>
      <c r="NFU315" s="7"/>
      <c r="NFV315" s="7"/>
      <c r="NFW315" s="7"/>
      <c r="NFX315" s="7"/>
      <c r="NFY315" s="7"/>
      <c r="NFZ315" s="7"/>
      <c r="NGA315" s="7"/>
      <c r="NGB315" s="7"/>
      <c r="NGC315" s="7"/>
      <c r="NGD315" s="7"/>
      <c r="NGE315" s="7"/>
      <c r="NGF315" s="7"/>
      <c r="NGG315" s="7"/>
      <c r="NGH315" s="7"/>
      <c r="NGI315" s="7"/>
      <c r="NGJ315" s="7"/>
      <c r="NGK315" s="7"/>
      <c r="NGL315" s="7"/>
      <c r="NGM315" s="7"/>
      <c r="NGN315" s="7"/>
      <c r="NGO315" s="7"/>
      <c r="NGP315" s="7"/>
      <c r="NGQ315" s="7"/>
      <c r="NGR315" s="7"/>
      <c r="NGS315" s="7"/>
      <c r="NGT315" s="7"/>
      <c r="NGU315" s="7"/>
      <c r="NGV315" s="7"/>
      <c r="NGW315" s="7"/>
      <c r="NGX315" s="7"/>
      <c r="NGY315" s="7"/>
      <c r="NGZ315" s="7"/>
      <c r="NHA315" s="7"/>
      <c r="NHB315" s="7"/>
      <c r="NHC315" s="7"/>
      <c r="NHD315" s="7"/>
      <c r="NHE315" s="7"/>
      <c r="NHF315" s="7"/>
      <c r="NHG315" s="7"/>
      <c r="NHH315" s="7"/>
      <c r="NHI315" s="7"/>
      <c r="NHJ315" s="7"/>
      <c r="NHK315" s="7"/>
      <c r="NHL315" s="7"/>
      <c r="NHM315" s="7"/>
      <c r="NHN315" s="7"/>
      <c r="NHO315" s="7"/>
      <c r="NHP315" s="7"/>
      <c r="NHQ315" s="7"/>
      <c r="NHR315" s="7"/>
      <c r="NHS315" s="7"/>
      <c r="NHT315" s="7"/>
      <c r="NHU315" s="7"/>
      <c r="NHV315" s="7"/>
      <c r="NHW315" s="7"/>
      <c r="NHX315" s="7"/>
      <c r="NHY315" s="7"/>
      <c r="NHZ315" s="7"/>
      <c r="NIA315" s="7"/>
      <c r="NIB315" s="7"/>
      <c r="NIC315" s="7"/>
      <c r="NID315" s="7"/>
      <c r="NIE315" s="7"/>
      <c r="NIF315" s="7"/>
      <c r="NIG315" s="7"/>
      <c r="NIH315" s="7"/>
      <c r="NII315" s="7"/>
      <c r="NIJ315" s="7"/>
      <c r="NIK315" s="7"/>
      <c r="NIL315" s="7"/>
      <c r="NIM315" s="7"/>
      <c r="NIN315" s="7"/>
      <c r="NIO315" s="7"/>
      <c r="NIP315" s="7"/>
      <c r="NIQ315" s="7"/>
      <c r="NIR315" s="7"/>
      <c r="NIS315" s="7"/>
      <c r="NIT315" s="7"/>
      <c r="NIU315" s="7"/>
      <c r="NIV315" s="7"/>
      <c r="NIW315" s="7"/>
      <c r="NIX315" s="7"/>
      <c r="NIY315" s="7"/>
      <c r="NIZ315" s="7"/>
      <c r="NJA315" s="7"/>
      <c r="NJB315" s="7"/>
      <c r="NJC315" s="7"/>
      <c r="NJD315" s="7"/>
      <c r="NJE315" s="7"/>
      <c r="NJF315" s="7"/>
      <c r="NJG315" s="7"/>
      <c r="NJH315" s="7"/>
      <c r="NJI315" s="7"/>
      <c r="NJJ315" s="7"/>
      <c r="NJK315" s="7"/>
      <c r="NJL315" s="7"/>
      <c r="NJM315" s="7"/>
      <c r="NJN315" s="7"/>
      <c r="NJO315" s="7"/>
      <c r="NJP315" s="7"/>
      <c r="NJQ315" s="7"/>
      <c r="NJR315" s="7"/>
      <c r="NJS315" s="7"/>
      <c r="NJT315" s="7"/>
      <c r="NJU315" s="7"/>
      <c r="NJV315" s="7"/>
      <c r="NJW315" s="7"/>
      <c r="NJX315" s="7"/>
      <c r="NJY315" s="7"/>
      <c r="NJZ315" s="7"/>
      <c r="NKA315" s="7"/>
      <c r="NKB315" s="7"/>
      <c r="NKC315" s="7"/>
      <c r="NKD315" s="7"/>
      <c r="NKE315" s="7"/>
      <c r="NKF315" s="7"/>
      <c r="NKG315" s="7"/>
      <c r="NKH315" s="7"/>
      <c r="NKI315" s="7"/>
      <c r="NKJ315" s="7"/>
      <c r="NKK315" s="7"/>
      <c r="NKL315" s="7"/>
      <c r="NKM315" s="7"/>
      <c r="NKN315" s="7"/>
      <c r="NKO315" s="7"/>
      <c r="NKP315" s="7"/>
      <c r="NKQ315" s="7"/>
      <c r="NKR315" s="7"/>
      <c r="NKS315" s="7"/>
      <c r="NKT315" s="7"/>
      <c r="NKU315" s="7"/>
      <c r="NKV315" s="7"/>
      <c r="NKW315" s="7"/>
      <c r="NKX315" s="7"/>
      <c r="NKY315" s="7"/>
      <c r="NKZ315" s="7"/>
      <c r="NLA315" s="7"/>
      <c r="NLB315" s="7"/>
      <c r="NLC315" s="7"/>
      <c r="NLD315" s="7"/>
      <c r="NLE315" s="7"/>
      <c r="NLF315" s="7"/>
      <c r="NLG315" s="7"/>
      <c r="NLH315" s="7"/>
      <c r="NLI315" s="7"/>
      <c r="NLJ315" s="7"/>
      <c r="NLK315" s="7"/>
      <c r="NLL315" s="7"/>
      <c r="NLM315" s="7"/>
      <c r="NLN315" s="7"/>
      <c r="NLO315" s="7"/>
      <c r="NLP315" s="7"/>
      <c r="NLQ315" s="7"/>
      <c r="NLR315" s="7"/>
      <c r="NLS315" s="7"/>
      <c r="NLT315" s="7"/>
      <c r="NLU315" s="7"/>
      <c r="NLV315" s="7"/>
      <c r="NLW315" s="7"/>
      <c r="NLX315" s="7"/>
      <c r="NLY315" s="7"/>
      <c r="NLZ315" s="7"/>
      <c r="NMA315" s="7"/>
      <c r="NMB315" s="7"/>
      <c r="NMC315" s="7"/>
      <c r="NMD315" s="7"/>
      <c r="NME315" s="7"/>
      <c r="NMF315" s="7"/>
      <c r="NMG315" s="7"/>
      <c r="NMH315" s="7"/>
      <c r="NMI315" s="7"/>
      <c r="NMJ315" s="7"/>
      <c r="NMK315" s="7"/>
      <c r="NML315" s="7"/>
      <c r="NMM315" s="7"/>
      <c r="NMN315" s="7"/>
      <c r="NMO315" s="7"/>
      <c r="NMP315" s="7"/>
      <c r="NMQ315" s="7"/>
      <c r="NMR315" s="7"/>
      <c r="NMS315" s="7"/>
      <c r="NMT315" s="7"/>
      <c r="NMU315" s="7"/>
      <c r="NMV315" s="7"/>
      <c r="NMW315" s="7"/>
      <c r="NMX315" s="7"/>
      <c r="NMY315" s="7"/>
      <c r="NMZ315" s="7"/>
      <c r="NNA315" s="7"/>
      <c r="NNB315" s="7"/>
      <c r="NNC315" s="7"/>
      <c r="NND315" s="7"/>
      <c r="NNE315" s="7"/>
      <c r="NNF315" s="7"/>
      <c r="NNG315" s="7"/>
      <c r="NNH315" s="7"/>
      <c r="NNI315" s="7"/>
      <c r="NNJ315" s="7"/>
      <c r="NNK315" s="7"/>
      <c r="NNL315" s="7"/>
      <c r="NNM315" s="7"/>
      <c r="NNN315" s="7"/>
      <c r="NNO315" s="7"/>
      <c r="NNP315" s="7"/>
      <c r="NNQ315" s="7"/>
      <c r="NNR315" s="7"/>
      <c r="NNS315" s="7"/>
      <c r="NNT315" s="7"/>
      <c r="NNU315" s="7"/>
      <c r="NNV315" s="7"/>
      <c r="NNW315" s="7"/>
      <c r="NNX315" s="7"/>
      <c r="NNY315" s="7"/>
      <c r="NNZ315" s="7"/>
      <c r="NOA315" s="7"/>
      <c r="NOB315" s="7"/>
      <c r="NOC315" s="7"/>
      <c r="NOD315" s="7"/>
      <c r="NOE315" s="7"/>
      <c r="NOF315" s="7"/>
      <c r="NOG315" s="7"/>
      <c r="NOH315" s="7"/>
      <c r="NOI315" s="7"/>
      <c r="NOJ315" s="7"/>
      <c r="NOK315" s="7"/>
      <c r="NOL315" s="7"/>
      <c r="NOM315" s="7"/>
      <c r="NON315" s="7"/>
      <c r="NOO315" s="7"/>
      <c r="NOP315" s="7"/>
      <c r="NOQ315" s="7"/>
      <c r="NOR315" s="7"/>
      <c r="NOS315" s="7"/>
      <c r="NOT315" s="7"/>
      <c r="NOU315" s="7"/>
      <c r="NOV315" s="7"/>
      <c r="NOW315" s="7"/>
      <c r="NOX315" s="7"/>
      <c r="NOY315" s="7"/>
      <c r="NOZ315" s="7"/>
      <c r="NPA315" s="7"/>
      <c r="NPB315" s="7"/>
      <c r="NPC315" s="7"/>
      <c r="NPD315" s="7"/>
      <c r="NPE315" s="7"/>
      <c r="NPF315" s="7"/>
      <c r="NPG315" s="7"/>
      <c r="NPH315" s="7"/>
      <c r="NPI315" s="7"/>
      <c r="NPJ315" s="7"/>
      <c r="NPK315" s="7"/>
      <c r="NPL315" s="7"/>
      <c r="NPM315" s="7"/>
      <c r="NPN315" s="7"/>
      <c r="NPO315" s="7"/>
      <c r="NPP315" s="7"/>
      <c r="NPQ315" s="7"/>
      <c r="NPR315" s="7"/>
      <c r="NPS315" s="7"/>
      <c r="NPT315" s="7"/>
      <c r="NPU315" s="7"/>
      <c r="NPV315" s="7"/>
      <c r="NPW315" s="7"/>
      <c r="NPX315" s="7"/>
      <c r="NPY315" s="7"/>
      <c r="NPZ315" s="7"/>
      <c r="NQA315" s="7"/>
      <c r="NQB315" s="7"/>
      <c r="NQC315" s="7"/>
      <c r="NQD315" s="7"/>
      <c r="NQE315" s="7"/>
      <c r="NQF315" s="7"/>
      <c r="NQG315" s="7"/>
      <c r="NQH315" s="7"/>
      <c r="NQI315" s="7"/>
      <c r="NQJ315" s="7"/>
      <c r="NQK315" s="7"/>
      <c r="NQL315" s="7"/>
      <c r="NQM315" s="7"/>
      <c r="NQN315" s="7"/>
      <c r="NQO315" s="7"/>
      <c r="NQP315" s="7"/>
      <c r="NQQ315" s="7"/>
      <c r="NQR315" s="7"/>
      <c r="NQS315" s="7"/>
      <c r="NQT315" s="7"/>
      <c r="NQU315" s="7"/>
      <c r="NQV315" s="7"/>
      <c r="NQW315" s="7"/>
      <c r="NQX315" s="7"/>
      <c r="NQY315" s="7"/>
      <c r="NQZ315" s="7"/>
      <c r="NRA315" s="7"/>
      <c r="NRB315" s="7"/>
      <c r="NRC315" s="7"/>
      <c r="NRD315" s="7"/>
      <c r="NRE315" s="7"/>
      <c r="NRF315" s="7"/>
      <c r="NRG315" s="7"/>
      <c r="NRH315" s="7"/>
      <c r="NRI315" s="7"/>
      <c r="NRJ315" s="7"/>
      <c r="NRK315" s="7"/>
      <c r="NRL315" s="7"/>
      <c r="NRM315" s="7"/>
      <c r="NRN315" s="7"/>
      <c r="NRO315" s="7"/>
      <c r="NRP315" s="7"/>
      <c r="NRQ315" s="7"/>
      <c r="NRR315" s="7"/>
      <c r="NRS315" s="7"/>
      <c r="NRT315" s="7"/>
      <c r="NRU315" s="7"/>
      <c r="NRV315" s="7"/>
      <c r="NRW315" s="7"/>
      <c r="NRX315" s="7"/>
      <c r="NRY315" s="7"/>
      <c r="NRZ315" s="7"/>
      <c r="NSA315" s="7"/>
      <c r="NSB315" s="7"/>
      <c r="NSC315" s="7"/>
      <c r="NSD315" s="7"/>
      <c r="NSE315" s="7"/>
      <c r="NSF315" s="7"/>
      <c r="NSG315" s="7"/>
      <c r="NSH315" s="7"/>
      <c r="NSI315" s="7"/>
      <c r="NSJ315" s="7"/>
      <c r="NSK315" s="7"/>
      <c r="NSL315" s="7"/>
      <c r="NSM315" s="7"/>
      <c r="NSN315" s="7"/>
      <c r="NSO315" s="7"/>
      <c r="NSP315" s="7"/>
      <c r="NSQ315" s="7"/>
      <c r="NSR315" s="7"/>
      <c r="NSS315" s="7"/>
      <c r="NST315" s="7"/>
      <c r="NSU315" s="7"/>
      <c r="NSV315" s="7"/>
      <c r="NSW315" s="7"/>
      <c r="NSX315" s="7"/>
      <c r="NSY315" s="7"/>
      <c r="NSZ315" s="7"/>
      <c r="NTA315" s="7"/>
      <c r="NTB315" s="7"/>
      <c r="NTC315" s="7"/>
      <c r="NTD315" s="7"/>
      <c r="NTE315" s="7"/>
      <c r="NTF315" s="7"/>
      <c r="NTG315" s="7"/>
      <c r="NTH315" s="7"/>
      <c r="NTI315" s="7"/>
      <c r="NTJ315" s="7"/>
      <c r="NTK315" s="7"/>
      <c r="NTL315" s="7"/>
      <c r="NTM315" s="7"/>
      <c r="NTN315" s="7"/>
      <c r="NTO315" s="7"/>
      <c r="NTP315" s="7"/>
      <c r="NTQ315" s="7"/>
      <c r="NTR315" s="7"/>
      <c r="NTS315" s="7"/>
      <c r="NTT315" s="7"/>
      <c r="NTU315" s="7"/>
      <c r="NTV315" s="7"/>
      <c r="NTW315" s="7"/>
      <c r="NTX315" s="7"/>
      <c r="NTY315" s="7"/>
      <c r="NTZ315" s="7"/>
      <c r="NUA315" s="7"/>
      <c r="NUB315" s="7"/>
      <c r="NUC315" s="7"/>
      <c r="NUD315" s="7"/>
      <c r="NUE315" s="7"/>
      <c r="NUF315" s="7"/>
      <c r="NUG315" s="7"/>
      <c r="NUH315" s="7"/>
      <c r="NUI315" s="7"/>
      <c r="NUJ315" s="7"/>
      <c r="NUK315" s="7"/>
      <c r="NUL315" s="7"/>
      <c r="NUM315" s="7"/>
      <c r="NUN315" s="7"/>
      <c r="NUO315" s="7"/>
      <c r="NUP315" s="7"/>
      <c r="NUQ315" s="7"/>
      <c r="NUR315" s="7"/>
      <c r="NUS315" s="7"/>
      <c r="NUT315" s="7"/>
      <c r="NUU315" s="7"/>
      <c r="NUV315" s="7"/>
      <c r="NUW315" s="7"/>
      <c r="NUX315" s="7"/>
      <c r="NUY315" s="7"/>
      <c r="NUZ315" s="7"/>
      <c r="NVA315" s="7"/>
      <c r="NVB315" s="7"/>
      <c r="NVC315" s="7"/>
      <c r="NVD315" s="7"/>
      <c r="NVE315" s="7"/>
      <c r="NVF315" s="7"/>
      <c r="NVG315" s="7"/>
      <c r="NVH315" s="7"/>
      <c r="NVI315" s="7"/>
      <c r="NVJ315" s="7"/>
      <c r="NVK315" s="7"/>
      <c r="NVL315" s="7"/>
      <c r="NVM315" s="7"/>
      <c r="NVN315" s="7"/>
      <c r="NVO315" s="7"/>
      <c r="NVP315" s="7"/>
      <c r="NVQ315" s="7"/>
      <c r="NVR315" s="7"/>
      <c r="NVS315" s="7"/>
      <c r="NVT315" s="7"/>
      <c r="NVU315" s="7"/>
      <c r="NVV315" s="7"/>
      <c r="NVW315" s="7"/>
      <c r="NVX315" s="7"/>
      <c r="NVY315" s="7"/>
      <c r="NVZ315" s="7"/>
      <c r="NWA315" s="7"/>
      <c r="NWB315" s="7"/>
      <c r="NWC315" s="7"/>
      <c r="NWD315" s="7"/>
      <c r="NWE315" s="7"/>
      <c r="NWF315" s="7"/>
      <c r="NWG315" s="7"/>
      <c r="NWH315" s="7"/>
      <c r="NWI315" s="7"/>
      <c r="NWJ315" s="7"/>
      <c r="NWK315" s="7"/>
      <c r="NWL315" s="7"/>
      <c r="NWM315" s="7"/>
      <c r="NWN315" s="7"/>
      <c r="NWO315" s="7"/>
      <c r="NWP315" s="7"/>
      <c r="NWQ315" s="7"/>
      <c r="NWR315" s="7"/>
      <c r="NWS315" s="7"/>
      <c r="NWT315" s="7"/>
      <c r="NWU315" s="7"/>
      <c r="NWV315" s="7"/>
      <c r="NWW315" s="7"/>
      <c r="NWX315" s="7"/>
      <c r="NWY315" s="7"/>
      <c r="NWZ315" s="7"/>
      <c r="NXA315" s="7"/>
      <c r="NXB315" s="7"/>
      <c r="NXC315" s="7"/>
      <c r="NXD315" s="7"/>
      <c r="NXE315" s="7"/>
      <c r="NXF315" s="7"/>
      <c r="NXG315" s="7"/>
      <c r="NXH315" s="7"/>
      <c r="NXI315" s="7"/>
      <c r="NXJ315" s="7"/>
      <c r="NXK315" s="7"/>
      <c r="NXL315" s="7"/>
      <c r="NXM315" s="7"/>
      <c r="NXN315" s="7"/>
      <c r="NXO315" s="7"/>
      <c r="NXP315" s="7"/>
      <c r="NXQ315" s="7"/>
      <c r="NXR315" s="7"/>
      <c r="NXS315" s="7"/>
      <c r="NXT315" s="7"/>
      <c r="NXU315" s="7"/>
      <c r="NXV315" s="7"/>
      <c r="NXW315" s="7"/>
      <c r="NXX315" s="7"/>
      <c r="NXY315" s="7"/>
      <c r="NXZ315" s="7"/>
      <c r="NYA315" s="7"/>
      <c r="NYB315" s="7"/>
      <c r="NYC315" s="7"/>
      <c r="NYD315" s="7"/>
      <c r="NYE315" s="7"/>
      <c r="NYF315" s="7"/>
      <c r="NYG315" s="7"/>
      <c r="NYH315" s="7"/>
      <c r="NYI315" s="7"/>
      <c r="NYJ315" s="7"/>
      <c r="NYK315" s="7"/>
      <c r="NYL315" s="7"/>
      <c r="NYM315" s="7"/>
      <c r="NYN315" s="7"/>
      <c r="NYO315" s="7"/>
      <c r="NYP315" s="7"/>
      <c r="NYQ315" s="7"/>
      <c r="NYR315" s="7"/>
      <c r="NYS315" s="7"/>
      <c r="NYT315" s="7"/>
      <c r="NYU315" s="7"/>
      <c r="NYV315" s="7"/>
      <c r="NYW315" s="7"/>
      <c r="NYX315" s="7"/>
      <c r="NYY315" s="7"/>
      <c r="NYZ315" s="7"/>
      <c r="NZA315" s="7"/>
      <c r="NZB315" s="7"/>
      <c r="NZC315" s="7"/>
      <c r="NZD315" s="7"/>
      <c r="NZE315" s="7"/>
      <c r="NZF315" s="7"/>
      <c r="NZG315" s="7"/>
      <c r="NZH315" s="7"/>
      <c r="NZI315" s="7"/>
      <c r="NZJ315" s="7"/>
      <c r="NZK315" s="7"/>
      <c r="NZL315" s="7"/>
      <c r="NZM315" s="7"/>
      <c r="NZN315" s="7"/>
      <c r="NZO315" s="7"/>
      <c r="NZP315" s="7"/>
      <c r="NZQ315" s="7"/>
      <c r="NZR315" s="7"/>
      <c r="NZS315" s="7"/>
      <c r="NZT315" s="7"/>
      <c r="NZU315" s="7"/>
      <c r="NZV315" s="7"/>
      <c r="NZW315" s="7"/>
      <c r="NZX315" s="7"/>
      <c r="NZY315" s="7"/>
      <c r="NZZ315" s="7"/>
      <c r="OAA315" s="7"/>
      <c r="OAB315" s="7"/>
      <c r="OAC315" s="7"/>
      <c r="OAD315" s="7"/>
      <c r="OAE315" s="7"/>
      <c r="OAF315" s="7"/>
      <c r="OAG315" s="7"/>
      <c r="OAH315" s="7"/>
      <c r="OAI315" s="7"/>
      <c r="OAJ315" s="7"/>
      <c r="OAK315" s="7"/>
      <c r="OAL315" s="7"/>
      <c r="OAM315" s="7"/>
      <c r="OAN315" s="7"/>
      <c r="OAO315" s="7"/>
      <c r="OAP315" s="7"/>
      <c r="OAQ315" s="7"/>
      <c r="OAR315" s="7"/>
      <c r="OAS315" s="7"/>
      <c r="OAT315" s="7"/>
      <c r="OAU315" s="7"/>
      <c r="OAV315" s="7"/>
      <c r="OAW315" s="7"/>
      <c r="OAX315" s="7"/>
      <c r="OAY315" s="7"/>
      <c r="OAZ315" s="7"/>
      <c r="OBA315" s="7"/>
      <c r="OBB315" s="7"/>
      <c r="OBC315" s="7"/>
      <c r="OBD315" s="7"/>
      <c r="OBE315" s="7"/>
      <c r="OBF315" s="7"/>
      <c r="OBG315" s="7"/>
      <c r="OBH315" s="7"/>
      <c r="OBI315" s="7"/>
      <c r="OBJ315" s="7"/>
      <c r="OBK315" s="7"/>
      <c r="OBL315" s="7"/>
      <c r="OBM315" s="7"/>
      <c r="OBN315" s="7"/>
      <c r="OBO315" s="7"/>
      <c r="OBP315" s="7"/>
      <c r="OBQ315" s="7"/>
      <c r="OBR315" s="7"/>
      <c r="OBS315" s="7"/>
      <c r="OBT315" s="7"/>
      <c r="OBU315" s="7"/>
      <c r="OBV315" s="7"/>
      <c r="OBW315" s="7"/>
      <c r="OBX315" s="7"/>
      <c r="OBY315" s="7"/>
      <c r="OBZ315" s="7"/>
      <c r="OCA315" s="7"/>
      <c r="OCB315" s="7"/>
      <c r="OCC315" s="7"/>
      <c r="OCD315" s="7"/>
      <c r="OCE315" s="7"/>
      <c r="OCF315" s="7"/>
      <c r="OCG315" s="7"/>
      <c r="OCH315" s="7"/>
      <c r="OCI315" s="7"/>
      <c r="OCJ315" s="7"/>
      <c r="OCK315" s="7"/>
      <c r="OCL315" s="7"/>
      <c r="OCM315" s="7"/>
      <c r="OCN315" s="7"/>
      <c r="OCO315" s="7"/>
      <c r="OCP315" s="7"/>
      <c r="OCQ315" s="7"/>
      <c r="OCR315" s="7"/>
      <c r="OCS315" s="7"/>
      <c r="OCT315" s="7"/>
      <c r="OCU315" s="7"/>
      <c r="OCV315" s="7"/>
      <c r="OCW315" s="7"/>
      <c r="OCX315" s="7"/>
      <c r="OCY315" s="7"/>
      <c r="OCZ315" s="7"/>
      <c r="ODA315" s="7"/>
      <c r="ODB315" s="7"/>
      <c r="ODC315" s="7"/>
      <c r="ODD315" s="7"/>
      <c r="ODE315" s="7"/>
      <c r="ODF315" s="7"/>
      <c r="ODG315" s="7"/>
      <c r="ODH315" s="7"/>
      <c r="ODI315" s="7"/>
      <c r="ODJ315" s="7"/>
      <c r="ODK315" s="7"/>
      <c r="ODL315" s="7"/>
      <c r="ODM315" s="7"/>
      <c r="ODN315" s="7"/>
      <c r="ODO315" s="7"/>
      <c r="ODP315" s="7"/>
      <c r="ODQ315" s="7"/>
      <c r="ODR315" s="7"/>
      <c r="ODS315" s="7"/>
      <c r="ODT315" s="7"/>
      <c r="ODU315" s="7"/>
      <c r="ODV315" s="7"/>
      <c r="ODW315" s="7"/>
      <c r="ODX315" s="7"/>
      <c r="ODY315" s="7"/>
      <c r="ODZ315" s="7"/>
      <c r="OEA315" s="7"/>
      <c r="OEB315" s="7"/>
      <c r="OEC315" s="7"/>
      <c r="OED315" s="7"/>
      <c r="OEE315" s="7"/>
      <c r="OEF315" s="7"/>
      <c r="OEG315" s="7"/>
      <c r="OEH315" s="7"/>
      <c r="OEI315" s="7"/>
      <c r="OEJ315" s="7"/>
      <c r="OEK315" s="7"/>
      <c r="OEL315" s="7"/>
      <c r="OEM315" s="7"/>
      <c r="OEN315" s="7"/>
      <c r="OEO315" s="7"/>
      <c r="OEP315" s="7"/>
      <c r="OEQ315" s="7"/>
      <c r="OER315" s="7"/>
      <c r="OES315" s="7"/>
      <c r="OET315" s="7"/>
      <c r="OEU315" s="7"/>
      <c r="OEV315" s="7"/>
      <c r="OEW315" s="7"/>
      <c r="OEX315" s="7"/>
      <c r="OEY315" s="7"/>
      <c r="OEZ315" s="7"/>
      <c r="OFA315" s="7"/>
      <c r="OFB315" s="7"/>
      <c r="OFC315" s="7"/>
      <c r="OFD315" s="7"/>
      <c r="OFE315" s="7"/>
      <c r="OFF315" s="7"/>
      <c r="OFG315" s="7"/>
      <c r="OFH315" s="7"/>
      <c r="OFI315" s="7"/>
      <c r="OFJ315" s="7"/>
      <c r="OFK315" s="7"/>
      <c r="OFL315" s="7"/>
      <c r="OFM315" s="7"/>
      <c r="OFN315" s="7"/>
      <c r="OFO315" s="7"/>
      <c r="OFP315" s="7"/>
      <c r="OFQ315" s="7"/>
      <c r="OFR315" s="7"/>
      <c r="OFS315" s="7"/>
      <c r="OFT315" s="7"/>
      <c r="OFU315" s="7"/>
      <c r="OFV315" s="7"/>
      <c r="OFW315" s="7"/>
      <c r="OFX315" s="7"/>
      <c r="OFY315" s="7"/>
      <c r="OFZ315" s="7"/>
      <c r="OGA315" s="7"/>
      <c r="OGB315" s="7"/>
      <c r="OGC315" s="7"/>
      <c r="OGD315" s="7"/>
      <c r="OGE315" s="7"/>
      <c r="OGF315" s="7"/>
      <c r="OGG315" s="7"/>
      <c r="OGH315" s="7"/>
      <c r="OGI315" s="7"/>
      <c r="OGJ315" s="7"/>
      <c r="OGK315" s="7"/>
      <c r="OGL315" s="7"/>
      <c r="OGM315" s="7"/>
      <c r="OGN315" s="7"/>
      <c r="OGO315" s="7"/>
      <c r="OGP315" s="7"/>
      <c r="OGQ315" s="7"/>
      <c r="OGR315" s="7"/>
      <c r="OGS315" s="7"/>
      <c r="OGT315" s="7"/>
      <c r="OGU315" s="7"/>
      <c r="OGV315" s="7"/>
      <c r="OGW315" s="7"/>
      <c r="OGX315" s="7"/>
      <c r="OGY315" s="7"/>
      <c r="OGZ315" s="7"/>
      <c r="OHA315" s="7"/>
      <c r="OHB315" s="7"/>
      <c r="OHC315" s="7"/>
      <c r="OHD315" s="7"/>
      <c r="OHE315" s="7"/>
      <c r="OHF315" s="7"/>
      <c r="OHG315" s="7"/>
      <c r="OHH315" s="7"/>
      <c r="OHI315" s="7"/>
      <c r="OHJ315" s="7"/>
      <c r="OHK315" s="7"/>
      <c r="OHL315" s="7"/>
      <c r="OHM315" s="7"/>
      <c r="OHN315" s="7"/>
      <c r="OHO315" s="7"/>
      <c r="OHP315" s="7"/>
      <c r="OHQ315" s="7"/>
      <c r="OHR315" s="7"/>
      <c r="OHS315" s="7"/>
      <c r="OHT315" s="7"/>
      <c r="OHU315" s="7"/>
      <c r="OHV315" s="7"/>
      <c r="OHW315" s="7"/>
      <c r="OHX315" s="7"/>
      <c r="OHY315" s="7"/>
      <c r="OHZ315" s="7"/>
      <c r="OIA315" s="7"/>
      <c r="OIB315" s="7"/>
      <c r="OIC315" s="7"/>
      <c r="OID315" s="7"/>
      <c r="OIE315" s="7"/>
      <c r="OIF315" s="7"/>
      <c r="OIG315" s="7"/>
      <c r="OIH315" s="7"/>
      <c r="OII315" s="7"/>
      <c r="OIJ315" s="7"/>
      <c r="OIK315" s="7"/>
      <c r="OIL315" s="7"/>
      <c r="OIM315" s="7"/>
      <c r="OIN315" s="7"/>
      <c r="OIO315" s="7"/>
      <c r="OIP315" s="7"/>
      <c r="OIQ315" s="7"/>
      <c r="OIR315" s="7"/>
      <c r="OIS315" s="7"/>
      <c r="OIT315" s="7"/>
      <c r="OIU315" s="7"/>
      <c r="OIV315" s="7"/>
      <c r="OIW315" s="7"/>
      <c r="OIX315" s="7"/>
      <c r="OIY315" s="7"/>
      <c r="OIZ315" s="7"/>
      <c r="OJA315" s="7"/>
      <c r="OJB315" s="7"/>
      <c r="OJC315" s="7"/>
      <c r="OJD315" s="7"/>
      <c r="OJE315" s="7"/>
      <c r="OJF315" s="7"/>
      <c r="OJG315" s="7"/>
      <c r="OJH315" s="7"/>
      <c r="OJI315" s="7"/>
      <c r="OJJ315" s="7"/>
      <c r="OJK315" s="7"/>
      <c r="OJL315" s="7"/>
      <c r="OJM315" s="7"/>
      <c r="OJN315" s="7"/>
      <c r="OJO315" s="7"/>
      <c r="OJP315" s="7"/>
      <c r="OJQ315" s="7"/>
      <c r="OJR315" s="7"/>
      <c r="OJS315" s="7"/>
      <c r="OJT315" s="7"/>
      <c r="OJU315" s="7"/>
      <c r="OJV315" s="7"/>
      <c r="OJW315" s="7"/>
      <c r="OJX315" s="7"/>
      <c r="OJY315" s="7"/>
      <c r="OJZ315" s="7"/>
      <c r="OKA315" s="7"/>
      <c r="OKB315" s="7"/>
      <c r="OKC315" s="7"/>
      <c r="OKD315" s="7"/>
      <c r="OKE315" s="7"/>
      <c r="OKF315" s="7"/>
      <c r="OKG315" s="7"/>
      <c r="OKH315" s="7"/>
      <c r="OKI315" s="7"/>
      <c r="OKJ315" s="7"/>
      <c r="OKK315" s="7"/>
      <c r="OKL315" s="7"/>
      <c r="OKM315" s="7"/>
      <c r="OKN315" s="7"/>
      <c r="OKO315" s="7"/>
      <c r="OKP315" s="7"/>
      <c r="OKQ315" s="7"/>
      <c r="OKR315" s="7"/>
      <c r="OKS315" s="7"/>
      <c r="OKT315" s="7"/>
      <c r="OKU315" s="7"/>
      <c r="OKV315" s="7"/>
      <c r="OKW315" s="7"/>
      <c r="OKX315" s="7"/>
      <c r="OKY315" s="7"/>
      <c r="OKZ315" s="7"/>
      <c r="OLA315" s="7"/>
      <c r="OLB315" s="7"/>
      <c r="OLC315" s="7"/>
      <c r="OLD315" s="7"/>
      <c r="OLE315" s="7"/>
      <c r="OLF315" s="7"/>
      <c r="OLG315" s="7"/>
      <c r="OLH315" s="7"/>
      <c r="OLI315" s="7"/>
      <c r="OLJ315" s="7"/>
      <c r="OLK315" s="7"/>
      <c r="OLL315" s="7"/>
      <c r="OLM315" s="7"/>
      <c r="OLN315" s="7"/>
      <c r="OLO315" s="7"/>
      <c r="OLP315" s="7"/>
      <c r="OLQ315" s="7"/>
      <c r="OLR315" s="7"/>
      <c r="OLS315" s="7"/>
      <c r="OLT315" s="7"/>
      <c r="OLU315" s="7"/>
      <c r="OLV315" s="7"/>
      <c r="OLW315" s="7"/>
      <c r="OLX315" s="7"/>
      <c r="OLY315" s="7"/>
      <c r="OLZ315" s="7"/>
      <c r="OMA315" s="7"/>
      <c r="OMB315" s="7"/>
      <c r="OMC315" s="7"/>
      <c r="OMD315" s="7"/>
      <c r="OME315" s="7"/>
      <c r="OMF315" s="7"/>
      <c r="OMG315" s="7"/>
      <c r="OMH315" s="7"/>
      <c r="OMI315" s="7"/>
      <c r="OMJ315" s="7"/>
      <c r="OMK315" s="7"/>
      <c r="OML315" s="7"/>
      <c r="OMM315" s="7"/>
      <c r="OMN315" s="7"/>
      <c r="OMO315" s="7"/>
      <c r="OMP315" s="7"/>
      <c r="OMQ315" s="7"/>
      <c r="OMR315" s="7"/>
      <c r="OMS315" s="7"/>
      <c r="OMT315" s="7"/>
      <c r="OMU315" s="7"/>
      <c r="OMV315" s="7"/>
      <c r="OMW315" s="7"/>
      <c r="OMX315" s="7"/>
      <c r="OMY315" s="7"/>
      <c r="OMZ315" s="7"/>
      <c r="ONA315" s="7"/>
      <c r="ONB315" s="7"/>
      <c r="ONC315" s="7"/>
      <c r="OND315" s="7"/>
      <c r="ONE315" s="7"/>
      <c r="ONF315" s="7"/>
      <c r="ONG315" s="7"/>
      <c r="ONH315" s="7"/>
      <c r="ONI315" s="7"/>
      <c r="ONJ315" s="7"/>
      <c r="ONK315" s="7"/>
      <c r="ONL315" s="7"/>
      <c r="ONM315" s="7"/>
      <c r="ONN315" s="7"/>
      <c r="ONO315" s="7"/>
      <c r="ONP315" s="7"/>
      <c r="ONQ315" s="7"/>
      <c r="ONR315" s="7"/>
      <c r="ONS315" s="7"/>
      <c r="ONT315" s="7"/>
      <c r="ONU315" s="7"/>
      <c r="ONV315" s="7"/>
      <c r="ONW315" s="7"/>
      <c r="ONX315" s="7"/>
      <c r="ONY315" s="7"/>
      <c r="ONZ315" s="7"/>
      <c r="OOA315" s="7"/>
      <c r="OOB315" s="7"/>
      <c r="OOC315" s="7"/>
      <c r="OOD315" s="7"/>
      <c r="OOE315" s="7"/>
      <c r="OOF315" s="7"/>
      <c r="OOG315" s="7"/>
      <c r="OOH315" s="7"/>
      <c r="OOI315" s="7"/>
      <c r="OOJ315" s="7"/>
      <c r="OOK315" s="7"/>
      <c r="OOL315" s="7"/>
      <c r="OOM315" s="7"/>
      <c r="OON315" s="7"/>
      <c r="OOO315" s="7"/>
      <c r="OOP315" s="7"/>
      <c r="OOQ315" s="7"/>
      <c r="OOR315" s="7"/>
      <c r="OOS315" s="7"/>
      <c r="OOT315" s="7"/>
      <c r="OOU315" s="7"/>
      <c r="OOV315" s="7"/>
      <c r="OOW315" s="7"/>
      <c r="OOX315" s="7"/>
      <c r="OOY315" s="7"/>
      <c r="OOZ315" s="7"/>
      <c r="OPA315" s="7"/>
      <c r="OPB315" s="7"/>
      <c r="OPC315" s="7"/>
      <c r="OPD315" s="7"/>
      <c r="OPE315" s="7"/>
      <c r="OPF315" s="7"/>
      <c r="OPG315" s="7"/>
      <c r="OPH315" s="7"/>
      <c r="OPI315" s="7"/>
      <c r="OPJ315" s="7"/>
      <c r="OPK315" s="7"/>
      <c r="OPL315" s="7"/>
      <c r="OPM315" s="7"/>
      <c r="OPN315" s="7"/>
      <c r="OPO315" s="7"/>
      <c r="OPP315" s="7"/>
      <c r="OPQ315" s="7"/>
      <c r="OPR315" s="7"/>
      <c r="OPS315" s="7"/>
      <c r="OPT315" s="7"/>
      <c r="OPU315" s="7"/>
      <c r="OPV315" s="7"/>
      <c r="OPW315" s="7"/>
      <c r="OPX315" s="7"/>
      <c r="OPY315" s="7"/>
      <c r="OPZ315" s="7"/>
      <c r="OQA315" s="7"/>
      <c r="OQB315" s="7"/>
      <c r="OQC315" s="7"/>
      <c r="OQD315" s="7"/>
      <c r="OQE315" s="7"/>
      <c r="OQF315" s="7"/>
      <c r="OQG315" s="7"/>
      <c r="OQH315" s="7"/>
      <c r="OQI315" s="7"/>
      <c r="OQJ315" s="7"/>
      <c r="OQK315" s="7"/>
      <c r="OQL315" s="7"/>
      <c r="OQM315" s="7"/>
      <c r="OQN315" s="7"/>
      <c r="OQO315" s="7"/>
      <c r="OQP315" s="7"/>
      <c r="OQQ315" s="7"/>
      <c r="OQR315" s="7"/>
      <c r="OQS315" s="7"/>
      <c r="OQT315" s="7"/>
      <c r="OQU315" s="7"/>
      <c r="OQV315" s="7"/>
      <c r="OQW315" s="7"/>
      <c r="OQX315" s="7"/>
      <c r="OQY315" s="7"/>
      <c r="OQZ315" s="7"/>
      <c r="ORA315" s="7"/>
      <c r="ORB315" s="7"/>
      <c r="ORC315" s="7"/>
      <c r="ORD315" s="7"/>
      <c r="ORE315" s="7"/>
      <c r="ORF315" s="7"/>
      <c r="ORG315" s="7"/>
      <c r="ORH315" s="7"/>
      <c r="ORI315" s="7"/>
      <c r="ORJ315" s="7"/>
      <c r="ORK315" s="7"/>
      <c r="ORL315" s="7"/>
      <c r="ORM315" s="7"/>
      <c r="ORN315" s="7"/>
      <c r="ORO315" s="7"/>
      <c r="ORP315" s="7"/>
      <c r="ORQ315" s="7"/>
      <c r="ORR315" s="7"/>
      <c r="ORS315" s="7"/>
      <c r="ORT315" s="7"/>
      <c r="ORU315" s="7"/>
      <c r="ORV315" s="7"/>
      <c r="ORW315" s="7"/>
      <c r="ORX315" s="7"/>
      <c r="ORY315" s="7"/>
      <c r="ORZ315" s="7"/>
      <c r="OSA315" s="7"/>
      <c r="OSB315" s="7"/>
      <c r="OSC315" s="7"/>
      <c r="OSD315" s="7"/>
      <c r="OSE315" s="7"/>
      <c r="OSF315" s="7"/>
      <c r="OSG315" s="7"/>
      <c r="OSH315" s="7"/>
      <c r="OSI315" s="7"/>
      <c r="OSJ315" s="7"/>
      <c r="OSK315" s="7"/>
      <c r="OSL315" s="7"/>
      <c r="OSM315" s="7"/>
      <c r="OSN315" s="7"/>
      <c r="OSO315" s="7"/>
      <c r="OSP315" s="7"/>
      <c r="OSQ315" s="7"/>
      <c r="OSR315" s="7"/>
      <c r="OSS315" s="7"/>
      <c r="OST315" s="7"/>
      <c r="OSU315" s="7"/>
      <c r="OSV315" s="7"/>
      <c r="OSW315" s="7"/>
      <c r="OSX315" s="7"/>
      <c r="OSY315" s="7"/>
      <c r="OSZ315" s="7"/>
      <c r="OTA315" s="7"/>
      <c r="OTB315" s="7"/>
      <c r="OTC315" s="7"/>
      <c r="OTD315" s="7"/>
      <c r="OTE315" s="7"/>
      <c r="OTF315" s="7"/>
      <c r="OTG315" s="7"/>
      <c r="OTH315" s="7"/>
      <c r="OTI315" s="7"/>
      <c r="OTJ315" s="7"/>
      <c r="OTK315" s="7"/>
      <c r="OTL315" s="7"/>
      <c r="OTM315" s="7"/>
      <c r="OTN315" s="7"/>
      <c r="OTO315" s="7"/>
      <c r="OTP315" s="7"/>
      <c r="OTQ315" s="7"/>
      <c r="OTR315" s="7"/>
      <c r="OTS315" s="7"/>
      <c r="OTT315" s="7"/>
      <c r="OTU315" s="7"/>
      <c r="OTV315" s="7"/>
      <c r="OTW315" s="7"/>
      <c r="OTX315" s="7"/>
      <c r="OTY315" s="7"/>
      <c r="OTZ315" s="7"/>
      <c r="OUA315" s="7"/>
      <c r="OUB315" s="7"/>
      <c r="OUC315" s="7"/>
      <c r="OUD315" s="7"/>
      <c r="OUE315" s="7"/>
      <c r="OUF315" s="7"/>
      <c r="OUG315" s="7"/>
      <c r="OUH315" s="7"/>
      <c r="OUI315" s="7"/>
      <c r="OUJ315" s="7"/>
      <c r="OUK315" s="7"/>
      <c r="OUL315" s="7"/>
      <c r="OUM315" s="7"/>
      <c r="OUN315" s="7"/>
      <c r="OUO315" s="7"/>
      <c r="OUP315" s="7"/>
      <c r="OUQ315" s="7"/>
      <c r="OUR315" s="7"/>
      <c r="OUS315" s="7"/>
      <c r="OUT315" s="7"/>
      <c r="OUU315" s="7"/>
      <c r="OUV315" s="7"/>
      <c r="OUW315" s="7"/>
      <c r="OUX315" s="7"/>
      <c r="OUY315" s="7"/>
      <c r="OUZ315" s="7"/>
      <c r="OVA315" s="7"/>
      <c r="OVB315" s="7"/>
      <c r="OVC315" s="7"/>
      <c r="OVD315" s="7"/>
      <c r="OVE315" s="7"/>
      <c r="OVF315" s="7"/>
      <c r="OVG315" s="7"/>
      <c r="OVH315" s="7"/>
      <c r="OVI315" s="7"/>
      <c r="OVJ315" s="7"/>
      <c r="OVK315" s="7"/>
      <c r="OVL315" s="7"/>
      <c r="OVM315" s="7"/>
      <c r="OVN315" s="7"/>
      <c r="OVO315" s="7"/>
      <c r="OVP315" s="7"/>
      <c r="OVQ315" s="7"/>
      <c r="OVR315" s="7"/>
      <c r="OVS315" s="7"/>
      <c r="OVT315" s="7"/>
      <c r="OVU315" s="7"/>
      <c r="OVV315" s="7"/>
      <c r="OVW315" s="7"/>
      <c r="OVX315" s="7"/>
      <c r="OVY315" s="7"/>
      <c r="OVZ315" s="7"/>
      <c r="OWA315" s="7"/>
      <c r="OWB315" s="7"/>
      <c r="OWC315" s="7"/>
      <c r="OWD315" s="7"/>
      <c r="OWE315" s="7"/>
      <c r="OWF315" s="7"/>
      <c r="OWG315" s="7"/>
      <c r="OWH315" s="7"/>
      <c r="OWI315" s="7"/>
      <c r="OWJ315" s="7"/>
      <c r="OWK315" s="7"/>
      <c r="OWL315" s="7"/>
      <c r="OWM315" s="7"/>
      <c r="OWN315" s="7"/>
      <c r="OWO315" s="7"/>
      <c r="OWP315" s="7"/>
      <c r="OWQ315" s="7"/>
      <c r="OWR315" s="7"/>
      <c r="OWS315" s="7"/>
      <c r="OWT315" s="7"/>
      <c r="OWU315" s="7"/>
      <c r="OWV315" s="7"/>
      <c r="OWW315" s="7"/>
      <c r="OWX315" s="7"/>
      <c r="OWY315" s="7"/>
      <c r="OWZ315" s="7"/>
      <c r="OXA315" s="7"/>
      <c r="OXB315" s="7"/>
      <c r="OXC315" s="7"/>
      <c r="OXD315" s="7"/>
      <c r="OXE315" s="7"/>
      <c r="OXF315" s="7"/>
      <c r="OXG315" s="7"/>
      <c r="OXH315" s="7"/>
      <c r="OXI315" s="7"/>
      <c r="OXJ315" s="7"/>
      <c r="OXK315" s="7"/>
      <c r="OXL315" s="7"/>
      <c r="OXM315" s="7"/>
      <c r="OXN315" s="7"/>
      <c r="OXO315" s="7"/>
      <c r="OXP315" s="7"/>
      <c r="OXQ315" s="7"/>
      <c r="OXR315" s="7"/>
      <c r="OXS315" s="7"/>
      <c r="OXT315" s="7"/>
      <c r="OXU315" s="7"/>
      <c r="OXV315" s="7"/>
      <c r="OXW315" s="7"/>
      <c r="OXX315" s="7"/>
      <c r="OXY315" s="7"/>
      <c r="OXZ315" s="7"/>
      <c r="OYA315" s="7"/>
      <c r="OYB315" s="7"/>
      <c r="OYC315" s="7"/>
      <c r="OYD315" s="7"/>
      <c r="OYE315" s="7"/>
      <c r="OYF315" s="7"/>
      <c r="OYG315" s="7"/>
      <c r="OYH315" s="7"/>
      <c r="OYI315" s="7"/>
      <c r="OYJ315" s="7"/>
      <c r="OYK315" s="7"/>
      <c r="OYL315" s="7"/>
      <c r="OYM315" s="7"/>
      <c r="OYN315" s="7"/>
      <c r="OYO315" s="7"/>
      <c r="OYP315" s="7"/>
      <c r="OYQ315" s="7"/>
      <c r="OYR315" s="7"/>
      <c r="OYS315" s="7"/>
      <c r="OYT315" s="7"/>
      <c r="OYU315" s="7"/>
      <c r="OYV315" s="7"/>
      <c r="OYW315" s="7"/>
      <c r="OYX315" s="7"/>
      <c r="OYY315" s="7"/>
      <c r="OYZ315" s="7"/>
      <c r="OZA315" s="7"/>
      <c r="OZB315" s="7"/>
      <c r="OZC315" s="7"/>
      <c r="OZD315" s="7"/>
      <c r="OZE315" s="7"/>
      <c r="OZF315" s="7"/>
      <c r="OZG315" s="7"/>
      <c r="OZH315" s="7"/>
      <c r="OZI315" s="7"/>
      <c r="OZJ315" s="7"/>
      <c r="OZK315" s="7"/>
      <c r="OZL315" s="7"/>
      <c r="OZM315" s="7"/>
      <c r="OZN315" s="7"/>
      <c r="OZO315" s="7"/>
      <c r="OZP315" s="7"/>
      <c r="OZQ315" s="7"/>
      <c r="OZR315" s="7"/>
      <c r="OZS315" s="7"/>
      <c r="OZT315" s="7"/>
      <c r="OZU315" s="7"/>
      <c r="OZV315" s="7"/>
      <c r="OZW315" s="7"/>
      <c r="OZX315" s="7"/>
      <c r="OZY315" s="7"/>
      <c r="OZZ315" s="7"/>
      <c r="PAA315" s="7"/>
      <c r="PAB315" s="7"/>
      <c r="PAC315" s="7"/>
      <c r="PAD315" s="7"/>
      <c r="PAE315" s="7"/>
      <c r="PAF315" s="7"/>
      <c r="PAG315" s="7"/>
      <c r="PAH315" s="7"/>
      <c r="PAI315" s="7"/>
      <c r="PAJ315" s="7"/>
      <c r="PAK315" s="7"/>
      <c r="PAL315" s="7"/>
      <c r="PAM315" s="7"/>
      <c r="PAN315" s="7"/>
      <c r="PAO315" s="7"/>
      <c r="PAP315" s="7"/>
      <c r="PAQ315" s="7"/>
      <c r="PAR315" s="7"/>
      <c r="PAS315" s="7"/>
      <c r="PAT315" s="7"/>
      <c r="PAU315" s="7"/>
      <c r="PAV315" s="7"/>
      <c r="PAW315" s="7"/>
      <c r="PAX315" s="7"/>
      <c r="PAY315" s="7"/>
      <c r="PAZ315" s="7"/>
      <c r="PBA315" s="7"/>
      <c r="PBB315" s="7"/>
      <c r="PBC315" s="7"/>
      <c r="PBD315" s="7"/>
      <c r="PBE315" s="7"/>
      <c r="PBF315" s="7"/>
      <c r="PBG315" s="7"/>
      <c r="PBH315" s="7"/>
      <c r="PBI315" s="7"/>
      <c r="PBJ315" s="7"/>
      <c r="PBK315" s="7"/>
      <c r="PBL315" s="7"/>
      <c r="PBM315" s="7"/>
      <c r="PBN315" s="7"/>
      <c r="PBO315" s="7"/>
      <c r="PBP315" s="7"/>
      <c r="PBQ315" s="7"/>
      <c r="PBR315" s="7"/>
      <c r="PBS315" s="7"/>
      <c r="PBT315" s="7"/>
      <c r="PBU315" s="7"/>
      <c r="PBV315" s="7"/>
      <c r="PBW315" s="7"/>
      <c r="PBX315" s="7"/>
      <c r="PBY315" s="7"/>
      <c r="PBZ315" s="7"/>
      <c r="PCA315" s="7"/>
      <c r="PCB315" s="7"/>
      <c r="PCC315" s="7"/>
      <c r="PCD315" s="7"/>
      <c r="PCE315" s="7"/>
      <c r="PCF315" s="7"/>
      <c r="PCG315" s="7"/>
      <c r="PCH315" s="7"/>
      <c r="PCI315" s="7"/>
      <c r="PCJ315" s="7"/>
      <c r="PCK315" s="7"/>
      <c r="PCL315" s="7"/>
      <c r="PCM315" s="7"/>
      <c r="PCN315" s="7"/>
      <c r="PCO315" s="7"/>
      <c r="PCP315" s="7"/>
      <c r="PCQ315" s="7"/>
      <c r="PCR315" s="7"/>
      <c r="PCS315" s="7"/>
      <c r="PCT315" s="7"/>
      <c r="PCU315" s="7"/>
      <c r="PCV315" s="7"/>
      <c r="PCW315" s="7"/>
      <c r="PCX315" s="7"/>
      <c r="PCY315" s="7"/>
      <c r="PCZ315" s="7"/>
      <c r="PDA315" s="7"/>
      <c r="PDB315" s="7"/>
      <c r="PDC315" s="7"/>
      <c r="PDD315" s="7"/>
      <c r="PDE315" s="7"/>
      <c r="PDF315" s="7"/>
      <c r="PDG315" s="7"/>
      <c r="PDH315" s="7"/>
      <c r="PDI315" s="7"/>
      <c r="PDJ315" s="7"/>
      <c r="PDK315" s="7"/>
      <c r="PDL315" s="7"/>
      <c r="PDM315" s="7"/>
      <c r="PDN315" s="7"/>
      <c r="PDO315" s="7"/>
      <c r="PDP315" s="7"/>
      <c r="PDQ315" s="7"/>
      <c r="PDR315" s="7"/>
      <c r="PDS315" s="7"/>
      <c r="PDT315" s="7"/>
      <c r="PDU315" s="7"/>
      <c r="PDV315" s="7"/>
      <c r="PDW315" s="7"/>
      <c r="PDX315" s="7"/>
      <c r="PDY315" s="7"/>
      <c r="PDZ315" s="7"/>
      <c r="PEA315" s="7"/>
      <c r="PEB315" s="7"/>
      <c r="PEC315" s="7"/>
      <c r="PED315" s="7"/>
      <c r="PEE315" s="7"/>
      <c r="PEF315" s="7"/>
      <c r="PEG315" s="7"/>
      <c r="PEH315" s="7"/>
      <c r="PEI315" s="7"/>
      <c r="PEJ315" s="7"/>
      <c r="PEK315" s="7"/>
      <c r="PEL315" s="7"/>
      <c r="PEM315" s="7"/>
      <c r="PEN315" s="7"/>
      <c r="PEO315" s="7"/>
      <c r="PEP315" s="7"/>
      <c r="PEQ315" s="7"/>
      <c r="PER315" s="7"/>
      <c r="PES315" s="7"/>
      <c r="PET315" s="7"/>
      <c r="PEU315" s="7"/>
      <c r="PEV315" s="7"/>
      <c r="PEW315" s="7"/>
      <c r="PEX315" s="7"/>
      <c r="PEY315" s="7"/>
      <c r="PEZ315" s="7"/>
      <c r="PFA315" s="7"/>
      <c r="PFB315" s="7"/>
      <c r="PFC315" s="7"/>
      <c r="PFD315" s="7"/>
      <c r="PFE315" s="7"/>
      <c r="PFF315" s="7"/>
      <c r="PFG315" s="7"/>
      <c r="PFH315" s="7"/>
      <c r="PFI315" s="7"/>
      <c r="PFJ315" s="7"/>
      <c r="PFK315" s="7"/>
      <c r="PFL315" s="7"/>
      <c r="PFM315" s="7"/>
      <c r="PFN315" s="7"/>
      <c r="PFO315" s="7"/>
      <c r="PFP315" s="7"/>
      <c r="PFQ315" s="7"/>
      <c r="PFR315" s="7"/>
      <c r="PFS315" s="7"/>
      <c r="PFT315" s="7"/>
      <c r="PFU315" s="7"/>
      <c r="PFV315" s="7"/>
      <c r="PFW315" s="7"/>
      <c r="PFX315" s="7"/>
      <c r="PFY315" s="7"/>
      <c r="PFZ315" s="7"/>
      <c r="PGA315" s="7"/>
      <c r="PGB315" s="7"/>
      <c r="PGC315" s="7"/>
      <c r="PGD315" s="7"/>
      <c r="PGE315" s="7"/>
      <c r="PGF315" s="7"/>
      <c r="PGG315" s="7"/>
      <c r="PGH315" s="7"/>
      <c r="PGI315" s="7"/>
      <c r="PGJ315" s="7"/>
      <c r="PGK315" s="7"/>
      <c r="PGL315" s="7"/>
      <c r="PGM315" s="7"/>
      <c r="PGN315" s="7"/>
      <c r="PGO315" s="7"/>
      <c r="PGP315" s="7"/>
      <c r="PGQ315" s="7"/>
      <c r="PGR315" s="7"/>
      <c r="PGS315" s="7"/>
      <c r="PGT315" s="7"/>
      <c r="PGU315" s="7"/>
      <c r="PGV315" s="7"/>
      <c r="PGW315" s="7"/>
      <c r="PGX315" s="7"/>
      <c r="PGY315" s="7"/>
      <c r="PGZ315" s="7"/>
      <c r="PHA315" s="7"/>
      <c r="PHB315" s="7"/>
      <c r="PHC315" s="7"/>
      <c r="PHD315" s="7"/>
      <c r="PHE315" s="7"/>
      <c r="PHF315" s="7"/>
      <c r="PHG315" s="7"/>
      <c r="PHH315" s="7"/>
      <c r="PHI315" s="7"/>
      <c r="PHJ315" s="7"/>
      <c r="PHK315" s="7"/>
      <c r="PHL315" s="7"/>
      <c r="PHM315" s="7"/>
      <c r="PHN315" s="7"/>
      <c r="PHO315" s="7"/>
      <c r="PHP315" s="7"/>
      <c r="PHQ315" s="7"/>
      <c r="PHR315" s="7"/>
      <c r="PHS315" s="7"/>
      <c r="PHT315" s="7"/>
      <c r="PHU315" s="7"/>
      <c r="PHV315" s="7"/>
      <c r="PHW315" s="7"/>
      <c r="PHX315" s="7"/>
      <c r="PHY315" s="7"/>
      <c r="PHZ315" s="7"/>
      <c r="PIA315" s="7"/>
      <c r="PIB315" s="7"/>
      <c r="PIC315" s="7"/>
      <c r="PID315" s="7"/>
      <c r="PIE315" s="7"/>
      <c r="PIF315" s="7"/>
      <c r="PIG315" s="7"/>
      <c r="PIH315" s="7"/>
      <c r="PII315" s="7"/>
      <c r="PIJ315" s="7"/>
      <c r="PIK315" s="7"/>
      <c r="PIL315" s="7"/>
      <c r="PIM315" s="7"/>
      <c r="PIN315" s="7"/>
      <c r="PIO315" s="7"/>
      <c r="PIP315" s="7"/>
      <c r="PIQ315" s="7"/>
      <c r="PIR315" s="7"/>
      <c r="PIS315" s="7"/>
      <c r="PIT315" s="7"/>
      <c r="PIU315" s="7"/>
      <c r="PIV315" s="7"/>
      <c r="PIW315" s="7"/>
      <c r="PIX315" s="7"/>
      <c r="PIY315" s="7"/>
      <c r="PIZ315" s="7"/>
      <c r="PJA315" s="7"/>
      <c r="PJB315" s="7"/>
      <c r="PJC315" s="7"/>
      <c r="PJD315" s="7"/>
      <c r="PJE315" s="7"/>
      <c r="PJF315" s="7"/>
      <c r="PJG315" s="7"/>
      <c r="PJH315" s="7"/>
      <c r="PJI315" s="7"/>
      <c r="PJJ315" s="7"/>
      <c r="PJK315" s="7"/>
      <c r="PJL315" s="7"/>
      <c r="PJM315" s="7"/>
      <c r="PJN315" s="7"/>
      <c r="PJO315" s="7"/>
      <c r="PJP315" s="7"/>
      <c r="PJQ315" s="7"/>
      <c r="PJR315" s="7"/>
      <c r="PJS315" s="7"/>
      <c r="PJT315" s="7"/>
      <c r="PJU315" s="7"/>
      <c r="PJV315" s="7"/>
      <c r="PJW315" s="7"/>
      <c r="PJX315" s="7"/>
      <c r="PJY315" s="7"/>
      <c r="PJZ315" s="7"/>
      <c r="PKA315" s="7"/>
      <c r="PKB315" s="7"/>
      <c r="PKC315" s="7"/>
      <c r="PKD315" s="7"/>
      <c r="PKE315" s="7"/>
      <c r="PKF315" s="7"/>
      <c r="PKG315" s="7"/>
      <c r="PKH315" s="7"/>
      <c r="PKI315" s="7"/>
      <c r="PKJ315" s="7"/>
      <c r="PKK315" s="7"/>
      <c r="PKL315" s="7"/>
      <c r="PKM315" s="7"/>
      <c r="PKN315" s="7"/>
      <c r="PKO315" s="7"/>
      <c r="PKP315" s="7"/>
      <c r="PKQ315" s="7"/>
      <c r="PKR315" s="7"/>
      <c r="PKS315" s="7"/>
      <c r="PKT315" s="7"/>
      <c r="PKU315" s="7"/>
      <c r="PKV315" s="7"/>
      <c r="PKW315" s="7"/>
      <c r="PKX315" s="7"/>
      <c r="PKY315" s="7"/>
      <c r="PKZ315" s="7"/>
      <c r="PLA315" s="7"/>
      <c r="PLB315" s="7"/>
      <c r="PLC315" s="7"/>
      <c r="PLD315" s="7"/>
      <c r="PLE315" s="7"/>
      <c r="PLF315" s="7"/>
      <c r="PLG315" s="7"/>
      <c r="PLH315" s="7"/>
      <c r="PLI315" s="7"/>
      <c r="PLJ315" s="7"/>
      <c r="PLK315" s="7"/>
      <c r="PLL315" s="7"/>
      <c r="PLM315" s="7"/>
      <c r="PLN315" s="7"/>
      <c r="PLO315" s="7"/>
      <c r="PLP315" s="7"/>
      <c r="PLQ315" s="7"/>
      <c r="PLR315" s="7"/>
      <c r="PLS315" s="7"/>
      <c r="PLT315" s="7"/>
      <c r="PLU315" s="7"/>
      <c r="PLV315" s="7"/>
      <c r="PLW315" s="7"/>
      <c r="PLX315" s="7"/>
      <c r="PLY315" s="7"/>
      <c r="PLZ315" s="7"/>
      <c r="PMA315" s="7"/>
      <c r="PMB315" s="7"/>
      <c r="PMC315" s="7"/>
      <c r="PMD315" s="7"/>
      <c r="PME315" s="7"/>
      <c r="PMF315" s="7"/>
      <c r="PMG315" s="7"/>
      <c r="PMH315" s="7"/>
      <c r="PMI315" s="7"/>
      <c r="PMJ315" s="7"/>
      <c r="PMK315" s="7"/>
      <c r="PML315" s="7"/>
      <c r="PMM315" s="7"/>
      <c r="PMN315" s="7"/>
      <c r="PMO315" s="7"/>
      <c r="PMP315" s="7"/>
      <c r="PMQ315" s="7"/>
      <c r="PMR315" s="7"/>
      <c r="PMS315" s="7"/>
      <c r="PMT315" s="7"/>
      <c r="PMU315" s="7"/>
      <c r="PMV315" s="7"/>
      <c r="PMW315" s="7"/>
      <c r="PMX315" s="7"/>
      <c r="PMY315" s="7"/>
      <c r="PMZ315" s="7"/>
      <c r="PNA315" s="7"/>
      <c r="PNB315" s="7"/>
      <c r="PNC315" s="7"/>
      <c r="PND315" s="7"/>
      <c r="PNE315" s="7"/>
      <c r="PNF315" s="7"/>
      <c r="PNG315" s="7"/>
      <c r="PNH315" s="7"/>
      <c r="PNI315" s="7"/>
      <c r="PNJ315" s="7"/>
      <c r="PNK315" s="7"/>
      <c r="PNL315" s="7"/>
      <c r="PNM315" s="7"/>
      <c r="PNN315" s="7"/>
      <c r="PNO315" s="7"/>
      <c r="PNP315" s="7"/>
      <c r="PNQ315" s="7"/>
      <c r="PNR315" s="7"/>
      <c r="PNS315" s="7"/>
      <c r="PNT315" s="7"/>
      <c r="PNU315" s="7"/>
      <c r="PNV315" s="7"/>
      <c r="PNW315" s="7"/>
      <c r="PNX315" s="7"/>
      <c r="PNY315" s="7"/>
      <c r="PNZ315" s="7"/>
      <c r="POA315" s="7"/>
      <c r="POB315" s="7"/>
      <c r="POC315" s="7"/>
      <c r="POD315" s="7"/>
      <c r="POE315" s="7"/>
      <c r="POF315" s="7"/>
      <c r="POG315" s="7"/>
      <c r="POH315" s="7"/>
      <c r="POI315" s="7"/>
      <c r="POJ315" s="7"/>
      <c r="POK315" s="7"/>
      <c r="POL315" s="7"/>
      <c r="POM315" s="7"/>
      <c r="PON315" s="7"/>
      <c r="POO315" s="7"/>
      <c r="POP315" s="7"/>
      <c r="POQ315" s="7"/>
      <c r="POR315" s="7"/>
      <c r="POS315" s="7"/>
      <c r="POT315" s="7"/>
      <c r="POU315" s="7"/>
      <c r="POV315" s="7"/>
      <c r="POW315" s="7"/>
      <c r="POX315" s="7"/>
      <c r="POY315" s="7"/>
      <c r="POZ315" s="7"/>
      <c r="PPA315" s="7"/>
      <c r="PPB315" s="7"/>
      <c r="PPC315" s="7"/>
      <c r="PPD315" s="7"/>
      <c r="PPE315" s="7"/>
      <c r="PPF315" s="7"/>
      <c r="PPG315" s="7"/>
      <c r="PPH315" s="7"/>
      <c r="PPI315" s="7"/>
      <c r="PPJ315" s="7"/>
      <c r="PPK315" s="7"/>
      <c r="PPL315" s="7"/>
      <c r="PPM315" s="7"/>
      <c r="PPN315" s="7"/>
      <c r="PPO315" s="7"/>
      <c r="PPP315" s="7"/>
      <c r="PPQ315" s="7"/>
      <c r="PPR315" s="7"/>
      <c r="PPS315" s="7"/>
      <c r="PPT315" s="7"/>
      <c r="PPU315" s="7"/>
      <c r="PPV315" s="7"/>
      <c r="PPW315" s="7"/>
      <c r="PPX315" s="7"/>
      <c r="PPY315" s="7"/>
      <c r="PPZ315" s="7"/>
      <c r="PQA315" s="7"/>
      <c r="PQB315" s="7"/>
      <c r="PQC315" s="7"/>
      <c r="PQD315" s="7"/>
      <c r="PQE315" s="7"/>
      <c r="PQF315" s="7"/>
      <c r="PQG315" s="7"/>
      <c r="PQH315" s="7"/>
      <c r="PQI315" s="7"/>
      <c r="PQJ315" s="7"/>
      <c r="PQK315" s="7"/>
      <c r="PQL315" s="7"/>
      <c r="PQM315" s="7"/>
      <c r="PQN315" s="7"/>
      <c r="PQO315" s="7"/>
      <c r="PQP315" s="7"/>
      <c r="PQQ315" s="7"/>
      <c r="PQR315" s="7"/>
      <c r="PQS315" s="7"/>
      <c r="PQT315" s="7"/>
      <c r="PQU315" s="7"/>
      <c r="PQV315" s="7"/>
      <c r="PQW315" s="7"/>
      <c r="PQX315" s="7"/>
      <c r="PQY315" s="7"/>
      <c r="PQZ315" s="7"/>
      <c r="PRA315" s="7"/>
      <c r="PRB315" s="7"/>
      <c r="PRC315" s="7"/>
      <c r="PRD315" s="7"/>
      <c r="PRE315" s="7"/>
      <c r="PRF315" s="7"/>
      <c r="PRG315" s="7"/>
      <c r="PRH315" s="7"/>
      <c r="PRI315" s="7"/>
      <c r="PRJ315" s="7"/>
      <c r="PRK315" s="7"/>
      <c r="PRL315" s="7"/>
      <c r="PRM315" s="7"/>
      <c r="PRN315" s="7"/>
      <c r="PRO315" s="7"/>
      <c r="PRP315" s="7"/>
      <c r="PRQ315" s="7"/>
      <c r="PRR315" s="7"/>
      <c r="PRS315" s="7"/>
      <c r="PRT315" s="7"/>
      <c r="PRU315" s="7"/>
      <c r="PRV315" s="7"/>
      <c r="PRW315" s="7"/>
      <c r="PRX315" s="7"/>
      <c r="PRY315" s="7"/>
      <c r="PRZ315" s="7"/>
      <c r="PSA315" s="7"/>
      <c r="PSB315" s="7"/>
      <c r="PSC315" s="7"/>
      <c r="PSD315" s="7"/>
      <c r="PSE315" s="7"/>
      <c r="PSF315" s="7"/>
      <c r="PSG315" s="7"/>
      <c r="PSH315" s="7"/>
      <c r="PSI315" s="7"/>
      <c r="PSJ315" s="7"/>
      <c r="PSK315" s="7"/>
      <c r="PSL315" s="7"/>
      <c r="PSM315" s="7"/>
      <c r="PSN315" s="7"/>
      <c r="PSO315" s="7"/>
      <c r="PSP315" s="7"/>
      <c r="PSQ315" s="7"/>
      <c r="PSR315" s="7"/>
      <c r="PSS315" s="7"/>
      <c r="PST315" s="7"/>
      <c r="PSU315" s="7"/>
      <c r="PSV315" s="7"/>
      <c r="PSW315" s="7"/>
      <c r="PSX315" s="7"/>
      <c r="PSY315" s="7"/>
      <c r="PSZ315" s="7"/>
      <c r="PTA315" s="7"/>
      <c r="PTB315" s="7"/>
      <c r="PTC315" s="7"/>
      <c r="PTD315" s="7"/>
      <c r="PTE315" s="7"/>
      <c r="PTF315" s="7"/>
      <c r="PTG315" s="7"/>
      <c r="PTH315" s="7"/>
      <c r="PTI315" s="7"/>
      <c r="PTJ315" s="7"/>
      <c r="PTK315" s="7"/>
      <c r="PTL315" s="7"/>
      <c r="PTM315" s="7"/>
      <c r="PTN315" s="7"/>
      <c r="PTO315" s="7"/>
      <c r="PTP315" s="7"/>
      <c r="PTQ315" s="7"/>
      <c r="PTR315" s="7"/>
      <c r="PTS315" s="7"/>
      <c r="PTT315" s="7"/>
      <c r="PTU315" s="7"/>
      <c r="PTV315" s="7"/>
      <c r="PTW315" s="7"/>
      <c r="PTX315" s="7"/>
      <c r="PTY315" s="7"/>
      <c r="PTZ315" s="7"/>
      <c r="PUA315" s="7"/>
      <c r="PUB315" s="7"/>
      <c r="PUC315" s="7"/>
      <c r="PUD315" s="7"/>
      <c r="PUE315" s="7"/>
      <c r="PUF315" s="7"/>
      <c r="PUG315" s="7"/>
      <c r="PUH315" s="7"/>
      <c r="PUI315" s="7"/>
      <c r="PUJ315" s="7"/>
      <c r="PUK315" s="7"/>
      <c r="PUL315" s="7"/>
      <c r="PUM315" s="7"/>
      <c r="PUN315" s="7"/>
      <c r="PUO315" s="7"/>
      <c r="PUP315" s="7"/>
      <c r="PUQ315" s="7"/>
      <c r="PUR315" s="7"/>
      <c r="PUS315" s="7"/>
      <c r="PUT315" s="7"/>
      <c r="PUU315" s="7"/>
      <c r="PUV315" s="7"/>
      <c r="PUW315" s="7"/>
      <c r="PUX315" s="7"/>
      <c r="PUY315" s="7"/>
      <c r="PUZ315" s="7"/>
      <c r="PVA315" s="7"/>
      <c r="PVB315" s="7"/>
      <c r="PVC315" s="7"/>
      <c r="PVD315" s="7"/>
      <c r="PVE315" s="7"/>
      <c r="PVF315" s="7"/>
      <c r="PVG315" s="7"/>
      <c r="PVH315" s="7"/>
      <c r="PVI315" s="7"/>
      <c r="PVJ315" s="7"/>
      <c r="PVK315" s="7"/>
      <c r="PVL315" s="7"/>
      <c r="PVM315" s="7"/>
      <c r="PVN315" s="7"/>
      <c r="PVO315" s="7"/>
      <c r="PVP315" s="7"/>
      <c r="PVQ315" s="7"/>
      <c r="PVR315" s="7"/>
      <c r="PVS315" s="7"/>
      <c r="PVT315" s="7"/>
      <c r="PVU315" s="7"/>
      <c r="PVV315" s="7"/>
      <c r="PVW315" s="7"/>
      <c r="PVX315" s="7"/>
      <c r="PVY315" s="7"/>
      <c r="PVZ315" s="7"/>
      <c r="PWA315" s="7"/>
      <c r="PWB315" s="7"/>
      <c r="PWC315" s="7"/>
      <c r="PWD315" s="7"/>
      <c r="PWE315" s="7"/>
      <c r="PWF315" s="7"/>
      <c r="PWG315" s="7"/>
      <c r="PWH315" s="7"/>
      <c r="PWI315" s="7"/>
      <c r="PWJ315" s="7"/>
      <c r="PWK315" s="7"/>
      <c r="PWL315" s="7"/>
      <c r="PWM315" s="7"/>
      <c r="PWN315" s="7"/>
      <c r="PWO315" s="7"/>
      <c r="PWP315" s="7"/>
      <c r="PWQ315" s="7"/>
      <c r="PWR315" s="7"/>
      <c r="PWS315" s="7"/>
      <c r="PWT315" s="7"/>
      <c r="PWU315" s="7"/>
      <c r="PWV315" s="7"/>
      <c r="PWW315" s="7"/>
      <c r="PWX315" s="7"/>
      <c r="PWY315" s="7"/>
      <c r="PWZ315" s="7"/>
      <c r="PXA315" s="7"/>
      <c r="PXB315" s="7"/>
      <c r="PXC315" s="7"/>
      <c r="PXD315" s="7"/>
      <c r="PXE315" s="7"/>
      <c r="PXF315" s="7"/>
      <c r="PXG315" s="7"/>
      <c r="PXH315" s="7"/>
      <c r="PXI315" s="7"/>
      <c r="PXJ315" s="7"/>
      <c r="PXK315" s="7"/>
      <c r="PXL315" s="7"/>
      <c r="PXM315" s="7"/>
      <c r="PXN315" s="7"/>
      <c r="PXO315" s="7"/>
      <c r="PXP315" s="7"/>
      <c r="PXQ315" s="7"/>
      <c r="PXR315" s="7"/>
      <c r="PXS315" s="7"/>
      <c r="PXT315" s="7"/>
      <c r="PXU315" s="7"/>
      <c r="PXV315" s="7"/>
      <c r="PXW315" s="7"/>
      <c r="PXX315" s="7"/>
      <c r="PXY315" s="7"/>
      <c r="PXZ315" s="7"/>
      <c r="PYA315" s="7"/>
      <c r="PYB315" s="7"/>
      <c r="PYC315" s="7"/>
      <c r="PYD315" s="7"/>
      <c r="PYE315" s="7"/>
      <c r="PYF315" s="7"/>
      <c r="PYG315" s="7"/>
      <c r="PYH315" s="7"/>
      <c r="PYI315" s="7"/>
      <c r="PYJ315" s="7"/>
      <c r="PYK315" s="7"/>
      <c r="PYL315" s="7"/>
      <c r="PYM315" s="7"/>
      <c r="PYN315" s="7"/>
      <c r="PYO315" s="7"/>
      <c r="PYP315" s="7"/>
      <c r="PYQ315" s="7"/>
      <c r="PYR315" s="7"/>
      <c r="PYS315" s="7"/>
      <c r="PYT315" s="7"/>
      <c r="PYU315" s="7"/>
      <c r="PYV315" s="7"/>
      <c r="PYW315" s="7"/>
      <c r="PYX315" s="7"/>
      <c r="PYY315" s="7"/>
      <c r="PYZ315" s="7"/>
      <c r="PZA315" s="7"/>
      <c r="PZB315" s="7"/>
      <c r="PZC315" s="7"/>
      <c r="PZD315" s="7"/>
      <c r="PZE315" s="7"/>
      <c r="PZF315" s="7"/>
      <c r="PZG315" s="7"/>
      <c r="PZH315" s="7"/>
      <c r="PZI315" s="7"/>
      <c r="PZJ315" s="7"/>
      <c r="PZK315" s="7"/>
      <c r="PZL315" s="7"/>
      <c r="PZM315" s="7"/>
      <c r="PZN315" s="7"/>
      <c r="PZO315" s="7"/>
      <c r="PZP315" s="7"/>
      <c r="PZQ315" s="7"/>
      <c r="PZR315" s="7"/>
      <c r="PZS315" s="7"/>
      <c r="PZT315" s="7"/>
      <c r="PZU315" s="7"/>
      <c r="PZV315" s="7"/>
      <c r="PZW315" s="7"/>
      <c r="PZX315" s="7"/>
      <c r="PZY315" s="7"/>
      <c r="PZZ315" s="7"/>
      <c r="QAA315" s="7"/>
      <c r="QAB315" s="7"/>
      <c r="QAC315" s="7"/>
      <c r="QAD315" s="7"/>
      <c r="QAE315" s="7"/>
      <c r="QAF315" s="7"/>
      <c r="QAG315" s="7"/>
      <c r="QAH315" s="7"/>
      <c r="QAI315" s="7"/>
      <c r="QAJ315" s="7"/>
      <c r="QAK315" s="7"/>
      <c r="QAL315" s="7"/>
      <c r="QAM315" s="7"/>
      <c r="QAN315" s="7"/>
      <c r="QAO315" s="7"/>
      <c r="QAP315" s="7"/>
      <c r="QAQ315" s="7"/>
      <c r="QAR315" s="7"/>
      <c r="QAS315" s="7"/>
      <c r="QAT315" s="7"/>
      <c r="QAU315" s="7"/>
      <c r="QAV315" s="7"/>
      <c r="QAW315" s="7"/>
      <c r="QAX315" s="7"/>
      <c r="QAY315" s="7"/>
      <c r="QAZ315" s="7"/>
      <c r="QBA315" s="7"/>
      <c r="QBB315" s="7"/>
      <c r="QBC315" s="7"/>
      <c r="QBD315" s="7"/>
      <c r="QBE315" s="7"/>
      <c r="QBF315" s="7"/>
      <c r="QBG315" s="7"/>
      <c r="QBH315" s="7"/>
      <c r="QBI315" s="7"/>
      <c r="QBJ315" s="7"/>
      <c r="QBK315" s="7"/>
      <c r="QBL315" s="7"/>
      <c r="QBM315" s="7"/>
      <c r="QBN315" s="7"/>
      <c r="QBO315" s="7"/>
      <c r="QBP315" s="7"/>
      <c r="QBQ315" s="7"/>
      <c r="QBR315" s="7"/>
      <c r="QBS315" s="7"/>
      <c r="QBT315" s="7"/>
      <c r="QBU315" s="7"/>
      <c r="QBV315" s="7"/>
      <c r="QBW315" s="7"/>
      <c r="QBX315" s="7"/>
      <c r="QBY315" s="7"/>
      <c r="QBZ315" s="7"/>
      <c r="QCA315" s="7"/>
      <c r="QCB315" s="7"/>
      <c r="QCC315" s="7"/>
      <c r="QCD315" s="7"/>
      <c r="QCE315" s="7"/>
      <c r="QCF315" s="7"/>
      <c r="QCG315" s="7"/>
      <c r="QCH315" s="7"/>
      <c r="QCI315" s="7"/>
      <c r="QCJ315" s="7"/>
      <c r="QCK315" s="7"/>
      <c r="QCL315" s="7"/>
      <c r="QCM315" s="7"/>
      <c r="QCN315" s="7"/>
      <c r="QCO315" s="7"/>
      <c r="QCP315" s="7"/>
      <c r="QCQ315" s="7"/>
      <c r="QCR315" s="7"/>
      <c r="QCS315" s="7"/>
      <c r="QCT315" s="7"/>
      <c r="QCU315" s="7"/>
      <c r="QCV315" s="7"/>
      <c r="QCW315" s="7"/>
      <c r="QCX315" s="7"/>
      <c r="QCY315" s="7"/>
      <c r="QCZ315" s="7"/>
      <c r="QDA315" s="7"/>
      <c r="QDB315" s="7"/>
      <c r="QDC315" s="7"/>
      <c r="QDD315" s="7"/>
      <c r="QDE315" s="7"/>
      <c r="QDF315" s="7"/>
      <c r="QDG315" s="7"/>
      <c r="QDH315" s="7"/>
      <c r="QDI315" s="7"/>
      <c r="QDJ315" s="7"/>
      <c r="QDK315" s="7"/>
      <c r="QDL315" s="7"/>
      <c r="QDM315" s="7"/>
      <c r="QDN315" s="7"/>
      <c r="QDO315" s="7"/>
      <c r="QDP315" s="7"/>
      <c r="QDQ315" s="7"/>
      <c r="QDR315" s="7"/>
      <c r="QDS315" s="7"/>
      <c r="QDT315" s="7"/>
      <c r="QDU315" s="7"/>
      <c r="QDV315" s="7"/>
      <c r="QDW315" s="7"/>
      <c r="QDX315" s="7"/>
      <c r="QDY315" s="7"/>
      <c r="QDZ315" s="7"/>
      <c r="QEA315" s="7"/>
      <c r="QEB315" s="7"/>
      <c r="QEC315" s="7"/>
      <c r="QED315" s="7"/>
      <c r="QEE315" s="7"/>
      <c r="QEF315" s="7"/>
      <c r="QEG315" s="7"/>
      <c r="QEH315" s="7"/>
      <c r="QEI315" s="7"/>
      <c r="QEJ315" s="7"/>
      <c r="QEK315" s="7"/>
      <c r="QEL315" s="7"/>
      <c r="QEM315" s="7"/>
      <c r="QEN315" s="7"/>
      <c r="QEO315" s="7"/>
      <c r="QEP315" s="7"/>
      <c r="QEQ315" s="7"/>
      <c r="QER315" s="7"/>
      <c r="QES315" s="7"/>
      <c r="QET315" s="7"/>
      <c r="QEU315" s="7"/>
      <c r="QEV315" s="7"/>
      <c r="QEW315" s="7"/>
      <c r="QEX315" s="7"/>
      <c r="QEY315" s="7"/>
      <c r="QEZ315" s="7"/>
      <c r="QFA315" s="7"/>
      <c r="QFB315" s="7"/>
      <c r="QFC315" s="7"/>
      <c r="QFD315" s="7"/>
      <c r="QFE315" s="7"/>
      <c r="QFF315" s="7"/>
      <c r="QFG315" s="7"/>
      <c r="QFH315" s="7"/>
      <c r="QFI315" s="7"/>
      <c r="QFJ315" s="7"/>
      <c r="QFK315" s="7"/>
      <c r="QFL315" s="7"/>
      <c r="QFM315" s="7"/>
      <c r="QFN315" s="7"/>
      <c r="QFO315" s="7"/>
      <c r="QFP315" s="7"/>
      <c r="QFQ315" s="7"/>
      <c r="QFR315" s="7"/>
      <c r="QFS315" s="7"/>
      <c r="QFT315" s="7"/>
      <c r="QFU315" s="7"/>
      <c r="QFV315" s="7"/>
      <c r="QFW315" s="7"/>
      <c r="QFX315" s="7"/>
      <c r="QFY315" s="7"/>
      <c r="QFZ315" s="7"/>
      <c r="QGA315" s="7"/>
      <c r="QGB315" s="7"/>
      <c r="QGC315" s="7"/>
      <c r="QGD315" s="7"/>
      <c r="QGE315" s="7"/>
      <c r="QGF315" s="7"/>
      <c r="QGG315" s="7"/>
      <c r="QGH315" s="7"/>
      <c r="QGI315" s="7"/>
      <c r="QGJ315" s="7"/>
      <c r="QGK315" s="7"/>
      <c r="QGL315" s="7"/>
      <c r="QGM315" s="7"/>
      <c r="QGN315" s="7"/>
      <c r="QGO315" s="7"/>
      <c r="QGP315" s="7"/>
      <c r="QGQ315" s="7"/>
      <c r="QGR315" s="7"/>
      <c r="QGS315" s="7"/>
      <c r="QGT315" s="7"/>
      <c r="QGU315" s="7"/>
      <c r="QGV315" s="7"/>
      <c r="QGW315" s="7"/>
      <c r="QGX315" s="7"/>
      <c r="QGY315" s="7"/>
      <c r="QGZ315" s="7"/>
      <c r="QHA315" s="7"/>
      <c r="QHB315" s="7"/>
      <c r="QHC315" s="7"/>
      <c r="QHD315" s="7"/>
      <c r="QHE315" s="7"/>
      <c r="QHF315" s="7"/>
      <c r="QHG315" s="7"/>
      <c r="QHH315" s="7"/>
      <c r="QHI315" s="7"/>
      <c r="QHJ315" s="7"/>
      <c r="QHK315" s="7"/>
      <c r="QHL315" s="7"/>
      <c r="QHM315" s="7"/>
      <c r="QHN315" s="7"/>
      <c r="QHO315" s="7"/>
      <c r="QHP315" s="7"/>
      <c r="QHQ315" s="7"/>
      <c r="QHR315" s="7"/>
      <c r="QHS315" s="7"/>
      <c r="QHT315" s="7"/>
      <c r="QHU315" s="7"/>
      <c r="QHV315" s="7"/>
      <c r="QHW315" s="7"/>
      <c r="QHX315" s="7"/>
      <c r="QHY315" s="7"/>
      <c r="QHZ315" s="7"/>
      <c r="QIA315" s="7"/>
      <c r="QIB315" s="7"/>
      <c r="QIC315" s="7"/>
      <c r="QID315" s="7"/>
      <c r="QIE315" s="7"/>
      <c r="QIF315" s="7"/>
      <c r="QIG315" s="7"/>
      <c r="QIH315" s="7"/>
      <c r="QII315" s="7"/>
      <c r="QIJ315" s="7"/>
      <c r="QIK315" s="7"/>
      <c r="QIL315" s="7"/>
      <c r="QIM315" s="7"/>
      <c r="QIN315" s="7"/>
      <c r="QIO315" s="7"/>
      <c r="QIP315" s="7"/>
      <c r="QIQ315" s="7"/>
      <c r="QIR315" s="7"/>
      <c r="QIS315" s="7"/>
      <c r="QIT315" s="7"/>
      <c r="QIU315" s="7"/>
      <c r="QIV315" s="7"/>
      <c r="QIW315" s="7"/>
      <c r="QIX315" s="7"/>
      <c r="QIY315" s="7"/>
      <c r="QIZ315" s="7"/>
      <c r="QJA315" s="7"/>
      <c r="QJB315" s="7"/>
      <c r="QJC315" s="7"/>
      <c r="QJD315" s="7"/>
      <c r="QJE315" s="7"/>
      <c r="QJF315" s="7"/>
      <c r="QJG315" s="7"/>
      <c r="QJH315" s="7"/>
      <c r="QJI315" s="7"/>
      <c r="QJJ315" s="7"/>
      <c r="QJK315" s="7"/>
      <c r="QJL315" s="7"/>
      <c r="QJM315" s="7"/>
      <c r="QJN315" s="7"/>
      <c r="QJO315" s="7"/>
      <c r="QJP315" s="7"/>
      <c r="QJQ315" s="7"/>
      <c r="QJR315" s="7"/>
      <c r="QJS315" s="7"/>
      <c r="QJT315" s="7"/>
      <c r="QJU315" s="7"/>
      <c r="QJV315" s="7"/>
      <c r="QJW315" s="7"/>
      <c r="QJX315" s="7"/>
      <c r="QJY315" s="7"/>
      <c r="QJZ315" s="7"/>
      <c r="QKA315" s="7"/>
      <c r="QKB315" s="7"/>
      <c r="QKC315" s="7"/>
      <c r="QKD315" s="7"/>
      <c r="QKE315" s="7"/>
      <c r="QKF315" s="7"/>
      <c r="QKG315" s="7"/>
      <c r="QKH315" s="7"/>
      <c r="QKI315" s="7"/>
      <c r="QKJ315" s="7"/>
      <c r="QKK315" s="7"/>
      <c r="QKL315" s="7"/>
      <c r="QKM315" s="7"/>
      <c r="QKN315" s="7"/>
      <c r="QKO315" s="7"/>
      <c r="QKP315" s="7"/>
      <c r="QKQ315" s="7"/>
      <c r="QKR315" s="7"/>
      <c r="QKS315" s="7"/>
      <c r="QKT315" s="7"/>
      <c r="QKU315" s="7"/>
      <c r="QKV315" s="7"/>
      <c r="QKW315" s="7"/>
      <c r="QKX315" s="7"/>
      <c r="QKY315" s="7"/>
      <c r="QKZ315" s="7"/>
      <c r="QLA315" s="7"/>
      <c r="QLB315" s="7"/>
      <c r="QLC315" s="7"/>
      <c r="QLD315" s="7"/>
      <c r="QLE315" s="7"/>
      <c r="QLF315" s="7"/>
      <c r="QLG315" s="7"/>
      <c r="QLH315" s="7"/>
      <c r="QLI315" s="7"/>
      <c r="QLJ315" s="7"/>
      <c r="QLK315" s="7"/>
      <c r="QLL315" s="7"/>
      <c r="QLM315" s="7"/>
      <c r="QLN315" s="7"/>
      <c r="QLO315" s="7"/>
      <c r="QLP315" s="7"/>
      <c r="QLQ315" s="7"/>
      <c r="QLR315" s="7"/>
      <c r="QLS315" s="7"/>
      <c r="QLT315" s="7"/>
      <c r="QLU315" s="7"/>
      <c r="QLV315" s="7"/>
      <c r="QLW315" s="7"/>
      <c r="QLX315" s="7"/>
      <c r="QLY315" s="7"/>
      <c r="QLZ315" s="7"/>
      <c r="QMA315" s="7"/>
      <c r="QMB315" s="7"/>
      <c r="QMC315" s="7"/>
      <c r="QMD315" s="7"/>
      <c r="QME315" s="7"/>
      <c r="QMF315" s="7"/>
      <c r="QMG315" s="7"/>
      <c r="QMH315" s="7"/>
      <c r="QMI315" s="7"/>
      <c r="QMJ315" s="7"/>
      <c r="QMK315" s="7"/>
      <c r="QML315" s="7"/>
      <c r="QMM315" s="7"/>
      <c r="QMN315" s="7"/>
      <c r="QMO315" s="7"/>
      <c r="QMP315" s="7"/>
      <c r="QMQ315" s="7"/>
      <c r="QMR315" s="7"/>
      <c r="QMS315" s="7"/>
      <c r="QMT315" s="7"/>
      <c r="QMU315" s="7"/>
      <c r="QMV315" s="7"/>
      <c r="QMW315" s="7"/>
      <c r="QMX315" s="7"/>
      <c r="QMY315" s="7"/>
      <c r="QMZ315" s="7"/>
      <c r="QNA315" s="7"/>
      <c r="QNB315" s="7"/>
      <c r="QNC315" s="7"/>
      <c r="QND315" s="7"/>
      <c r="QNE315" s="7"/>
      <c r="QNF315" s="7"/>
      <c r="QNG315" s="7"/>
      <c r="QNH315" s="7"/>
      <c r="QNI315" s="7"/>
      <c r="QNJ315" s="7"/>
      <c r="QNK315" s="7"/>
      <c r="QNL315" s="7"/>
      <c r="QNM315" s="7"/>
      <c r="QNN315" s="7"/>
      <c r="QNO315" s="7"/>
      <c r="QNP315" s="7"/>
      <c r="QNQ315" s="7"/>
      <c r="QNR315" s="7"/>
      <c r="QNS315" s="7"/>
      <c r="QNT315" s="7"/>
      <c r="QNU315" s="7"/>
      <c r="QNV315" s="7"/>
      <c r="QNW315" s="7"/>
      <c r="QNX315" s="7"/>
      <c r="QNY315" s="7"/>
      <c r="QNZ315" s="7"/>
      <c r="QOA315" s="7"/>
      <c r="QOB315" s="7"/>
      <c r="QOC315" s="7"/>
      <c r="QOD315" s="7"/>
      <c r="QOE315" s="7"/>
      <c r="QOF315" s="7"/>
      <c r="QOG315" s="7"/>
      <c r="QOH315" s="7"/>
      <c r="QOI315" s="7"/>
      <c r="QOJ315" s="7"/>
      <c r="QOK315" s="7"/>
      <c r="QOL315" s="7"/>
      <c r="QOM315" s="7"/>
      <c r="QON315" s="7"/>
      <c r="QOO315" s="7"/>
      <c r="QOP315" s="7"/>
      <c r="QOQ315" s="7"/>
      <c r="QOR315" s="7"/>
      <c r="QOS315" s="7"/>
      <c r="QOT315" s="7"/>
      <c r="QOU315" s="7"/>
      <c r="QOV315" s="7"/>
      <c r="QOW315" s="7"/>
      <c r="QOX315" s="7"/>
      <c r="QOY315" s="7"/>
      <c r="QOZ315" s="7"/>
      <c r="QPA315" s="7"/>
      <c r="QPB315" s="7"/>
      <c r="QPC315" s="7"/>
      <c r="QPD315" s="7"/>
      <c r="QPE315" s="7"/>
      <c r="QPF315" s="7"/>
      <c r="QPG315" s="7"/>
      <c r="QPH315" s="7"/>
      <c r="QPI315" s="7"/>
      <c r="QPJ315" s="7"/>
      <c r="QPK315" s="7"/>
      <c r="QPL315" s="7"/>
      <c r="QPM315" s="7"/>
      <c r="QPN315" s="7"/>
      <c r="QPO315" s="7"/>
      <c r="QPP315" s="7"/>
      <c r="QPQ315" s="7"/>
      <c r="QPR315" s="7"/>
      <c r="QPS315" s="7"/>
      <c r="QPT315" s="7"/>
      <c r="QPU315" s="7"/>
      <c r="QPV315" s="7"/>
      <c r="QPW315" s="7"/>
      <c r="QPX315" s="7"/>
      <c r="QPY315" s="7"/>
      <c r="QPZ315" s="7"/>
      <c r="QQA315" s="7"/>
      <c r="QQB315" s="7"/>
      <c r="QQC315" s="7"/>
      <c r="QQD315" s="7"/>
      <c r="QQE315" s="7"/>
      <c r="QQF315" s="7"/>
      <c r="QQG315" s="7"/>
      <c r="QQH315" s="7"/>
      <c r="QQI315" s="7"/>
      <c r="QQJ315" s="7"/>
      <c r="QQK315" s="7"/>
      <c r="QQL315" s="7"/>
      <c r="QQM315" s="7"/>
      <c r="QQN315" s="7"/>
      <c r="QQO315" s="7"/>
      <c r="QQP315" s="7"/>
      <c r="QQQ315" s="7"/>
      <c r="QQR315" s="7"/>
      <c r="QQS315" s="7"/>
      <c r="QQT315" s="7"/>
      <c r="QQU315" s="7"/>
      <c r="QQV315" s="7"/>
      <c r="QQW315" s="7"/>
      <c r="QQX315" s="7"/>
      <c r="QQY315" s="7"/>
      <c r="QQZ315" s="7"/>
      <c r="QRA315" s="7"/>
      <c r="QRB315" s="7"/>
      <c r="QRC315" s="7"/>
      <c r="QRD315" s="7"/>
      <c r="QRE315" s="7"/>
      <c r="QRF315" s="7"/>
      <c r="QRG315" s="7"/>
      <c r="QRH315" s="7"/>
      <c r="QRI315" s="7"/>
      <c r="QRJ315" s="7"/>
      <c r="QRK315" s="7"/>
      <c r="QRL315" s="7"/>
      <c r="QRM315" s="7"/>
      <c r="QRN315" s="7"/>
      <c r="QRO315" s="7"/>
      <c r="QRP315" s="7"/>
      <c r="QRQ315" s="7"/>
      <c r="QRR315" s="7"/>
      <c r="QRS315" s="7"/>
      <c r="QRT315" s="7"/>
      <c r="QRU315" s="7"/>
      <c r="QRV315" s="7"/>
      <c r="QRW315" s="7"/>
      <c r="QRX315" s="7"/>
      <c r="QRY315" s="7"/>
      <c r="QRZ315" s="7"/>
      <c r="QSA315" s="7"/>
      <c r="QSB315" s="7"/>
      <c r="QSC315" s="7"/>
      <c r="QSD315" s="7"/>
      <c r="QSE315" s="7"/>
      <c r="QSF315" s="7"/>
      <c r="QSG315" s="7"/>
      <c r="QSH315" s="7"/>
      <c r="QSI315" s="7"/>
      <c r="QSJ315" s="7"/>
      <c r="QSK315" s="7"/>
      <c r="QSL315" s="7"/>
      <c r="QSM315" s="7"/>
      <c r="QSN315" s="7"/>
      <c r="QSO315" s="7"/>
      <c r="QSP315" s="7"/>
      <c r="QSQ315" s="7"/>
      <c r="QSR315" s="7"/>
      <c r="QSS315" s="7"/>
      <c r="QST315" s="7"/>
      <c r="QSU315" s="7"/>
      <c r="QSV315" s="7"/>
      <c r="QSW315" s="7"/>
      <c r="QSX315" s="7"/>
      <c r="QSY315" s="7"/>
      <c r="QSZ315" s="7"/>
      <c r="QTA315" s="7"/>
      <c r="QTB315" s="7"/>
      <c r="QTC315" s="7"/>
      <c r="QTD315" s="7"/>
      <c r="QTE315" s="7"/>
      <c r="QTF315" s="7"/>
      <c r="QTG315" s="7"/>
      <c r="QTH315" s="7"/>
      <c r="QTI315" s="7"/>
      <c r="QTJ315" s="7"/>
      <c r="QTK315" s="7"/>
      <c r="QTL315" s="7"/>
      <c r="QTM315" s="7"/>
      <c r="QTN315" s="7"/>
      <c r="QTO315" s="7"/>
      <c r="QTP315" s="7"/>
      <c r="QTQ315" s="7"/>
      <c r="QTR315" s="7"/>
      <c r="QTS315" s="7"/>
      <c r="QTT315" s="7"/>
      <c r="QTU315" s="7"/>
      <c r="QTV315" s="7"/>
      <c r="QTW315" s="7"/>
      <c r="QTX315" s="7"/>
      <c r="QTY315" s="7"/>
      <c r="QTZ315" s="7"/>
      <c r="QUA315" s="7"/>
      <c r="QUB315" s="7"/>
      <c r="QUC315" s="7"/>
      <c r="QUD315" s="7"/>
      <c r="QUE315" s="7"/>
      <c r="QUF315" s="7"/>
      <c r="QUG315" s="7"/>
      <c r="QUH315" s="7"/>
      <c r="QUI315" s="7"/>
      <c r="QUJ315" s="7"/>
      <c r="QUK315" s="7"/>
      <c r="QUL315" s="7"/>
      <c r="QUM315" s="7"/>
      <c r="QUN315" s="7"/>
      <c r="QUO315" s="7"/>
      <c r="QUP315" s="7"/>
      <c r="QUQ315" s="7"/>
      <c r="QUR315" s="7"/>
      <c r="QUS315" s="7"/>
      <c r="QUT315" s="7"/>
      <c r="QUU315" s="7"/>
      <c r="QUV315" s="7"/>
      <c r="QUW315" s="7"/>
      <c r="QUX315" s="7"/>
      <c r="QUY315" s="7"/>
      <c r="QUZ315" s="7"/>
      <c r="QVA315" s="7"/>
      <c r="QVB315" s="7"/>
      <c r="QVC315" s="7"/>
      <c r="QVD315" s="7"/>
      <c r="QVE315" s="7"/>
      <c r="QVF315" s="7"/>
      <c r="QVG315" s="7"/>
      <c r="QVH315" s="7"/>
      <c r="QVI315" s="7"/>
      <c r="QVJ315" s="7"/>
      <c r="QVK315" s="7"/>
      <c r="QVL315" s="7"/>
      <c r="QVM315" s="7"/>
      <c r="QVN315" s="7"/>
      <c r="QVO315" s="7"/>
      <c r="QVP315" s="7"/>
      <c r="QVQ315" s="7"/>
      <c r="QVR315" s="7"/>
      <c r="QVS315" s="7"/>
      <c r="QVT315" s="7"/>
      <c r="QVU315" s="7"/>
      <c r="QVV315" s="7"/>
      <c r="QVW315" s="7"/>
      <c r="QVX315" s="7"/>
      <c r="QVY315" s="7"/>
      <c r="QVZ315" s="7"/>
      <c r="QWA315" s="7"/>
      <c r="QWB315" s="7"/>
      <c r="QWC315" s="7"/>
      <c r="QWD315" s="7"/>
      <c r="QWE315" s="7"/>
      <c r="QWF315" s="7"/>
      <c r="QWG315" s="7"/>
      <c r="QWH315" s="7"/>
      <c r="QWI315" s="7"/>
      <c r="QWJ315" s="7"/>
      <c r="QWK315" s="7"/>
      <c r="QWL315" s="7"/>
      <c r="QWM315" s="7"/>
      <c r="QWN315" s="7"/>
      <c r="QWO315" s="7"/>
      <c r="QWP315" s="7"/>
      <c r="QWQ315" s="7"/>
      <c r="QWR315" s="7"/>
      <c r="QWS315" s="7"/>
      <c r="QWT315" s="7"/>
      <c r="QWU315" s="7"/>
      <c r="QWV315" s="7"/>
      <c r="QWW315" s="7"/>
      <c r="QWX315" s="7"/>
      <c r="QWY315" s="7"/>
      <c r="QWZ315" s="7"/>
      <c r="QXA315" s="7"/>
      <c r="QXB315" s="7"/>
      <c r="QXC315" s="7"/>
      <c r="QXD315" s="7"/>
      <c r="QXE315" s="7"/>
      <c r="QXF315" s="7"/>
      <c r="QXG315" s="7"/>
      <c r="QXH315" s="7"/>
      <c r="QXI315" s="7"/>
      <c r="QXJ315" s="7"/>
      <c r="QXK315" s="7"/>
      <c r="QXL315" s="7"/>
      <c r="QXM315" s="7"/>
      <c r="QXN315" s="7"/>
      <c r="QXO315" s="7"/>
      <c r="QXP315" s="7"/>
      <c r="QXQ315" s="7"/>
      <c r="QXR315" s="7"/>
      <c r="QXS315" s="7"/>
      <c r="QXT315" s="7"/>
      <c r="QXU315" s="7"/>
      <c r="QXV315" s="7"/>
      <c r="QXW315" s="7"/>
      <c r="QXX315" s="7"/>
      <c r="QXY315" s="7"/>
      <c r="QXZ315" s="7"/>
      <c r="QYA315" s="7"/>
      <c r="QYB315" s="7"/>
      <c r="QYC315" s="7"/>
      <c r="QYD315" s="7"/>
      <c r="QYE315" s="7"/>
      <c r="QYF315" s="7"/>
      <c r="QYG315" s="7"/>
      <c r="QYH315" s="7"/>
      <c r="QYI315" s="7"/>
      <c r="QYJ315" s="7"/>
      <c r="QYK315" s="7"/>
      <c r="QYL315" s="7"/>
      <c r="QYM315" s="7"/>
      <c r="QYN315" s="7"/>
      <c r="QYO315" s="7"/>
      <c r="QYP315" s="7"/>
      <c r="QYQ315" s="7"/>
      <c r="QYR315" s="7"/>
      <c r="QYS315" s="7"/>
      <c r="QYT315" s="7"/>
      <c r="QYU315" s="7"/>
      <c r="QYV315" s="7"/>
      <c r="QYW315" s="7"/>
      <c r="QYX315" s="7"/>
      <c r="QYY315" s="7"/>
      <c r="QYZ315" s="7"/>
      <c r="QZA315" s="7"/>
      <c r="QZB315" s="7"/>
      <c r="QZC315" s="7"/>
      <c r="QZD315" s="7"/>
      <c r="QZE315" s="7"/>
      <c r="QZF315" s="7"/>
      <c r="QZG315" s="7"/>
      <c r="QZH315" s="7"/>
      <c r="QZI315" s="7"/>
      <c r="QZJ315" s="7"/>
      <c r="QZK315" s="7"/>
      <c r="QZL315" s="7"/>
      <c r="QZM315" s="7"/>
      <c r="QZN315" s="7"/>
      <c r="QZO315" s="7"/>
      <c r="QZP315" s="7"/>
      <c r="QZQ315" s="7"/>
      <c r="QZR315" s="7"/>
      <c r="QZS315" s="7"/>
      <c r="QZT315" s="7"/>
      <c r="QZU315" s="7"/>
      <c r="QZV315" s="7"/>
      <c r="QZW315" s="7"/>
      <c r="QZX315" s="7"/>
      <c r="QZY315" s="7"/>
      <c r="QZZ315" s="7"/>
      <c r="RAA315" s="7"/>
      <c r="RAB315" s="7"/>
      <c r="RAC315" s="7"/>
      <c r="RAD315" s="7"/>
      <c r="RAE315" s="7"/>
      <c r="RAF315" s="7"/>
      <c r="RAG315" s="7"/>
      <c r="RAH315" s="7"/>
      <c r="RAI315" s="7"/>
      <c r="RAJ315" s="7"/>
      <c r="RAK315" s="7"/>
      <c r="RAL315" s="7"/>
      <c r="RAM315" s="7"/>
      <c r="RAN315" s="7"/>
      <c r="RAO315" s="7"/>
      <c r="RAP315" s="7"/>
      <c r="RAQ315" s="7"/>
      <c r="RAR315" s="7"/>
      <c r="RAS315" s="7"/>
      <c r="RAT315" s="7"/>
      <c r="RAU315" s="7"/>
      <c r="RAV315" s="7"/>
      <c r="RAW315" s="7"/>
      <c r="RAX315" s="7"/>
      <c r="RAY315" s="7"/>
      <c r="RAZ315" s="7"/>
      <c r="RBA315" s="7"/>
      <c r="RBB315" s="7"/>
      <c r="RBC315" s="7"/>
      <c r="RBD315" s="7"/>
      <c r="RBE315" s="7"/>
      <c r="RBF315" s="7"/>
      <c r="RBG315" s="7"/>
      <c r="RBH315" s="7"/>
      <c r="RBI315" s="7"/>
      <c r="RBJ315" s="7"/>
      <c r="RBK315" s="7"/>
      <c r="RBL315" s="7"/>
      <c r="RBM315" s="7"/>
      <c r="RBN315" s="7"/>
      <c r="RBO315" s="7"/>
      <c r="RBP315" s="7"/>
      <c r="RBQ315" s="7"/>
      <c r="RBR315" s="7"/>
      <c r="RBS315" s="7"/>
      <c r="RBT315" s="7"/>
      <c r="RBU315" s="7"/>
      <c r="RBV315" s="7"/>
      <c r="RBW315" s="7"/>
      <c r="RBX315" s="7"/>
      <c r="RBY315" s="7"/>
      <c r="RBZ315" s="7"/>
      <c r="RCA315" s="7"/>
      <c r="RCB315" s="7"/>
      <c r="RCC315" s="7"/>
      <c r="RCD315" s="7"/>
      <c r="RCE315" s="7"/>
      <c r="RCF315" s="7"/>
      <c r="RCG315" s="7"/>
      <c r="RCH315" s="7"/>
      <c r="RCI315" s="7"/>
      <c r="RCJ315" s="7"/>
      <c r="RCK315" s="7"/>
      <c r="RCL315" s="7"/>
      <c r="RCM315" s="7"/>
      <c r="RCN315" s="7"/>
      <c r="RCO315" s="7"/>
      <c r="RCP315" s="7"/>
      <c r="RCQ315" s="7"/>
      <c r="RCR315" s="7"/>
      <c r="RCS315" s="7"/>
      <c r="RCT315" s="7"/>
      <c r="RCU315" s="7"/>
      <c r="RCV315" s="7"/>
      <c r="RCW315" s="7"/>
      <c r="RCX315" s="7"/>
      <c r="RCY315" s="7"/>
      <c r="RCZ315" s="7"/>
      <c r="RDA315" s="7"/>
      <c r="RDB315" s="7"/>
      <c r="RDC315" s="7"/>
      <c r="RDD315" s="7"/>
      <c r="RDE315" s="7"/>
      <c r="RDF315" s="7"/>
      <c r="RDG315" s="7"/>
      <c r="RDH315" s="7"/>
      <c r="RDI315" s="7"/>
      <c r="RDJ315" s="7"/>
      <c r="RDK315" s="7"/>
      <c r="RDL315" s="7"/>
      <c r="RDM315" s="7"/>
      <c r="RDN315" s="7"/>
      <c r="RDO315" s="7"/>
      <c r="RDP315" s="7"/>
      <c r="RDQ315" s="7"/>
      <c r="RDR315" s="7"/>
      <c r="RDS315" s="7"/>
      <c r="RDT315" s="7"/>
      <c r="RDU315" s="7"/>
      <c r="RDV315" s="7"/>
      <c r="RDW315" s="7"/>
      <c r="RDX315" s="7"/>
      <c r="RDY315" s="7"/>
      <c r="RDZ315" s="7"/>
      <c r="REA315" s="7"/>
      <c r="REB315" s="7"/>
      <c r="REC315" s="7"/>
      <c r="RED315" s="7"/>
      <c r="REE315" s="7"/>
      <c r="REF315" s="7"/>
      <c r="REG315" s="7"/>
      <c r="REH315" s="7"/>
      <c r="REI315" s="7"/>
      <c r="REJ315" s="7"/>
      <c r="REK315" s="7"/>
      <c r="REL315" s="7"/>
      <c r="REM315" s="7"/>
      <c r="REN315" s="7"/>
      <c r="REO315" s="7"/>
      <c r="REP315" s="7"/>
      <c r="REQ315" s="7"/>
      <c r="RER315" s="7"/>
      <c r="RES315" s="7"/>
      <c r="RET315" s="7"/>
      <c r="REU315" s="7"/>
      <c r="REV315" s="7"/>
      <c r="REW315" s="7"/>
      <c r="REX315" s="7"/>
      <c r="REY315" s="7"/>
      <c r="REZ315" s="7"/>
      <c r="RFA315" s="7"/>
      <c r="RFB315" s="7"/>
      <c r="RFC315" s="7"/>
      <c r="RFD315" s="7"/>
      <c r="RFE315" s="7"/>
      <c r="RFF315" s="7"/>
      <c r="RFG315" s="7"/>
      <c r="RFH315" s="7"/>
      <c r="RFI315" s="7"/>
      <c r="RFJ315" s="7"/>
      <c r="RFK315" s="7"/>
      <c r="RFL315" s="7"/>
      <c r="RFM315" s="7"/>
      <c r="RFN315" s="7"/>
      <c r="RFO315" s="7"/>
      <c r="RFP315" s="7"/>
      <c r="RFQ315" s="7"/>
      <c r="RFR315" s="7"/>
      <c r="RFS315" s="7"/>
      <c r="RFT315" s="7"/>
      <c r="RFU315" s="7"/>
      <c r="RFV315" s="7"/>
      <c r="RFW315" s="7"/>
      <c r="RFX315" s="7"/>
      <c r="RFY315" s="7"/>
      <c r="RFZ315" s="7"/>
      <c r="RGA315" s="7"/>
      <c r="RGB315" s="7"/>
      <c r="RGC315" s="7"/>
      <c r="RGD315" s="7"/>
      <c r="RGE315" s="7"/>
      <c r="RGF315" s="7"/>
      <c r="RGG315" s="7"/>
      <c r="RGH315" s="7"/>
      <c r="RGI315" s="7"/>
      <c r="RGJ315" s="7"/>
      <c r="RGK315" s="7"/>
      <c r="RGL315" s="7"/>
      <c r="RGM315" s="7"/>
      <c r="RGN315" s="7"/>
      <c r="RGO315" s="7"/>
      <c r="RGP315" s="7"/>
      <c r="RGQ315" s="7"/>
      <c r="RGR315" s="7"/>
      <c r="RGS315" s="7"/>
      <c r="RGT315" s="7"/>
      <c r="RGU315" s="7"/>
      <c r="RGV315" s="7"/>
      <c r="RGW315" s="7"/>
      <c r="RGX315" s="7"/>
      <c r="RGY315" s="7"/>
      <c r="RGZ315" s="7"/>
      <c r="RHA315" s="7"/>
      <c r="RHB315" s="7"/>
      <c r="RHC315" s="7"/>
      <c r="RHD315" s="7"/>
      <c r="RHE315" s="7"/>
      <c r="RHF315" s="7"/>
      <c r="RHG315" s="7"/>
      <c r="RHH315" s="7"/>
      <c r="RHI315" s="7"/>
      <c r="RHJ315" s="7"/>
      <c r="RHK315" s="7"/>
      <c r="RHL315" s="7"/>
      <c r="RHM315" s="7"/>
      <c r="RHN315" s="7"/>
      <c r="RHO315" s="7"/>
      <c r="RHP315" s="7"/>
      <c r="RHQ315" s="7"/>
      <c r="RHR315" s="7"/>
      <c r="RHS315" s="7"/>
      <c r="RHT315" s="7"/>
      <c r="RHU315" s="7"/>
      <c r="RHV315" s="7"/>
      <c r="RHW315" s="7"/>
      <c r="RHX315" s="7"/>
      <c r="RHY315" s="7"/>
      <c r="RHZ315" s="7"/>
      <c r="RIA315" s="7"/>
      <c r="RIB315" s="7"/>
      <c r="RIC315" s="7"/>
      <c r="RID315" s="7"/>
      <c r="RIE315" s="7"/>
      <c r="RIF315" s="7"/>
      <c r="RIG315" s="7"/>
      <c r="RIH315" s="7"/>
      <c r="RII315" s="7"/>
      <c r="RIJ315" s="7"/>
      <c r="RIK315" s="7"/>
      <c r="RIL315" s="7"/>
      <c r="RIM315" s="7"/>
      <c r="RIN315" s="7"/>
      <c r="RIO315" s="7"/>
      <c r="RIP315" s="7"/>
      <c r="RIQ315" s="7"/>
      <c r="RIR315" s="7"/>
      <c r="RIS315" s="7"/>
      <c r="RIT315" s="7"/>
      <c r="RIU315" s="7"/>
      <c r="RIV315" s="7"/>
      <c r="RIW315" s="7"/>
      <c r="RIX315" s="7"/>
      <c r="RIY315" s="7"/>
      <c r="RIZ315" s="7"/>
      <c r="RJA315" s="7"/>
      <c r="RJB315" s="7"/>
      <c r="RJC315" s="7"/>
      <c r="RJD315" s="7"/>
      <c r="RJE315" s="7"/>
      <c r="RJF315" s="7"/>
      <c r="RJG315" s="7"/>
      <c r="RJH315" s="7"/>
      <c r="RJI315" s="7"/>
      <c r="RJJ315" s="7"/>
      <c r="RJK315" s="7"/>
      <c r="RJL315" s="7"/>
      <c r="RJM315" s="7"/>
      <c r="RJN315" s="7"/>
      <c r="RJO315" s="7"/>
      <c r="RJP315" s="7"/>
      <c r="RJQ315" s="7"/>
      <c r="RJR315" s="7"/>
      <c r="RJS315" s="7"/>
      <c r="RJT315" s="7"/>
      <c r="RJU315" s="7"/>
      <c r="RJV315" s="7"/>
      <c r="RJW315" s="7"/>
      <c r="RJX315" s="7"/>
      <c r="RJY315" s="7"/>
      <c r="RJZ315" s="7"/>
      <c r="RKA315" s="7"/>
      <c r="RKB315" s="7"/>
      <c r="RKC315" s="7"/>
      <c r="RKD315" s="7"/>
      <c r="RKE315" s="7"/>
      <c r="RKF315" s="7"/>
      <c r="RKG315" s="7"/>
      <c r="RKH315" s="7"/>
      <c r="RKI315" s="7"/>
      <c r="RKJ315" s="7"/>
      <c r="RKK315" s="7"/>
      <c r="RKL315" s="7"/>
      <c r="RKM315" s="7"/>
      <c r="RKN315" s="7"/>
      <c r="RKO315" s="7"/>
      <c r="RKP315" s="7"/>
      <c r="RKQ315" s="7"/>
      <c r="RKR315" s="7"/>
      <c r="RKS315" s="7"/>
      <c r="RKT315" s="7"/>
      <c r="RKU315" s="7"/>
      <c r="RKV315" s="7"/>
      <c r="RKW315" s="7"/>
      <c r="RKX315" s="7"/>
      <c r="RKY315" s="7"/>
      <c r="RKZ315" s="7"/>
      <c r="RLA315" s="7"/>
      <c r="RLB315" s="7"/>
      <c r="RLC315" s="7"/>
      <c r="RLD315" s="7"/>
      <c r="RLE315" s="7"/>
      <c r="RLF315" s="7"/>
      <c r="RLG315" s="7"/>
      <c r="RLH315" s="7"/>
      <c r="RLI315" s="7"/>
      <c r="RLJ315" s="7"/>
      <c r="RLK315" s="7"/>
      <c r="RLL315" s="7"/>
      <c r="RLM315" s="7"/>
      <c r="RLN315" s="7"/>
      <c r="RLO315" s="7"/>
      <c r="RLP315" s="7"/>
      <c r="RLQ315" s="7"/>
      <c r="RLR315" s="7"/>
      <c r="RLS315" s="7"/>
      <c r="RLT315" s="7"/>
      <c r="RLU315" s="7"/>
      <c r="RLV315" s="7"/>
      <c r="RLW315" s="7"/>
      <c r="RLX315" s="7"/>
      <c r="RLY315" s="7"/>
      <c r="RLZ315" s="7"/>
      <c r="RMA315" s="7"/>
      <c r="RMB315" s="7"/>
      <c r="RMC315" s="7"/>
      <c r="RMD315" s="7"/>
      <c r="RME315" s="7"/>
      <c r="RMF315" s="7"/>
      <c r="RMG315" s="7"/>
      <c r="RMH315" s="7"/>
      <c r="RMI315" s="7"/>
      <c r="RMJ315" s="7"/>
      <c r="RMK315" s="7"/>
      <c r="RML315" s="7"/>
      <c r="RMM315" s="7"/>
      <c r="RMN315" s="7"/>
      <c r="RMO315" s="7"/>
      <c r="RMP315" s="7"/>
      <c r="RMQ315" s="7"/>
      <c r="RMR315" s="7"/>
      <c r="RMS315" s="7"/>
      <c r="RMT315" s="7"/>
      <c r="RMU315" s="7"/>
      <c r="RMV315" s="7"/>
      <c r="RMW315" s="7"/>
      <c r="RMX315" s="7"/>
      <c r="RMY315" s="7"/>
      <c r="RMZ315" s="7"/>
      <c r="RNA315" s="7"/>
      <c r="RNB315" s="7"/>
      <c r="RNC315" s="7"/>
      <c r="RND315" s="7"/>
      <c r="RNE315" s="7"/>
      <c r="RNF315" s="7"/>
      <c r="RNG315" s="7"/>
      <c r="RNH315" s="7"/>
      <c r="RNI315" s="7"/>
      <c r="RNJ315" s="7"/>
      <c r="RNK315" s="7"/>
      <c r="RNL315" s="7"/>
      <c r="RNM315" s="7"/>
      <c r="RNN315" s="7"/>
      <c r="RNO315" s="7"/>
      <c r="RNP315" s="7"/>
      <c r="RNQ315" s="7"/>
      <c r="RNR315" s="7"/>
      <c r="RNS315" s="7"/>
      <c r="RNT315" s="7"/>
      <c r="RNU315" s="7"/>
      <c r="RNV315" s="7"/>
      <c r="RNW315" s="7"/>
      <c r="RNX315" s="7"/>
      <c r="RNY315" s="7"/>
      <c r="RNZ315" s="7"/>
      <c r="ROA315" s="7"/>
      <c r="ROB315" s="7"/>
      <c r="ROC315" s="7"/>
      <c r="ROD315" s="7"/>
      <c r="ROE315" s="7"/>
      <c r="ROF315" s="7"/>
      <c r="ROG315" s="7"/>
      <c r="ROH315" s="7"/>
      <c r="ROI315" s="7"/>
      <c r="ROJ315" s="7"/>
      <c r="ROK315" s="7"/>
      <c r="ROL315" s="7"/>
      <c r="ROM315" s="7"/>
      <c r="RON315" s="7"/>
      <c r="ROO315" s="7"/>
      <c r="ROP315" s="7"/>
      <c r="ROQ315" s="7"/>
      <c r="ROR315" s="7"/>
      <c r="ROS315" s="7"/>
      <c r="ROT315" s="7"/>
      <c r="ROU315" s="7"/>
      <c r="ROV315" s="7"/>
      <c r="ROW315" s="7"/>
      <c r="ROX315" s="7"/>
      <c r="ROY315" s="7"/>
      <c r="ROZ315" s="7"/>
      <c r="RPA315" s="7"/>
      <c r="RPB315" s="7"/>
      <c r="RPC315" s="7"/>
      <c r="RPD315" s="7"/>
      <c r="RPE315" s="7"/>
      <c r="RPF315" s="7"/>
      <c r="RPG315" s="7"/>
      <c r="RPH315" s="7"/>
      <c r="RPI315" s="7"/>
      <c r="RPJ315" s="7"/>
      <c r="RPK315" s="7"/>
      <c r="RPL315" s="7"/>
      <c r="RPM315" s="7"/>
      <c r="RPN315" s="7"/>
      <c r="RPO315" s="7"/>
      <c r="RPP315" s="7"/>
      <c r="RPQ315" s="7"/>
      <c r="RPR315" s="7"/>
      <c r="RPS315" s="7"/>
      <c r="RPT315" s="7"/>
      <c r="RPU315" s="7"/>
      <c r="RPV315" s="7"/>
      <c r="RPW315" s="7"/>
      <c r="RPX315" s="7"/>
      <c r="RPY315" s="7"/>
      <c r="RPZ315" s="7"/>
      <c r="RQA315" s="7"/>
      <c r="RQB315" s="7"/>
      <c r="RQC315" s="7"/>
      <c r="RQD315" s="7"/>
      <c r="RQE315" s="7"/>
      <c r="RQF315" s="7"/>
      <c r="RQG315" s="7"/>
      <c r="RQH315" s="7"/>
      <c r="RQI315" s="7"/>
      <c r="RQJ315" s="7"/>
      <c r="RQK315" s="7"/>
      <c r="RQL315" s="7"/>
      <c r="RQM315" s="7"/>
      <c r="RQN315" s="7"/>
      <c r="RQO315" s="7"/>
      <c r="RQP315" s="7"/>
      <c r="RQQ315" s="7"/>
      <c r="RQR315" s="7"/>
      <c r="RQS315" s="7"/>
      <c r="RQT315" s="7"/>
      <c r="RQU315" s="7"/>
      <c r="RQV315" s="7"/>
      <c r="RQW315" s="7"/>
      <c r="RQX315" s="7"/>
      <c r="RQY315" s="7"/>
      <c r="RQZ315" s="7"/>
      <c r="RRA315" s="7"/>
      <c r="RRB315" s="7"/>
      <c r="RRC315" s="7"/>
      <c r="RRD315" s="7"/>
      <c r="RRE315" s="7"/>
      <c r="RRF315" s="7"/>
      <c r="RRG315" s="7"/>
      <c r="RRH315" s="7"/>
      <c r="RRI315" s="7"/>
      <c r="RRJ315" s="7"/>
      <c r="RRK315" s="7"/>
      <c r="RRL315" s="7"/>
      <c r="RRM315" s="7"/>
      <c r="RRN315" s="7"/>
      <c r="RRO315" s="7"/>
      <c r="RRP315" s="7"/>
      <c r="RRQ315" s="7"/>
      <c r="RRR315" s="7"/>
      <c r="RRS315" s="7"/>
      <c r="RRT315" s="7"/>
      <c r="RRU315" s="7"/>
      <c r="RRV315" s="7"/>
      <c r="RRW315" s="7"/>
      <c r="RRX315" s="7"/>
      <c r="RRY315" s="7"/>
      <c r="RRZ315" s="7"/>
      <c r="RSA315" s="7"/>
      <c r="RSB315" s="7"/>
      <c r="RSC315" s="7"/>
      <c r="RSD315" s="7"/>
      <c r="RSE315" s="7"/>
      <c r="RSF315" s="7"/>
      <c r="RSG315" s="7"/>
      <c r="RSH315" s="7"/>
      <c r="RSI315" s="7"/>
      <c r="RSJ315" s="7"/>
      <c r="RSK315" s="7"/>
      <c r="RSL315" s="7"/>
      <c r="RSM315" s="7"/>
      <c r="RSN315" s="7"/>
      <c r="RSO315" s="7"/>
      <c r="RSP315" s="7"/>
      <c r="RSQ315" s="7"/>
      <c r="RSR315" s="7"/>
      <c r="RSS315" s="7"/>
      <c r="RST315" s="7"/>
      <c r="RSU315" s="7"/>
      <c r="RSV315" s="7"/>
      <c r="RSW315" s="7"/>
      <c r="RSX315" s="7"/>
      <c r="RSY315" s="7"/>
      <c r="RSZ315" s="7"/>
      <c r="RTA315" s="7"/>
      <c r="RTB315" s="7"/>
      <c r="RTC315" s="7"/>
      <c r="RTD315" s="7"/>
      <c r="RTE315" s="7"/>
      <c r="RTF315" s="7"/>
      <c r="RTG315" s="7"/>
      <c r="RTH315" s="7"/>
      <c r="RTI315" s="7"/>
      <c r="RTJ315" s="7"/>
      <c r="RTK315" s="7"/>
      <c r="RTL315" s="7"/>
      <c r="RTM315" s="7"/>
      <c r="RTN315" s="7"/>
      <c r="RTO315" s="7"/>
      <c r="RTP315" s="7"/>
      <c r="RTQ315" s="7"/>
      <c r="RTR315" s="7"/>
      <c r="RTS315" s="7"/>
      <c r="RTT315" s="7"/>
      <c r="RTU315" s="7"/>
      <c r="RTV315" s="7"/>
      <c r="RTW315" s="7"/>
      <c r="RTX315" s="7"/>
      <c r="RTY315" s="7"/>
      <c r="RTZ315" s="7"/>
      <c r="RUA315" s="7"/>
      <c r="RUB315" s="7"/>
      <c r="RUC315" s="7"/>
      <c r="RUD315" s="7"/>
      <c r="RUE315" s="7"/>
      <c r="RUF315" s="7"/>
      <c r="RUG315" s="7"/>
      <c r="RUH315" s="7"/>
      <c r="RUI315" s="7"/>
      <c r="RUJ315" s="7"/>
      <c r="RUK315" s="7"/>
      <c r="RUL315" s="7"/>
      <c r="RUM315" s="7"/>
      <c r="RUN315" s="7"/>
      <c r="RUO315" s="7"/>
      <c r="RUP315" s="7"/>
      <c r="RUQ315" s="7"/>
      <c r="RUR315" s="7"/>
      <c r="RUS315" s="7"/>
      <c r="RUT315" s="7"/>
      <c r="RUU315" s="7"/>
      <c r="RUV315" s="7"/>
      <c r="RUW315" s="7"/>
      <c r="RUX315" s="7"/>
      <c r="RUY315" s="7"/>
      <c r="RUZ315" s="7"/>
      <c r="RVA315" s="7"/>
      <c r="RVB315" s="7"/>
      <c r="RVC315" s="7"/>
      <c r="RVD315" s="7"/>
      <c r="RVE315" s="7"/>
      <c r="RVF315" s="7"/>
      <c r="RVG315" s="7"/>
      <c r="RVH315" s="7"/>
      <c r="RVI315" s="7"/>
      <c r="RVJ315" s="7"/>
      <c r="RVK315" s="7"/>
      <c r="RVL315" s="7"/>
      <c r="RVM315" s="7"/>
      <c r="RVN315" s="7"/>
      <c r="RVO315" s="7"/>
      <c r="RVP315" s="7"/>
      <c r="RVQ315" s="7"/>
      <c r="RVR315" s="7"/>
      <c r="RVS315" s="7"/>
      <c r="RVT315" s="7"/>
      <c r="RVU315" s="7"/>
      <c r="RVV315" s="7"/>
      <c r="RVW315" s="7"/>
      <c r="RVX315" s="7"/>
      <c r="RVY315" s="7"/>
      <c r="RVZ315" s="7"/>
      <c r="RWA315" s="7"/>
      <c r="RWB315" s="7"/>
      <c r="RWC315" s="7"/>
      <c r="RWD315" s="7"/>
      <c r="RWE315" s="7"/>
      <c r="RWF315" s="7"/>
      <c r="RWG315" s="7"/>
      <c r="RWH315" s="7"/>
      <c r="RWI315" s="7"/>
      <c r="RWJ315" s="7"/>
      <c r="RWK315" s="7"/>
      <c r="RWL315" s="7"/>
      <c r="RWM315" s="7"/>
      <c r="RWN315" s="7"/>
      <c r="RWO315" s="7"/>
      <c r="RWP315" s="7"/>
      <c r="RWQ315" s="7"/>
      <c r="RWR315" s="7"/>
      <c r="RWS315" s="7"/>
      <c r="RWT315" s="7"/>
      <c r="RWU315" s="7"/>
      <c r="RWV315" s="7"/>
      <c r="RWW315" s="7"/>
      <c r="RWX315" s="7"/>
      <c r="RWY315" s="7"/>
      <c r="RWZ315" s="7"/>
      <c r="RXA315" s="7"/>
      <c r="RXB315" s="7"/>
      <c r="RXC315" s="7"/>
      <c r="RXD315" s="7"/>
      <c r="RXE315" s="7"/>
      <c r="RXF315" s="7"/>
      <c r="RXG315" s="7"/>
      <c r="RXH315" s="7"/>
      <c r="RXI315" s="7"/>
      <c r="RXJ315" s="7"/>
      <c r="RXK315" s="7"/>
      <c r="RXL315" s="7"/>
      <c r="RXM315" s="7"/>
      <c r="RXN315" s="7"/>
      <c r="RXO315" s="7"/>
      <c r="RXP315" s="7"/>
      <c r="RXQ315" s="7"/>
      <c r="RXR315" s="7"/>
      <c r="RXS315" s="7"/>
      <c r="RXT315" s="7"/>
      <c r="RXU315" s="7"/>
      <c r="RXV315" s="7"/>
      <c r="RXW315" s="7"/>
      <c r="RXX315" s="7"/>
      <c r="RXY315" s="7"/>
      <c r="RXZ315" s="7"/>
      <c r="RYA315" s="7"/>
      <c r="RYB315" s="7"/>
      <c r="RYC315" s="7"/>
      <c r="RYD315" s="7"/>
      <c r="RYE315" s="7"/>
      <c r="RYF315" s="7"/>
      <c r="RYG315" s="7"/>
      <c r="RYH315" s="7"/>
      <c r="RYI315" s="7"/>
      <c r="RYJ315" s="7"/>
      <c r="RYK315" s="7"/>
      <c r="RYL315" s="7"/>
      <c r="RYM315" s="7"/>
      <c r="RYN315" s="7"/>
      <c r="RYO315" s="7"/>
      <c r="RYP315" s="7"/>
      <c r="RYQ315" s="7"/>
      <c r="RYR315" s="7"/>
      <c r="RYS315" s="7"/>
      <c r="RYT315" s="7"/>
      <c r="RYU315" s="7"/>
      <c r="RYV315" s="7"/>
      <c r="RYW315" s="7"/>
      <c r="RYX315" s="7"/>
      <c r="RYY315" s="7"/>
      <c r="RYZ315" s="7"/>
      <c r="RZA315" s="7"/>
      <c r="RZB315" s="7"/>
      <c r="RZC315" s="7"/>
      <c r="RZD315" s="7"/>
      <c r="RZE315" s="7"/>
      <c r="RZF315" s="7"/>
      <c r="RZG315" s="7"/>
      <c r="RZH315" s="7"/>
      <c r="RZI315" s="7"/>
      <c r="RZJ315" s="7"/>
      <c r="RZK315" s="7"/>
      <c r="RZL315" s="7"/>
      <c r="RZM315" s="7"/>
      <c r="RZN315" s="7"/>
      <c r="RZO315" s="7"/>
      <c r="RZP315" s="7"/>
      <c r="RZQ315" s="7"/>
      <c r="RZR315" s="7"/>
      <c r="RZS315" s="7"/>
      <c r="RZT315" s="7"/>
      <c r="RZU315" s="7"/>
      <c r="RZV315" s="7"/>
      <c r="RZW315" s="7"/>
      <c r="RZX315" s="7"/>
      <c r="RZY315" s="7"/>
      <c r="RZZ315" s="7"/>
      <c r="SAA315" s="7"/>
      <c r="SAB315" s="7"/>
      <c r="SAC315" s="7"/>
      <c r="SAD315" s="7"/>
      <c r="SAE315" s="7"/>
      <c r="SAF315" s="7"/>
      <c r="SAG315" s="7"/>
      <c r="SAH315" s="7"/>
      <c r="SAI315" s="7"/>
      <c r="SAJ315" s="7"/>
      <c r="SAK315" s="7"/>
      <c r="SAL315" s="7"/>
      <c r="SAM315" s="7"/>
      <c r="SAN315" s="7"/>
      <c r="SAO315" s="7"/>
      <c r="SAP315" s="7"/>
      <c r="SAQ315" s="7"/>
      <c r="SAR315" s="7"/>
      <c r="SAS315" s="7"/>
      <c r="SAT315" s="7"/>
      <c r="SAU315" s="7"/>
      <c r="SAV315" s="7"/>
      <c r="SAW315" s="7"/>
      <c r="SAX315" s="7"/>
      <c r="SAY315" s="7"/>
      <c r="SAZ315" s="7"/>
      <c r="SBA315" s="7"/>
      <c r="SBB315" s="7"/>
      <c r="SBC315" s="7"/>
      <c r="SBD315" s="7"/>
      <c r="SBE315" s="7"/>
      <c r="SBF315" s="7"/>
      <c r="SBG315" s="7"/>
      <c r="SBH315" s="7"/>
      <c r="SBI315" s="7"/>
      <c r="SBJ315" s="7"/>
      <c r="SBK315" s="7"/>
      <c r="SBL315" s="7"/>
      <c r="SBM315" s="7"/>
      <c r="SBN315" s="7"/>
      <c r="SBO315" s="7"/>
      <c r="SBP315" s="7"/>
      <c r="SBQ315" s="7"/>
      <c r="SBR315" s="7"/>
      <c r="SBS315" s="7"/>
      <c r="SBT315" s="7"/>
      <c r="SBU315" s="7"/>
      <c r="SBV315" s="7"/>
      <c r="SBW315" s="7"/>
      <c r="SBX315" s="7"/>
      <c r="SBY315" s="7"/>
      <c r="SBZ315" s="7"/>
      <c r="SCA315" s="7"/>
      <c r="SCB315" s="7"/>
      <c r="SCC315" s="7"/>
      <c r="SCD315" s="7"/>
      <c r="SCE315" s="7"/>
      <c r="SCF315" s="7"/>
      <c r="SCG315" s="7"/>
      <c r="SCH315" s="7"/>
      <c r="SCI315" s="7"/>
      <c r="SCJ315" s="7"/>
      <c r="SCK315" s="7"/>
      <c r="SCL315" s="7"/>
      <c r="SCM315" s="7"/>
      <c r="SCN315" s="7"/>
      <c r="SCO315" s="7"/>
      <c r="SCP315" s="7"/>
      <c r="SCQ315" s="7"/>
      <c r="SCR315" s="7"/>
      <c r="SCS315" s="7"/>
      <c r="SCT315" s="7"/>
      <c r="SCU315" s="7"/>
      <c r="SCV315" s="7"/>
      <c r="SCW315" s="7"/>
      <c r="SCX315" s="7"/>
      <c r="SCY315" s="7"/>
      <c r="SCZ315" s="7"/>
      <c r="SDA315" s="7"/>
      <c r="SDB315" s="7"/>
      <c r="SDC315" s="7"/>
      <c r="SDD315" s="7"/>
      <c r="SDE315" s="7"/>
      <c r="SDF315" s="7"/>
      <c r="SDG315" s="7"/>
      <c r="SDH315" s="7"/>
      <c r="SDI315" s="7"/>
      <c r="SDJ315" s="7"/>
      <c r="SDK315" s="7"/>
      <c r="SDL315" s="7"/>
      <c r="SDM315" s="7"/>
      <c r="SDN315" s="7"/>
      <c r="SDO315" s="7"/>
      <c r="SDP315" s="7"/>
      <c r="SDQ315" s="7"/>
      <c r="SDR315" s="7"/>
      <c r="SDS315" s="7"/>
      <c r="SDT315" s="7"/>
      <c r="SDU315" s="7"/>
      <c r="SDV315" s="7"/>
      <c r="SDW315" s="7"/>
      <c r="SDX315" s="7"/>
      <c r="SDY315" s="7"/>
      <c r="SDZ315" s="7"/>
      <c r="SEA315" s="7"/>
      <c r="SEB315" s="7"/>
      <c r="SEC315" s="7"/>
      <c r="SED315" s="7"/>
      <c r="SEE315" s="7"/>
      <c r="SEF315" s="7"/>
      <c r="SEG315" s="7"/>
      <c r="SEH315" s="7"/>
      <c r="SEI315" s="7"/>
      <c r="SEJ315" s="7"/>
      <c r="SEK315" s="7"/>
      <c r="SEL315" s="7"/>
      <c r="SEM315" s="7"/>
      <c r="SEN315" s="7"/>
      <c r="SEO315" s="7"/>
      <c r="SEP315" s="7"/>
      <c r="SEQ315" s="7"/>
      <c r="SER315" s="7"/>
      <c r="SES315" s="7"/>
      <c r="SET315" s="7"/>
      <c r="SEU315" s="7"/>
      <c r="SEV315" s="7"/>
      <c r="SEW315" s="7"/>
      <c r="SEX315" s="7"/>
      <c r="SEY315" s="7"/>
      <c r="SEZ315" s="7"/>
      <c r="SFA315" s="7"/>
      <c r="SFB315" s="7"/>
      <c r="SFC315" s="7"/>
      <c r="SFD315" s="7"/>
      <c r="SFE315" s="7"/>
      <c r="SFF315" s="7"/>
      <c r="SFG315" s="7"/>
      <c r="SFH315" s="7"/>
      <c r="SFI315" s="7"/>
      <c r="SFJ315" s="7"/>
      <c r="SFK315" s="7"/>
      <c r="SFL315" s="7"/>
      <c r="SFM315" s="7"/>
      <c r="SFN315" s="7"/>
      <c r="SFO315" s="7"/>
      <c r="SFP315" s="7"/>
      <c r="SFQ315" s="7"/>
      <c r="SFR315" s="7"/>
      <c r="SFS315" s="7"/>
      <c r="SFT315" s="7"/>
      <c r="SFU315" s="7"/>
      <c r="SFV315" s="7"/>
      <c r="SFW315" s="7"/>
      <c r="SFX315" s="7"/>
      <c r="SFY315" s="7"/>
      <c r="SFZ315" s="7"/>
      <c r="SGA315" s="7"/>
      <c r="SGB315" s="7"/>
      <c r="SGC315" s="7"/>
      <c r="SGD315" s="7"/>
      <c r="SGE315" s="7"/>
      <c r="SGF315" s="7"/>
      <c r="SGG315" s="7"/>
      <c r="SGH315" s="7"/>
      <c r="SGI315" s="7"/>
      <c r="SGJ315" s="7"/>
      <c r="SGK315" s="7"/>
      <c r="SGL315" s="7"/>
      <c r="SGM315" s="7"/>
      <c r="SGN315" s="7"/>
      <c r="SGO315" s="7"/>
      <c r="SGP315" s="7"/>
      <c r="SGQ315" s="7"/>
      <c r="SGR315" s="7"/>
      <c r="SGS315" s="7"/>
      <c r="SGT315" s="7"/>
      <c r="SGU315" s="7"/>
      <c r="SGV315" s="7"/>
      <c r="SGW315" s="7"/>
      <c r="SGX315" s="7"/>
      <c r="SGY315" s="7"/>
      <c r="SGZ315" s="7"/>
      <c r="SHA315" s="7"/>
      <c r="SHB315" s="7"/>
      <c r="SHC315" s="7"/>
      <c r="SHD315" s="7"/>
      <c r="SHE315" s="7"/>
      <c r="SHF315" s="7"/>
      <c r="SHG315" s="7"/>
      <c r="SHH315" s="7"/>
      <c r="SHI315" s="7"/>
      <c r="SHJ315" s="7"/>
      <c r="SHK315" s="7"/>
      <c r="SHL315" s="7"/>
      <c r="SHM315" s="7"/>
      <c r="SHN315" s="7"/>
      <c r="SHO315" s="7"/>
      <c r="SHP315" s="7"/>
      <c r="SHQ315" s="7"/>
      <c r="SHR315" s="7"/>
      <c r="SHS315" s="7"/>
      <c r="SHT315" s="7"/>
      <c r="SHU315" s="7"/>
      <c r="SHV315" s="7"/>
      <c r="SHW315" s="7"/>
      <c r="SHX315" s="7"/>
      <c r="SHY315" s="7"/>
      <c r="SHZ315" s="7"/>
      <c r="SIA315" s="7"/>
      <c r="SIB315" s="7"/>
      <c r="SIC315" s="7"/>
      <c r="SID315" s="7"/>
      <c r="SIE315" s="7"/>
      <c r="SIF315" s="7"/>
      <c r="SIG315" s="7"/>
      <c r="SIH315" s="7"/>
      <c r="SII315" s="7"/>
      <c r="SIJ315" s="7"/>
      <c r="SIK315" s="7"/>
      <c r="SIL315" s="7"/>
      <c r="SIM315" s="7"/>
      <c r="SIN315" s="7"/>
      <c r="SIO315" s="7"/>
      <c r="SIP315" s="7"/>
      <c r="SIQ315" s="7"/>
      <c r="SIR315" s="7"/>
      <c r="SIS315" s="7"/>
      <c r="SIT315" s="7"/>
      <c r="SIU315" s="7"/>
      <c r="SIV315" s="7"/>
      <c r="SIW315" s="7"/>
      <c r="SIX315" s="7"/>
      <c r="SIY315" s="7"/>
      <c r="SIZ315" s="7"/>
      <c r="SJA315" s="7"/>
      <c r="SJB315" s="7"/>
      <c r="SJC315" s="7"/>
      <c r="SJD315" s="7"/>
      <c r="SJE315" s="7"/>
      <c r="SJF315" s="7"/>
      <c r="SJG315" s="7"/>
      <c r="SJH315" s="7"/>
      <c r="SJI315" s="7"/>
      <c r="SJJ315" s="7"/>
      <c r="SJK315" s="7"/>
      <c r="SJL315" s="7"/>
      <c r="SJM315" s="7"/>
      <c r="SJN315" s="7"/>
      <c r="SJO315" s="7"/>
      <c r="SJP315" s="7"/>
      <c r="SJQ315" s="7"/>
      <c r="SJR315" s="7"/>
      <c r="SJS315" s="7"/>
      <c r="SJT315" s="7"/>
      <c r="SJU315" s="7"/>
      <c r="SJV315" s="7"/>
      <c r="SJW315" s="7"/>
      <c r="SJX315" s="7"/>
      <c r="SJY315" s="7"/>
      <c r="SJZ315" s="7"/>
      <c r="SKA315" s="7"/>
      <c r="SKB315" s="7"/>
      <c r="SKC315" s="7"/>
      <c r="SKD315" s="7"/>
      <c r="SKE315" s="7"/>
      <c r="SKF315" s="7"/>
      <c r="SKG315" s="7"/>
      <c r="SKH315" s="7"/>
      <c r="SKI315" s="7"/>
      <c r="SKJ315" s="7"/>
      <c r="SKK315" s="7"/>
      <c r="SKL315" s="7"/>
      <c r="SKM315" s="7"/>
      <c r="SKN315" s="7"/>
      <c r="SKO315" s="7"/>
      <c r="SKP315" s="7"/>
      <c r="SKQ315" s="7"/>
      <c r="SKR315" s="7"/>
      <c r="SKS315" s="7"/>
      <c r="SKT315" s="7"/>
      <c r="SKU315" s="7"/>
      <c r="SKV315" s="7"/>
      <c r="SKW315" s="7"/>
      <c r="SKX315" s="7"/>
      <c r="SKY315" s="7"/>
      <c r="SKZ315" s="7"/>
      <c r="SLA315" s="7"/>
      <c r="SLB315" s="7"/>
      <c r="SLC315" s="7"/>
      <c r="SLD315" s="7"/>
      <c r="SLE315" s="7"/>
      <c r="SLF315" s="7"/>
      <c r="SLG315" s="7"/>
      <c r="SLH315" s="7"/>
      <c r="SLI315" s="7"/>
      <c r="SLJ315" s="7"/>
      <c r="SLK315" s="7"/>
      <c r="SLL315" s="7"/>
      <c r="SLM315" s="7"/>
      <c r="SLN315" s="7"/>
      <c r="SLO315" s="7"/>
      <c r="SLP315" s="7"/>
      <c r="SLQ315" s="7"/>
      <c r="SLR315" s="7"/>
      <c r="SLS315" s="7"/>
      <c r="SLT315" s="7"/>
      <c r="SLU315" s="7"/>
      <c r="SLV315" s="7"/>
      <c r="SLW315" s="7"/>
      <c r="SLX315" s="7"/>
      <c r="SLY315" s="7"/>
      <c r="SLZ315" s="7"/>
      <c r="SMA315" s="7"/>
      <c r="SMB315" s="7"/>
      <c r="SMC315" s="7"/>
      <c r="SMD315" s="7"/>
      <c r="SME315" s="7"/>
      <c r="SMF315" s="7"/>
      <c r="SMG315" s="7"/>
      <c r="SMH315" s="7"/>
      <c r="SMI315" s="7"/>
      <c r="SMJ315" s="7"/>
      <c r="SMK315" s="7"/>
      <c r="SML315" s="7"/>
      <c r="SMM315" s="7"/>
      <c r="SMN315" s="7"/>
      <c r="SMO315" s="7"/>
      <c r="SMP315" s="7"/>
      <c r="SMQ315" s="7"/>
      <c r="SMR315" s="7"/>
      <c r="SMS315" s="7"/>
      <c r="SMT315" s="7"/>
      <c r="SMU315" s="7"/>
      <c r="SMV315" s="7"/>
      <c r="SMW315" s="7"/>
      <c r="SMX315" s="7"/>
      <c r="SMY315" s="7"/>
      <c r="SMZ315" s="7"/>
      <c r="SNA315" s="7"/>
      <c r="SNB315" s="7"/>
      <c r="SNC315" s="7"/>
      <c r="SND315" s="7"/>
      <c r="SNE315" s="7"/>
      <c r="SNF315" s="7"/>
      <c r="SNG315" s="7"/>
      <c r="SNH315" s="7"/>
      <c r="SNI315" s="7"/>
      <c r="SNJ315" s="7"/>
      <c r="SNK315" s="7"/>
      <c r="SNL315" s="7"/>
      <c r="SNM315" s="7"/>
      <c r="SNN315" s="7"/>
      <c r="SNO315" s="7"/>
      <c r="SNP315" s="7"/>
      <c r="SNQ315" s="7"/>
      <c r="SNR315" s="7"/>
      <c r="SNS315" s="7"/>
      <c r="SNT315" s="7"/>
      <c r="SNU315" s="7"/>
      <c r="SNV315" s="7"/>
      <c r="SNW315" s="7"/>
      <c r="SNX315" s="7"/>
      <c r="SNY315" s="7"/>
      <c r="SNZ315" s="7"/>
      <c r="SOA315" s="7"/>
      <c r="SOB315" s="7"/>
      <c r="SOC315" s="7"/>
      <c r="SOD315" s="7"/>
      <c r="SOE315" s="7"/>
      <c r="SOF315" s="7"/>
      <c r="SOG315" s="7"/>
      <c r="SOH315" s="7"/>
      <c r="SOI315" s="7"/>
      <c r="SOJ315" s="7"/>
      <c r="SOK315" s="7"/>
      <c r="SOL315" s="7"/>
      <c r="SOM315" s="7"/>
      <c r="SON315" s="7"/>
      <c r="SOO315" s="7"/>
      <c r="SOP315" s="7"/>
      <c r="SOQ315" s="7"/>
      <c r="SOR315" s="7"/>
      <c r="SOS315" s="7"/>
      <c r="SOT315" s="7"/>
      <c r="SOU315" s="7"/>
      <c r="SOV315" s="7"/>
      <c r="SOW315" s="7"/>
      <c r="SOX315" s="7"/>
      <c r="SOY315" s="7"/>
      <c r="SOZ315" s="7"/>
      <c r="SPA315" s="7"/>
      <c r="SPB315" s="7"/>
      <c r="SPC315" s="7"/>
      <c r="SPD315" s="7"/>
      <c r="SPE315" s="7"/>
      <c r="SPF315" s="7"/>
      <c r="SPG315" s="7"/>
      <c r="SPH315" s="7"/>
      <c r="SPI315" s="7"/>
      <c r="SPJ315" s="7"/>
      <c r="SPK315" s="7"/>
      <c r="SPL315" s="7"/>
      <c r="SPM315" s="7"/>
      <c r="SPN315" s="7"/>
      <c r="SPO315" s="7"/>
      <c r="SPP315" s="7"/>
      <c r="SPQ315" s="7"/>
      <c r="SPR315" s="7"/>
      <c r="SPS315" s="7"/>
      <c r="SPT315" s="7"/>
      <c r="SPU315" s="7"/>
      <c r="SPV315" s="7"/>
      <c r="SPW315" s="7"/>
      <c r="SPX315" s="7"/>
      <c r="SPY315" s="7"/>
      <c r="SPZ315" s="7"/>
      <c r="SQA315" s="7"/>
      <c r="SQB315" s="7"/>
      <c r="SQC315" s="7"/>
      <c r="SQD315" s="7"/>
      <c r="SQE315" s="7"/>
      <c r="SQF315" s="7"/>
      <c r="SQG315" s="7"/>
      <c r="SQH315" s="7"/>
      <c r="SQI315" s="7"/>
      <c r="SQJ315" s="7"/>
      <c r="SQK315" s="7"/>
      <c r="SQL315" s="7"/>
      <c r="SQM315" s="7"/>
      <c r="SQN315" s="7"/>
      <c r="SQO315" s="7"/>
      <c r="SQP315" s="7"/>
      <c r="SQQ315" s="7"/>
      <c r="SQR315" s="7"/>
      <c r="SQS315" s="7"/>
      <c r="SQT315" s="7"/>
      <c r="SQU315" s="7"/>
      <c r="SQV315" s="7"/>
      <c r="SQW315" s="7"/>
      <c r="SQX315" s="7"/>
      <c r="SQY315" s="7"/>
      <c r="SQZ315" s="7"/>
      <c r="SRA315" s="7"/>
      <c r="SRB315" s="7"/>
      <c r="SRC315" s="7"/>
      <c r="SRD315" s="7"/>
      <c r="SRE315" s="7"/>
      <c r="SRF315" s="7"/>
      <c r="SRG315" s="7"/>
      <c r="SRH315" s="7"/>
      <c r="SRI315" s="7"/>
      <c r="SRJ315" s="7"/>
      <c r="SRK315" s="7"/>
      <c r="SRL315" s="7"/>
      <c r="SRM315" s="7"/>
      <c r="SRN315" s="7"/>
      <c r="SRO315" s="7"/>
      <c r="SRP315" s="7"/>
      <c r="SRQ315" s="7"/>
      <c r="SRR315" s="7"/>
      <c r="SRS315" s="7"/>
      <c r="SRT315" s="7"/>
      <c r="SRU315" s="7"/>
      <c r="SRV315" s="7"/>
      <c r="SRW315" s="7"/>
      <c r="SRX315" s="7"/>
      <c r="SRY315" s="7"/>
      <c r="SRZ315" s="7"/>
      <c r="SSA315" s="7"/>
      <c r="SSB315" s="7"/>
      <c r="SSC315" s="7"/>
      <c r="SSD315" s="7"/>
      <c r="SSE315" s="7"/>
      <c r="SSF315" s="7"/>
      <c r="SSG315" s="7"/>
      <c r="SSH315" s="7"/>
      <c r="SSI315" s="7"/>
      <c r="SSJ315" s="7"/>
      <c r="SSK315" s="7"/>
      <c r="SSL315" s="7"/>
      <c r="SSM315" s="7"/>
      <c r="SSN315" s="7"/>
      <c r="SSO315" s="7"/>
      <c r="SSP315" s="7"/>
      <c r="SSQ315" s="7"/>
      <c r="SSR315" s="7"/>
      <c r="SSS315" s="7"/>
      <c r="SST315" s="7"/>
      <c r="SSU315" s="7"/>
      <c r="SSV315" s="7"/>
      <c r="SSW315" s="7"/>
      <c r="SSX315" s="7"/>
      <c r="SSY315" s="7"/>
      <c r="SSZ315" s="7"/>
      <c r="STA315" s="7"/>
      <c r="STB315" s="7"/>
      <c r="STC315" s="7"/>
      <c r="STD315" s="7"/>
      <c r="STE315" s="7"/>
      <c r="STF315" s="7"/>
      <c r="STG315" s="7"/>
      <c r="STH315" s="7"/>
      <c r="STI315" s="7"/>
      <c r="STJ315" s="7"/>
      <c r="STK315" s="7"/>
      <c r="STL315" s="7"/>
      <c r="STM315" s="7"/>
      <c r="STN315" s="7"/>
      <c r="STO315" s="7"/>
      <c r="STP315" s="7"/>
      <c r="STQ315" s="7"/>
      <c r="STR315" s="7"/>
      <c r="STS315" s="7"/>
      <c r="STT315" s="7"/>
      <c r="STU315" s="7"/>
      <c r="STV315" s="7"/>
      <c r="STW315" s="7"/>
      <c r="STX315" s="7"/>
      <c r="STY315" s="7"/>
      <c r="STZ315" s="7"/>
      <c r="SUA315" s="7"/>
      <c r="SUB315" s="7"/>
      <c r="SUC315" s="7"/>
      <c r="SUD315" s="7"/>
      <c r="SUE315" s="7"/>
      <c r="SUF315" s="7"/>
      <c r="SUG315" s="7"/>
      <c r="SUH315" s="7"/>
      <c r="SUI315" s="7"/>
      <c r="SUJ315" s="7"/>
      <c r="SUK315" s="7"/>
      <c r="SUL315" s="7"/>
      <c r="SUM315" s="7"/>
      <c r="SUN315" s="7"/>
      <c r="SUO315" s="7"/>
      <c r="SUP315" s="7"/>
      <c r="SUQ315" s="7"/>
      <c r="SUR315" s="7"/>
      <c r="SUS315" s="7"/>
      <c r="SUT315" s="7"/>
      <c r="SUU315" s="7"/>
      <c r="SUV315" s="7"/>
      <c r="SUW315" s="7"/>
      <c r="SUX315" s="7"/>
      <c r="SUY315" s="7"/>
      <c r="SUZ315" s="7"/>
      <c r="SVA315" s="7"/>
      <c r="SVB315" s="7"/>
      <c r="SVC315" s="7"/>
      <c r="SVD315" s="7"/>
      <c r="SVE315" s="7"/>
      <c r="SVF315" s="7"/>
      <c r="SVG315" s="7"/>
      <c r="SVH315" s="7"/>
      <c r="SVI315" s="7"/>
      <c r="SVJ315" s="7"/>
      <c r="SVK315" s="7"/>
      <c r="SVL315" s="7"/>
      <c r="SVM315" s="7"/>
      <c r="SVN315" s="7"/>
      <c r="SVO315" s="7"/>
      <c r="SVP315" s="7"/>
      <c r="SVQ315" s="7"/>
      <c r="SVR315" s="7"/>
      <c r="SVS315" s="7"/>
      <c r="SVT315" s="7"/>
      <c r="SVU315" s="7"/>
      <c r="SVV315" s="7"/>
      <c r="SVW315" s="7"/>
      <c r="SVX315" s="7"/>
      <c r="SVY315" s="7"/>
      <c r="SVZ315" s="7"/>
      <c r="SWA315" s="7"/>
      <c r="SWB315" s="7"/>
      <c r="SWC315" s="7"/>
      <c r="SWD315" s="7"/>
      <c r="SWE315" s="7"/>
      <c r="SWF315" s="7"/>
      <c r="SWG315" s="7"/>
      <c r="SWH315" s="7"/>
      <c r="SWI315" s="7"/>
      <c r="SWJ315" s="7"/>
      <c r="SWK315" s="7"/>
      <c r="SWL315" s="7"/>
      <c r="SWM315" s="7"/>
      <c r="SWN315" s="7"/>
      <c r="SWO315" s="7"/>
      <c r="SWP315" s="7"/>
      <c r="SWQ315" s="7"/>
      <c r="SWR315" s="7"/>
      <c r="SWS315" s="7"/>
      <c r="SWT315" s="7"/>
      <c r="SWU315" s="7"/>
      <c r="SWV315" s="7"/>
      <c r="SWW315" s="7"/>
      <c r="SWX315" s="7"/>
      <c r="SWY315" s="7"/>
      <c r="SWZ315" s="7"/>
      <c r="SXA315" s="7"/>
      <c r="SXB315" s="7"/>
      <c r="SXC315" s="7"/>
      <c r="SXD315" s="7"/>
      <c r="SXE315" s="7"/>
      <c r="SXF315" s="7"/>
      <c r="SXG315" s="7"/>
      <c r="SXH315" s="7"/>
      <c r="SXI315" s="7"/>
      <c r="SXJ315" s="7"/>
      <c r="SXK315" s="7"/>
      <c r="SXL315" s="7"/>
      <c r="SXM315" s="7"/>
      <c r="SXN315" s="7"/>
      <c r="SXO315" s="7"/>
      <c r="SXP315" s="7"/>
      <c r="SXQ315" s="7"/>
      <c r="SXR315" s="7"/>
      <c r="SXS315" s="7"/>
      <c r="SXT315" s="7"/>
      <c r="SXU315" s="7"/>
      <c r="SXV315" s="7"/>
      <c r="SXW315" s="7"/>
      <c r="SXX315" s="7"/>
      <c r="SXY315" s="7"/>
      <c r="SXZ315" s="7"/>
      <c r="SYA315" s="7"/>
      <c r="SYB315" s="7"/>
      <c r="SYC315" s="7"/>
      <c r="SYD315" s="7"/>
      <c r="SYE315" s="7"/>
      <c r="SYF315" s="7"/>
      <c r="SYG315" s="7"/>
      <c r="SYH315" s="7"/>
      <c r="SYI315" s="7"/>
      <c r="SYJ315" s="7"/>
      <c r="SYK315" s="7"/>
      <c r="SYL315" s="7"/>
      <c r="SYM315" s="7"/>
      <c r="SYN315" s="7"/>
      <c r="SYO315" s="7"/>
      <c r="SYP315" s="7"/>
      <c r="SYQ315" s="7"/>
      <c r="SYR315" s="7"/>
      <c r="SYS315" s="7"/>
      <c r="SYT315" s="7"/>
      <c r="SYU315" s="7"/>
      <c r="SYV315" s="7"/>
      <c r="SYW315" s="7"/>
      <c r="SYX315" s="7"/>
      <c r="SYY315" s="7"/>
      <c r="SYZ315" s="7"/>
      <c r="SZA315" s="7"/>
      <c r="SZB315" s="7"/>
      <c r="SZC315" s="7"/>
      <c r="SZD315" s="7"/>
      <c r="SZE315" s="7"/>
      <c r="SZF315" s="7"/>
      <c r="SZG315" s="7"/>
      <c r="SZH315" s="7"/>
      <c r="SZI315" s="7"/>
      <c r="SZJ315" s="7"/>
      <c r="SZK315" s="7"/>
      <c r="SZL315" s="7"/>
      <c r="SZM315" s="7"/>
      <c r="SZN315" s="7"/>
      <c r="SZO315" s="7"/>
      <c r="SZP315" s="7"/>
      <c r="SZQ315" s="7"/>
      <c r="SZR315" s="7"/>
      <c r="SZS315" s="7"/>
      <c r="SZT315" s="7"/>
      <c r="SZU315" s="7"/>
      <c r="SZV315" s="7"/>
      <c r="SZW315" s="7"/>
      <c r="SZX315" s="7"/>
      <c r="SZY315" s="7"/>
      <c r="SZZ315" s="7"/>
      <c r="TAA315" s="7"/>
      <c r="TAB315" s="7"/>
      <c r="TAC315" s="7"/>
      <c r="TAD315" s="7"/>
      <c r="TAE315" s="7"/>
      <c r="TAF315" s="7"/>
      <c r="TAG315" s="7"/>
      <c r="TAH315" s="7"/>
      <c r="TAI315" s="7"/>
      <c r="TAJ315" s="7"/>
      <c r="TAK315" s="7"/>
      <c r="TAL315" s="7"/>
      <c r="TAM315" s="7"/>
      <c r="TAN315" s="7"/>
      <c r="TAO315" s="7"/>
      <c r="TAP315" s="7"/>
      <c r="TAQ315" s="7"/>
      <c r="TAR315" s="7"/>
      <c r="TAS315" s="7"/>
      <c r="TAT315" s="7"/>
      <c r="TAU315" s="7"/>
      <c r="TAV315" s="7"/>
      <c r="TAW315" s="7"/>
      <c r="TAX315" s="7"/>
      <c r="TAY315" s="7"/>
      <c r="TAZ315" s="7"/>
      <c r="TBA315" s="7"/>
      <c r="TBB315" s="7"/>
      <c r="TBC315" s="7"/>
      <c r="TBD315" s="7"/>
      <c r="TBE315" s="7"/>
      <c r="TBF315" s="7"/>
      <c r="TBG315" s="7"/>
      <c r="TBH315" s="7"/>
      <c r="TBI315" s="7"/>
      <c r="TBJ315" s="7"/>
      <c r="TBK315" s="7"/>
      <c r="TBL315" s="7"/>
      <c r="TBM315" s="7"/>
      <c r="TBN315" s="7"/>
      <c r="TBO315" s="7"/>
      <c r="TBP315" s="7"/>
      <c r="TBQ315" s="7"/>
      <c r="TBR315" s="7"/>
      <c r="TBS315" s="7"/>
      <c r="TBT315" s="7"/>
      <c r="TBU315" s="7"/>
      <c r="TBV315" s="7"/>
      <c r="TBW315" s="7"/>
      <c r="TBX315" s="7"/>
      <c r="TBY315" s="7"/>
      <c r="TBZ315" s="7"/>
      <c r="TCA315" s="7"/>
      <c r="TCB315" s="7"/>
      <c r="TCC315" s="7"/>
      <c r="TCD315" s="7"/>
      <c r="TCE315" s="7"/>
      <c r="TCF315" s="7"/>
      <c r="TCG315" s="7"/>
      <c r="TCH315" s="7"/>
      <c r="TCI315" s="7"/>
      <c r="TCJ315" s="7"/>
      <c r="TCK315" s="7"/>
      <c r="TCL315" s="7"/>
      <c r="TCM315" s="7"/>
      <c r="TCN315" s="7"/>
      <c r="TCO315" s="7"/>
      <c r="TCP315" s="7"/>
      <c r="TCQ315" s="7"/>
      <c r="TCR315" s="7"/>
      <c r="TCS315" s="7"/>
      <c r="TCT315" s="7"/>
      <c r="TCU315" s="7"/>
      <c r="TCV315" s="7"/>
      <c r="TCW315" s="7"/>
      <c r="TCX315" s="7"/>
      <c r="TCY315" s="7"/>
      <c r="TCZ315" s="7"/>
      <c r="TDA315" s="7"/>
      <c r="TDB315" s="7"/>
      <c r="TDC315" s="7"/>
      <c r="TDD315" s="7"/>
      <c r="TDE315" s="7"/>
      <c r="TDF315" s="7"/>
      <c r="TDG315" s="7"/>
      <c r="TDH315" s="7"/>
      <c r="TDI315" s="7"/>
      <c r="TDJ315" s="7"/>
      <c r="TDK315" s="7"/>
      <c r="TDL315" s="7"/>
      <c r="TDM315" s="7"/>
      <c r="TDN315" s="7"/>
      <c r="TDO315" s="7"/>
      <c r="TDP315" s="7"/>
      <c r="TDQ315" s="7"/>
      <c r="TDR315" s="7"/>
      <c r="TDS315" s="7"/>
      <c r="TDT315" s="7"/>
      <c r="TDU315" s="7"/>
      <c r="TDV315" s="7"/>
      <c r="TDW315" s="7"/>
      <c r="TDX315" s="7"/>
      <c r="TDY315" s="7"/>
      <c r="TDZ315" s="7"/>
      <c r="TEA315" s="7"/>
      <c r="TEB315" s="7"/>
      <c r="TEC315" s="7"/>
      <c r="TED315" s="7"/>
      <c r="TEE315" s="7"/>
      <c r="TEF315" s="7"/>
      <c r="TEG315" s="7"/>
      <c r="TEH315" s="7"/>
      <c r="TEI315" s="7"/>
      <c r="TEJ315" s="7"/>
      <c r="TEK315" s="7"/>
      <c r="TEL315" s="7"/>
      <c r="TEM315" s="7"/>
      <c r="TEN315" s="7"/>
      <c r="TEO315" s="7"/>
      <c r="TEP315" s="7"/>
      <c r="TEQ315" s="7"/>
      <c r="TER315" s="7"/>
      <c r="TES315" s="7"/>
      <c r="TET315" s="7"/>
      <c r="TEU315" s="7"/>
      <c r="TEV315" s="7"/>
      <c r="TEW315" s="7"/>
      <c r="TEX315" s="7"/>
      <c r="TEY315" s="7"/>
      <c r="TEZ315" s="7"/>
      <c r="TFA315" s="7"/>
      <c r="TFB315" s="7"/>
      <c r="TFC315" s="7"/>
      <c r="TFD315" s="7"/>
      <c r="TFE315" s="7"/>
      <c r="TFF315" s="7"/>
      <c r="TFG315" s="7"/>
      <c r="TFH315" s="7"/>
      <c r="TFI315" s="7"/>
      <c r="TFJ315" s="7"/>
      <c r="TFK315" s="7"/>
      <c r="TFL315" s="7"/>
      <c r="TFM315" s="7"/>
      <c r="TFN315" s="7"/>
      <c r="TFO315" s="7"/>
      <c r="TFP315" s="7"/>
      <c r="TFQ315" s="7"/>
      <c r="TFR315" s="7"/>
      <c r="TFS315" s="7"/>
      <c r="TFT315" s="7"/>
      <c r="TFU315" s="7"/>
      <c r="TFV315" s="7"/>
      <c r="TFW315" s="7"/>
      <c r="TFX315" s="7"/>
      <c r="TFY315" s="7"/>
      <c r="TFZ315" s="7"/>
      <c r="TGA315" s="7"/>
      <c r="TGB315" s="7"/>
      <c r="TGC315" s="7"/>
      <c r="TGD315" s="7"/>
      <c r="TGE315" s="7"/>
      <c r="TGF315" s="7"/>
      <c r="TGG315" s="7"/>
      <c r="TGH315" s="7"/>
      <c r="TGI315" s="7"/>
      <c r="TGJ315" s="7"/>
      <c r="TGK315" s="7"/>
      <c r="TGL315" s="7"/>
      <c r="TGM315" s="7"/>
      <c r="TGN315" s="7"/>
      <c r="TGO315" s="7"/>
      <c r="TGP315" s="7"/>
      <c r="TGQ315" s="7"/>
      <c r="TGR315" s="7"/>
      <c r="TGS315" s="7"/>
      <c r="TGT315" s="7"/>
      <c r="TGU315" s="7"/>
      <c r="TGV315" s="7"/>
      <c r="TGW315" s="7"/>
      <c r="TGX315" s="7"/>
      <c r="TGY315" s="7"/>
      <c r="TGZ315" s="7"/>
      <c r="THA315" s="7"/>
      <c r="THB315" s="7"/>
      <c r="THC315" s="7"/>
      <c r="THD315" s="7"/>
      <c r="THE315" s="7"/>
      <c r="THF315" s="7"/>
      <c r="THG315" s="7"/>
      <c r="THH315" s="7"/>
      <c r="THI315" s="7"/>
      <c r="THJ315" s="7"/>
      <c r="THK315" s="7"/>
      <c r="THL315" s="7"/>
      <c r="THM315" s="7"/>
      <c r="THN315" s="7"/>
      <c r="THO315" s="7"/>
      <c r="THP315" s="7"/>
      <c r="THQ315" s="7"/>
      <c r="THR315" s="7"/>
      <c r="THS315" s="7"/>
      <c r="THT315" s="7"/>
      <c r="THU315" s="7"/>
      <c r="THV315" s="7"/>
      <c r="THW315" s="7"/>
      <c r="THX315" s="7"/>
      <c r="THY315" s="7"/>
      <c r="THZ315" s="7"/>
      <c r="TIA315" s="7"/>
      <c r="TIB315" s="7"/>
      <c r="TIC315" s="7"/>
      <c r="TID315" s="7"/>
      <c r="TIE315" s="7"/>
      <c r="TIF315" s="7"/>
      <c r="TIG315" s="7"/>
      <c r="TIH315" s="7"/>
      <c r="TII315" s="7"/>
      <c r="TIJ315" s="7"/>
      <c r="TIK315" s="7"/>
      <c r="TIL315" s="7"/>
      <c r="TIM315" s="7"/>
      <c r="TIN315" s="7"/>
      <c r="TIO315" s="7"/>
      <c r="TIP315" s="7"/>
      <c r="TIQ315" s="7"/>
      <c r="TIR315" s="7"/>
      <c r="TIS315" s="7"/>
      <c r="TIT315" s="7"/>
      <c r="TIU315" s="7"/>
      <c r="TIV315" s="7"/>
      <c r="TIW315" s="7"/>
      <c r="TIX315" s="7"/>
      <c r="TIY315" s="7"/>
      <c r="TIZ315" s="7"/>
      <c r="TJA315" s="7"/>
      <c r="TJB315" s="7"/>
      <c r="TJC315" s="7"/>
      <c r="TJD315" s="7"/>
      <c r="TJE315" s="7"/>
      <c r="TJF315" s="7"/>
      <c r="TJG315" s="7"/>
      <c r="TJH315" s="7"/>
      <c r="TJI315" s="7"/>
      <c r="TJJ315" s="7"/>
      <c r="TJK315" s="7"/>
      <c r="TJL315" s="7"/>
      <c r="TJM315" s="7"/>
      <c r="TJN315" s="7"/>
      <c r="TJO315" s="7"/>
      <c r="TJP315" s="7"/>
      <c r="TJQ315" s="7"/>
      <c r="TJR315" s="7"/>
      <c r="TJS315" s="7"/>
      <c r="TJT315" s="7"/>
      <c r="TJU315" s="7"/>
      <c r="TJV315" s="7"/>
      <c r="TJW315" s="7"/>
      <c r="TJX315" s="7"/>
      <c r="TJY315" s="7"/>
      <c r="TJZ315" s="7"/>
      <c r="TKA315" s="7"/>
      <c r="TKB315" s="7"/>
      <c r="TKC315" s="7"/>
      <c r="TKD315" s="7"/>
      <c r="TKE315" s="7"/>
      <c r="TKF315" s="7"/>
      <c r="TKG315" s="7"/>
      <c r="TKH315" s="7"/>
      <c r="TKI315" s="7"/>
      <c r="TKJ315" s="7"/>
      <c r="TKK315" s="7"/>
      <c r="TKL315" s="7"/>
      <c r="TKM315" s="7"/>
      <c r="TKN315" s="7"/>
      <c r="TKO315" s="7"/>
      <c r="TKP315" s="7"/>
      <c r="TKQ315" s="7"/>
      <c r="TKR315" s="7"/>
      <c r="TKS315" s="7"/>
      <c r="TKT315" s="7"/>
      <c r="TKU315" s="7"/>
      <c r="TKV315" s="7"/>
      <c r="TKW315" s="7"/>
      <c r="TKX315" s="7"/>
      <c r="TKY315" s="7"/>
      <c r="TKZ315" s="7"/>
      <c r="TLA315" s="7"/>
      <c r="TLB315" s="7"/>
      <c r="TLC315" s="7"/>
      <c r="TLD315" s="7"/>
      <c r="TLE315" s="7"/>
      <c r="TLF315" s="7"/>
      <c r="TLG315" s="7"/>
      <c r="TLH315" s="7"/>
      <c r="TLI315" s="7"/>
      <c r="TLJ315" s="7"/>
      <c r="TLK315" s="7"/>
      <c r="TLL315" s="7"/>
      <c r="TLM315" s="7"/>
      <c r="TLN315" s="7"/>
      <c r="TLO315" s="7"/>
      <c r="TLP315" s="7"/>
      <c r="TLQ315" s="7"/>
      <c r="TLR315" s="7"/>
      <c r="TLS315" s="7"/>
      <c r="TLT315" s="7"/>
      <c r="TLU315" s="7"/>
      <c r="TLV315" s="7"/>
      <c r="TLW315" s="7"/>
      <c r="TLX315" s="7"/>
      <c r="TLY315" s="7"/>
      <c r="TLZ315" s="7"/>
      <c r="TMA315" s="7"/>
      <c r="TMB315" s="7"/>
      <c r="TMC315" s="7"/>
      <c r="TMD315" s="7"/>
      <c r="TME315" s="7"/>
      <c r="TMF315" s="7"/>
      <c r="TMG315" s="7"/>
      <c r="TMH315" s="7"/>
      <c r="TMI315" s="7"/>
      <c r="TMJ315" s="7"/>
      <c r="TMK315" s="7"/>
      <c r="TML315" s="7"/>
      <c r="TMM315" s="7"/>
      <c r="TMN315" s="7"/>
      <c r="TMO315" s="7"/>
      <c r="TMP315" s="7"/>
      <c r="TMQ315" s="7"/>
      <c r="TMR315" s="7"/>
      <c r="TMS315" s="7"/>
      <c r="TMT315" s="7"/>
      <c r="TMU315" s="7"/>
      <c r="TMV315" s="7"/>
      <c r="TMW315" s="7"/>
      <c r="TMX315" s="7"/>
      <c r="TMY315" s="7"/>
      <c r="TMZ315" s="7"/>
      <c r="TNA315" s="7"/>
      <c r="TNB315" s="7"/>
      <c r="TNC315" s="7"/>
      <c r="TND315" s="7"/>
      <c r="TNE315" s="7"/>
      <c r="TNF315" s="7"/>
      <c r="TNG315" s="7"/>
      <c r="TNH315" s="7"/>
      <c r="TNI315" s="7"/>
      <c r="TNJ315" s="7"/>
      <c r="TNK315" s="7"/>
      <c r="TNL315" s="7"/>
      <c r="TNM315" s="7"/>
      <c r="TNN315" s="7"/>
      <c r="TNO315" s="7"/>
      <c r="TNP315" s="7"/>
      <c r="TNQ315" s="7"/>
      <c r="TNR315" s="7"/>
      <c r="TNS315" s="7"/>
      <c r="TNT315" s="7"/>
      <c r="TNU315" s="7"/>
      <c r="TNV315" s="7"/>
      <c r="TNW315" s="7"/>
      <c r="TNX315" s="7"/>
      <c r="TNY315" s="7"/>
      <c r="TNZ315" s="7"/>
      <c r="TOA315" s="7"/>
      <c r="TOB315" s="7"/>
      <c r="TOC315" s="7"/>
      <c r="TOD315" s="7"/>
      <c r="TOE315" s="7"/>
      <c r="TOF315" s="7"/>
      <c r="TOG315" s="7"/>
      <c r="TOH315" s="7"/>
      <c r="TOI315" s="7"/>
      <c r="TOJ315" s="7"/>
      <c r="TOK315" s="7"/>
      <c r="TOL315" s="7"/>
      <c r="TOM315" s="7"/>
      <c r="TON315" s="7"/>
      <c r="TOO315" s="7"/>
      <c r="TOP315" s="7"/>
      <c r="TOQ315" s="7"/>
      <c r="TOR315" s="7"/>
      <c r="TOS315" s="7"/>
      <c r="TOT315" s="7"/>
      <c r="TOU315" s="7"/>
      <c r="TOV315" s="7"/>
      <c r="TOW315" s="7"/>
      <c r="TOX315" s="7"/>
      <c r="TOY315" s="7"/>
      <c r="TOZ315" s="7"/>
      <c r="TPA315" s="7"/>
      <c r="TPB315" s="7"/>
      <c r="TPC315" s="7"/>
      <c r="TPD315" s="7"/>
      <c r="TPE315" s="7"/>
      <c r="TPF315" s="7"/>
      <c r="TPG315" s="7"/>
      <c r="TPH315" s="7"/>
      <c r="TPI315" s="7"/>
      <c r="TPJ315" s="7"/>
      <c r="TPK315" s="7"/>
      <c r="TPL315" s="7"/>
      <c r="TPM315" s="7"/>
      <c r="TPN315" s="7"/>
      <c r="TPO315" s="7"/>
      <c r="TPP315" s="7"/>
      <c r="TPQ315" s="7"/>
      <c r="TPR315" s="7"/>
      <c r="TPS315" s="7"/>
      <c r="TPT315" s="7"/>
      <c r="TPU315" s="7"/>
      <c r="TPV315" s="7"/>
      <c r="TPW315" s="7"/>
      <c r="TPX315" s="7"/>
      <c r="TPY315" s="7"/>
      <c r="TPZ315" s="7"/>
      <c r="TQA315" s="7"/>
      <c r="TQB315" s="7"/>
      <c r="TQC315" s="7"/>
      <c r="TQD315" s="7"/>
      <c r="TQE315" s="7"/>
      <c r="TQF315" s="7"/>
      <c r="TQG315" s="7"/>
      <c r="TQH315" s="7"/>
      <c r="TQI315" s="7"/>
      <c r="TQJ315" s="7"/>
      <c r="TQK315" s="7"/>
      <c r="TQL315" s="7"/>
      <c r="TQM315" s="7"/>
      <c r="TQN315" s="7"/>
      <c r="TQO315" s="7"/>
      <c r="TQP315" s="7"/>
      <c r="TQQ315" s="7"/>
      <c r="TQR315" s="7"/>
      <c r="TQS315" s="7"/>
      <c r="TQT315" s="7"/>
      <c r="TQU315" s="7"/>
      <c r="TQV315" s="7"/>
      <c r="TQW315" s="7"/>
      <c r="TQX315" s="7"/>
      <c r="TQY315" s="7"/>
      <c r="TQZ315" s="7"/>
      <c r="TRA315" s="7"/>
      <c r="TRB315" s="7"/>
      <c r="TRC315" s="7"/>
      <c r="TRD315" s="7"/>
      <c r="TRE315" s="7"/>
      <c r="TRF315" s="7"/>
      <c r="TRG315" s="7"/>
      <c r="TRH315" s="7"/>
      <c r="TRI315" s="7"/>
      <c r="TRJ315" s="7"/>
      <c r="TRK315" s="7"/>
      <c r="TRL315" s="7"/>
      <c r="TRM315" s="7"/>
      <c r="TRN315" s="7"/>
      <c r="TRO315" s="7"/>
      <c r="TRP315" s="7"/>
      <c r="TRQ315" s="7"/>
      <c r="TRR315" s="7"/>
      <c r="TRS315" s="7"/>
      <c r="TRT315" s="7"/>
      <c r="TRU315" s="7"/>
      <c r="TRV315" s="7"/>
      <c r="TRW315" s="7"/>
      <c r="TRX315" s="7"/>
      <c r="TRY315" s="7"/>
      <c r="TRZ315" s="7"/>
      <c r="TSA315" s="7"/>
      <c r="TSB315" s="7"/>
      <c r="TSC315" s="7"/>
      <c r="TSD315" s="7"/>
      <c r="TSE315" s="7"/>
      <c r="TSF315" s="7"/>
      <c r="TSG315" s="7"/>
      <c r="TSH315" s="7"/>
      <c r="TSI315" s="7"/>
      <c r="TSJ315" s="7"/>
      <c r="TSK315" s="7"/>
      <c r="TSL315" s="7"/>
      <c r="TSM315" s="7"/>
      <c r="TSN315" s="7"/>
      <c r="TSO315" s="7"/>
      <c r="TSP315" s="7"/>
      <c r="TSQ315" s="7"/>
      <c r="TSR315" s="7"/>
      <c r="TSS315" s="7"/>
      <c r="TST315" s="7"/>
      <c r="TSU315" s="7"/>
      <c r="TSV315" s="7"/>
      <c r="TSW315" s="7"/>
      <c r="TSX315" s="7"/>
      <c r="TSY315" s="7"/>
      <c r="TSZ315" s="7"/>
      <c r="TTA315" s="7"/>
      <c r="TTB315" s="7"/>
      <c r="TTC315" s="7"/>
      <c r="TTD315" s="7"/>
      <c r="TTE315" s="7"/>
      <c r="TTF315" s="7"/>
      <c r="TTG315" s="7"/>
      <c r="TTH315" s="7"/>
      <c r="TTI315" s="7"/>
      <c r="TTJ315" s="7"/>
      <c r="TTK315" s="7"/>
      <c r="TTL315" s="7"/>
      <c r="TTM315" s="7"/>
      <c r="TTN315" s="7"/>
      <c r="TTO315" s="7"/>
      <c r="TTP315" s="7"/>
      <c r="TTQ315" s="7"/>
      <c r="TTR315" s="7"/>
      <c r="TTS315" s="7"/>
      <c r="TTT315" s="7"/>
      <c r="TTU315" s="7"/>
      <c r="TTV315" s="7"/>
      <c r="TTW315" s="7"/>
      <c r="TTX315" s="7"/>
      <c r="TTY315" s="7"/>
      <c r="TTZ315" s="7"/>
      <c r="TUA315" s="7"/>
      <c r="TUB315" s="7"/>
      <c r="TUC315" s="7"/>
      <c r="TUD315" s="7"/>
      <c r="TUE315" s="7"/>
      <c r="TUF315" s="7"/>
      <c r="TUG315" s="7"/>
      <c r="TUH315" s="7"/>
      <c r="TUI315" s="7"/>
      <c r="TUJ315" s="7"/>
      <c r="TUK315" s="7"/>
      <c r="TUL315" s="7"/>
      <c r="TUM315" s="7"/>
      <c r="TUN315" s="7"/>
      <c r="TUO315" s="7"/>
      <c r="TUP315" s="7"/>
      <c r="TUQ315" s="7"/>
      <c r="TUR315" s="7"/>
      <c r="TUS315" s="7"/>
      <c r="TUT315" s="7"/>
      <c r="TUU315" s="7"/>
      <c r="TUV315" s="7"/>
      <c r="TUW315" s="7"/>
      <c r="TUX315" s="7"/>
      <c r="TUY315" s="7"/>
      <c r="TUZ315" s="7"/>
      <c r="TVA315" s="7"/>
      <c r="TVB315" s="7"/>
      <c r="TVC315" s="7"/>
      <c r="TVD315" s="7"/>
      <c r="TVE315" s="7"/>
      <c r="TVF315" s="7"/>
      <c r="TVG315" s="7"/>
      <c r="TVH315" s="7"/>
      <c r="TVI315" s="7"/>
      <c r="TVJ315" s="7"/>
      <c r="TVK315" s="7"/>
      <c r="TVL315" s="7"/>
      <c r="TVM315" s="7"/>
      <c r="TVN315" s="7"/>
      <c r="TVO315" s="7"/>
      <c r="TVP315" s="7"/>
      <c r="TVQ315" s="7"/>
      <c r="TVR315" s="7"/>
      <c r="TVS315" s="7"/>
      <c r="TVT315" s="7"/>
      <c r="TVU315" s="7"/>
      <c r="TVV315" s="7"/>
      <c r="TVW315" s="7"/>
      <c r="TVX315" s="7"/>
      <c r="TVY315" s="7"/>
      <c r="TVZ315" s="7"/>
      <c r="TWA315" s="7"/>
      <c r="TWB315" s="7"/>
      <c r="TWC315" s="7"/>
      <c r="TWD315" s="7"/>
      <c r="TWE315" s="7"/>
      <c r="TWF315" s="7"/>
      <c r="TWG315" s="7"/>
      <c r="TWH315" s="7"/>
      <c r="TWI315" s="7"/>
      <c r="TWJ315" s="7"/>
      <c r="TWK315" s="7"/>
      <c r="TWL315" s="7"/>
      <c r="TWM315" s="7"/>
      <c r="TWN315" s="7"/>
      <c r="TWO315" s="7"/>
      <c r="TWP315" s="7"/>
      <c r="TWQ315" s="7"/>
      <c r="TWR315" s="7"/>
      <c r="TWS315" s="7"/>
      <c r="TWT315" s="7"/>
      <c r="TWU315" s="7"/>
      <c r="TWV315" s="7"/>
      <c r="TWW315" s="7"/>
      <c r="TWX315" s="7"/>
      <c r="TWY315" s="7"/>
      <c r="TWZ315" s="7"/>
      <c r="TXA315" s="7"/>
      <c r="TXB315" s="7"/>
      <c r="TXC315" s="7"/>
      <c r="TXD315" s="7"/>
      <c r="TXE315" s="7"/>
      <c r="TXF315" s="7"/>
      <c r="TXG315" s="7"/>
      <c r="TXH315" s="7"/>
      <c r="TXI315" s="7"/>
      <c r="TXJ315" s="7"/>
      <c r="TXK315" s="7"/>
      <c r="TXL315" s="7"/>
      <c r="TXM315" s="7"/>
      <c r="TXN315" s="7"/>
      <c r="TXO315" s="7"/>
      <c r="TXP315" s="7"/>
      <c r="TXQ315" s="7"/>
      <c r="TXR315" s="7"/>
      <c r="TXS315" s="7"/>
      <c r="TXT315" s="7"/>
      <c r="TXU315" s="7"/>
      <c r="TXV315" s="7"/>
      <c r="TXW315" s="7"/>
      <c r="TXX315" s="7"/>
      <c r="TXY315" s="7"/>
      <c r="TXZ315" s="7"/>
      <c r="TYA315" s="7"/>
      <c r="TYB315" s="7"/>
      <c r="TYC315" s="7"/>
      <c r="TYD315" s="7"/>
      <c r="TYE315" s="7"/>
      <c r="TYF315" s="7"/>
      <c r="TYG315" s="7"/>
      <c r="TYH315" s="7"/>
      <c r="TYI315" s="7"/>
      <c r="TYJ315" s="7"/>
      <c r="TYK315" s="7"/>
      <c r="TYL315" s="7"/>
      <c r="TYM315" s="7"/>
      <c r="TYN315" s="7"/>
      <c r="TYO315" s="7"/>
      <c r="TYP315" s="7"/>
      <c r="TYQ315" s="7"/>
      <c r="TYR315" s="7"/>
      <c r="TYS315" s="7"/>
      <c r="TYT315" s="7"/>
      <c r="TYU315" s="7"/>
      <c r="TYV315" s="7"/>
      <c r="TYW315" s="7"/>
      <c r="TYX315" s="7"/>
      <c r="TYY315" s="7"/>
      <c r="TYZ315" s="7"/>
      <c r="TZA315" s="7"/>
      <c r="TZB315" s="7"/>
      <c r="TZC315" s="7"/>
      <c r="TZD315" s="7"/>
      <c r="TZE315" s="7"/>
      <c r="TZF315" s="7"/>
      <c r="TZG315" s="7"/>
      <c r="TZH315" s="7"/>
      <c r="TZI315" s="7"/>
      <c r="TZJ315" s="7"/>
      <c r="TZK315" s="7"/>
      <c r="TZL315" s="7"/>
      <c r="TZM315" s="7"/>
      <c r="TZN315" s="7"/>
      <c r="TZO315" s="7"/>
      <c r="TZP315" s="7"/>
      <c r="TZQ315" s="7"/>
      <c r="TZR315" s="7"/>
      <c r="TZS315" s="7"/>
      <c r="TZT315" s="7"/>
      <c r="TZU315" s="7"/>
      <c r="TZV315" s="7"/>
      <c r="TZW315" s="7"/>
      <c r="TZX315" s="7"/>
      <c r="TZY315" s="7"/>
      <c r="TZZ315" s="7"/>
      <c r="UAA315" s="7"/>
      <c r="UAB315" s="7"/>
      <c r="UAC315" s="7"/>
      <c r="UAD315" s="7"/>
      <c r="UAE315" s="7"/>
      <c r="UAF315" s="7"/>
      <c r="UAG315" s="7"/>
      <c r="UAH315" s="7"/>
      <c r="UAI315" s="7"/>
      <c r="UAJ315" s="7"/>
      <c r="UAK315" s="7"/>
      <c r="UAL315" s="7"/>
      <c r="UAM315" s="7"/>
      <c r="UAN315" s="7"/>
      <c r="UAO315" s="7"/>
      <c r="UAP315" s="7"/>
      <c r="UAQ315" s="7"/>
      <c r="UAR315" s="7"/>
      <c r="UAS315" s="7"/>
      <c r="UAT315" s="7"/>
      <c r="UAU315" s="7"/>
      <c r="UAV315" s="7"/>
      <c r="UAW315" s="7"/>
      <c r="UAX315" s="7"/>
      <c r="UAY315" s="7"/>
      <c r="UAZ315" s="7"/>
      <c r="UBA315" s="7"/>
      <c r="UBB315" s="7"/>
      <c r="UBC315" s="7"/>
      <c r="UBD315" s="7"/>
      <c r="UBE315" s="7"/>
      <c r="UBF315" s="7"/>
      <c r="UBG315" s="7"/>
      <c r="UBH315" s="7"/>
      <c r="UBI315" s="7"/>
      <c r="UBJ315" s="7"/>
      <c r="UBK315" s="7"/>
      <c r="UBL315" s="7"/>
      <c r="UBM315" s="7"/>
      <c r="UBN315" s="7"/>
      <c r="UBO315" s="7"/>
      <c r="UBP315" s="7"/>
      <c r="UBQ315" s="7"/>
      <c r="UBR315" s="7"/>
      <c r="UBS315" s="7"/>
      <c r="UBT315" s="7"/>
      <c r="UBU315" s="7"/>
      <c r="UBV315" s="7"/>
      <c r="UBW315" s="7"/>
      <c r="UBX315" s="7"/>
      <c r="UBY315" s="7"/>
      <c r="UBZ315" s="7"/>
      <c r="UCA315" s="7"/>
      <c r="UCB315" s="7"/>
      <c r="UCC315" s="7"/>
      <c r="UCD315" s="7"/>
      <c r="UCE315" s="7"/>
      <c r="UCF315" s="7"/>
      <c r="UCG315" s="7"/>
      <c r="UCH315" s="7"/>
      <c r="UCI315" s="7"/>
      <c r="UCJ315" s="7"/>
      <c r="UCK315" s="7"/>
      <c r="UCL315" s="7"/>
      <c r="UCM315" s="7"/>
      <c r="UCN315" s="7"/>
      <c r="UCO315" s="7"/>
      <c r="UCP315" s="7"/>
      <c r="UCQ315" s="7"/>
      <c r="UCR315" s="7"/>
      <c r="UCS315" s="7"/>
      <c r="UCT315" s="7"/>
      <c r="UCU315" s="7"/>
      <c r="UCV315" s="7"/>
      <c r="UCW315" s="7"/>
      <c r="UCX315" s="7"/>
      <c r="UCY315" s="7"/>
      <c r="UCZ315" s="7"/>
      <c r="UDA315" s="7"/>
      <c r="UDB315" s="7"/>
      <c r="UDC315" s="7"/>
      <c r="UDD315" s="7"/>
      <c r="UDE315" s="7"/>
      <c r="UDF315" s="7"/>
      <c r="UDG315" s="7"/>
      <c r="UDH315" s="7"/>
      <c r="UDI315" s="7"/>
      <c r="UDJ315" s="7"/>
      <c r="UDK315" s="7"/>
      <c r="UDL315" s="7"/>
      <c r="UDM315" s="7"/>
      <c r="UDN315" s="7"/>
      <c r="UDO315" s="7"/>
      <c r="UDP315" s="7"/>
      <c r="UDQ315" s="7"/>
      <c r="UDR315" s="7"/>
      <c r="UDS315" s="7"/>
      <c r="UDT315" s="7"/>
      <c r="UDU315" s="7"/>
      <c r="UDV315" s="7"/>
      <c r="UDW315" s="7"/>
      <c r="UDX315" s="7"/>
      <c r="UDY315" s="7"/>
      <c r="UDZ315" s="7"/>
      <c r="UEA315" s="7"/>
      <c r="UEB315" s="7"/>
      <c r="UEC315" s="7"/>
      <c r="UED315" s="7"/>
      <c r="UEE315" s="7"/>
      <c r="UEF315" s="7"/>
      <c r="UEG315" s="7"/>
      <c r="UEH315" s="7"/>
      <c r="UEI315" s="7"/>
      <c r="UEJ315" s="7"/>
      <c r="UEK315" s="7"/>
      <c r="UEL315" s="7"/>
      <c r="UEM315" s="7"/>
      <c r="UEN315" s="7"/>
      <c r="UEO315" s="7"/>
      <c r="UEP315" s="7"/>
      <c r="UEQ315" s="7"/>
      <c r="UER315" s="7"/>
      <c r="UES315" s="7"/>
      <c r="UET315" s="7"/>
      <c r="UEU315" s="7"/>
      <c r="UEV315" s="7"/>
      <c r="UEW315" s="7"/>
      <c r="UEX315" s="7"/>
      <c r="UEY315" s="7"/>
      <c r="UEZ315" s="7"/>
      <c r="UFA315" s="7"/>
      <c r="UFB315" s="7"/>
      <c r="UFC315" s="7"/>
      <c r="UFD315" s="7"/>
      <c r="UFE315" s="7"/>
      <c r="UFF315" s="7"/>
      <c r="UFG315" s="7"/>
      <c r="UFH315" s="7"/>
      <c r="UFI315" s="7"/>
      <c r="UFJ315" s="7"/>
      <c r="UFK315" s="7"/>
      <c r="UFL315" s="7"/>
      <c r="UFM315" s="7"/>
      <c r="UFN315" s="7"/>
      <c r="UFO315" s="7"/>
      <c r="UFP315" s="7"/>
      <c r="UFQ315" s="7"/>
      <c r="UFR315" s="7"/>
      <c r="UFS315" s="7"/>
      <c r="UFT315" s="7"/>
      <c r="UFU315" s="7"/>
      <c r="UFV315" s="7"/>
      <c r="UFW315" s="7"/>
      <c r="UFX315" s="7"/>
      <c r="UFY315" s="7"/>
      <c r="UFZ315" s="7"/>
      <c r="UGA315" s="7"/>
      <c r="UGB315" s="7"/>
      <c r="UGC315" s="7"/>
      <c r="UGD315" s="7"/>
      <c r="UGE315" s="7"/>
      <c r="UGF315" s="7"/>
      <c r="UGG315" s="7"/>
      <c r="UGH315" s="7"/>
      <c r="UGI315" s="7"/>
      <c r="UGJ315" s="7"/>
      <c r="UGK315" s="7"/>
      <c r="UGL315" s="7"/>
      <c r="UGM315" s="7"/>
      <c r="UGN315" s="7"/>
      <c r="UGO315" s="7"/>
      <c r="UGP315" s="7"/>
      <c r="UGQ315" s="7"/>
      <c r="UGR315" s="7"/>
      <c r="UGS315" s="7"/>
      <c r="UGT315" s="7"/>
      <c r="UGU315" s="7"/>
      <c r="UGV315" s="7"/>
      <c r="UGW315" s="7"/>
      <c r="UGX315" s="7"/>
      <c r="UGY315" s="7"/>
      <c r="UGZ315" s="7"/>
      <c r="UHA315" s="7"/>
      <c r="UHB315" s="7"/>
      <c r="UHC315" s="7"/>
      <c r="UHD315" s="7"/>
      <c r="UHE315" s="7"/>
      <c r="UHF315" s="7"/>
      <c r="UHG315" s="7"/>
      <c r="UHH315" s="7"/>
      <c r="UHI315" s="7"/>
      <c r="UHJ315" s="7"/>
      <c r="UHK315" s="7"/>
      <c r="UHL315" s="7"/>
      <c r="UHM315" s="7"/>
      <c r="UHN315" s="7"/>
      <c r="UHO315" s="7"/>
      <c r="UHP315" s="7"/>
      <c r="UHQ315" s="7"/>
      <c r="UHR315" s="7"/>
      <c r="UHS315" s="7"/>
      <c r="UHT315" s="7"/>
      <c r="UHU315" s="7"/>
      <c r="UHV315" s="7"/>
      <c r="UHW315" s="7"/>
      <c r="UHX315" s="7"/>
      <c r="UHY315" s="7"/>
      <c r="UHZ315" s="7"/>
      <c r="UIA315" s="7"/>
      <c r="UIB315" s="7"/>
      <c r="UIC315" s="7"/>
      <c r="UID315" s="7"/>
      <c r="UIE315" s="7"/>
      <c r="UIF315" s="7"/>
      <c r="UIG315" s="7"/>
      <c r="UIH315" s="7"/>
      <c r="UII315" s="7"/>
      <c r="UIJ315" s="7"/>
      <c r="UIK315" s="7"/>
      <c r="UIL315" s="7"/>
      <c r="UIM315" s="7"/>
      <c r="UIN315" s="7"/>
      <c r="UIO315" s="7"/>
      <c r="UIP315" s="7"/>
      <c r="UIQ315" s="7"/>
      <c r="UIR315" s="7"/>
      <c r="UIS315" s="7"/>
      <c r="UIT315" s="7"/>
      <c r="UIU315" s="7"/>
      <c r="UIV315" s="7"/>
      <c r="UIW315" s="7"/>
      <c r="UIX315" s="7"/>
      <c r="UIY315" s="7"/>
      <c r="UIZ315" s="7"/>
      <c r="UJA315" s="7"/>
      <c r="UJB315" s="7"/>
      <c r="UJC315" s="7"/>
      <c r="UJD315" s="7"/>
      <c r="UJE315" s="7"/>
      <c r="UJF315" s="7"/>
      <c r="UJG315" s="7"/>
      <c r="UJH315" s="7"/>
      <c r="UJI315" s="7"/>
      <c r="UJJ315" s="7"/>
      <c r="UJK315" s="7"/>
      <c r="UJL315" s="7"/>
      <c r="UJM315" s="7"/>
      <c r="UJN315" s="7"/>
      <c r="UJO315" s="7"/>
      <c r="UJP315" s="7"/>
      <c r="UJQ315" s="7"/>
      <c r="UJR315" s="7"/>
      <c r="UJS315" s="7"/>
      <c r="UJT315" s="7"/>
      <c r="UJU315" s="7"/>
      <c r="UJV315" s="7"/>
      <c r="UJW315" s="7"/>
      <c r="UJX315" s="7"/>
      <c r="UJY315" s="7"/>
      <c r="UJZ315" s="7"/>
      <c r="UKA315" s="7"/>
      <c r="UKB315" s="7"/>
      <c r="UKC315" s="7"/>
      <c r="UKD315" s="7"/>
      <c r="UKE315" s="7"/>
      <c r="UKF315" s="7"/>
      <c r="UKG315" s="7"/>
      <c r="UKH315" s="7"/>
      <c r="UKI315" s="7"/>
      <c r="UKJ315" s="7"/>
      <c r="UKK315" s="7"/>
      <c r="UKL315" s="7"/>
      <c r="UKM315" s="7"/>
      <c r="UKN315" s="7"/>
      <c r="UKO315" s="7"/>
      <c r="UKP315" s="7"/>
      <c r="UKQ315" s="7"/>
      <c r="UKR315" s="7"/>
      <c r="UKS315" s="7"/>
      <c r="UKT315" s="7"/>
      <c r="UKU315" s="7"/>
      <c r="UKV315" s="7"/>
      <c r="UKW315" s="7"/>
      <c r="UKX315" s="7"/>
      <c r="UKY315" s="7"/>
      <c r="UKZ315" s="7"/>
      <c r="ULA315" s="7"/>
      <c r="ULB315" s="7"/>
      <c r="ULC315" s="7"/>
      <c r="ULD315" s="7"/>
      <c r="ULE315" s="7"/>
      <c r="ULF315" s="7"/>
      <c r="ULG315" s="7"/>
      <c r="ULH315" s="7"/>
      <c r="ULI315" s="7"/>
      <c r="ULJ315" s="7"/>
      <c r="ULK315" s="7"/>
      <c r="ULL315" s="7"/>
      <c r="ULM315" s="7"/>
      <c r="ULN315" s="7"/>
      <c r="ULO315" s="7"/>
      <c r="ULP315" s="7"/>
      <c r="ULQ315" s="7"/>
      <c r="ULR315" s="7"/>
      <c r="ULS315" s="7"/>
      <c r="ULT315" s="7"/>
      <c r="ULU315" s="7"/>
      <c r="ULV315" s="7"/>
      <c r="ULW315" s="7"/>
      <c r="ULX315" s="7"/>
      <c r="ULY315" s="7"/>
      <c r="ULZ315" s="7"/>
      <c r="UMA315" s="7"/>
      <c r="UMB315" s="7"/>
      <c r="UMC315" s="7"/>
      <c r="UMD315" s="7"/>
      <c r="UME315" s="7"/>
      <c r="UMF315" s="7"/>
      <c r="UMG315" s="7"/>
      <c r="UMH315" s="7"/>
      <c r="UMI315" s="7"/>
      <c r="UMJ315" s="7"/>
      <c r="UMK315" s="7"/>
      <c r="UML315" s="7"/>
      <c r="UMM315" s="7"/>
      <c r="UMN315" s="7"/>
      <c r="UMO315" s="7"/>
      <c r="UMP315" s="7"/>
      <c r="UMQ315" s="7"/>
      <c r="UMR315" s="7"/>
      <c r="UMS315" s="7"/>
      <c r="UMT315" s="7"/>
      <c r="UMU315" s="7"/>
      <c r="UMV315" s="7"/>
      <c r="UMW315" s="7"/>
      <c r="UMX315" s="7"/>
      <c r="UMY315" s="7"/>
      <c r="UMZ315" s="7"/>
      <c r="UNA315" s="7"/>
      <c r="UNB315" s="7"/>
      <c r="UNC315" s="7"/>
      <c r="UND315" s="7"/>
      <c r="UNE315" s="7"/>
      <c r="UNF315" s="7"/>
      <c r="UNG315" s="7"/>
      <c r="UNH315" s="7"/>
      <c r="UNI315" s="7"/>
      <c r="UNJ315" s="7"/>
      <c r="UNK315" s="7"/>
      <c r="UNL315" s="7"/>
      <c r="UNM315" s="7"/>
      <c r="UNN315" s="7"/>
      <c r="UNO315" s="7"/>
      <c r="UNP315" s="7"/>
      <c r="UNQ315" s="7"/>
      <c r="UNR315" s="7"/>
      <c r="UNS315" s="7"/>
      <c r="UNT315" s="7"/>
      <c r="UNU315" s="7"/>
      <c r="UNV315" s="7"/>
      <c r="UNW315" s="7"/>
      <c r="UNX315" s="7"/>
      <c r="UNY315" s="7"/>
      <c r="UNZ315" s="7"/>
      <c r="UOA315" s="7"/>
      <c r="UOB315" s="7"/>
      <c r="UOC315" s="7"/>
      <c r="UOD315" s="7"/>
      <c r="UOE315" s="7"/>
      <c r="UOF315" s="7"/>
      <c r="UOG315" s="7"/>
      <c r="UOH315" s="7"/>
      <c r="UOI315" s="7"/>
      <c r="UOJ315" s="7"/>
      <c r="UOK315" s="7"/>
      <c r="UOL315" s="7"/>
      <c r="UOM315" s="7"/>
      <c r="UON315" s="7"/>
      <c r="UOO315" s="7"/>
      <c r="UOP315" s="7"/>
      <c r="UOQ315" s="7"/>
      <c r="UOR315" s="7"/>
      <c r="UOS315" s="7"/>
      <c r="UOT315" s="7"/>
      <c r="UOU315" s="7"/>
      <c r="UOV315" s="7"/>
      <c r="UOW315" s="7"/>
      <c r="UOX315" s="7"/>
      <c r="UOY315" s="7"/>
      <c r="UOZ315" s="7"/>
      <c r="UPA315" s="7"/>
      <c r="UPB315" s="7"/>
      <c r="UPC315" s="7"/>
      <c r="UPD315" s="7"/>
      <c r="UPE315" s="7"/>
      <c r="UPF315" s="7"/>
      <c r="UPG315" s="7"/>
      <c r="UPH315" s="7"/>
      <c r="UPI315" s="7"/>
      <c r="UPJ315" s="7"/>
      <c r="UPK315" s="7"/>
      <c r="UPL315" s="7"/>
      <c r="UPM315" s="7"/>
      <c r="UPN315" s="7"/>
      <c r="UPO315" s="7"/>
      <c r="UPP315" s="7"/>
      <c r="UPQ315" s="7"/>
      <c r="UPR315" s="7"/>
      <c r="UPS315" s="7"/>
      <c r="UPT315" s="7"/>
      <c r="UPU315" s="7"/>
      <c r="UPV315" s="7"/>
      <c r="UPW315" s="7"/>
      <c r="UPX315" s="7"/>
      <c r="UPY315" s="7"/>
      <c r="UPZ315" s="7"/>
      <c r="UQA315" s="7"/>
      <c r="UQB315" s="7"/>
      <c r="UQC315" s="7"/>
      <c r="UQD315" s="7"/>
      <c r="UQE315" s="7"/>
      <c r="UQF315" s="7"/>
      <c r="UQG315" s="7"/>
      <c r="UQH315" s="7"/>
      <c r="UQI315" s="7"/>
      <c r="UQJ315" s="7"/>
      <c r="UQK315" s="7"/>
      <c r="UQL315" s="7"/>
      <c r="UQM315" s="7"/>
      <c r="UQN315" s="7"/>
      <c r="UQO315" s="7"/>
      <c r="UQP315" s="7"/>
      <c r="UQQ315" s="7"/>
      <c r="UQR315" s="7"/>
      <c r="UQS315" s="7"/>
      <c r="UQT315" s="7"/>
      <c r="UQU315" s="7"/>
      <c r="UQV315" s="7"/>
      <c r="UQW315" s="7"/>
      <c r="UQX315" s="7"/>
      <c r="UQY315" s="7"/>
      <c r="UQZ315" s="7"/>
      <c r="URA315" s="7"/>
      <c r="URB315" s="7"/>
      <c r="URC315" s="7"/>
      <c r="URD315" s="7"/>
      <c r="URE315" s="7"/>
      <c r="URF315" s="7"/>
      <c r="URG315" s="7"/>
      <c r="URH315" s="7"/>
      <c r="URI315" s="7"/>
      <c r="URJ315" s="7"/>
      <c r="URK315" s="7"/>
      <c r="URL315" s="7"/>
      <c r="URM315" s="7"/>
      <c r="URN315" s="7"/>
      <c r="URO315" s="7"/>
      <c r="URP315" s="7"/>
      <c r="URQ315" s="7"/>
      <c r="URR315" s="7"/>
      <c r="URS315" s="7"/>
      <c r="URT315" s="7"/>
      <c r="URU315" s="7"/>
      <c r="URV315" s="7"/>
      <c r="URW315" s="7"/>
      <c r="URX315" s="7"/>
      <c r="URY315" s="7"/>
      <c r="URZ315" s="7"/>
      <c r="USA315" s="7"/>
      <c r="USB315" s="7"/>
      <c r="USC315" s="7"/>
      <c r="USD315" s="7"/>
      <c r="USE315" s="7"/>
      <c r="USF315" s="7"/>
      <c r="USG315" s="7"/>
      <c r="USH315" s="7"/>
      <c r="USI315" s="7"/>
      <c r="USJ315" s="7"/>
      <c r="USK315" s="7"/>
      <c r="USL315" s="7"/>
      <c r="USM315" s="7"/>
      <c r="USN315" s="7"/>
      <c r="USO315" s="7"/>
      <c r="USP315" s="7"/>
      <c r="USQ315" s="7"/>
      <c r="USR315" s="7"/>
      <c r="USS315" s="7"/>
      <c r="UST315" s="7"/>
      <c r="USU315" s="7"/>
      <c r="USV315" s="7"/>
      <c r="USW315" s="7"/>
      <c r="USX315" s="7"/>
      <c r="USY315" s="7"/>
      <c r="USZ315" s="7"/>
      <c r="UTA315" s="7"/>
      <c r="UTB315" s="7"/>
      <c r="UTC315" s="7"/>
      <c r="UTD315" s="7"/>
      <c r="UTE315" s="7"/>
      <c r="UTF315" s="7"/>
      <c r="UTG315" s="7"/>
      <c r="UTH315" s="7"/>
      <c r="UTI315" s="7"/>
      <c r="UTJ315" s="7"/>
      <c r="UTK315" s="7"/>
      <c r="UTL315" s="7"/>
      <c r="UTM315" s="7"/>
      <c r="UTN315" s="7"/>
      <c r="UTO315" s="7"/>
      <c r="UTP315" s="7"/>
      <c r="UTQ315" s="7"/>
      <c r="UTR315" s="7"/>
      <c r="UTS315" s="7"/>
      <c r="UTT315" s="7"/>
      <c r="UTU315" s="7"/>
      <c r="UTV315" s="7"/>
      <c r="UTW315" s="7"/>
      <c r="UTX315" s="7"/>
      <c r="UTY315" s="7"/>
      <c r="UTZ315" s="7"/>
      <c r="UUA315" s="7"/>
      <c r="UUB315" s="7"/>
      <c r="UUC315" s="7"/>
      <c r="UUD315" s="7"/>
      <c r="UUE315" s="7"/>
      <c r="UUF315" s="7"/>
      <c r="UUG315" s="7"/>
      <c r="UUH315" s="7"/>
      <c r="UUI315" s="7"/>
      <c r="UUJ315" s="7"/>
      <c r="UUK315" s="7"/>
      <c r="UUL315" s="7"/>
      <c r="UUM315" s="7"/>
      <c r="UUN315" s="7"/>
      <c r="UUO315" s="7"/>
      <c r="UUP315" s="7"/>
      <c r="UUQ315" s="7"/>
      <c r="UUR315" s="7"/>
      <c r="UUS315" s="7"/>
      <c r="UUT315" s="7"/>
      <c r="UUU315" s="7"/>
      <c r="UUV315" s="7"/>
      <c r="UUW315" s="7"/>
      <c r="UUX315" s="7"/>
      <c r="UUY315" s="7"/>
      <c r="UUZ315" s="7"/>
      <c r="UVA315" s="7"/>
      <c r="UVB315" s="7"/>
      <c r="UVC315" s="7"/>
      <c r="UVD315" s="7"/>
      <c r="UVE315" s="7"/>
      <c r="UVF315" s="7"/>
      <c r="UVG315" s="7"/>
      <c r="UVH315" s="7"/>
      <c r="UVI315" s="7"/>
      <c r="UVJ315" s="7"/>
      <c r="UVK315" s="7"/>
      <c r="UVL315" s="7"/>
      <c r="UVM315" s="7"/>
      <c r="UVN315" s="7"/>
      <c r="UVO315" s="7"/>
      <c r="UVP315" s="7"/>
      <c r="UVQ315" s="7"/>
      <c r="UVR315" s="7"/>
      <c r="UVS315" s="7"/>
      <c r="UVT315" s="7"/>
      <c r="UVU315" s="7"/>
      <c r="UVV315" s="7"/>
      <c r="UVW315" s="7"/>
      <c r="UVX315" s="7"/>
      <c r="UVY315" s="7"/>
      <c r="UVZ315" s="7"/>
      <c r="UWA315" s="7"/>
      <c r="UWB315" s="7"/>
      <c r="UWC315" s="7"/>
      <c r="UWD315" s="7"/>
      <c r="UWE315" s="7"/>
      <c r="UWF315" s="7"/>
      <c r="UWG315" s="7"/>
      <c r="UWH315" s="7"/>
      <c r="UWI315" s="7"/>
      <c r="UWJ315" s="7"/>
      <c r="UWK315" s="7"/>
      <c r="UWL315" s="7"/>
      <c r="UWM315" s="7"/>
      <c r="UWN315" s="7"/>
      <c r="UWO315" s="7"/>
      <c r="UWP315" s="7"/>
      <c r="UWQ315" s="7"/>
      <c r="UWR315" s="7"/>
      <c r="UWS315" s="7"/>
      <c r="UWT315" s="7"/>
      <c r="UWU315" s="7"/>
      <c r="UWV315" s="7"/>
      <c r="UWW315" s="7"/>
      <c r="UWX315" s="7"/>
      <c r="UWY315" s="7"/>
      <c r="UWZ315" s="7"/>
      <c r="UXA315" s="7"/>
      <c r="UXB315" s="7"/>
      <c r="UXC315" s="7"/>
      <c r="UXD315" s="7"/>
      <c r="UXE315" s="7"/>
      <c r="UXF315" s="7"/>
      <c r="UXG315" s="7"/>
      <c r="UXH315" s="7"/>
      <c r="UXI315" s="7"/>
      <c r="UXJ315" s="7"/>
      <c r="UXK315" s="7"/>
      <c r="UXL315" s="7"/>
      <c r="UXM315" s="7"/>
      <c r="UXN315" s="7"/>
      <c r="UXO315" s="7"/>
      <c r="UXP315" s="7"/>
      <c r="UXQ315" s="7"/>
      <c r="UXR315" s="7"/>
      <c r="UXS315" s="7"/>
      <c r="UXT315" s="7"/>
      <c r="UXU315" s="7"/>
      <c r="UXV315" s="7"/>
      <c r="UXW315" s="7"/>
      <c r="UXX315" s="7"/>
      <c r="UXY315" s="7"/>
      <c r="UXZ315" s="7"/>
      <c r="UYA315" s="7"/>
      <c r="UYB315" s="7"/>
      <c r="UYC315" s="7"/>
      <c r="UYD315" s="7"/>
      <c r="UYE315" s="7"/>
      <c r="UYF315" s="7"/>
      <c r="UYG315" s="7"/>
      <c r="UYH315" s="7"/>
      <c r="UYI315" s="7"/>
      <c r="UYJ315" s="7"/>
      <c r="UYK315" s="7"/>
      <c r="UYL315" s="7"/>
      <c r="UYM315" s="7"/>
      <c r="UYN315" s="7"/>
      <c r="UYO315" s="7"/>
      <c r="UYP315" s="7"/>
      <c r="UYQ315" s="7"/>
      <c r="UYR315" s="7"/>
      <c r="UYS315" s="7"/>
      <c r="UYT315" s="7"/>
      <c r="UYU315" s="7"/>
      <c r="UYV315" s="7"/>
      <c r="UYW315" s="7"/>
      <c r="UYX315" s="7"/>
      <c r="UYY315" s="7"/>
      <c r="UYZ315" s="7"/>
      <c r="UZA315" s="7"/>
      <c r="UZB315" s="7"/>
      <c r="UZC315" s="7"/>
      <c r="UZD315" s="7"/>
      <c r="UZE315" s="7"/>
      <c r="UZF315" s="7"/>
      <c r="UZG315" s="7"/>
      <c r="UZH315" s="7"/>
      <c r="UZI315" s="7"/>
      <c r="UZJ315" s="7"/>
      <c r="UZK315" s="7"/>
      <c r="UZL315" s="7"/>
      <c r="UZM315" s="7"/>
      <c r="UZN315" s="7"/>
      <c r="UZO315" s="7"/>
      <c r="UZP315" s="7"/>
      <c r="UZQ315" s="7"/>
      <c r="UZR315" s="7"/>
      <c r="UZS315" s="7"/>
      <c r="UZT315" s="7"/>
      <c r="UZU315" s="7"/>
      <c r="UZV315" s="7"/>
      <c r="UZW315" s="7"/>
      <c r="UZX315" s="7"/>
      <c r="UZY315" s="7"/>
      <c r="UZZ315" s="7"/>
      <c r="VAA315" s="7"/>
      <c r="VAB315" s="7"/>
      <c r="VAC315" s="7"/>
      <c r="VAD315" s="7"/>
      <c r="VAE315" s="7"/>
      <c r="VAF315" s="7"/>
      <c r="VAG315" s="7"/>
      <c r="VAH315" s="7"/>
      <c r="VAI315" s="7"/>
      <c r="VAJ315" s="7"/>
      <c r="VAK315" s="7"/>
      <c r="VAL315" s="7"/>
      <c r="VAM315" s="7"/>
      <c r="VAN315" s="7"/>
      <c r="VAO315" s="7"/>
      <c r="VAP315" s="7"/>
      <c r="VAQ315" s="7"/>
      <c r="VAR315" s="7"/>
      <c r="VAS315" s="7"/>
      <c r="VAT315" s="7"/>
      <c r="VAU315" s="7"/>
      <c r="VAV315" s="7"/>
      <c r="VAW315" s="7"/>
      <c r="VAX315" s="7"/>
      <c r="VAY315" s="7"/>
      <c r="VAZ315" s="7"/>
      <c r="VBA315" s="7"/>
      <c r="VBB315" s="7"/>
      <c r="VBC315" s="7"/>
      <c r="VBD315" s="7"/>
      <c r="VBE315" s="7"/>
      <c r="VBF315" s="7"/>
      <c r="VBG315" s="7"/>
      <c r="VBH315" s="7"/>
      <c r="VBI315" s="7"/>
      <c r="VBJ315" s="7"/>
      <c r="VBK315" s="7"/>
      <c r="VBL315" s="7"/>
      <c r="VBM315" s="7"/>
      <c r="VBN315" s="7"/>
      <c r="VBO315" s="7"/>
      <c r="VBP315" s="7"/>
      <c r="VBQ315" s="7"/>
      <c r="VBR315" s="7"/>
      <c r="VBS315" s="7"/>
      <c r="VBT315" s="7"/>
      <c r="VBU315" s="7"/>
      <c r="VBV315" s="7"/>
      <c r="VBW315" s="7"/>
      <c r="VBX315" s="7"/>
      <c r="VBY315" s="7"/>
      <c r="VBZ315" s="7"/>
      <c r="VCA315" s="7"/>
      <c r="VCB315" s="7"/>
      <c r="VCC315" s="7"/>
      <c r="VCD315" s="7"/>
      <c r="VCE315" s="7"/>
      <c r="VCF315" s="7"/>
      <c r="VCG315" s="7"/>
      <c r="VCH315" s="7"/>
      <c r="VCI315" s="7"/>
      <c r="VCJ315" s="7"/>
      <c r="VCK315" s="7"/>
      <c r="VCL315" s="7"/>
      <c r="VCM315" s="7"/>
      <c r="VCN315" s="7"/>
      <c r="VCO315" s="7"/>
      <c r="VCP315" s="7"/>
      <c r="VCQ315" s="7"/>
      <c r="VCR315" s="7"/>
      <c r="VCS315" s="7"/>
      <c r="VCT315" s="7"/>
      <c r="VCU315" s="7"/>
      <c r="VCV315" s="7"/>
      <c r="VCW315" s="7"/>
      <c r="VCX315" s="7"/>
      <c r="VCY315" s="7"/>
      <c r="VCZ315" s="7"/>
      <c r="VDA315" s="7"/>
      <c r="VDB315" s="7"/>
      <c r="VDC315" s="7"/>
      <c r="VDD315" s="7"/>
      <c r="VDE315" s="7"/>
      <c r="VDF315" s="7"/>
      <c r="VDG315" s="7"/>
      <c r="VDH315" s="7"/>
      <c r="VDI315" s="7"/>
      <c r="VDJ315" s="7"/>
      <c r="VDK315" s="7"/>
      <c r="VDL315" s="7"/>
      <c r="VDM315" s="7"/>
      <c r="VDN315" s="7"/>
      <c r="VDO315" s="7"/>
      <c r="VDP315" s="7"/>
      <c r="VDQ315" s="7"/>
      <c r="VDR315" s="7"/>
      <c r="VDS315" s="7"/>
      <c r="VDT315" s="7"/>
      <c r="VDU315" s="7"/>
      <c r="VDV315" s="7"/>
      <c r="VDW315" s="7"/>
      <c r="VDX315" s="7"/>
      <c r="VDY315" s="7"/>
      <c r="VDZ315" s="7"/>
      <c r="VEA315" s="7"/>
      <c r="VEB315" s="7"/>
      <c r="VEC315" s="7"/>
      <c r="VED315" s="7"/>
      <c r="VEE315" s="7"/>
      <c r="VEF315" s="7"/>
      <c r="VEG315" s="7"/>
      <c r="VEH315" s="7"/>
      <c r="VEI315" s="7"/>
      <c r="VEJ315" s="7"/>
      <c r="VEK315" s="7"/>
      <c r="VEL315" s="7"/>
      <c r="VEM315" s="7"/>
      <c r="VEN315" s="7"/>
      <c r="VEO315" s="7"/>
      <c r="VEP315" s="7"/>
      <c r="VEQ315" s="7"/>
      <c r="VER315" s="7"/>
      <c r="VES315" s="7"/>
      <c r="VET315" s="7"/>
      <c r="VEU315" s="7"/>
      <c r="VEV315" s="7"/>
      <c r="VEW315" s="7"/>
      <c r="VEX315" s="7"/>
      <c r="VEY315" s="7"/>
      <c r="VEZ315" s="7"/>
      <c r="VFA315" s="7"/>
      <c r="VFB315" s="7"/>
      <c r="VFC315" s="7"/>
      <c r="VFD315" s="7"/>
      <c r="VFE315" s="7"/>
      <c r="VFF315" s="7"/>
      <c r="VFG315" s="7"/>
      <c r="VFH315" s="7"/>
      <c r="VFI315" s="7"/>
      <c r="VFJ315" s="7"/>
      <c r="VFK315" s="7"/>
      <c r="VFL315" s="7"/>
      <c r="VFM315" s="7"/>
      <c r="VFN315" s="7"/>
      <c r="VFO315" s="7"/>
      <c r="VFP315" s="7"/>
      <c r="VFQ315" s="7"/>
      <c r="VFR315" s="7"/>
      <c r="VFS315" s="7"/>
      <c r="VFT315" s="7"/>
      <c r="VFU315" s="7"/>
      <c r="VFV315" s="7"/>
      <c r="VFW315" s="7"/>
      <c r="VFX315" s="7"/>
      <c r="VFY315" s="7"/>
      <c r="VFZ315" s="7"/>
      <c r="VGA315" s="7"/>
      <c r="VGB315" s="7"/>
      <c r="VGC315" s="7"/>
      <c r="VGD315" s="7"/>
      <c r="VGE315" s="7"/>
      <c r="VGF315" s="7"/>
      <c r="VGG315" s="7"/>
      <c r="VGH315" s="7"/>
      <c r="VGI315" s="7"/>
      <c r="VGJ315" s="7"/>
      <c r="VGK315" s="7"/>
      <c r="VGL315" s="7"/>
      <c r="VGM315" s="7"/>
      <c r="VGN315" s="7"/>
      <c r="VGO315" s="7"/>
      <c r="VGP315" s="7"/>
      <c r="VGQ315" s="7"/>
      <c r="VGR315" s="7"/>
      <c r="VGS315" s="7"/>
      <c r="VGT315" s="7"/>
      <c r="VGU315" s="7"/>
      <c r="VGV315" s="7"/>
      <c r="VGW315" s="7"/>
      <c r="VGX315" s="7"/>
      <c r="VGY315" s="7"/>
      <c r="VGZ315" s="7"/>
      <c r="VHA315" s="7"/>
      <c r="VHB315" s="7"/>
      <c r="VHC315" s="7"/>
      <c r="VHD315" s="7"/>
      <c r="VHE315" s="7"/>
      <c r="VHF315" s="7"/>
      <c r="VHG315" s="7"/>
      <c r="VHH315" s="7"/>
      <c r="VHI315" s="7"/>
      <c r="VHJ315" s="7"/>
      <c r="VHK315" s="7"/>
      <c r="VHL315" s="7"/>
      <c r="VHM315" s="7"/>
      <c r="VHN315" s="7"/>
      <c r="VHO315" s="7"/>
      <c r="VHP315" s="7"/>
      <c r="VHQ315" s="7"/>
      <c r="VHR315" s="7"/>
      <c r="VHS315" s="7"/>
      <c r="VHT315" s="7"/>
      <c r="VHU315" s="7"/>
      <c r="VHV315" s="7"/>
      <c r="VHW315" s="7"/>
      <c r="VHX315" s="7"/>
      <c r="VHY315" s="7"/>
      <c r="VHZ315" s="7"/>
      <c r="VIA315" s="7"/>
      <c r="VIB315" s="7"/>
      <c r="VIC315" s="7"/>
      <c r="VID315" s="7"/>
      <c r="VIE315" s="7"/>
      <c r="VIF315" s="7"/>
      <c r="VIG315" s="7"/>
      <c r="VIH315" s="7"/>
      <c r="VII315" s="7"/>
      <c r="VIJ315" s="7"/>
      <c r="VIK315" s="7"/>
      <c r="VIL315" s="7"/>
      <c r="VIM315" s="7"/>
      <c r="VIN315" s="7"/>
      <c r="VIO315" s="7"/>
      <c r="VIP315" s="7"/>
      <c r="VIQ315" s="7"/>
      <c r="VIR315" s="7"/>
      <c r="VIS315" s="7"/>
      <c r="VIT315" s="7"/>
      <c r="VIU315" s="7"/>
      <c r="VIV315" s="7"/>
      <c r="VIW315" s="7"/>
      <c r="VIX315" s="7"/>
      <c r="VIY315" s="7"/>
      <c r="VIZ315" s="7"/>
      <c r="VJA315" s="7"/>
      <c r="VJB315" s="7"/>
      <c r="VJC315" s="7"/>
      <c r="VJD315" s="7"/>
      <c r="VJE315" s="7"/>
      <c r="VJF315" s="7"/>
      <c r="VJG315" s="7"/>
      <c r="VJH315" s="7"/>
      <c r="VJI315" s="7"/>
      <c r="VJJ315" s="7"/>
      <c r="VJK315" s="7"/>
      <c r="VJL315" s="7"/>
      <c r="VJM315" s="7"/>
      <c r="VJN315" s="7"/>
      <c r="VJO315" s="7"/>
      <c r="VJP315" s="7"/>
      <c r="VJQ315" s="7"/>
      <c r="VJR315" s="7"/>
      <c r="VJS315" s="7"/>
      <c r="VJT315" s="7"/>
      <c r="VJU315" s="7"/>
      <c r="VJV315" s="7"/>
      <c r="VJW315" s="7"/>
      <c r="VJX315" s="7"/>
      <c r="VJY315" s="7"/>
      <c r="VJZ315" s="7"/>
      <c r="VKA315" s="7"/>
      <c r="VKB315" s="7"/>
      <c r="VKC315" s="7"/>
      <c r="VKD315" s="7"/>
      <c r="VKE315" s="7"/>
      <c r="VKF315" s="7"/>
      <c r="VKG315" s="7"/>
      <c r="VKH315" s="7"/>
      <c r="VKI315" s="7"/>
      <c r="VKJ315" s="7"/>
      <c r="VKK315" s="7"/>
      <c r="VKL315" s="7"/>
      <c r="VKM315" s="7"/>
      <c r="VKN315" s="7"/>
      <c r="VKO315" s="7"/>
      <c r="VKP315" s="7"/>
      <c r="VKQ315" s="7"/>
      <c r="VKR315" s="7"/>
      <c r="VKS315" s="7"/>
      <c r="VKT315" s="7"/>
      <c r="VKU315" s="7"/>
      <c r="VKV315" s="7"/>
      <c r="VKW315" s="7"/>
      <c r="VKX315" s="7"/>
      <c r="VKY315" s="7"/>
      <c r="VKZ315" s="7"/>
      <c r="VLA315" s="7"/>
      <c r="VLB315" s="7"/>
      <c r="VLC315" s="7"/>
      <c r="VLD315" s="7"/>
      <c r="VLE315" s="7"/>
      <c r="VLF315" s="7"/>
      <c r="VLG315" s="7"/>
      <c r="VLH315" s="7"/>
      <c r="VLI315" s="7"/>
      <c r="VLJ315" s="7"/>
      <c r="VLK315" s="7"/>
      <c r="VLL315" s="7"/>
      <c r="VLM315" s="7"/>
      <c r="VLN315" s="7"/>
      <c r="VLO315" s="7"/>
      <c r="VLP315" s="7"/>
      <c r="VLQ315" s="7"/>
      <c r="VLR315" s="7"/>
      <c r="VLS315" s="7"/>
      <c r="VLT315" s="7"/>
      <c r="VLU315" s="7"/>
      <c r="VLV315" s="7"/>
      <c r="VLW315" s="7"/>
      <c r="VLX315" s="7"/>
      <c r="VLY315" s="7"/>
      <c r="VLZ315" s="7"/>
      <c r="VMA315" s="7"/>
      <c r="VMB315" s="7"/>
      <c r="VMC315" s="7"/>
      <c r="VMD315" s="7"/>
      <c r="VME315" s="7"/>
      <c r="VMF315" s="7"/>
      <c r="VMG315" s="7"/>
      <c r="VMH315" s="7"/>
      <c r="VMI315" s="7"/>
      <c r="VMJ315" s="7"/>
      <c r="VMK315" s="7"/>
      <c r="VML315" s="7"/>
      <c r="VMM315" s="7"/>
      <c r="VMN315" s="7"/>
      <c r="VMO315" s="7"/>
      <c r="VMP315" s="7"/>
      <c r="VMQ315" s="7"/>
      <c r="VMR315" s="7"/>
      <c r="VMS315" s="7"/>
      <c r="VMT315" s="7"/>
      <c r="VMU315" s="7"/>
      <c r="VMV315" s="7"/>
      <c r="VMW315" s="7"/>
      <c r="VMX315" s="7"/>
      <c r="VMY315" s="7"/>
      <c r="VMZ315" s="7"/>
      <c r="VNA315" s="7"/>
      <c r="VNB315" s="7"/>
      <c r="VNC315" s="7"/>
      <c r="VND315" s="7"/>
      <c r="VNE315" s="7"/>
      <c r="VNF315" s="7"/>
      <c r="VNG315" s="7"/>
      <c r="VNH315" s="7"/>
      <c r="VNI315" s="7"/>
      <c r="VNJ315" s="7"/>
      <c r="VNK315" s="7"/>
      <c r="VNL315" s="7"/>
      <c r="VNM315" s="7"/>
      <c r="VNN315" s="7"/>
      <c r="VNO315" s="7"/>
      <c r="VNP315" s="7"/>
      <c r="VNQ315" s="7"/>
      <c r="VNR315" s="7"/>
      <c r="VNS315" s="7"/>
      <c r="VNT315" s="7"/>
      <c r="VNU315" s="7"/>
      <c r="VNV315" s="7"/>
      <c r="VNW315" s="7"/>
      <c r="VNX315" s="7"/>
      <c r="VNY315" s="7"/>
      <c r="VNZ315" s="7"/>
      <c r="VOA315" s="7"/>
      <c r="VOB315" s="7"/>
      <c r="VOC315" s="7"/>
      <c r="VOD315" s="7"/>
      <c r="VOE315" s="7"/>
      <c r="VOF315" s="7"/>
      <c r="VOG315" s="7"/>
      <c r="VOH315" s="7"/>
      <c r="VOI315" s="7"/>
      <c r="VOJ315" s="7"/>
      <c r="VOK315" s="7"/>
      <c r="VOL315" s="7"/>
      <c r="VOM315" s="7"/>
      <c r="VON315" s="7"/>
      <c r="VOO315" s="7"/>
      <c r="VOP315" s="7"/>
      <c r="VOQ315" s="7"/>
      <c r="VOR315" s="7"/>
      <c r="VOS315" s="7"/>
      <c r="VOT315" s="7"/>
      <c r="VOU315" s="7"/>
      <c r="VOV315" s="7"/>
      <c r="VOW315" s="7"/>
      <c r="VOX315" s="7"/>
      <c r="VOY315" s="7"/>
      <c r="VOZ315" s="7"/>
      <c r="VPA315" s="7"/>
      <c r="VPB315" s="7"/>
      <c r="VPC315" s="7"/>
      <c r="VPD315" s="7"/>
      <c r="VPE315" s="7"/>
      <c r="VPF315" s="7"/>
      <c r="VPG315" s="7"/>
      <c r="VPH315" s="7"/>
      <c r="VPI315" s="7"/>
      <c r="VPJ315" s="7"/>
      <c r="VPK315" s="7"/>
      <c r="VPL315" s="7"/>
      <c r="VPM315" s="7"/>
      <c r="VPN315" s="7"/>
      <c r="VPO315" s="7"/>
      <c r="VPP315" s="7"/>
      <c r="VPQ315" s="7"/>
      <c r="VPR315" s="7"/>
      <c r="VPS315" s="7"/>
      <c r="VPT315" s="7"/>
      <c r="VPU315" s="7"/>
      <c r="VPV315" s="7"/>
      <c r="VPW315" s="7"/>
      <c r="VPX315" s="7"/>
      <c r="VPY315" s="7"/>
      <c r="VPZ315" s="7"/>
      <c r="VQA315" s="7"/>
      <c r="VQB315" s="7"/>
      <c r="VQC315" s="7"/>
      <c r="VQD315" s="7"/>
      <c r="VQE315" s="7"/>
      <c r="VQF315" s="7"/>
      <c r="VQG315" s="7"/>
      <c r="VQH315" s="7"/>
      <c r="VQI315" s="7"/>
      <c r="VQJ315" s="7"/>
      <c r="VQK315" s="7"/>
      <c r="VQL315" s="7"/>
      <c r="VQM315" s="7"/>
      <c r="VQN315" s="7"/>
      <c r="VQO315" s="7"/>
      <c r="VQP315" s="7"/>
      <c r="VQQ315" s="7"/>
      <c r="VQR315" s="7"/>
      <c r="VQS315" s="7"/>
      <c r="VQT315" s="7"/>
      <c r="VQU315" s="7"/>
      <c r="VQV315" s="7"/>
      <c r="VQW315" s="7"/>
      <c r="VQX315" s="7"/>
      <c r="VQY315" s="7"/>
      <c r="VQZ315" s="7"/>
      <c r="VRA315" s="7"/>
      <c r="VRB315" s="7"/>
      <c r="VRC315" s="7"/>
      <c r="VRD315" s="7"/>
      <c r="VRE315" s="7"/>
      <c r="VRF315" s="7"/>
      <c r="VRG315" s="7"/>
      <c r="VRH315" s="7"/>
      <c r="VRI315" s="7"/>
      <c r="VRJ315" s="7"/>
      <c r="VRK315" s="7"/>
      <c r="VRL315" s="7"/>
      <c r="VRM315" s="7"/>
      <c r="VRN315" s="7"/>
      <c r="VRO315" s="7"/>
      <c r="VRP315" s="7"/>
      <c r="VRQ315" s="7"/>
      <c r="VRR315" s="7"/>
      <c r="VRS315" s="7"/>
      <c r="VRT315" s="7"/>
      <c r="VRU315" s="7"/>
      <c r="VRV315" s="7"/>
      <c r="VRW315" s="7"/>
      <c r="VRX315" s="7"/>
      <c r="VRY315" s="7"/>
      <c r="VRZ315" s="7"/>
      <c r="VSA315" s="7"/>
      <c r="VSB315" s="7"/>
      <c r="VSC315" s="7"/>
      <c r="VSD315" s="7"/>
      <c r="VSE315" s="7"/>
      <c r="VSF315" s="7"/>
      <c r="VSG315" s="7"/>
      <c r="VSH315" s="7"/>
      <c r="VSI315" s="7"/>
      <c r="VSJ315" s="7"/>
      <c r="VSK315" s="7"/>
      <c r="VSL315" s="7"/>
      <c r="VSM315" s="7"/>
      <c r="VSN315" s="7"/>
      <c r="VSO315" s="7"/>
      <c r="VSP315" s="7"/>
      <c r="VSQ315" s="7"/>
      <c r="VSR315" s="7"/>
      <c r="VSS315" s="7"/>
      <c r="VST315" s="7"/>
      <c r="VSU315" s="7"/>
      <c r="VSV315" s="7"/>
      <c r="VSW315" s="7"/>
      <c r="VSX315" s="7"/>
      <c r="VSY315" s="7"/>
      <c r="VSZ315" s="7"/>
      <c r="VTA315" s="7"/>
      <c r="VTB315" s="7"/>
      <c r="VTC315" s="7"/>
      <c r="VTD315" s="7"/>
      <c r="VTE315" s="7"/>
      <c r="VTF315" s="7"/>
      <c r="VTG315" s="7"/>
      <c r="VTH315" s="7"/>
      <c r="VTI315" s="7"/>
      <c r="VTJ315" s="7"/>
      <c r="VTK315" s="7"/>
      <c r="VTL315" s="7"/>
      <c r="VTM315" s="7"/>
      <c r="VTN315" s="7"/>
      <c r="VTO315" s="7"/>
      <c r="VTP315" s="7"/>
      <c r="VTQ315" s="7"/>
      <c r="VTR315" s="7"/>
      <c r="VTS315" s="7"/>
      <c r="VTT315" s="7"/>
      <c r="VTU315" s="7"/>
      <c r="VTV315" s="7"/>
      <c r="VTW315" s="7"/>
      <c r="VTX315" s="7"/>
      <c r="VTY315" s="7"/>
      <c r="VTZ315" s="7"/>
      <c r="VUA315" s="7"/>
      <c r="VUB315" s="7"/>
      <c r="VUC315" s="7"/>
      <c r="VUD315" s="7"/>
      <c r="VUE315" s="7"/>
      <c r="VUF315" s="7"/>
      <c r="VUG315" s="7"/>
      <c r="VUH315" s="7"/>
      <c r="VUI315" s="7"/>
      <c r="VUJ315" s="7"/>
      <c r="VUK315" s="7"/>
      <c r="VUL315" s="7"/>
      <c r="VUM315" s="7"/>
      <c r="VUN315" s="7"/>
      <c r="VUO315" s="7"/>
      <c r="VUP315" s="7"/>
      <c r="VUQ315" s="7"/>
      <c r="VUR315" s="7"/>
      <c r="VUS315" s="7"/>
      <c r="VUT315" s="7"/>
      <c r="VUU315" s="7"/>
      <c r="VUV315" s="7"/>
      <c r="VUW315" s="7"/>
      <c r="VUX315" s="7"/>
      <c r="VUY315" s="7"/>
      <c r="VUZ315" s="7"/>
      <c r="VVA315" s="7"/>
      <c r="VVB315" s="7"/>
      <c r="VVC315" s="7"/>
      <c r="VVD315" s="7"/>
      <c r="VVE315" s="7"/>
      <c r="VVF315" s="7"/>
      <c r="VVG315" s="7"/>
      <c r="VVH315" s="7"/>
      <c r="VVI315" s="7"/>
      <c r="VVJ315" s="7"/>
      <c r="VVK315" s="7"/>
      <c r="VVL315" s="7"/>
      <c r="VVM315" s="7"/>
      <c r="VVN315" s="7"/>
      <c r="VVO315" s="7"/>
      <c r="VVP315" s="7"/>
      <c r="VVQ315" s="7"/>
      <c r="VVR315" s="7"/>
      <c r="VVS315" s="7"/>
      <c r="VVT315" s="7"/>
      <c r="VVU315" s="7"/>
      <c r="VVV315" s="7"/>
      <c r="VVW315" s="7"/>
      <c r="VVX315" s="7"/>
      <c r="VVY315" s="7"/>
      <c r="VVZ315" s="7"/>
      <c r="VWA315" s="7"/>
      <c r="VWB315" s="7"/>
      <c r="VWC315" s="7"/>
      <c r="VWD315" s="7"/>
      <c r="VWE315" s="7"/>
      <c r="VWF315" s="7"/>
      <c r="VWG315" s="7"/>
      <c r="VWH315" s="7"/>
      <c r="VWI315" s="7"/>
      <c r="VWJ315" s="7"/>
      <c r="VWK315" s="7"/>
      <c r="VWL315" s="7"/>
      <c r="VWM315" s="7"/>
      <c r="VWN315" s="7"/>
      <c r="VWO315" s="7"/>
      <c r="VWP315" s="7"/>
      <c r="VWQ315" s="7"/>
      <c r="VWR315" s="7"/>
      <c r="VWS315" s="7"/>
      <c r="VWT315" s="7"/>
      <c r="VWU315" s="7"/>
      <c r="VWV315" s="7"/>
      <c r="VWW315" s="7"/>
      <c r="VWX315" s="7"/>
      <c r="VWY315" s="7"/>
      <c r="VWZ315" s="7"/>
      <c r="VXA315" s="7"/>
      <c r="VXB315" s="7"/>
      <c r="VXC315" s="7"/>
      <c r="VXD315" s="7"/>
      <c r="VXE315" s="7"/>
      <c r="VXF315" s="7"/>
      <c r="VXG315" s="7"/>
      <c r="VXH315" s="7"/>
      <c r="VXI315" s="7"/>
      <c r="VXJ315" s="7"/>
      <c r="VXK315" s="7"/>
      <c r="VXL315" s="7"/>
      <c r="VXM315" s="7"/>
      <c r="VXN315" s="7"/>
      <c r="VXO315" s="7"/>
      <c r="VXP315" s="7"/>
      <c r="VXQ315" s="7"/>
      <c r="VXR315" s="7"/>
      <c r="VXS315" s="7"/>
      <c r="VXT315" s="7"/>
      <c r="VXU315" s="7"/>
      <c r="VXV315" s="7"/>
      <c r="VXW315" s="7"/>
      <c r="VXX315" s="7"/>
      <c r="VXY315" s="7"/>
      <c r="VXZ315" s="7"/>
      <c r="VYA315" s="7"/>
      <c r="VYB315" s="7"/>
      <c r="VYC315" s="7"/>
      <c r="VYD315" s="7"/>
      <c r="VYE315" s="7"/>
      <c r="VYF315" s="7"/>
      <c r="VYG315" s="7"/>
      <c r="VYH315" s="7"/>
      <c r="VYI315" s="7"/>
      <c r="VYJ315" s="7"/>
      <c r="VYK315" s="7"/>
      <c r="VYL315" s="7"/>
      <c r="VYM315" s="7"/>
      <c r="VYN315" s="7"/>
      <c r="VYO315" s="7"/>
      <c r="VYP315" s="7"/>
      <c r="VYQ315" s="7"/>
      <c r="VYR315" s="7"/>
      <c r="VYS315" s="7"/>
      <c r="VYT315" s="7"/>
      <c r="VYU315" s="7"/>
      <c r="VYV315" s="7"/>
      <c r="VYW315" s="7"/>
      <c r="VYX315" s="7"/>
      <c r="VYY315" s="7"/>
      <c r="VYZ315" s="7"/>
      <c r="VZA315" s="7"/>
      <c r="VZB315" s="7"/>
      <c r="VZC315" s="7"/>
      <c r="VZD315" s="7"/>
      <c r="VZE315" s="7"/>
      <c r="VZF315" s="7"/>
      <c r="VZG315" s="7"/>
      <c r="VZH315" s="7"/>
      <c r="VZI315" s="7"/>
      <c r="VZJ315" s="7"/>
      <c r="VZK315" s="7"/>
      <c r="VZL315" s="7"/>
      <c r="VZM315" s="7"/>
      <c r="VZN315" s="7"/>
      <c r="VZO315" s="7"/>
      <c r="VZP315" s="7"/>
      <c r="VZQ315" s="7"/>
      <c r="VZR315" s="7"/>
      <c r="VZS315" s="7"/>
      <c r="VZT315" s="7"/>
      <c r="VZU315" s="7"/>
      <c r="VZV315" s="7"/>
      <c r="VZW315" s="7"/>
      <c r="VZX315" s="7"/>
      <c r="VZY315" s="7"/>
      <c r="VZZ315" s="7"/>
      <c r="WAA315" s="7"/>
      <c r="WAB315" s="7"/>
      <c r="WAC315" s="7"/>
      <c r="WAD315" s="7"/>
      <c r="WAE315" s="7"/>
      <c r="WAF315" s="7"/>
      <c r="WAG315" s="7"/>
      <c r="WAH315" s="7"/>
      <c r="WAI315" s="7"/>
      <c r="WAJ315" s="7"/>
      <c r="WAK315" s="7"/>
      <c r="WAL315" s="7"/>
      <c r="WAM315" s="7"/>
      <c r="WAN315" s="7"/>
      <c r="WAO315" s="7"/>
      <c r="WAP315" s="7"/>
      <c r="WAQ315" s="7"/>
      <c r="WAR315" s="7"/>
      <c r="WAS315" s="7"/>
      <c r="WAT315" s="7"/>
      <c r="WAU315" s="7"/>
      <c r="WAV315" s="7"/>
      <c r="WAW315" s="7"/>
      <c r="WAX315" s="7"/>
      <c r="WAY315" s="7"/>
      <c r="WAZ315" s="7"/>
      <c r="WBA315" s="7"/>
      <c r="WBB315" s="7"/>
      <c r="WBC315" s="7"/>
      <c r="WBD315" s="7"/>
      <c r="WBE315" s="7"/>
      <c r="WBF315" s="7"/>
      <c r="WBG315" s="7"/>
      <c r="WBH315" s="7"/>
      <c r="WBI315" s="7"/>
      <c r="WBJ315" s="7"/>
      <c r="WBK315" s="7"/>
      <c r="WBL315" s="7"/>
      <c r="WBM315" s="7"/>
      <c r="WBN315" s="7"/>
      <c r="WBO315" s="7"/>
      <c r="WBP315" s="7"/>
      <c r="WBQ315" s="7"/>
      <c r="WBR315" s="7"/>
      <c r="WBS315" s="7"/>
      <c r="WBT315" s="7"/>
      <c r="WBU315" s="7"/>
      <c r="WBV315" s="7"/>
      <c r="WBW315" s="7"/>
      <c r="WBX315" s="7"/>
      <c r="WBY315" s="7"/>
      <c r="WBZ315" s="7"/>
      <c r="WCA315" s="7"/>
      <c r="WCB315" s="7"/>
      <c r="WCC315" s="7"/>
      <c r="WCD315" s="7"/>
      <c r="WCE315" s="7"/>
      <c r="WCF315" s="7"/>
      <c r="WCG315" s="7"/>
      <c r="WCH315" s="7"/>
      <c r="WCI315" s="7"/>
      <c r="WCJ315" s="7"/>
      <c r="WCK315" s="7"/>
      <c r="WCL315" s="7"/>
      <c r="WCM315" s="7"/>
      <c r="WCN315" s="7"/>
      <c r="WCO315" s="7"/>
      <c r="WCP315" s="7"/>
      <c r="WCQ315" s="7"/>
      <c r="WCR315" s="7"/>
      <c r="WCS315" s="7"/>
      <c r="WCT315" s="7"/>
      <c r="WCU315" s="7"/>
      <c r="WCV315" s="7"/>
      <c r="WCW315" s="7"/>
      <c r="WCX315" s="7"/>
      <c r="WCY315" s="7"/>
      <c r="WCZ315" s="7"/>
      <c r="WDA315" s="7"/>
      <c r="WDB315" s="7"/>
      <c r="WDC315" s="7"/>
      <c r="WDD315" s="7"/>
      <c r="WDE315" s="7"/>
      <c r="WDF315" s="7"/>
      <c r="WDG315" s="7"/>
      <c r="WDH315" s="7"/>
      <c r="WDI315" s="7"/>
      <c r="WDJ315" s="7"/>
      <c r="WDK315" s="7"/>
      <c r="WDL315" s="7"/>
      <c r="WDM315" s="7"/>
      <c r="WDN315" s="7"/>
      <c r="WDO315" s="7"/>
      <c r="WDP315" s="7"/>
      <c r="WDQ315" s="7"/>
      <c r="WDR315" s="7"/>
      <c r="WDS315" s="7"/>
      <c r="WDT315" s="7"/>
      <c r="WDU315" s="7"/>
      <c r="WDV315" s="7"/>
      <c r="WDW315" s="7"/>
      <c r="WDX315" s="7"/>
      <c r="WDY315" s="7"/>
      <c r="WDZ315" s="7"/>
      <c r="WEA315" s="7"/>
      <c r="WEB315" s="7"/>
      <c r="WEC315" s="7"/>
      <c r="WED315" s="7"/>
      <c r="WEE315" s="7"/>
      <c r="WEF315" s="7"/>
      <c r="WEG315" s="7"/>
      <c r="WEH315" s="7"/>
      <c r="WEI315" s="7"/>
      <c r="WEJ315" s="7"/>
      <c r="WEK315" s="7"/>
      <c r="WEL315" s="7"/>
      <c r="WEM315" s="7"/>
      <c r="WEN315" s="7"/>
      <c r="WEO315" s="7"/>
      <c r="WEP315" s="7"/>
      <c r="WEQ315" s="7"/>
      <c r="WER315" s="7"/>
      <c r="WES315" s="7"/>
      <c r="WET315" s="7"/>
      <c r="WEU315" s="7"/>
      <c r="WEV315" s="7"/>
      <c r="WEW315" s="7"/>
      <c r="WEX315" s="7"/>
      <c r="WEY315" s="7"/>
      <c r="WEZ315" s="7"/>
      <c r="WFA315" s="7"/>
      <c r="WFB315" s="7"/>
      <c r="WFC315" s="7"/>
      <c r="WFD315" s="7"/>
      <c r="WFE315" s="7"/>
      <c r="WFF315" s="7"/>
      <c r="WFG315" s="7"/>
      <c r="WFH315" s="7"/>
      <c r="WFI315" s="7"/>
      <c r="WFJ315" s="7"/>
      <c r="WFK315" s="7"/>
      <c r="WFL315" s="7"/>
      <c r="WFM315" s="7"/>
      <c r="WFN315" s="7"/>
      <c r="WFO315" s="7"/>
      <c r="WFP315" s="7"/>
      <c r="WFQ315" s="7"/>
      <c r="WFR315" s="7"/>
      <c r="WFS315" s="7"/>
      <c r="WFT315" s="7"/>
      <c r="WFU315" s="7"/>
      <c r="WFV315" s="7"/>
      <c r="WFW315" s="7"/>
      <c r="WFX315" s="7"/>
      <c r="WFY315" s="7"/>
      <c r="WFZ315" s="7"/>
      <c r="WGA315" s="7"/>
      <c r="WGB315" s="7"/>
      <c r="WGC315" s="7"/>
      <c r="WGD315" s="7"/>
      <c r="WGE315" s="7"/>
      <c r="WGF315" s="7"/>
      <c r="WGG315" s="7"/>
      <c r="WGH315" s="7"/>
      <c r="WGI315" s="7"/>
      <c r="WGJ315" s="7"/>
      <c r="WGK315" s="7"/>
      <c r="WGL315" s="7"/>
      <c r="WGM315" s="7"/>
      <c r="WGN315" s="7"/>
      <c r="WGO315" s="7"/>
      <c r="WGP315" s="7"/>
      <c r="WGQ315" s="7"/>
      <c r="WGR315" s="7"/>
      <c r="WGS315" s="7"/>
      <c r="WGT315" s="7"/>
      <c r="WGU315" s="7"/>
      <c r="WGV315" s="7"/>
      <c r="WGW315" s="7"/>
      <c r="WGX315" s="7"/>
      <c r="WGY315" s="7"/>
      <c r="WGZ315" s="7"/>
      <c r="WHA315" s="7"/>
      <c r="WHB315" s="7"/>
      <c r="WHC315" s="7"/>
      <c r="WHD315" s="7"/>
      <c r="WHE315" s="7"/>
      <c r="WHF315" s="7"/>
      <c r="WHG315" s="7"/>
      <c r="WHH315" s="7"/>
      <c r="WHI315" s="7"/>
      <c r="WHJ315" s="7"/>
      <c r="WHK315" s="7"/>
      <c r="WHL315" s="7"/>
      <c r="WHM315" s="7"/>
      <c r="WHN315" s="7"/>
      <c r="WHO315" s="7"/>
      <c r="WHP315" s="7"/>
      <c r="WHQ315" s="7"/>
      <c r="WHR315" s="7"/>
      <c r="WHS315" s="7"/>
      <c r="WHT315" s="7"/>
      <c r="WHU315" s="7"/>
      <c r="WHV315" s="7"/>
      <c r="WHW315" s="7"/>
      <c r="WHX315" s="7"/>
      <c r="WHY315" s="7"/>
      <c r="WHZ315" s="7"/>
      <c r="WIA315" s="7"/>
      <c r="WIB315" s="7"/>
      <c r="WIC315" s="7"/>
      <c r="WID315" s="7"/>
      <c r="WIE315" s="7"/>
      <c r="WIF315" s="7"/>
      <c r="WIG315" s="7"/>
      <c r="WIH315" s="7"/>
      <c r="WII315" s="7"/>
      <c r="WIJ315" s="7"/>
      <c r="WIK315" s="7"/>
      <c r="WIL315" s="7"/>
      <c r="WIM315" s="7"/>
      <c r="WIN315" s="7"/>
      <c r="WIO315" s="7"/>
      <c r="WIP315" s="7"/>
      <c r="WIQ315" s="7"/>
      <c r="WIR315" s="7"/>
      <c r="WIS315" s="7"/>
      <c r="WIT315" s="7"/>
      <c r="WIU315" s="7"/>
      <c r="WIV315" s="7"/>
      <c r="WIW315" s="7"/>
      <c r="WIX315" s="7"/>
      <c r="WIY315" s="7"/>
      <c r="WIZ315" s="7"/>
      <c r="WJA315" s="7"/>
      <c r="WJB315" s="7"/>
      <c r="WJC315" s="7"/>
      <c r="WJD315" s="7"/>
      <c r="WJE315" s="7"/>
      <c r="WJF315" s="7"/>
      <c r="WJG315" s="7"/>
      <c r="WJH315" s="7"/>
      <c r="WJI315" s="7"/>
      <c r="WJJ315" s="7"/>
      <c r="WJK315" s="7"/>
      <c r="WJL315" s="7"/>
      <c r="WJM315" s="7"/>
      <c r="WJN315" s="7"/>
      <c r="WJO315" s="7"/>
      <c r="WJP315" s="7"/>
      <c r="WJQ315" s="7"/>
      <c r="WJR315" s="7"/>
      <c r="WJS315" s="7"/>
      <c r="WJT315" s="7"/>
      <c r="WJU315" s="7"/>
      <c r="WJV315" s="7"/>
      <c r="WJW315" s="7"/>
      <c r="WJX315" s="7"/>
      <c r="WJY315" s="7"/>
      <c r="WJZ315" s="7"/>
      <c r="WKA315" s="7"/>
      <c r="WKB315" s="7"/>
      <c r="WKC315" s="7"/>
      <c r="WKD315" s="7"/>
      <c r="WKE315" s="7"/>
      <c r="WKF315" s="7"/>
      <c r="WKG315" s="7"/>
      <c r="WKH315" s="7"/>
      <c r="WKI315" s="7"/>
      <c r="WKJ315" s="7"/>
      <c r="WKK315" s="7"/>
      <c r="WKL315" s="7"/>
      <c r="WKM315" s="7"/>
      <c r="WKN315" s="7"/>
      <c r="WKO315" s="7"/>
      <c r="WKP315" s="7"/>
      <c r="WKQ315" s="7"/>
      <c r="WKR315" s="7"/>
      <c r="WKS315" s="7"/>
      <c r="WKT315" s="7"/>
      <c r="WKU315" s="7"/>
      <c r="WKV315" s="7"/>
      <c r="WKW315" s="7"/>
      <c r="WKX315" s="7"/>
      <c r="WKY315" s="7"/>
      <c r="WKZ315" s="7"/>
      <c r="WLA315" s="7"/>
      <c r="WLB315" s="7"/>
      <c r="WLC315" s="7"/>
      <c r="WLD315" s="7"/>
      <c r="WLE315" s="7"/>
      <c r="WLF315" s="7"/>
      <c r="WLG315" s="7"/>
      <c r="WLH315" s="7"/>
      <c r="WLI315" s="7"/>
      <c r="WLJ315" s="7"/>
      <c r="WLK315" s="7"/>
      <c r="WLL315" s="7"/>
      <c r="WLM315" s="7"/>
      <c r="WLN315" s="7"/>
      <c r="WLO315" s="7"/>
      <c r="WLP315" s="7"/>
      <c r="WLQ315" s="7"/>
      <c r="WLR315" s="7"/>
      <c r="WLS315" s="7"/>
      <c r="WLT315" s="7"/>
      <c r="WLU315" s="7"/>
      <c r="WLV315" s="7"/>
      <c r="WLW315" s="7"/>
      <c r="WLX315" s="7"/>
      <c r="WLY315" s="7"/>
      <c r="WLZ315" s="7"/>
      <c r="WMA315" s="7"/>
      <c r="WMB315" s="7"/>
      <c r="WMC315" s="7"/>
      <c r="WMD315" s="7"/>
      <c r="WME315" s="7"/>
      <c r="WMF315" s="7"/>
      <c r="WMG315" s="7"/>
      <c r="WMH315" s="7"/>
      <c r="WMI315" s="7"/>
      <c r="WMJ315" s="7"/>
      <c r="WMK315" s="7"/>
      <c r="WML315" s="7"/>
      <c r="WMM315" s="7"/>
      <c r="WMN315" s="7"/>
      <c r="WMO315" s="7"/>
      <c r="WMP315" s="7"/>
      <c r="WMQ315" s="7"/>
      <c r="WMR315" s="7"/>
      <c r="WMS315" s="7"/>
      <c r="WMT315" s="7"/>
      <c r="WMU315" s="7"/>
      <c r="WMV315" s="7"/>
      <c r="WMW315" s="7"/>
      <c r="WMX315" s="7"/>
      <c r="WMY315" s="7"/>
      <c r="WMZ315" s="7"/>
      <c r="WNA315" s="7"/>
      <c r="WNB315" s="7"/>
      <c r="WNC315" s="7"/>
      <c r="WND315" s="7"/>
      <c r="WNE315" s="7"/>
      <c r="WNF315" s="7"/>
      <c r="WNG315" s="7"/>
      <c r="WNH315" s="7"/>
      <c r="WNI315" s="7"/>
      <c r="WNJ315" s="7"/>
      <c r="WNK315" s="7"/>
      <c r="WNL315" s="7"/>
      <c r="WNM315" s="7"/>
      <c r="WNN315" s="7"/>
      <c r="WNO315" s="7"/>
      <c r="WNP315" s="7"/>
      <c r="WNQ315" s="7"/>
      <c r="WNR315" s="7"/>
      <c r="WNS315" s="7"/>
      <c r="WNT315" s="7"/>
      <c r="WNU315" s="7"/>
      <c r="WNV315" s="7"/>
      <c r="WNW315" s="7"/>
      <c r="WNX315" s="7"/>
      <c r="WNY315" s="7"/>
      <c r="WNZ315" s="7"/>
      <c r="WOA315" s="7"/>
      <c r="WOB315" s="7"/>
      <c r="WOC315" s="7"/>
      <c r="WOD315" s="7"/>
      <c r="WOE315" s="7"/>
      <c r="WOF315" s="7"/>
      <c r="WOG315" s="7"/>
      <c r="WOH315" s="7"/>
      <c r="WOI315" s="7"/>
      <c r="WOJ315" s="7"/>
      <c r="WOK315" s="7"/>
      <c r="WOL315" s="7"/>
      <c r="WOM315" s="7"/>
      <c r="WON315" s="7"/>
      <c r="WOO315" s="7"/>
      <c r="WOP315" s="7"/>
      <c r="WOQ315" s="7"/>
      <c r="WOR315" s="7"/>
      <c r="WOS315" s="7"/>
      <c r="WOT315" s="7"/>
      <c r="WOU315" s="7"/>
      <c r="WOV315" s="7"/>
      <c r="WOW315" s="7"/>
      <c r="WOX315" s="7"/>
      <c r="WOY315" s="7"/>
      <c r="WOZ315" s="7"/>
      <c r="WPA315" s="7"/>
      <c r="WPB315" s="7"/>
      <c r="WPC315" s="7"/>
      <c r="WPD315" s="7"/>
      <c r="WPE315" s="7"/>
      <c r="WPF315" s="7"/>
      <c r="WPG315" s="7"/>
      <c r="WPH315" s="7"/>
      <c r="WPI315" s="7"/>
      <c r="WPJ315" s="7"/>
      <c r="WPK315" s="7"/>
      <c r="WPL315" s="7"/>
      <c r="WPM315" s="7"/>
      <c r="WPN315" s="7"/>
      <c r="WPO315" s="7"/>
      <c r="WPP315" s="7"/>
      <c r="WPQ315" s="7"/>
      <c r="WPR315" s="7"/>
      <c r="WPS315" s="7"/>
      <c r="WPT315" s="7"/>
      <c r="WPU315" s="7"/>
      <c r="WPV315" s="7"/>
      <c r="WPW315" s="7"/>
      <c r="WPX315" s="7"/>
      <c r="WPY315" s="7"/>
      <c r="WPZ315" s="7"/>
      <c r="WQA315" s="7"/>
      <c r="WQB315" s="7"/>
      <c r="WQC315" s="7"/>
      <c r="WQD315" s="7"/>
      <c r="WQE315" s="7"/>
      <c r="WQF315" s="7"/>
      <c r="WQG315" s="7"/>
      <c r="WQH315" s="7"/>
      <c r="WQI315" s="7"/>
      <c r="WQJ315" s="7"/>
      <c r="WQK315" s="7"/>
      <c r="WQL315" s="7"/>
      <c r="WQM315" s="7"/>
      <c r="WQN315" s="7"/>
      <c r="WQO315" s="7"/>
      <c r="WQP315" s="7"/>
      <c r="WQQ315" s="7"/>
      <c r="WQR315" s="7"/>
      <c r="WQS315" s="7"/>
      <c r="WQT315" s="7"/>
      <c r="WQU315" s="7"/>
      <c r="WQV315" s="7"/>
      <c r="WQW315" s="7"/>
      <c r="WQX315" s="7"/>
      <c r="WQY315" s="7"/>
      <c r="WQZ315" s="7"/>
      <c r="WRA315" s="7"/>
      <c r="WRB315" s="7"/>
      <c r="WRC315" s="7"/>
      <c r="WRD315" s="7"/>
      <c r="WRE315" s="7"/>
      <c r="WRF315" s="7"/>
      <c r="WRG315" s="7"/>
      <c r="WRH315" s="7"/>
      <c r="WRI315" s="7"/>
      <c r="WRJ315" s="7"/>
      <c r="WRK315" s="7"/>
      <c r="WRL315" s="7"/>
      <c r="WRM315" s="7"/>
      <c r="WRN315" s="7"/>
      <c r="WRO315" s="7"/>
      <c r="WRP315" s="7"/>
      <c r="WRQ315" s="7"/>
      <c r="WRR315" s="7"/>
      <c r="WRS315" s="7"/>
      <c r="WRT315" s="7"/>
      <c r="WRU315" s="7"/>
      <c r="WRV315" s="7"/>
      <c r="WRW315" s="7"/>
      <c r="WRX315" s="7"/>
      <c r="WRY315" s="7"/>
      <c r="WRZ315" s="7"/>
      <c r="WSA315" s="7"/>
      <c r="WSB315" s="7"/>
      <c r="WSC315" s="7"/>
      <c r="WSD315" s="7"/>
      <c r="WSE315" s="7"/>
      <c r="WSF315" s="7"/>
      <c r="WSG315" s="7"/>
      <c r="WSH315" s="7"/>
      <c r="WSI315" s="7"/>
      <c r="WSJ315" s="7"/>
      <c r="WSK315" s="7"/>
      <c r="WSL315" s="7"/>
      <c r="WSM315" s="7"/>
      <c r="WSN315" s="7"/>
      <c r="WSO315" s="7"/>
      <c r="WSP315" s="7"/>
      <c r="WSQ315" s="7"/>
      <c r="WSR315" s="7"/>
      <c r="WSS315" s="7"/>
      <c r="WST315" s="7"/>
      <c r="WSU315" s="7"/>
      <c r="WSV315" s="7"/>
      <c r="WSW315" s="7"/>
      <c r="WSX315" s="7"/>
      <c r="WSY315" s="7"/>
      <c r="WSZ315" s="7"/>
      <c r="WTA315" s="7"/>
      <c r="WTB315" s="7"/>
      <c r="WTC315" s="7"/>
      <c r="WTD315" s="7"/>
      <c r="WTE315" s="7"/>
      <c r="WTF315" s="7"/>
      <c r="WTG315" s="7"/>
      <c r="WTH315" s="7"/>
      <c r="WTI315" s="7"/>
      <c r="WTJ315" s="7"/>
      <c r="WTK315" s="7"/>
      <c r="WTL315" s="7"/>
      <c r="WTM315" s="7"/>
      <c r="WTN315" s="7"/>
      <c r="WTO315" s="7"/>
      <c r="WTP315" s="7"/>
      <c r="WTQ315" s="7"/>
      <c r="WTR315" s="7"/>
      <c r="WTS315" s="7"/>
      <c r="WTT315" s="7"/>
      <c r="WTU315" s="7"/>
      <c r="WTV315" s="7"/>
      <c r="WTW315" s="7"/>
      <c r="WTX315" s="7"/>
      <c r="WTY315" s="7"/>
      <c r="WTZ315" s="7"/>
      <c r="WUA315" s="7"/>
      <c r="WUB315" s="7"/>
      <c r="WUC315" s="7"/>
      <c r="WUD315" s="7"/>
      <c r="WUE315" s="7"/>
      <c r="WUF315" s="7"/>
      <c r="WUG315" s="7"/>
      <c r="WUH315" s="7"/>
      <c r="WUI315" s="7"/>
      <c r="WUJ315" s="7"/>
      <c r="WUK315" s="7"/>
      <c r="WUL315" s="7"/>
      <c r="WUM315" s="7"/>
      <c r="WUN315" s="7"/>
      <c r="WUO315" s="7"/>
      <c r="WUP315" s="7"/>
      <c r="WUQ315" s="7"/>
      <c r="WUR315" s="7"/>
      <c r="WUS315" s="7"/>
      <c r="WUT315" s="7"/>
      <c r="WUU315" s="7"/>
      <c r="WUV315" s="7"/>
      <c r="WUW315" s="7"/>
      <c r="WUX315" s="7"/>
      <c r="WUY315" s="7"/>
      <c r="WUZ315" s="7"/>
      <c r="WVA315" s="7"/>
      <c r="WVB315" s="7"/>
      <c r="WVC315" s="7"/>
      <c r="WVD315" s="7"/>
      <c r="WVE315" s="7"/>
      <c r="WVF315" s="7"/>
      <c r="WVG315" s="7"/>
      <c r="WVH315" s="7"/>
      <c r="WVI315" s="7"/>
      <c r="WVJ315" s="7"/>
      <c r="WVK315" s="7"/>
      <c r="WVL315" s="7"/>
      <c r="WVM315" s="7"/>
      <c r="WVN315" s="7"/>
      <c r="WVO315" s="7"/>
      <c r="WVP315" s="7"/>
      <c r="WVQ315" s="7"/>
      <c r="WVR315" s="7"/>
      <c r="WVS315" s="7"/>
      <c r="WVT315" s="7"/>
      <c r="WVU315" s="7"/>
      <c r="WVV315" s="7"/>
      <c r="WVW315" s="7"/>
      <c r="WVX315" s="7"/>
      <c r="WVY315" s="7"/>
      <c r="WVZ315" s="7"/>
      <c r="WWA315" s="7"/>
      <c r="WWB315" s="7"/>
      <c r="WWC315" s="7"/>
      <c r="WWD315" s="7"/>
      <c r="WWE315" s="7"/>
      <c r="WWF315" s="7"/>
      <c r="WWG315" s="7"/>
      <c r="WWH315" s="7"/>
      <c r="WWI315" s="7"/>
      <c r="WWJ315" s="7"/>
      <c r="WWK315" s="7"/>
      <c r="WWL315" s="7"/>
      <c r="WWM315" s="7"/>
      <c r="WWN315" s="7"/>
      <c r="WWO315" s="7"/>
      <c r="WWP315" s="7"/>
      <c r="WWQ315" s="7"/>
      <c r="WWR315" s="7"/>
      <c r="WWS315" s="7"/>
      <c r="WWT315" s="7"/>
      <c r="WWU315" s="7"/>
      <c r="WWV315" s="7"/>
      <c r="WWW315" s="7"/>
      <c r="WWX315" s="7"/>
      <c r="WWY315" s="7"/>
      <c r="WWZ315" s="7"/>
      <c r="WXA315" s="7"/>
      <c r="WXB315" s="7"/>
      <c r="WXC315" s="7"/>
      <c r="WXD315" s="7"/>
      <c r="WXE315" s="7"/>
      <c r="WXF315" s="7"/>
      <c r="WXG315" s="7"/>
      <c r="WXH315" s="7"/>
      <c r="WXI315" s="7"/>
      <c r="WXJ315" s="7"/>
      <c r="WXK315" s="7"/>
      <c r="WXL315" s="7"/>
      <c r="WXM315" s="7"/>
      <c r="WXN315" s="7"/>
      <c r="WXO315" s="7"/>
      <c r="WXP315" s="7"/>
      <c r="WXQ315" s="7"/>
      <c r="WXR315" s="7"/>
      <c r="WXS315" s="7"/>
      <c r="WXT315" s="7"/>
      <c r="WXU315" s="7"/>
      <c r="WXV315" s="7"/>
      <c r="WXW315" s="7"/>
      <c r="WXX315" s="7"/>
      <c r="WXY315" s="7"/>
      <c r="WXZ315" s="7"/>
      <c r="WYA315" s="7"/>
      <c r="WYB315" s="7"/>
      <c r="WYC315" s="7"/>
      <c r="WYD315" s="7"/>
      <c r="WYE315" s="7"/>
      <c r="WYF315" s="7"/>
      <c r="WYG315" s="7"/>
      <c r="WYH315" s="7"/>
      <c r="WYI315" s="7"/>
      <c r="WYJ315" s="7"/>
      <c r="WYK315" s="7"/>
      <c r="WYL315" s="7"/>
      <c r="WYM315" s="7"/>
    </row>
    <row r="316" spans="2:16211" s="22" customFormat="1" ht="65.25" customHeight="1">
      <c r="B316" s="15">
        <v>45842</v>
      </c>
      <c r="C316" s="15">
        <v>45842</v>
      </c>
      <c r="D316" s="20" t="s">
        <v>511</v>
      </c>
      <c r="E316" s="18" t="s">
        <v>512</v>
      </c>
      <c r="F316" s="13">
        <v>4</v>
      </c>
      <c r="G316" s="14">
        <f t="shared" si="4"/>
        <v>139.99520000000001</v>
      </c>
      <c r="H316" s="14">
        <v>559.98080000000004</v>
      </c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  <c r="AP316" s="7"/>
      <c r="AQ316" s="7"/>
      <c r="AR316" s="7"/>
      <c r="AS316" s="7"/>
      <c r="AT316" s="7"/>
      <c r="AU316" s="7"/>
      <c r="AV316" s="7"/>
      <c r="AW316" s="7"/>
      <c r="AX316" s="7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  <c r="DF316" s="7"/>
      <c r="DG316" s="7"/>
      <c r="DH316" s="7"/>
      <c r="DI316" s="7"/>
      <c r="DJ316" s="7"/>
      <c r="DK316" s="7"/>
      <c r="DL316" s="7"/>
      <c r="DM316" s="7"/>
      <c r="DN316" s="7"/>
      <c r="DO316" s="7"/>
      <c r="DP316" s="7"/>
      <c r="DQ316" s="7"/>
      <c r="DR316" s="7"/>
      <c r="DS316" s="7"/>
      <c r="DT316" s="7"/>
      <c r="DU316" s="7"/>
      <c r="DV316" s="7"/>
      <c r="DW316" s="7"/>
      <c r="DX316" s="7"/>
      <c r="DY316" s="7"/>
      <c r="DZ316" s="7"/>
      <c r="EA316" s="7"/>
      <c r="EB316" s="7"/>
      <c r="EC316" s="7"/>
      <c r="ED316" s="7"/>
      <c r="EE316" s="7"/>
      <c r="EF316" s="7"/>
      <c r="EG316" s="7"/>
      <c r="EH316" s="7"/>
      <c r="EI316" s="7"/>
      <c r="EJ316" s="7"/>
      <c r="EK316" s="7"/>
      <c r="EL316" s="7"/>
      <c r="EM316" s="7"/>
      <c r="EN316" s="7"/>
      <c r="EO316" s="7"/>
      <c r="EP316" s="7"/>
      <c r="EQ316" s="7"/>
      <c r="ER316" s="7"/>
      <c r="ES316" s="7"/>
      <c r="ET316" s="7"/>
      <c r="EU316" s="7"/>
      <c r="EV316" s="7"/>
      <c r="EW316" s="7"/>
      <c r="EX316" s="7"/>
      <c r="EY316" s="7"/>
      <c r="EZ316" s="7"/>
      <c r="FA316" s="7"/>
      <c r="FB316" s="7"/>
      <c r="FC316" s="7"/>
      <c r="FD316" s="7"/>
      <c r="FE316" s="7"/>
      <c r="FF316" s="7"/>
      <c r="FG316" s="7"/>
      <c r="FH316" s="7"/>
      <c r="FI316" s="7"/>
      <c r="FJ316" s="7"/>
      <c r="FK316" s="7"/>
      <c r="FL316" s="7"/>
      <c r="FM316" s="7"/>
      <c r="FN316" s="7"/>
      <c r="FO316" s="7"/>
      <c r="FP316" s="7"/>
      <c r="FQ316" s="7"/>
      <c r="FR316" s="7"/>
      <c r="FS316" s="7"/>
      <c r="FT316" s="7"/>
      <c r="FU316" s="7"/>
      <c r="FV316" s="7"/>
      <c r="FW316" s="7"/>
      <c r="FX316" s="7"/>
      <c r="FY316" s="7"/>
      <c r="FZ316" s="7"/>
      <c r="GA316" s="7"/>
      <c r="GB316" s="7"/>
      <c r="GC316" s="7"/>
      <c r="GD316" s="7"/>
      <c r="GE316" s="7"/>
      <c r="GF316" s="7"/>
      <c r="GG316" s="7"/>
      <c r="GH316" s="7"/>
      <c r="GI316" s="7"/>
      <c r="GJ316" s="7"/>
      <c r="GK316" s="7"/>
      <c r="GL316" s="7"/>
      <c r="GM316" s="7"/>
      <c r="GN316" s="7"/>
      <c r="GO316" s="7"/>
      <c r="GP316" s="7"/>
      <c r="GQ316" s="7"/>
      <c r="GR316" s="7"/>
      <c r="GS316" s="7"/>
      <c r="GT316" s="7"/>
      <c r="GU316" s="7"/>
      <c r="GV316" s="7"/>
      <c r="GW316" s="7"/>
      <c r="GX316" s="7"/>
      <c r="GY316" s="7"/>
      <c r="GZ316" s="7"/>
      <c r="HA316" s="7"/>
      <c r="HB316" s="7"/>
      <c r="HC316" s="7"/>
      <c r="HD316" s="7"/>
      <c r="HE316" s="7"/>
      <c r="HF316" s="7"/>
      <c r="HG316" s="7"/>
      <c r="HH316" s="7"/>
      <c r="HI316" s="7"/>
      <c r="HJ316" s="7"/>
      <c r="HK316" s="7"/>
      <c r="HL316" s="7"/>
      <c r="HM316" s="7"/>
      <c r="HN316" s="7"/>
      <c r="HO316" s="7"/>
      <c r="HP316" s="7"/>
      <c r="HQ316" s="7"/>
      <c r="HR316" s="7"/>
      <c r="HS316" s="7"/>
      <c r="HT316" s="7"/>
      <c r="HU316" s="7"/>
      <c r="HV316" s="7"/>
      <c r="HW316" s="7"/>
      <c r="HX316" s="7"/>
      <c r="HY316" s="7"/>
      <c r="HZ316" s="7"/>
      <c r="IA316" s="7"/>
      <c r="IB316" s="7"/>
      <c r="IC316" s="7"/>
      <c r="ID316" s="7"/>
      <c r="IE316" s="7"/>
      <c r="IF316" s="7"/>
      <c r="IG316" s="7"/>
      <c r="IH316" s="7"/>
      <c r="II316" s="7"/>
      <c r="IJ316" s="7"/>
      <c r="IK316" s="7"/>
      <c r="IL316" s="7"/>
      <c r="IM316" s="7"/>
      <c r="IN316" s="7"/>
      <c r="IO316" s="7"/>
      <c r="IP316" s="7"/>
      <c r="IQ316" s="7"/>
      <c r="IR316" s="7"/>
      <c r="IS316" s="7"/>
      <c r="IT316" s="7"/>
      <c r="IU316" s="7"/>
      <c r="IV316" s="7"/>
      <c r="IW316" s="7"/>
      <c r="IX316" s="7"/>
      <c r="IY316" s="7"/>
      <c r="IZ316" s="7"/>
      <c r="JA316" s="7"/>
      <c r="JB316" s="7"/>
      <c r="JC316" s="7"/>
      <c r="JD316" s="7"/>
      <c r="JE316" s="7"/>
      <c r="JF316" s="7"/>
      <c r="JG316" s="7"/>
      <c r="JH316" s="7"/>
      <c r="JI316" s="7"/>
      <c r="JJ316" s="7"/>
      <c r="JK316" s="7"/>
      <c r="JL316" s="7"/>
      <c r="JM316" s="7"/>
      <c r="JN316" s="7"/>
      <c r="JO316" s="7"/>
      <c r="JP316" s="7"/>
      <c r="JQ316" s="7"/>
      <c r="JR316" s="7"/>
      <c r="JS316" s="7"/>
      <c r="JT316" s="7"/>
      <c r="JU316" s="7"/>
      <c r="JV316" s="7"/>
      <c r="JW316" s="7"/>
      <c r="JX316" s="7"/>
      <c r="JY316" s="7"/>
      <c r="JZ316" s="7"/>
      <c r="KA316" s="7"/>
      <c r="KB316" s="7"/>
      <c r="KC316" s="7"/>
      <c r="KD316" s="7"/>
      <c r="KE316" s="7"/>
      <c r="KF316" s="7"/>
      <c r="KG316" s="7"/>
      <c r="KH316" s="7"/>
      <c r="KI316" s="7"/>
      <c r="KJ316" s="7"/>
      <c r="KK316" s="7"/>
      <c r="KL316" s="7"/>
      <c r="KM316" s="7"/>
      <c r="KN316" s="7"/>
      <c r="KO316" s="7"/>
      <c r="KP316" s="7"/>
      <c r="KQ316" s="7"/>
      <c r="KR316" s="7"/>
      <c r="KS316" s="7"/>
      <c r="KT316" s="7"/>
      <c r="KU316" s="7"/>
      <c r="KV316" s="7"/>
      <c r="KW316" s="7"/>
      <c r="KX316" s="7"/>
      <c r="KY316" s="7"/>
      <c r="KZ316" s="7"/>
      <c r="LA316" s="7"/>
      <c r="LB316" s="7"/>
      <c r="LC316" s="7"/>
      <c r="LD316" s="7"/>
      <c r="LE316" s="7"/>
      <c r="LF316" s="7"/>
      <c r="LG316" s="7"/>
      <c r="LH316" s="7"/>
      <c r="LI316" s="7"/>
      <c r="LJ316" s="7"/>
      <c r="LK316" s="7"/>
      <c r="LL316" s="7"/>
      <c r="LM316" s="7"/>
      <c r="LN316" s="7"/>
      <c r="LO316" s="7"/>
      <c r="LP316" s="7"/>
      <c r="LQ316" s="7"/>
      <c r="LR316" s="7"/>
      <c r="LS316" s="7"/>
      <c r="LT316" s="7"/>
      <c r="LU316" s="7"/>
      <c r="LV316" s="7"/>
      <c r="LW316" s="7"/>
      <c r="LX316" s="7"/>
      <c r="LY316" s="7"/>
      <c r="LZ316" s="7"/>
      <c r="MA316" s="7"/>
      <c r="MB316" s="7"/>
      <c r="MC316" s="7"/>
      <c r="MD316" s="7"/>
      <c r="ME316" s="7"/>
      <c r="MF316" s="7"/>
      <c r="MG316" s="7"/>
      <c r="MH316" s="7"/>
      <c r="MI316" s="7"/>
      <c r="MJ316" s="7"/>
      <c r="MK316" s="7"/>
      <c r="ML316" s="7"/>
      <c r="MM316" s="7"/>
      <c r="MN316" s="7"/>
      <c r="MO316" s="7"/>
      <c r="MP316" s="7"/>
      <c r="MQ316" s="7"/>
      <c r="MR316" s="7"/>
      <c r="MS316" s="7"/>
      <c r="MT316" s="7"/>
      <c r="MU316" s="7"/>
      <c r="MV316" s="7"/>
      <c r="MW316" s="7"/>
      <c r="MX316" s="7"/>
      <c r="MY316" s="7"/>
      <c r="MZ316" s="7"/>
      <c r="NA316" s="7"/>
      <c r="NB316" s="7"/>
      <c r="NC316" s="7"/>
      <c r="ND316" s="7"/>
      <c r="NE316" s="7"/>
      <c r="NF316" s="7"/>
      <c r="NG316" s="7"/>
      <c r="NH316" s="7"/>
      <c r="NI316" s="7"/>
      <c r="NJ316" s="7"/>
      <c r="NK316" s="7"/>
      <c r="NL316" s="7"/>
      <c r="NM316" s="7"/>
      <c r="NN316" s="7"/>
      <c r="NO316" s="7"/>
      <c r="NP316" s="7"/>
      <c r="NQ316" s="7"/>
      <c r="NR316" s="7"/>
      <c r="NS316" s="7"/>
      <c r="NT316" s="7"/>
      <c r="NU316" s="7"/>
      <c r="NV316" s="7"/>
      <c r="NW316" s="7"/>
      <c r="NX316" s="7"/>
      <c r="NY316" s="7"/>
      <c r="NZ316" s="7"/>
      <c r="OA316" s="7"/>
      <c r="OB316" s="7"/>
      <c r="OC316" s="7"/>
      <c r="OD316" s="7"/>
      <c r="OE316" s="7"/>
      <c r="OF316" s="7"/>
      <c r="OG316" s="7"/>
      <c r="OH316" s="7"/>
      <c r="OI316" s="7"/>
      <c r="OJ316" s="7"/>
      <c r="OK316" s="7"/>
      <c r="OL316" s="7"/>
      <c r="OM316" s="7"/>
      <c r="ON316" s="7"/>
      <c r="OO316" s="7"/>
      <c r="OP316" s="7"/>
      <c r="OQ316" s="7"/>
      <c r="OR316" s="7"/>
      <c r="OS316" s="7"/>
      <c r="OT316" s="7"/>
      <c r="OU316" s="7"/>
      <c r="OV316" s="7"/>
      <c r="OW316" s="7"/>
      <c r="OX316" s="7"/>
      <c r="OY316" s="7"/>
      <c r="OZ316" s="7"/>
      <c r="PA316" s="7"/>
      <c r="PB316" s="7"/>
      <c r="PC316" s="7"/>
      <c r="PD316" s="7"/>
      <c r="PE316" s="7"/>
      <c r="PF316" s="7"/>
      <c r="PG316" s="7"/>
      <c r="PH316" s="7"/>
      <c r="PI316" s="7"/>
      <c r="PJ316" s="7"/>
      <c r="PK316" s="7"/>
      <c r="PL316" s="7"/>
      <c r="PM316" s="7"/>
      <c r="PN316" s="7"/>
      <c r="PO316" s="7"/>
      <c r="PP316" s="7"/>
      <c r="PQ316" s="7"/>
      <c r="PR316" s="7"/>
      <c r="PS316" s="7"/>
      <c r="PT316" s="7"/>
      <c r="PU316" s="7"/>
      <c r="PV316" s="7"/>
      <c r="PW316" s="7"/>
      <c r="PX316" s="7"/>
      <c r="PY316" s="7"/>
      <c r="PZ316" s="7"/>
      <c r="QA316" s="7"/>
      <c r="QB316" s="7"/>
      <c r="QC316" s="7"/>
      <c r="QD316" s="7"/>
      <c r="QE316" s="7"/>
      <c r="QF316" s="7"/>
      <c r="QG316" s="7"/>
      <c r="QH316" s="7"/>
      <c r="QI316" s="7"/>
      <c r="QJ316" s="7"/>
      <c r="QK316" s="7"/>
      <c r="QL316" s="7"/>
      <c r="QM316" s="7"/>
      <c r="QN316" s="7"/>
      <c r="QO316" s="7"/>
      <c r="QP316" s="7"/>
      <c r="QQ316" s="7"/>
      <c r="QR316" s="7"/>
      <c r="QS316" s="7"/>
      <c r="QT316" s="7"/>
      <c r="QU316" s="7"/>
      <c r="QV316" s="7"/>
      <c r="QW316" s="7"/>
      <c r="QX316" s="7"/>
      <c r="QY316" s="7"/>
      <c r="QZ316" s="7"/>
      <c r="RA316" s="7"/>
      <c r="RB316" s="7"/>
      <c r="RC316" s="7"/>
      <c r="RD316" s="7"/>
      <c r="RE316" s="7"/>
      <c r="RF316" s="7"/>
      <c r="RG316" s="7"/>
      <c r="RH316" s="7"/>
      <c r="RI316" s="7"/>
      <c r="RJ316" s="7"/>
      <c r="RK316" s="7"/>
      <c r="RL316" s="7"/>
      <c r="RM316" s="7"/>
      <c r="RN316" s="7"/>
      <c r="RO316" s="7"/>
      <c r="RP316" s="7"/>
      <c r="RQ316" s="7"/>
      <c r="RR316" s="7"/>
      <c r="RS316" s="7"/>
      <c r="RT316" s="7"/>
      <c r="RU316" s="7"/>
      <c r="RV316" s="7"/>
      <c r="RW316" s="7"/>
      <c r="RX316" s="7"/>
      <c r="RY316" s="7"/>
      <c r="RZ316" s="7"/>
      <c r="SA316" s="7"/>
      <c r="SB316" s="7"/>
      <c r="SC316" s="7"/>
      <c r="SD316" s="7"/>
      <c r="SE316" s="7"/>
      <c r="SF316" s="7"/>
      <c r="SG316" s="7"/>
      <c r="SH316" s="7"/>
      <c r="SI316" s="7"/>
      <c r="SJ316" s="7"/>
      <c r="SK316" s="7"/>
      <c r="SL316" s="7"/>
      <c r="SM316" s="7"/>
      <c r="SN316" s="7"/>
      <c r="SO316" s="7"/>
      <c r="SP316" s="7"/>
      <c r="SQ316" s="7"/>
      <c r="SR316" s="7"/>
      <c r="SS316" s="7"/>
      <c r="ST316" s="7"/>
      <c r="SU316" s="7"/>
      <c r="SV316" s="7"/>
      <c r="SW316" s="7"/>
      <c r="SX316" s="7"/>
      <c r="SY316" s="7"/>
      <c r="SZ316" s="7"/>
      <c r="TA316" s="7"/>
      <c r="TB316" s="7"/>
      <c r="TC316" s="7"/>
      <c r="TD316" s="7"/>
      <c r="TE316" s="7"/>
      <c r="TF316" s="7"/>
      <c r="TG316" s="7"/>
      <c r="TH316" s="7"/>
      <c r="TI316" s="7"/>
      <c r="TJ316" s="7"/>
      <c r="TK316" s="7"/>
      <c r="TL316" s="7"/>
      <c r="TM316" s="7"/>
      <c r="TN316" s="7"/>
      <c r="TO316" s="7"/>
      <c r="TP316" s="7"/>
      <c r="TQ316" s="7"/>
      <c r="TR316" s="7"/>
      <c r="TS316" s="7"/>
      <c r="TT316" s="7"/>
      <c r="TU316" s="7"/>
      <c r="TV316" s="7"/>
      <c r="TW316" s="7"/>
      <c r="TX316" s="7"/>
      <c r="TY316" s="7"/>
      <c r="TZ316" s="7"/>
      <c r="UA316" s="7"/>
      <c r="UB316" s="7"/>
      <c r="UC316" s="7"/>
      <c r="UD316" s="7"/>
      <c r="UE316" s="7"/>
      <c r="UF316" s="7"/>
      <c r="UG316" s="7"/>
      <c r="UH316" s="7"/>
      <c r="UI316" s="7"/>
      <c r="UJ316" s="7"/>
      <c r="UK316" s="7"/>
      <c r="UL316" s="7"/>
      <c r="UM316" s="7"/>
      <c r="UN316" s="7"/>
      <c r="UO316" s="7"/>
      <c r="UP316" s="7"/>
      <c r="UQ316" s="7"/>
      <c r="UR316" s="7"/>
      <c r="US316" s="7"/>
      <c r="UT316" s="7"/>
      <c r="UU316" s="7"/>
      <c r="UV316" s="7"/>
      <c r="UW316" s="7"/>
      <c r="UX316" s="7"/>
      <c r="UY316" s="7"/>
      <c r="UZ316" s="7"/>
      <c r="VA316" s="7"/>
      <c r="VB316" s="7"/>
      <c r="VC316" s="7"/>
      <c r="VD316" s="7"/>
      <c r="VE316" s="7"/>
      <c r="VF316" s="7"/>
      <c r="VG316" s="7"/>
      <c r="VH316" s="7"/>
      <c r="VI316" s="7"/>
      <c r="VJ316" s="7"/>
      <c r="VK316" s="7"/>
      <c r="VL316" s="7"/>
      <c r="VM316" s="7"/>
      <c r="VN316" s="7"/>
      <c r="VO316" s="7"/>
      <c r="VP316" s="7"/>
      <c r="VQ316" s="7"/>
      <c r="VR316" s="7"/>
      <c r="VS316" s="7"/>
      <c r="VT316" s="7"/>
      <c r="VU316" s="7"/>
      <c r="VV316" s="7"/>
      <c r="VW316" s="7"/>
      <c r="VX316" s="7"/>
      <c r="VY316" s="7"/>
      <c r="VZ316" s="7"/>
      <c r="WA316" s="7"/>
      <c r="WB316" s="7"/>
      <c r="WC316" s="7"/>
      <c r="WD316" s="7"/>
      <c r="WE316" s="7"/>
      <c r="WF316" s="7"/>
      <c r="WG316" s="7"/>
      <c r="WH316" s="7"/>
      <c r="WI316" s="7"/>
      <c r="WJ316" s="7"/>
      <c r="WK316" s="7"/>
      <c r="WL316" s="7"/>
      <c r="WM316" s="7"/>
      <c r="WN316" s="7"/>
      <c r="WO316" s="7"/>
      <c r="WP316" s="7"/>
      <c r="WQ316" s="7"/>
      <c r="WR316" s="7"/>
      <c r="WS316" s="7"/>
      <c r="WT316" s="7"/>
      <c r="WU316" s="7"/>
      <c r="WV316" s="7"/>
      <c r="WW316" s="7"/>
      <c r="WX316" s="7"/>
      <c r="WY316" s="7"/>
      <c r="WZ316" s="7"/>
      <c r="XA316" s="7"/>
      <c r="XB316" s="7"/>
      <c r="XC316" s="7"/>
      <c r="XD316" s="7"/>
      <c r="XE316" s="7"/>
      <c r="XF316" s="7"/>
      <c r="XG316" s="7"/>
      <c r="XH316" s="7"/>
      <c r="XI316" s="7"/>
      <c r="XJ316" s="7"/>
      <c r="XK316" s="7"/>
      <c r="XL316" s="7"/>
      <c r="XM316" s="7"/>
      <c r="XN316" s="7"/>
      <c r="XO316" s="7"/>
      <c r="XP316" s="7"/>
      <c r="XQ316" s="7"/>
      <c r="XR316" s="7"/>
      <c r="XS316" s="7"/>
      <c r="XT316" s="7"/>
      <c r="XU316" s="7"/>
      <c r="XV316" s="7"/>
      <c r="XW316" s="7"/>
      <c r="XX316" s="7"/>
      <c r="XY316" s="7"/>
      <c r="XZ316" s="7"/>
      <c r="YA316" s="7"/>
      <c r="YB316" s="7"/>
      <c r="YC316" s="7"/>
      <c r="YD316" s="7"/>
      <c r="YE316" s="7"/>
      <c r="YF316" s="7"/>
      <c r="YG316" s="7"/>
      <c r="YH316" s="7"/>
      <c r="YI316" s="7"/>
      <c r="YJ316" s="7"/>
      <c r="YK316" s="7"/>
      <c r="YL316" s="7"/>
      <c r="YM316" s="7"/>
      <c r="YN316" s="7"/>
      <c r="YO316" s="7"/>
      <c r="YP316" s="7"/>
      <c r="YQ316" s="7"/>
      <c r="YR316" s="7"/>
      <c r="YS316" s="7"/>
      <c r="YT316" s="7"/>
      <c r="YU316" s="7"/>
      <c r="YV316" s="7"/>
      <c r="YW316" s="7"/>
      <c r="YX316" s="7"/>
      <c r="YY316" s="7"/>
      <c r="YZ316" s="7"/>
      <c r="ZA316" s="7"/>
      <c r="ZB316" s="7"/>
      <c r="ZC316" s="7"/>
      <c r="ZD316" s="7"/>
      <c r="ZE316" s="7"/>
      <c r="ZF316" s="7"/>
      <c r="ZG316" s="7"/>
      <c r="ZH316" s="7"/>
      <c r="ZI316" s="7"/>
      <c r="ZJ316" s="7"/>
      <c r="ZK316" s="7"/>
      <c r="ZL316" s="7"/>
      <c r="ZM316" s="7"/>
      <c r="ZN316" s="7"/>
      <c r="ZO316" s="7"/>
      <c r="ZP316" s="7"/>
      <c r="ZQ316" s="7"/>
      <c r="ZR316" s="7"/>
      <c r="ZS316" s="7"/>
      <c r="ZT316" s="7"/>
      <c r="ZU316" s="7"/>
      <c r="ZV316" s="7"/>
      <c r="ZW316" s="7"/>
      <c r="ZX316" s="7"/>
      <c r="ZY316" s="7"/>
      <c r="ZZ316" s="7"/>
      <c r="AAA316" s="7"/>
      <c r="AAB316" s="7"/>
      <c r="AAC316" s="7"/>
      <c r="AAD316" s="7"/>
      <c r="AAE316" s="7"/>
      <c r="AAF316" s="7"/>
      <c r="AAG316" s="7"/>
      <c r="AAH316" s="7"/>
      <c r="AAI316" s="7"/>
      <c r="AAJ316" s="7"/>
      <c r="AAK316" s="7"/>
      <c r="AAL316" s="7"/>
      <c r="AAM316" s="7"/>
      <c r="AAN316" s="7"/>
      <c r="AAO316" s="7"/>
      <c r="AAP316" s="7"/>
      <c r="AAQ316" s="7"/>
      <c r="AAR316" s="7"/>
      <c r="AAS316" s="7"/>
      <c r="AAT316" s="7"/>
      <c r="AAU316" s="7"/>
      <c r="AAV316" s="7"/>
      <c r="AAW316" s="7"/>
      <c r="AAX316" s="7"/>
      <c r="AAY316" s="7"/>
      <c r="AAZ316" s="7"/>
      <c r="ABA316" s="7"/>
      <c r="ABB316" s="7"/>
      <c r="ABC316" s="7"/>
      <c r="ABD316" s="7"/>
      <c r="ABE316" s="7"/>
      <c r="ABF316" s="7"/>
      <c r="ABG316" s="7"/>
      <c r="ABH316" s="7"/>
      <c r="ABI316" s="7"/>
      <c r="ABJ316" s="7"/>
      <c r="ABK316" s="7"/>
      <c r="ABL316" s="7"/>
      <c r="ABM316" s="7"/>
      <c r="ABN316" s="7"/>
      <c r="ABO316" s="7"/>
      <c r="ABP316" s="7"/>
      <c r="ABQ316" s="7"/>
      <c r="ABR316" s="7"/>
      <c r="ABS316" s="7"/>
      <c r="ABT316" s="7"/>
      <c r="ABU316" s="7"/>
      <c r="ABV316" s="7"/>
      <c r="ABW316" s="7"/>
      <c r="ABX316" s="7"/>
      <c r="ABY316" s="7"/>
      <c r="ABZ316" s="7"/>
      <c r="ACA316" s="7"/>
      <c r="ACB316" s="7"/>
      <c r="ACC316" s="7"/>
      <c r="ACD316" s="7"/>
      <c r="ACE316" s="7"/>
      <c r="ACF316" s="7"/>
      <c r="ACG316" s="7"/>
      <c r="ACH316" s="7"/>
      <c r="ACI316" s="7"/>
      <c r="ACJ316" s="7"/>
      <c r="ACK316" s="7"/>
      <c r="ACL316" s="7"/>
      <c r="ACM316" s="7"/>
      <c r="ACN316" s="7"/>
      <c r="ACO316" s="7"/>
      <c r="ACP316" s="7"/>
      <c r="ACQ316" s="7"/>
      <c r="ACR316" s="7"/>
      <c r="ACS316" s="7"/>
      <c r="ACT316" s="7"/>
      <c r="ACU316" s="7"/>
      <c r="ACV316" s="7"/>
      <c r="ACW316" s="7"/>
      <c r="ACX316" s="7"/>
      <c r="ACY316" s="7"/>
      <c r="ACZ316" s="7"/>
      <c r="ADA316" s="7"/>
      <c r="ADB316" s="7"/>
      <c r="ADC316" s="7"/>
      <c r="ADD316" s="7"/>
      <c r="ADE316" s="7"/>
      <c r="ADF316" s="7"/>
      <c r="ADG316" s="7"/>
      <c r="ADH316" s="7"/>
      <c r="ADI316" s="7"/>
      <c r="ADJ316" s="7"/>
      <c r="ADK316" s="7"/>
      <c r="ADL316" s="7"/>
      <c r="ADM316" s="7"/>
      <c r="ADN316" s="7"/>
      <c r="ADO316" s="7"/>
      <c r="ADP316" s="7"/>
      <c r="ADQ316" s="7"/>
      <c r="ADR316" s="7"/>
      <c r="ADS316" s="7"/>
      <c r="ADT316" s="7"/>
      <c r="ADU316" s="7"/>
      <c r="ADV316" s="7"/>
      <c r="ADW316" s="7"/>
      <c r="ADX316" s="7"/>
      <c r="ADY316" s="7"/>
      <c r="ADZ316" s="7"/>
      <c r="AEA316" s="7"/>
      <c r="AEB316" s="7"/>
      <c r="AEC316" s="7"/>
      <c r="AED316" s="7"/>
      <c r="AEE316" s="7"/>
      <c r="AEF316" s="7"/>
      <c r="AEG316" s="7"/>
      <c r="AEH316" s="7"/>
      <c r="AEI316" s="7"/>
      <c r="AEJ316" s="7"/>
      <c r="AEK316" s="7"/>
      <c r="AEL316" s="7"/>
      <c r="AEM316" s="7"/>
      <c r="AEN316" s="7"/>
      <c r="AEO316" s="7"/>
      <c r="AEP316" s="7"/>
      <c r="AEQ316" s="7"/>
      <c r="AER316" s="7"/>
      <c r="AES316" s="7"/>
      <c r="AET316" s="7"/>
      <c r="AEU316" s="7"/>
      <c r="AEV316" s="7"/>
      <c r="AEW316" s="7"/>
      <c r="AEX316" s="7"/>
      <c r="AEY316" s="7"/>
      <c r="AEZ316" s="7"/>
      <c r="AFA316" s="7"/>
      <c r="AFB316" s="7"/>
      <c r="AFC316" s="7"/>
      <c r="AFD316" s="7"/>
      <c r="AFE316" s="7"/>
      <c r="AFF316" s="7"/>
      <c r="AFG316" s="7"/>
      <c r="AFH316" s="7"/>
      <c r="AFI316" s="7"/>
      <c r="AFJ316" s="7"/>
      <c r="AFK316" s="7"/>
      <c r="AFL316" s="7"/>
      <c r="AFM316" s="7"/>
      <c r="AFN316" s="7"/>
      <c r="AFO316" s="7"/>
      <c r="AFP316" s="7"/>
      <c r="AFQ316" s="7"/>
      <c r="AFR316" s="7"/>
      <c r="AFS316" s="7"/>
      <c r="AFT316" s="7"/>
      <c r="AFU316" s="7"/>
      <c r="AFV316" s="7"/>
      <c r="AFW316" s="7"/>
      <c r="AFX316" s="7"/>
      <c r="AFY316" s="7"/>
      <c r="AFZ316" s="7"/>
      <c r="AGA316" s="7"/>
      <c r="AGB316" s="7"/>
      <c r="AGC316" s="7"/>
      <c r="AGD316" s="7"/>
      <c r="AGE316" s="7"/>
      <c r="AGF316" s="7"/>
      <c r="AGG316" s="7"/>
      <c r="AGH316" s="7"/>
      <c r="AGI316" s="7"/>
      <c r="AGJ316" s="7"/>
      <c r="AGK316" s="7"/>
      <c r="AGL316" s="7"/>
      <c r="AGM316" s="7"/>
      <c r="AGN316" s="7"/>
      <c r="AGO316" s="7"/>
      <c r="AGP316" s="7"/>
      <c r="AGQ316" s="7"/>
      <c r="AGR316" s="7"/>
      <c r="AGS316" s="7"/>
      <c r="AGT316" s="7"/>
      <c r="AGU316" s="7"/>
      <c r="AGV316" s="7"/>
      <c r="AGW316" s="7"/>
      <c r="AGX316" s="7"/>
      <c r="AGY316" s="7"/>
      <c r="AGZ316" s="7"/>
      <c r="AHA316" s="7"/>
      <c r="AHB316" s="7"/>
      <c r="AHC316" s="7"/>
      <c r="AHD316" s="7"/>
      <c r="AHE316" s="7"/>
      <c r="AHF316" s="7"/>
      <c r="AHG316" s="7"/>
      <c r="AHH316" s="7"/>
      <c r="AHI316" s="7"/>
      <c r="AHJ316" s="7"/>
      <c r="AHK316" s="7"/>
      <c r="AHL316" s="7"/>
      <c r="AHM316" s="7"/>
      <c r="AHN316" s="7"/>
      <c r="AHO316" s="7"/>
      <c r="AHP316" s="7"/>
      <c r="AHQ316" s="7"/>
      <c r="AHR316" s="7"/>
      <c r="AHS316" s="7"/>
      <c r="AHT316" s="7"/>
      <c r="AHU316" s="7"/>
      <c r="AHV316" s="7"/>
      <c r="AHW316" s="7"/>
      <c r="AHX316" s="7"/>
      <c r="AHY316" s="7"/>
      <c r="AHZ316" s="7"/>
      <c r="AIA316" s="7"/>
      <c r="AIB316" s="7"/>
      <c r="AIC316" s="7"/>
      <c r="AID316" s="7"/>
      <c r="AIE316" s="7"/>
      <c r="AIF316" s="7"/>
      <c r="AIG316" s="7"/>
      <c r="AIH316" s="7"/>
      <c r="AII316" s="7"/>
      <c r="AIJ316" s="7"/>
      <c r="AIK316" s="7"/>
      <c r="AIL316" s="7"/>
      <c r="AIM316" s="7"/>
      <c r="AIN316" s="7"/>
      <c r="AIO316" s="7"/>
      <c r="AIP316" s="7"/>
      <c r="AIQ316" s="7"/>
      <c r="AIR316" s="7"/>
      <c r="AIS316" s="7"/>
      <c r="AIT316" s="7"/>
      <c r="AIU316" s="7"/>
      <c r="AIV316" s="7"/>
      <c r="AIW316" s="7"/>
      <c r="AIX316" s="7"/>
      <c r="AIY316" s="7"/>
      <c r="AIZ316" s="7"/>
      <c r="AJA316" s="7"/>
      <c r="AJB316" s="7"/>
      <c r="AJC316" s="7"/>
      <c r="AJD316" s="7"/>
      <c r="AJE316" s="7"/>
      <c r="AJF316" s="7"/>
      <c r="AJG316" s="7"/>
      <c r="AJH316" s="7"/>
      <c r="AJI316" s="7"/>
      <c r="AJJ316" s="7"/>
      <c r="AJK316" s="7"/>
      <c r="AJL316" s="7"/>
      <c r="AJM316" s="7"/>
      <c r="AJN316" s="7"/>
      <c r="AJO316" s="7"/>
      <c r="AJP316" s="7"/>
      <c r="AJQ316" s="7"/>
      <c r="AJR316" s="7"/>
      <c r="AJS316" s="7"/>
      <c r="AJT316" s="7"/>
      <c r="AJU316" s="7"/>
      <c r="AJV316" s="7"/>
      <c r="AJW316" s="7"/>
      <c r="AJX316" s="7"/>
      <c r="AJY316" s="7"/>
      <c r="AJZ316" s="7"/>
      <c r="AKA316" s="7"/>
      <c r="AKB316" s="7"/>
      <c r="AKC316" s="7"/>
      <c r="AKD316" s="7"/>
      <c r="AKE316" s="7"/>
      <c r="AKF316" s="7"/>
      <c r="AKG316" s="7"/>
      <c r="AKH316" s="7"/>
      <c r="AKI316" s="7"/>
      <c r="AKJ316" s="7"/>
      <c r="AKK316" s="7"/>
      <c r="AKL316" s="7"/>
      <c r="AKM316" s="7"/>
      <c r="AKN316" s="7"/>
      <c r="AKO316" s="7"/>
      <c r="AKP316" s="7"/>
      <c r="AKQ316" s="7"/>
      <c r="AKR316" s="7"/>
      <c r="AKS316" s="7"/>
      <c r="AKT316" s="7"/>
      <c r="AKU316" s="7"/>
      <c r="AKV316" s="7"/>
      <c r="AKW316" s="7"/>
      <c r="AKX316" s="7"/>
      <c r="AKY316" s="7"/>
      <c r="AKZ316" s="7"/>
      <c r="ALA316" s="7"/>
      <c r="ALB316" s="7"/>
      <c r="ALC316" s="7"/>
      <c r="ALD316" s="7"/>
      <c r="ALE316" s="7"/>
      <c r="ALF316" s="7"/>
      <c r="ALG316" s="7"/>
      <c r="ALH316" s="7"/>
      <c r="ALI316" s="7"/>
      <c r="ALJ316" s="7"/>
      <c r="ALK316" s="7"/>
      <c r="ALL316" s="7"/>
      <c r="ALM316" s="7"/>
      <c r="ALN316" s="7"/>
      <c r="ALO316" s="7"/>
      <c r="ALP316" s="7"/>
      <c r="ALQ316" s="7"/>
      <c r="ALR316" s="7"/>
      <c r="ALS316" s="7"/>
      <c r="ALT316" s="7"/>
      <c r="ALU316" s="7"/>
      <c r="ALV316" s="7"/>
      <c r="ALW316" s="7"/>
      <c r="ALX316" s="7"/>
      <c r="ALY316" s="7"/>
      <c r="ALZ316" s="7"/>
      <c r="AMA316" s="7"/>
      <c r="AMB316" s="7"/>
      <c r="AMC316" s="7"/>
      <c r="AMD316" s="7"/>
      <c r="AME316" s="7"/>
      <c r="AMF316" s="7"/>
      <c r="AMG316" s="7"/>
      <c r="AMH316" s="7"/>
      <c r="AMI316" s="7"/>
      <c r="AMJ316" s="7"/>
      <c r="AMK316" s="7"/>
      <c r="AML316" s="7"/>
      <c r="AMM316" s="7"/>
      <c r="AMN316" s="7"/>
      <c r="AMO316" s="7"/>
      <c r="AMP316" s="7"/>
      <c r="AMQ316" s="7"/>
      <c r="AMR316" s="7"/>
      <c r="AMS316" s="7"/>
      <c r="AMT316" s="7"/>
      <c r="AMU316" s="7"/>
      <c r="AMV316" s="7"/>
      <c r="AMW316" s="7"/>
      <c r="AMX316" s="7"/>
      <c r="AMY316" s="7"/>
      <c r="AMZ316" s="7"/>
      <c r="ANA316" s="7"/>
      <c r="ANB316" s="7"/>
      <c r="ANC316" s="7"/>
      <c r="AND316" s="7"/>
      <c r="ANE316" s="7"/>
      <c r="ANF316" s="7"/>
      <c r="ANG316" s="7"/>
      <c r="ANH316" s="7"/>
      <c r="ANI316" s="7"/>
      <c r="ANJ316" s="7"/>
      <c r="ANK316" s="7"/>
      <c r="ANL316" s="7"/>
      <c r="ANM316" s="7"/>
      <c r="ANN316" s="7"/>
      <c r="ANO316" s="7"/>
      <c r="ANP316" s="7"/>
      <c r="ANQ316" s="7"/>
      <c r="ANR316" s="7"/>
      <c r="ANS316" s="7"/>
      <c r="ANT316" s="7"/>
      <c r="ANU316" s="7"/>
      <c r="ANV316" s="7"/>
      <c r="ANW316" s="7"/>
      <c r="ANX316" s="7"/>
      <c r="ANY316" s="7"/>
      <c r="ANZ316" s="7"/>
      <c r="AOA316" s="7"/>
      <c r="AOB316" s="7"/>
      <c r="AOC316" s="7"/>
      <c r="AOD316" s="7"/>
      <c r="AOE316" s="7"/>
      <c r="AOF316" s="7"/>
      <c r="AOG316" s="7"/>
      <c r="AOH316" s="7"/>
      <c r="AOI316" s="7"/>
      <c r="AOJ316" s="7"/>
      <c r="AOK316" s="7"/>
      <c r="AOL316" s="7"/>
      <c r="AOM316" s="7"/>
      <c r="AON316" s="7"/>
      <c r="AOO316" s="7"/>
      <c r="AOP316" s="7"/>
      <c r="AOQ316" s="7"/>
      <c r="AOR316" s="7"/>
      <c r="AOS316" s="7"/>
      <c r="AOT316" s="7"/>
      <c r="AOU316" s="7"/>
      <c r="AOV316" s="7"/>
      <c r="AOW316" s="7"/>
      <c r="AOX316" s="7"/>
      <c r="AOY316" s="7"/>
      <c r="AOZ316" s="7"/>
      <c r="APA316" s="7"/>
      <c r="APB316" s="7"/>
      <c r="APC316" s="7"/>
      <c r="APD316" s="7"/>
      <c r="APE316" s="7"/>
      <c r="APF316" s="7"/>
      <c r="APG316" s="7"/>
      <c r="APH316" s="7"/>
      <c r="API316" s="7"/>
      <c r="APJ316" s="7"/>
      <c r="APK316" s="7"/>
      <c r="APL316" s="7"/>
      <c r="APM316" s="7"/>
      <c r="APN316" s="7"/>
      <c r="APO316" s="7"/>
      <c r="APP316" s="7"/>
      <c r="APQ316" s="7"/>
      <c r="APR316" s="7"/>
      <c r="APS316" s="7"/>
      <c r="APT316" s="7"/>
      <c r="APU316" s="7"/>
      <c r="APV316" s="7"/>
      <c r="APW316" s="7"/>
      <c r="APX316" s="7"/>
      <c r="APY316" s="7"/>
      <c r="APZ316" s="7"/>
      <c r="AQA316" s="7"/>
      <c r="AQB316" s="7"/>
      <c r="AQC316" s="7"/>
      <c r="AQD316" s="7"/>
      <c r="AQE316" s="7"/>
      <c r="AQF316" s="7"/>
      <c r="AQG316" s="7"/>
      <c r="AQH316" s="7"/>
      <c r="AQI316" s="7"/>
      <c r="AQJ316" s="7"/>
      <c r="AQK316" s="7"/>
      <c r="AQL316" s="7"/>
      <c r="AQM316" s="7"/>
      <c r="AQN316" s="7"/>
      <c r="AQO316" s="7"/>
      <c r="AQP316" s="7"/>
      <c r="AQQ316" s="7"/>
      <c r="AQR316" s="7"/>
      <c r="AQS316" s="7"/>
      <c r="AQT316" s="7"/>
      <c r="AQU316" s="7"/>
      <c r="AQV316" s="7"/>
      <c r="AQW316" s="7"/>
      <c r="AQX316" s="7"/>
      <c r="AQY316" s="7"/>
      <c r="AQZ316" s="7"/>
      <c r="ARA316" s="7"/>
      <c r="ARB316" s="7"/>
      <c r="ARC316" s="7"/>
      <c r="ARD316" s="7"/>
      <c r="ARE316" s="7"/>
      <c r="ARF316" s="7"/>
      <c r="ARG316" s="7"/>
      <c r="ARH316" s="7"/>
      <c r="ARI316" s="7"/>
      <c r="ARJ316" s="7"/>
      <c r="ARK316" s="7"/>
      <c r="ARL316" s="7"/>
      <c r="ARM316" s="7"/>
      <c r="ARN316" s="7"/>
      <c r="ARO316" s="7"/>
      <c r="ARP316" s="7"/>
      <c r="ARQ316" s="7"/>
      <c r="ARR316" s="7"/>
      <c r="ARS316" s="7"/>
      <c r="ART316" s="7"/>
      <c r="ARU316" s="7"/>
      <c r="ARV316" s="7"/>
      <c r="ARW316" s="7"/>
      <c r="ARX316" s="7"/>
      <c r="ARY316" s="7"/>
      <c r="ARZ316" s="7"/>
      <c r="ASA316" s="7"/>
      <c r="ASB316" s="7"/>
      <c r="ASC316" s="7"/>
      <c r="ASD316" s="7"/>
      <c r="ASE316" s="7"/>
      <c r="ASF316" s="7"/>
      <c r="ASG316" s="7"/>
      <c r="ASH316" s="7"/>
      <c r="ASI316" s="7"/>
      <c r="ASJ316" s="7"/>
      <c r="ASK316" s="7"/>
      <c r="ASL316" s="7"/>
      <c r="ASM316" s="7"/>
      <c r="ASN316" s="7"/>
      <c r="ASO316" s="7"/>
      <c r="ASP316" s="7"/>
      <c r="ASQ316" s="7"/>
      <c r="ASR316" s="7"/>
      <c r="ASS316" s="7"/>
      <c r="AST316" s="7"/>
      <c r="ASU316" s="7"/>
      <c r="ASV316" s="7"/>
      <c r="ASW316" s="7"/>
      <c r="ASX316" s="7"/>
      <c r="ASY316" s="7"/>
      <c r="ASZ316" s="7"/>
      <c r="ATA316" s="7"/>
      <c r="ATB316" s="7"/>
      <c r="ATC316" s="7"/>
      <c r="ATD316" s="7"/>
      <c r="ATE316" s="7"/>
      <c r="ATF316" s="7"/>
      <c r="ATG316" s="7"/>
      <c r="ATH316" s="7"/>
      <c r="ATI316" s="7"/>
      <c r="ATJ316" s="7"/>
      <c r="ATK316" s="7"/>
      <c r="ATL316" s="7"/>
      <c r="ATM316" s="7"/>
      <c r="ATN316" s="7"/>
      <c r="ATO316" s="7"/>
      <c r="ATP316" s="7"/>
      <c r="ATQ316" s="7"/>
      <c r="ATR316" s="7"/>
      <c r="ATS316" s="7"/>
      <c r="ATT316" s="7"/>
      <c r="ATU316" s="7"/>
      <c r="ATV316" s="7"/>
      <c r="ATW316" s="7"/>
      <c r="ATX316" s="7"/>
      <c r="ATY316" s="7"/>
      <c r="ATZ316" s="7"/>
      <c r="AUA316" s="7"/>
      <c r="AUB316" s="7"/>
      <c r="AUC316" s="7"/>
      <c r="AUD316" s="7"/>
      <c r="AUE316" s="7"/>
      <c r="AUF316" s="7"/>
      <c r="AUG316" s="7"/>
      <c r="AUH316" s="7"/>
      <c r="AUI316" s="7"/>
      <c r="AUJ316" s="7"/>
      <c r="AUK316" s="7"/>
      <c r="AUL316" s="7"/>
      <c r="AUM316" s="7"/>
      <c r="AUN316" s="7"/>
      <c r="AUO316" s="7"/>
      <c r="AUP316" s="7"/>
      <c r="AUQ316" s="7"/>
      <c r="AUR316" s="7"/>
      <c r="AUS316" s="7"/>
      <c r="AUT316" s="7"/>
      <c r="AUU316" s="7"/>
      <c r="AUV316" s="7"/>
      <c r="AUW316" s="7"/>
      <c r="AUX316" s="7"/>
      <c r="AUY316" s="7"/>
      <c r="AUZ316" s="7"/>
      <c r="AVA316" s="7"/>
      <c r="AVB316" s="7"/>
      <c r="AVC316" s="7"/>
      <c r="AVD316" s="7"/>
      <c r="AVE316" s="7"/>
      <c r="AVF316" s="7"/>
      <c r="AVG316" s="7"/>
      <c r="AVH316" s="7"/>
      <c r="AVI316" s="7"/>
      <c r="AVJ316" s="7"/>
      <c r="AVK316" s="7"/>
      <c r="AVL316" s="7"/>
      <c r="AVM316" s="7"/>
      <c r="AVN316" s="7"/>
      <c r="AVO316" s="7"/>
      <c r="AVP316" s="7"/>
      <c r="AVQ316" s="7"/>
      <c r="AVR316" s="7"/>
      <c r="AVS316" s="7"/>
      <c r="AVT316" s="7"/>
      <c r="AVU316" s="7"/>
      <c r="AVV316" s="7"/>
      <c r="AVW316" s="7"/>
      <c r="AVX316" s="7"/>
      <c r="AVY316" s="7"/>
      <c r="AVZ316" s="7"/>
      <c r="AWA316" s="7"/>
      <c r="AWB316" s="7"/>
      <c r="AWC316" s="7"/>
      <c r="AWD316" s="7"/>
      <c r="AWE316" s="7"/>
      <c r="AWF316" s="7"/>
      <c r="AWG316" s="7"/>
      <c r="AWH316" s="7"/>
      <c r="AWI316" s="7"/>
      <c r="AWJ316" s="7"/>
      <c r="AWK316" s="7"/>
      <c r="AWL316" s="7"/>
      <c r="AWM316" s="7"/>
      <c r="AWN316" s="7"/>
      <c r="AWO316" s="7"/>
      <c r="AWP316" s="7"/>
      <c r="AWQ316" s="7"/>
      <c r="AWR316" s="7"/>
      <c r="AWS316" s="7"/>
      <c r="AWT316" s="7"/>
      <c r="AWU316" s="7"/>
      <c r="AWV316" s="7"/>
      <c r="AWW316" s="7"/>
      <c r="AWX316" s="7"/>
      <c r="AWY316" s="7"/>
      <c r="AWZ316" s="7"/>
      <c r="AXA316" s="7"/>
      <c r="AXB316" s="7"/>
      <c r="AXC316" s="7"/>
      <c r="AXD316" s="7"/>
      <c r="AXE316" s="7"/>
      <c r="AXF316" s="7"/>
      <c r="AXG316" s="7"/>
      <c r="AXH316" s="7"/>
      <c r="AXI316" s="7"/>
      <c r="AXJ316" s="7"/>
      <c r="AXK316" s="7"/>
      <c r="AXL316" s="7"/>
      <c r="AXM316" s="7"/>
      <c r="AXN316" s="7"/>
      <c r="AXO316" s="7"/>
      <c r="AXP316" s="7"/>
      <c r="AXQ316" s="7"/>
      <c r="AXR316" s="7"/>
      <c r="AXS316" s="7"/>
      <c r="AXT316" s="7"/>
      <c r="AXU316" s="7"/>
      <c r="AXV316" s="7"/>
      <c r="AXW316" s="7"/>
      <c r="AXX316" s="7"/>
      <c r="AXY316" s="7"/>
      <c r="AXZ316" s="7"/>
      <c r="AYA316" s="7"/>
      <c r="AYB316" s="7"/>
      <c r="AYC316" s="7"/>
      <c r="AYD316" s="7"/>
      <c r="AYE316" s="7"/>
      <c r="AYF316" s="7"/>
      <c r="AYG316" s="7"/>
      <c r="AYH316" s="7"/>
      <c r="AYI316" s="7"/>
      <c r="AYJ316" s="7"/>
      <c r="AYK316" s="7"/>
      <c r="AYL316" s="7"/>
      <c r="AYM316" s="7"/>
      <c r="AYN316" s="7"/>
      <c r="AYO316" s="7"/>
      <c r="AYP316" s="7"/>
      <c r="AYQ316" s="7"/>
      <c r="AYR316" s="7"/>
      <c r="AYS316" s="7"/>
      <c r="AYT316" s="7"/>
      <c r="AYU316" s="7"/>
      <c r="AYV316" s="7"/>
      <c r="AYW316" s="7"/>
      <c r="AYX316" s="7"/>
      <c r="AYY316" s="7"/>
      <c r="AYZ316" s="7"/>
      <c r="AZA316" s="7"/>
      <c r="AZB316" s="7"/>
      <c r="AZC316" s="7"/>
      <c r="AZD316" s="7"/>
      <c r="AZE316" s="7"/>
      <c r="AZF316" s="7"/>
      <c r="AZG316" s="7"/>
      <c r="AZH316" s="7"/>
      <c r="AZI316" s="7"/>
      <c r="AZJ316" s="7"/>
      <c r="AZK316" s="7"/>
      <c r="AZL316" s="7"/>
      <c r="AZM316" s="7"/>
      <c r="AZN316" s="7"/>
      <c r="AZO316" s="7"/>
      <c r="AZP316" s="7"/>
      <c r="AZQ316" s="7"/>
      <c r="AZR316" s="7"/>
      <c r="AZS316" s="7"/>
      <c r="AZT316" s="7"/>
      <c r="AZU316" s="7"/>
      <c r="AZV316" s="7"/>
      <c r="AZW316" s="7"/>
      <c r="AZX316" s="7"/>
      <c r="AZY316" s="7"/>
      <c r="AZZ316" s="7"/>
      <c r="BAA316" s="7"/>
      <c r="BAB316" s="7"/>
      <c r="BAC316" s="7"/>
      <c r="BAD316" s="7"/>
      <c r="BAE316" s="7"/>
      <c r="BAF316" s="7"/>
      <c r="BAG316" s="7"/>
      <c r="BAH316" s="7"/>
      <c r="BAI316" s="7"/>
      <c r="BAJ316" s="7"/>
      <c r="BAK316" s="7"/>
      <c r="BAL316" s="7"/>
      <c r="BAM316" s="7"/>
      <c r="BAN316" s="7"/>
      <c r="BAO316" s="7"/>
      <c r="BAP316" s="7"/>
      <c r="BAQ316" s="7"/>
      <c r="BAR316" s="7"/>
      <c r="BAS316" s="7"/>
      <c r="BAT316" s="7"/>
      <c r="BAU316" s="7"/>
      <c r="BAV316" s="7"/>
      <c r="BAW316" s="7"/>
      <c r="BAX316" s="7"/>
      <c r="BAY316" s="7"/>
      <c r="BAZ316" s="7"/>
      <c r="BBA316" s="7"/>
      <c r="BBB316" s="7"/>
      <c r="BBC316" s="7"/>
      <c r="BBD316" s="7"/>
      <c r="BBE316" s="7"/>
      <c r="BBF316" s="7"/>
      <c r="BBG316" s="7"/>
      <c r="BBH316" s="7"/>
      <c r="BBI316" s="7"/>
      <c r="BBJ316" s="7"/>
      <c r="BBK316" s="7"/>
      <c r="BBL316" s="7"/>
      <c r="BBM316" s="7"/>
      <c r="BBN316" s="7"/>
      <c r="BBO316" s="7"/>
      <c r="BBP316" s="7"/>
      <c r="BBQ316" s="7"/>
      <c r="BBR316" s="7"/>
      <c r="BBS316" s="7"/>
      <c r="BBT316" s="7"/>
      <c r="BBU316" s="7"/>
      <c r="BBV316" s="7"/>
      <c r="BBW316" s="7"/>
      <c r="BBX316" s="7"/>
      <c r="BBY316" s="7"/>
      <c r="BBZ316" s="7"/>
      <c r="BCA316" s="7"/>
      <c r="BCB316" s="7"/>
      <c r="BCC316" s="7"/>
      <c r="BCD316" s="7"/>
      <c r="BCE316" s="7"/>
      <c r="BCF316" s="7"/>
      <c r="BCG316" s="7"/>
      <c r="BCH316" s="7"/>
      <c r="BCI316" s="7"/>
      <c r="BCJ316" s="7"/>
      <c r="BCK316" s="7"/>
      <c r="BCL316" s="7"/>
      <c r="BCM316" s="7"/>
      <c r="BCN316" s="7"/>
      <c r="BCO316" s="7"/>
      <c r="BCP316" s="7"/>
      <c r="BCQ316" s="7"/>
      <c r="BCR316" s="7"/>
      <c r="BCS316" s="7"/>
      <c r="BCT316" s="7"/>
      <c r="BCU316" s="7"/>
      <c r="BCV316" s="7"/>
      <c r="BCW316" s="7"/>
      <c r="BCX316" s="7"/>
      <c r="BCY316" s="7"/>
      <c r="BCZ316" s="7"/>
      <c r="BDA316" s="7"/>
      <c r="BDB316" s="7"/>
      <c r="BDC316" s="7"/>
      <c r="BDD316" s="7"/>
      <c r="BDE316" s="7"/>
      <c r="BDF316" s="7"/>
      <c r="BDG316" s="7"/>
      <c r="BDH316" s="7"/>
      <c r="BDI316" s="7"/>
      <c r="BDJ316" s="7"/>
      <c r="BDK316" s="7"/>
      <c r="BDL316" s="7"/>
      <c r="BDM316" s="7"/>
      <c r="BDN316" s="7"/>
      <c r="BDO316" s="7"/>
      <c r="BDP316" s="7"/>
      <c r="BDQ316" s="7"/>
      <c r="BDR316" s="7"/>
      <c r="BDS316" s="7"/>
      <c r="BDT316" s="7"/>
      <c r="BDU316" s="7"/>
      <c r="BDV316" s="7"/>
      <c r="BDW316" s="7"/>
      <c r="BDX316" s="7"/>
      <c r="BDY316" s="7"/>
      <c r="BDZ316" s="7"/>
      <c r="BEA316" s="7"/>
      <c r="BEB316" s="7"/>
      <c r="BEC316" s="7"/>
      <c r="BED316" s="7"/>
      <c r="BEE316" s="7"/>
      <c r="BEF316" s="7"/>
      <c r="BEG316" s="7"/>
      <c r="BEH316" s="7"/>
      <c r="BEI316" s="7"/>
      <c r="BEJ316" s="7"/>
      <c r="BEK316" s="7"/>
      <c r="BEL316" s="7"/>
      <c r="BEM316" s="7"/>
      <c r="BEN316" s="7"/>
      <c r="BEO316" s="7"/>
      <c r="BEP316" s="7"/>
      <c r="BEQ316" s="7"/>
      <c r="BER316" s="7"/>
      <c r="BES316" s="7"/>
      <c r="BET316" s="7"/>
      <c r="BEU316" s="7"/>
      <c r="BEV316" s="7"/>
      <c r="BEW316" s="7"/>
      <c r="BEX316" s="7"/>
      <c r="BEY316" s="7"/>
      <c r="BEZ316" s="7"/>
      <c r="BFA316" s="7"/>
      <c r="BFB316" s="7"/>
      <c r="BFC316" s="7"/>
      <c r="BFD316" s="7"/>
      <c r="BFE316" s="7"/>
      <c r="BFF316" s="7"/>
      <c r="BFG316" s="7"/>
      <c r="BFH316" s="7"/>
      <c r="BFI316" s="7"/>
      <c r="BFJ316" s="7"/>
      <c r="BFK316" s="7"/>
      <c r="BFL316" s="7"/>
      <c r="BFM316" s="7"/>
      <c r="BFN316" s="7"/>
      <c r="BFO316" s="7"/>
      <c r="BFP316" s="7"/>
      <c r="BFQ316" s="7"/>
      <c r="BFR316" s="7"/>
      <c r="BFS316" s="7"/>
      <c r="BFT316" s="7"/>
      <c r="BFU316" s="7"/>
      <c r="BFV316" s="7"/>
      <c r="BFW316" s="7"/>
      <c r="BFX316" s="7"/>
      <c r="BFY316" s="7"/>
      <c r="BFZ316" s="7"/>
      <c r="BGA316" s="7"/>
      <c r="BGB316" s="7"/>
      <c r="BGC316" s="7"/>
      <c r="BGD316" s="7"/>
      <c r="BGE316" s="7"/>
      <c r="BGF316" s="7"/>
      <c r="BGG316" s="7"/>
      <c r="BGH316" s="7"/>
      <c r="BGI316" s="7"/>
      <c r="BGJ316" s="7"/>
      <c r="BGK316" s="7"/>
      <c r="BGL316" s="7"/>
      <c r="BGM316" s="7"/>
      <c r="BGN316" s="7"/>
      <c r="BGO316" s="7"/>
      <c r="BGP316" s="7"/>
      <c r="BGQ316" s="7"/>
      <c r="BGR316" s="7"/>
      <c r="BGS316" s="7"/>
      <c r="BGT316" s="7"/>
      <c r="BGU316" s="7"/>
      <c r="BGV316" s="7"/>
      <c r="BGW316" s="7"/>
      <c r="BGX316" s="7"/>
      <c r="BGY316" s="7"/>
      <c r="BGZ316" s="7"/>
      <c r="BHA316" s="7"/>
      <c r="BHB316" s="7"/>
      <c r="BHC316" s="7"/>
      <c r="BHD316" s="7"/>
      <c r="BHE316" s="7"/>
      <c r="BHF316" s="7"/>
      <c r="BHG316" s="7"/>
      <c r="BHH316" s="7"/>
      <c r="BHI316" s="7"/>
      <c r="BHJ316" s="7"/>
      <c r="BHK316" s="7"/>
      <c r="BHL316" s="7"/>
      <c r="BHM316" s="7"/>
      <c r="BHN316" s="7"/>
      <c r="BHO316" s="7"/>
      <c r="BHP316" s="7"/>
      <c r="BHQ316" s="7"/>
      <c r="BHR316" s="7"/>
      <c r="BHS316" s="7"/>
      <c r="BHT316" s="7"/>
      <c r="BHU316" s="7"/>
      <c r="BHV316" s="7"/>
      <c r="BHW316" s="7"/>
      <c r="BHX316" s="7"/>
      <c r="BHY316" s="7"/>
      <c r="BHZ316" s="7"/>
      <c r="BIA316" s="7"/>
      <c r="BIB316" s="7"/>
      <c r="BIC316" s="7"/>
      <c r="BID316" s="7"/>
      <c r="BIE316" s="7"/>
      <c r="BIF316" s="7"/>
      <c r="BIG316" s="7"/>
      <c r="BIH316" s="7"/>
      <c r="BII316" s="7"/>
      <c r="BIJ316" s="7"/>
      <c r="BIK316" s="7"/>
      <c r="BIL316" s="7"/>
      <c r="BIM316" s="7"/>
      <c r="BIN316" s="7"/>
      <c r="BIO316" s="7"/>
      <c r="BIP316" s="7"/>
      <c r="BIQ316" s="7"/>
      <c r="BIR316" s="7"/>
      <c r="BIS316" s="7"/>
      <c r="BIT316" s="7"/>
      <c r="BIU316" s="7"/>
      <c r="BIV316" s="7"/>
      <c r="BIW316" s="7"/>
      <c r="BIX316" s="7"/>
      <c r="BIY316" s="7"/>
      <c r="BIZ316" s="7"/>
      <c r="BJA316" s="7"/>
      <c r="BJB316" s="7"/>
      <c r="BJC316" s="7"/>
      <c r="BJD316" s="7"/>
      <c r="BJE316" s="7"/>
      <c r="BJF316" s="7"/>
      <c r="BJG316" s="7"/>
      <c r="BJH316" s="7"/>
      <c r="BJI316" s="7"/>
      <c r="BJJ316" s="7"/>
      <c r="BJK316" s="7"/>
      <c r="BJL316" s="7"/>
      <c r="BJM316" s="7"/>
      <c r="BJN316" s="7"/>
      <c r="BJO316" s="7"/>
      <c r="BJP316" s="7"/>
      <c r="BJQ316" s="7"/>
      <c r="BJR316" s="7"/>
      <c r="BJS316" s="7"/>
      <c r="BJT316" s="7"/>
      <c r="BJU316" s="7"/>
      <c r="BJV316" s="7"/>
      <c r="BJW316" s="7"/>
      <c r="BJX316" s="7"/>
      <c r="BJY316" s="7"/>
      <c r="BJZ316" s="7"/>
      <c r="BKA316" s="7"/>
      <c r="BKB316" s="7"/>
      <c r="BKC316" s="7"/>
      <c r="BKD316" s="7"/>
      <c r="BKE316" s="7"/>
      <c r="BKF316" s="7"/>
      <c r="BKG316" s="7"/>
      <c r="BKH316" s="7"/>
      <c r="BKI316" s="7"/>
      <c r="BKJ316" s="7"/>
      <c r="BKK316" s="7"/>
      <c r="BKL316" s="7"/>
      <c r="BKM316" s="7"/>
      <c r="BKN316" s="7"/>
      <c r="BKO316" s="7"/>
      <c r="BKP316" s="7"/>
      <c r="BKQ316" s="7"/>
      <c r="BKR316" s="7"/>
      <c r="BKS316" s="7"/>
      <c r="BKT316" s="7"/>
      <c r="BKU316" s="7"/>
      <c r="BKV316" s="7"/>
      <c r="BKW316" s="7"/>
      <c r="BKX316" s="7"/>
      <c r="BKY316" s="7"/>
      <c r="BKZ316" s="7"/>
      <c r="BLA316" s="7"/>
      <c r="BLB316" s="7"/>
      <c r="BLC316" s="7"/>
      <c r="BLD316" s="7"/>
      <c r="BLE316" s="7"/>
      <c r="BLF316" s="7"/>
      <c r="BLG316" s="7"/>
      <c r="BLH316" s="7"/>
      <c r="BLI316" s="7"/>
      <c r="BLJ316" s="7"/>
      <c r="BLK316" s="7"/>
      <c r="BLL316" s="7"/>
      <c r="BLM316" s="7"/>
      <c r="BLN316" s="7"/>
      <c r="BLO316" s="7"/>
      <c r="BLP316" s="7"/>
      <c r="BLQ316" s="7"/>
      <c r="BLR316" s="7"/>
      <c r="BLS316" s="7"/>
      <c r="BLT316" s="7"/>
      <c r="BLU316" s="7"/>
      <c r="BLV316" s="7"/>
      <c r="BLW316" s="7"/>
      <c r="BLX316" s="7"/>
      <c r="BLY316" s="7"/>
      <c r="BLZ316" s="7"/>
      <c r="BMA316" s="7"/>
      <c r="BMB316" s="7"/>
      <c r="BMC316" s="7"/>
      <c r="BMD316" s="7"/>
      <c r="BME316" s="7"/>
      <c r="BMF316" s="7"/>
      <c r="BMG316" s="7"/>
      <c r="BMH316" s="7"/>
      <c r="BMI316" s="7"/>
      <c r="BMJ316" s="7"/>
      <c r="BMK316" s="7"/>
      <c r="BML316" s="7"/>
      <c r="BMM316" s="7"/>
      <c r="BMN316" s="7"/>
      <c r="BMO316" s="7"/>
      <c r="BMP316" s="7"/>
      <c r="BMQ316" s="7"/>
      <c r="BMR316" s="7"/>
      <c r="BMS316" s="7"/>
      <c r="BMT316" s="7"/>
      <c r="BMU316" s="7"/>
      <c r="BMV316" s="7"/>
      <c r="BMW316" s="7"/>
      <c r="BMX316" s="7"/>
      <c r="BMY316" s="7"/>
      <c r="BMZ316" s="7"/>
      <c r="BNA316" s="7"/>
      <c r="BNB316" s="7"/>
      <c r="BNC316" s="7"/>
      <c r="BND316" s="7"/>
      <c r="BNE316" s="7"/>
      <c r="BNF316" s="7"/>
      <c r="BNG316" s="7"/>
      <c r="BNH316" s="7"/>
      <c r="BNI316" s="7"/>
      <c r="BNJ316" s="7"/>
      <c r="BNK316" s="7"/>
      <c r="BNL316" s="7"/>
      <c r="BNM316" s="7"/>
      <c r="BNN316" s="7"/>
      <c r="BNO316" s="7"/>
      <c r="BNP316" s="7"/>
      <c r="BNQ316" s="7"/>
      <c r="BNR316" s="7"/>
      <c r="BNS316" s="7"/>
      <c r="BNT316" s="7"/>
      <c r="BNU316" s="7"/>
      <c r="BNV316" s="7"/>
      <c r="BNW316" s="7"/>
      <c r="BNX316" s="7"/>
      <c r="BNY316" s="7"/>
      <c r="BNZ316" s="7"/>
      <c r="BOA316" s="7"/>
      <c r="BOB316" s="7"/>
      <c r="BOC316" s="7"/>
      <c r="BOD316" s="7"/>
      <c r="BOE316" s="7"/>
      <c r="BOF316" s="7"/>
      <c r="BOG316" s="7"/>
      <c r="BOH316" s="7"/>
      <c r="BOI316" s="7"/>
      <c r="BOJ316" s="7"/>
      <c r="BOK316" s="7"/>
      <c r="BOL316" s="7"/>
      <c r="BOM316" s="7"/>
      <c r="BON316" s="7"/>
      <c r="BOO316" s="7"/>
      <c r="BOP316" s="7"/>
      <c r="BOQ316" s="7"/>
      <c r="BOR316" s="7"/>
      <c r="BOS316" s="7"/>
      <c r="BOT316" s="7"/>
      <c r="BOU316" s="7"/>
      <c r="BOV316" s="7"/>
      <c r="BOW316" s="7"/>
      <c r="BOX316" s="7"/>
      <c r="BOY316" s="7"/>
      <c r="BOZ316" s="7"/>
      <c r="BPA316" s="7"/>
      <c r="BPB316" s="7"/>
      <c r="BPC316" s="7"/>
      <c r="BPD316" s="7"/>
      <c r="BPE316" s="7"/>
      <c r="BPF316" s="7"/>
      <c r="BPG316" s="7"/>
      <c r="BPH316" s="7"/>
      <c r="BPI316" s="7"/>
      <c r="BPJ316" s="7"/>
      <c r="BPK316" s="7"/>
      <c r="BPL316" s="7"/>
      <c r="BPM316" s="7"/>
      <c r="BPN316" s="7"/>
      <c r="BPO316" s="7"/>
      <c r="BPP316" s="7"/>
      <c r="BPQ316" s="7"/>
      <c r="BPR316" s="7"/>
      <c r="BPS316" s="7"/>
      <c r="BPT316" s="7"/>
      <c r="BPU316" s="7"/>
      <c r="BPV316" s="7"/>
      <c r="BPW316" s="7"/>
      <c r="BPX316" s="7"/>
      <c r="BPY316" s="7"/>
      <c r="BPZ316" s="7"/>
      <c r="BQA316" s="7"/>
      <c r="BQB316" s="7"/>
      <c r="BQC316" s="7"/>
      <c r="BQD316" s="7"/>
      <c r="BQE316" s="7"/>
      <c r="BQF316" s="7"/>
      <c r="BQG316" s="7"/>
      <c r="BQH316" s="7"/>
      <c r="BQI316" s="7"/>
      <c r="BQJ316" s="7"/>
      <c r="BQK316" s="7"/>
      <c r="BQL316" s="7"/>
      <c r="BQM316" s="7"/>
      <c r="BQN316" s="7"/>
      <c r="BQO316" s="7"/>
      <c r="BQP316" s="7"/>
      <c r="BQQ316" s="7"/>
      <c r="BQR316" s="7"/>
      <c r="BQS316" s="7"/>
      <c r="BQT316" s="7"/>
      <c r="BQU316" s="7"/>
      <c r="BQV316" s="7"/>
      <c r="BQW316" s="7"/>
      <c r="BQX316" s="7"/>
      <c r="BQY316" s="7"/>
      <c r="BQZ316" s="7"/>
      <c r="BRA316" s="7"/>
      <c r="BRB316" s="7"/>
      <c r="BRC316" s="7"/>
      <c r="BRD316" s="7"/>
      <c r="BRE316" s="7"/>
      <c r="BRF316" s="7"/>
      <c r="BRG316" s="7"/>
      <c r="BRH316" s="7"/>
      <c r="BRI316" s="7"/>
      <c r="BRJ316" s="7"/>
      <c r="BRK316" s="7"/>
      <c r="BRL316" s="7"/>
      <c r="BRM316" s="7"/>
      <c r="BRN316" s="7"/>
      <c r="BRO316" s="7"/>
      <c r="BRP316" s="7"/>
      <c r="BRQ316" s="7"/>
      <c r="BRR316" s="7"/>
      <c r="BRS316" s="7"/>
      <c r="BRT316" s="7"/>
      <c r="BRU316" s="7"/>
      <c r="BRV316" s="7"/>
      <c r="BRW316" s="7"/>
      <c r="BRX316" s="7"/>
      <c r="BRY316" s="7"/>
      <c r="BRZ316" s="7"/>
      <c r="BSA316" s="7"/>
      <c r="BSB316" s="7"/>
      <c r="BSC316" s="7"/>
      <c r="BSD316" s="7"/>
      <c r="BSE316" s="7"/>
      <c r="BSF316" s="7"/>
      <c r="BSG316" s="7"/>
      <c r="BSH316" s="7"/>
      <c r="BSI316" s="7"/>
      <c r="BSJ316" s="7"/>
      <c r="BSK316" s="7"/>
      <c r="BSL316" s="7"/>
      <c r="BSM316" s="7"/>
      <c r="BSN316" s="7"/>
      <c r="BSO316" s="7"/>
      <c r="BSP316" s="7"/>
      <c r="BSQ316" s="7"/>
      <c r="BSR316" s="7"/>
      <c r="BSS316" s="7"/>
      <c r="BST316" s="7"/>
      <c r="BSU316" s="7"/>
      <c r="BSV316" s="7"/>
      <c r="BSW316" s="7"/>
      <c r="BSX316" s="7"/>
      <c r="BSY316" s="7"/>
      <c r="BSZ316" s="7"/>
      <c r="BTA316" s="7"/>
      <c r="BTB316" s="7"/>
      <c r="BTC316" s="7"/>
      <c r="BTD316" s="7"/>
      <c r="BTE316" s="7"/>
      <c r="BTF316" s="7"/>
      <c r="BTG316" s="7"/>
      <c r="BTH316" s="7"/>
      <c r="BTI316" s="7"/>
      <c r="BTJ316" s="7"/>
      <c r="BTK316" s="7"/>
      <c r="BTL316" s="7"/>
      <c r="BTM316" s="7"/>
      <c r="BTN316" s="7"/>
      <c r="BTO316" s="7"/>
      <c r="BTP316" s="7"/>
      <c r="BTQ316" s="7"/>
      <c r="BTR316" s="7"/>
      <c r="BTS316" s="7"/>
      <c r="BTT316" s="7"/>
      <c r="BTU316" s="7"/>
      <c r="BTV316" s="7"/>
      <c r="BTW316" s="7"/>
      <c r="BTX316" s="7"/>
      <c r="BTY316" s="7"/>
      <c r="BTZ316" s="7"/>
      <c r="BUA316" s="7"/>
      <c r="BUB316" s="7"/>
      <c r="BUC316" s="7"/>
      <c r="BUD316" s="7"/>
      <c r="BUE316" s="7"/>
      <c r="BUF316" s="7"/>
      <c r="BUG316" s="7"/>
      <c r="BUH316" s="7"/>
      <c r="BUI316" s="7"/>
      <c r="BUJ316" s="7"/>
      <c r="BUK316" s="7"/>
      <c r="BUL316" s="7"/>
      <c r="BUM316" s="7"/>
      <c r="BUN316" s="7"/>
      <c r="BUO316" s="7"/>
      <c r="BUP316" s="7"/>
      <c r="BUQ316" s="7"/>
      <c r="BUR316" s="7"/>
      <c r="BUS316" s="7"/>
      <c r="BUT316" s="7"/>
      <c r="BUU316" s="7"/>
      <c r="BUV316" s="7"/>
      <c r="BUW316" s="7"/>
      <c r="BUX316" s="7"/>
      <c r="BUY316" s="7"/>
      <c r="BUZ316" s="7"/>
      <c r="BVA316" s="7"/>
      <c r="BVB316" s="7"/>
      <c r="BVC316" s="7"/>
      <c r="BVD316" s="7"/>
      <c r="BVE316" s="7"/>
      <c r="BVF316" s="7"/>
      <c r="BVG316" s="7"/>
      <c r="BVH316" s="7"/>
      <c r="BVI316" s="7"/>
      <c r="BVJ316" s="7"/>
      <c r="BVK316" s="7"/>
      <c r="BVL316" s="7"/>
      <c r="BVM316" s="7"/>
      <c r="BVN316" s="7"/>
      <c r="BVO316" s="7"/>
      <c r="BVP316" s="7"/>
      <c r="BVQ316" s="7"/>
      <c r="BVR316" s="7"/>
      <c r="BVS316" s="7"/>
      <c r="BVT316" s="7"/>
      <c r="BVU316" s="7"/>
      <c r="BVV316" s="7"/>
      <c r="BVW316" s="7"/>
      <c r="BVX316" s="7"/>
      <c r="BVY316" s="7"/>
      <c r="BVZ316" s="7"/>
      <c r="BWA316" s="7"/>
      <c r="BWB316" s="7"/>
      <c r="BWC316" s="7"/>
      <c r="BWD316" s="7"/>
      <c r="BWE316" s="7"/>
      <c r="BWF316" s="7"/>
      <c r="BWG316" s="7"/>
      <c r="BWH316" s="7"/>
      <c r="BWI316" s="7"/>
      <c r="BWJ316" s="7"/>
      <c r="BWK316" s="7"/>
      <c r="BWL316" s="7"/>
      <c r="BWM316" s="7"/>
      <c r="BWN316" s="7"/>
      <c r="BWO316" s="7"/>
      <c r="BWP316" s="7"/>
      <c r="BWQ316" s="7"/>
      <c r="BWR316" s="7"/>
      <c r="BWS316" s="7"/>
      <c r="BWT316" s="7"/>
      <c r="BWU316" s="7"/>
      <c r="BWV316" s="7"/>
      <c r="BWW316" s="7"/>
      <c r="BWX316" s="7"/>
      <c r="BWY316" s="7"/>
      <c r="BWZ316" s="7"/>
      <c r="BXA316" s="7"/>
      <c r="BXB316" s="7"/>
      <c r="BXC316" s="7"/>
      <c r="BXD316" s="7"/>
      <c r="BXE316" s="7"/>
      <c r="BXF316" s="7"/>
      <c r="BXG316" s="7"/>
      <c r="BXH316" s="7"/>
      <c r="BXI316" s="7"/>
      <c r="BXJ316" s="7"/>
      <c r="BXK316" s="7"/>
      <c r="BXL316" s="7"/>
      <c r="BXM316" s="7"/>
      <c r="BXN316" s="7"/>
      <c r="BXO316" s="7"/>
      <c r="BXP316" s="7"/>
      <c r="BXQ316" s="7"/>
      <c r="BXR316" s="7"/>
      <c r="BXS316" s="7"/>
      <c r="BXT316" s="7"/>
      <c r="BXU316" s="7"/>
      <c r="BXV316" s="7"/>
      <c r="BXW316" s="7"/>
      <c r="BXX316" s="7"/>
      <c r="BXY316" s="7"/>
      <c r="BXZ316" s="7"/>
      <c r="BYA316" s="7"/>
      <c r="BYB316" s="7"/>
      <c r="BYC316" s="7"/>
      <c r="BYD316" s="7"/>
      <c r="BYE316" s="7"/>
      <c r="BYF316" s="7"/>
      <c r="BYG316" s="7"/>
      <c r="BYH316" s="7"/>
      <c r="BYI316" s="7"/>
      <c r="BYJ316" s="7"/>
      <c r="BYK316" s="7"/>
      <c r="BYL316" s="7"/>
      <c r="BYM316" s="7"/>
      <c r="BYN316" s="7"/>
      <c r="BYO316" s="7"/>
      <c r="BYP316" s="7"/>
      <c r="BYQ316" s="7"/>
      <c r="BYR316" s="7"/>
      <c r="BYS316" s="7"/>
      <c r="BYT316" s="7"/>
      <c r="BYU316" s="7"/>
      <c r="BYV316" s="7"/>
      <c r="BYW316" s="7"/>
      <c r="BYX316" s="7"/>
      <c r="BYY316" s="7"/>
      <c r="BYZ316" s="7"/>
      <c r="BZA316" s="7"/>
      <c r="BZB316" s="7"/>
      <c r="BZC316" s="7"/>
      <c r="BZD316" s="7"/>
      <c r="BZE316" s="7"/>
      <c r="BZF316" s="7"/>
      <c r="BZG316" s="7"/>
      <c r="BZH316" s="7"/>
      <c r="BZI316" s="7"/>
      <c r="BZJ316" s="7"/>
      <c r="BZK316" s="7"/>
      <c r="BZL316" s="7"/>
      <c r="BZM316" s="7"/>
      <c r="BZN316" s="7"/>
      <c r="BZO316" s="7"/>
      <c r="BZP316" s="7"/>
      <c r="BZQ316" s="7"/>
      <c r="BZR316" s="7"/>
      <c r="BZS316" s="7"/>
      <c r="BZT316" s="7"/>
      <c r="BZU316" s="7"/>
      <c r="BZV316" s="7"/>
      <c r="BZW316" s="7"/>
      <c r="BZX316" s="7"/>
      <c r="BZY316" s="7"/>
      <c r="BZZ316" s="7"/>
      <c r="CAA316" s="7"/>
      <c r="CAB316" s="7"/>
      <c r="CAC316" s="7"/>
      <c r="CAD316" s="7"/>
      <c r="CAE316" s="7"/>
      <c r="CAF316" s="7"/>
      <c r="CAG316" s="7"/>
      <c r="CAH316" s="7"/>
      <c r="CAI316" s="7"/>
      <c r="CAJ316" s="7"/>
      <c r="CAK316" s="7"/>
      <c r="CAL316" s="7"/>
      <c r="CAM316" s="7"/>
      <c r="CAN316" s="7"/>
      <c r="CAO316" s="7"/>
      <c r="CAP316" s="7"/>
      <c r="CAQ316" s="7"/>
      <c r="CAR316" s="7"/>
      <c r="CAS316" s="7"/>
      <c r="CAT316" s="7"/>
      <c r="CAU316" s="7"/>
      <c r="CAV316" s="7"/>
      <c r="CAW316" s="7"/>
      <c r="CAX316" s="7"/>
      <c r="CAY316" s="7"/>
      <c r="CAZ316" s="7"/>
      <c r="CBA316" s="7"/>
      <c r="CBB316" s="7"/>
      <c r="CBC316" s="7"/>
      <c r="CBD316" s="7"/>
      <c r="CBE316" s="7"/>
      <c r="CBF316" s="7"/>
      <c r="CBG316" s="7"/>
      <c r="CBH316" s="7"/>
      <c r="CBI316" s="7"/>
      <c r="CBJ316" s="7"/>
      <c r="CBK316" s="7"/>
      <c r="CBL316" s="7"/>
      <c r="CBM316" s="7"/>
      <c r="CBN316" s="7"/>
      <c r="CBO316" s="7"/>
      <c r="CBP316" s="7"/>
      <c r="CBQ316" s="7"/>
      <c r="CBR316" s="7"/>
      <c r="CBS316" s="7"/>
      <c r="CBT316" s="7"/>
      <c r="CBU316" s="7"/>
      <c r="CBV316" s="7"/>
      <c r="CBW316" s="7"/>
      <c r="CBX316" s="7"/>
      <c r="CBY316" s="7"/>
      <c r="CBZ316" s="7"/>
      <c r="CCA316" s="7"/>
      <c r="CCB316" s="7"/>
      <c r="CCC316" s="7"/>
      <c r="CCD316" s="7"/>
      <c r="CCE316" s="7"/>
      <c r="CCF316" s="7"/>
      <c r="CCG316" s="7"/>
      <c r="CCH316" s="7"/>
      <c r="CCI316" s="7"/>
      <c r="CCJ316" s="7"/>
      <c r="CCK316" s="7"/>
      <c r="CCL316" s="7"/>
      <c r="CCM316" s="7"/>
      <c r="CCN316" s="7"/>
      <c r="CCO316" s="7"/>
      <c r="CCP316" s="7"/>
      <c r="CCQ316" s="7"/>
      <c r="CCR316" s="7"/>
      <c r="CCS316" s="7"/>
      <c r="CCT316" s="7"/>
      <c r="CCU316" s="7"/>
      <c r="CCV316" s="7"/>
      <c r="CCW316" s="7"/>
      <c r="CCX316" s="7"/>
      <c r="CCY316" s="7"/>
      <c r="CCZ316" s="7"/>
      <c r="CDA316" s="7"/>
      <c r="CDB316" s="7"/>
      <c r="CDC316" s="7"/>
      <c r="CDD316" s="7"/>
      <c r="CDE316" s="7"/>
      <c r="CDF316" s="7"/>
      <c r="CDG316" s="7"/>
      <c r="CDH316" s="7"/>
      <c r="CDI316" s="7"/>
      <c r="CDJ316" s="7"/>
      <c r="CDK316" s="7"/>
      <c r="CDL316" s="7"/>
      <c r="CDM316" s="7"/>
      <c r="CDN316" s="7"/>
      <c r="CDO316" s="7"/>
      <c r="CDP316" s="7"/>
      <c r="CDQ316" s="7"/>
      <c r="CDR316" s="7"/>
      <c r="CDS316" s="7"/>
      <c r="CDT316" s="7"/>
      <c r="CDU316" s="7"/>
      <c r="CDV316" s="7"/>
      <c r="CDW316" s="7"/>
      <c r="CDX316" s="7"/>
      <c r="CDY316" s="7"/>
      <c r="CDZ316" s="7"/>
      <c r="CEA316" s="7"/>
      <c r="CEB316" s="7"/>
      <c r="CEC316" s="7"/>
      <c r="CED316" s="7"/>
      <c r="CEE316" s="7"/>
      <c r="CEF316" s="7"/>
      <c r="CEG316" s="7"/>
      <c r="CEH316" s="7"/>
      <c r="CEI316" s="7"/>
      <c r="CEJ316" s="7"/>
      <c r="CEK316" s="7"/>
      <c r="CEL316" s="7"/>
      <c r="CEM316" s="7"/>
      <c r="CEN316" s="7"/>
      <c r="CEO316" s="7"/>
      <c r="CEP316" s="7"/>
      <c r="CEQ316" s="7"/>
      <c r="CER316" s="7"/>
      <c r="CES316" s="7"/>
      <c r="CET316" s="7"/>
      <c r="CEU316" s="7"/>
      <c r="CEV316" s="7"/>
      <c r="CEW316" s="7"/>
      <c r="CEX316" s="7"/>
      <c r="CEY316" s="7"/>
      <c r="CEZ316" s="7"/>
      <c r="CFA316" s="7"/>
      <c r="CFB316" s="7"/>
      <c r="CFC316" s="7"/>
      <c r="CFD316" s="7"/>
      <c r="CFE316" s="7"/>
      <c r="CFF316" s="7"/>
      <c r="CFG316" s="7"/>
      <c r="CFH316" s="7"/>
      <c r="CFI316" s="7"/>
      <c r="CFJ316" s="7"/>
      <c r="CFK316" s="7"/>
      <c r="CFL316" s="7"/>
      <c r="CFM316" s="7"/>
      <c r="CFN316" s="7"/>
      <c r="CFO316" s="7"/>
      <c r="CFP316" s="7"/>
      <c r="CFQ316" s="7"/>
      <c r="CFR316" s="7"/>
      <c r="CFS316" s="7"/>
      <c r="CFT316" s="7"/>
      <c r="CFU316" s="7"/>
      <c r="CFV316" s="7"/>
      <c r="CFW316" s="7"/>
      <c r="CFX316" s="7"/>
      <c r="CFY316" s="7"/>
      <c r="CFZ316" s="7"/>
      <c r="CGA316" s="7"/>
      <c r="CGB316" s="7"/>
      <c r="CGC316" s="7"/>
      <c r="CGD316" s="7"/>
      <c r="CGE316" s="7"/>
      <c r="CGF316" s="7"/>
      <c r="CGG316" s="7"/>
      <c r="CGH316" s="7"/>
      <c r="CGI316" s="7"/>
      <c r="CGJ316" s="7"/>
      <c r="CGK316" s="7"/>
      <c r="CGL316" s="7"/>
      <c r="CGM316" s="7"/>
      <c r="CGN316" s="7"/>
      <c r="CGO316" s="7"/>
      <c r="CGP316" s="7"/>
      <c r="CGQ316" s="7"/>
      <c r="CGR316" s="7"/>
      <c r="CGS316" s="7"/>
      <c r="CGT316" s="7"/>
      <c r="CGU316" s="7"/>
      <c r="CGV316" s="7"/>
      <c r="CGW316" s="7"/>
      <c r="CGX316" s="7"/>
      <c r="CGY316" s="7"/>
      <c r="CGZ316" s="7"/>
      <c r="CHA316" s="7"/>
      <c r="CHB316" s="7"/>
      <c r="CHC316" s="7"/>
      <c r="CHD316" s="7"/>
      <c r="CHE316" s="7"/>
      <c r="CHF316" s="7"/>
      <c r="CHG316" s="7"/>
      <c r="CHH316" s="7"/>
      <c r="CHI316" s="7"/>
      <c r="CHJ316" s="7"/>
      <c r="CHK316" s="7"/>
      <c r="CHL316" s="7"/>
      <c r="CHM316" s="7"/>
      <c r="CHN316" s="7"/>
      <c r="CHO316" s="7"/>
      <c r="CHP316" s="7"/>
      <c r="CHQ316" s="7"/>
      <c r="CHR316" s="7"/>
      <c r="CHS316" s="7"/>
      <c r="CHT316" s="7"/>
      <c r="CHU316" s="7"/>
      <c r="CHV316" s="7"/>
      <c r="CHW316" s="7"/>
      <c r="CHX316" s="7"/>
      <c r="CHY316" s="7"/>
      <c r="CHZ316" s="7"/>
      <c r="CIA316" s="7"/>
      <c r="CIB316" s="7"/>
      <c r="CIC316" s="7"/>
      <c r="CID316" s="7"/>
      <c r="CIE316" s="7"/>
      <c r="CIF316" s="7"/>
      <c r="CIG316" s="7"/>
      <c r="CIH316" s="7"/>
      <c r="CII316" s="7"/>
      <c r="CIJ316" s="7"/>
      <c r="CIK316" s="7"/>
      <c r="CIL316" s="7"/>
      <c r="CIM316" s="7"/>
      <c r="CIN316" s="7"/>
      <c r="CIO316" s="7"/>
      <c r="CIP316" s="7"/>
      <c r="CIQ316" s="7"/>
      <c r="CIR316" s="7"/>
      <c r="CIS316" s="7"/>
      <c r="CIT316" s="7"/>
      <c r="CIU316" s="7"/>
      <c r="CIV316" s="7"/>
      <c r="CIW316" s="7"/>
      <c r="CIX316" s="7"/>
      <c r="CIY316" s="7"/>
      <c r="CIZ316" s="7"/>
      <c r="CJA316" s="7"/>
      <c r="CJB316" s="7"/>
      <c r="CJC316" s="7"/>
      <c r="CJD316" s="7"/>
      <c r="CJE316" s="7"/>
      <c r="CJF316" s="7"/>
      <c r="CJG316" s="7"/>
      <c r="CJH316" s="7"/>
      <c r="CJI316" s="7"/>
      <c r="CJJ316" s="7"/>
      <c r="CJK316" s="7"/>
      <c r="CJL316" s="7"/>
      <c r="CJM316" s="7"/>
      <c r="CJN316" s="7"/>
      <c r="CJO316" s="7"/>
      <c r="CJP316" s="7"/>
      <c r="CJQ316" s="7"/>
      <c r="CJR316" s="7"/>
      <c r="CJS316" s="7"/>
      <c r="CJT316" s="7"/>
      <c r="CJU316" s="7"/>
      <c r="CJV316" s="7"/>
      <c r="CJW316" s="7"/>
      <c r="CJX316" s="7"/>
      <c r="CJY316" s="7"/>
      <c r="CJZ316" s="7"/>
      <c r="CKA316" s="7"/>
      <c r="CKB316" s="7"/>
      <c r="CKC316" s="7"/>
      <c r="CKD316" s="7"/>
      <c r="CKE316" s="7"/>
      <c r="CKF316" s="7"/>
      <c r="CKG316" s="7"/>
      <c r="CKH316" s="7"/>
      <c r="CKI316" s="7"/>
      <c r="CKJ316" s="7"/>
      <c r="CKK316" s="7"/>
      <c r="CKL316" s="7"/>
      <c r="CKM316" s="7"/>
      <c r="CKN316" s="7"/>
      <c r="CKO316" s="7"/>
      <c r="CKP316" s="7"/>
      <c r="CKQ316" s="7"/>
      <c r="CKR316" s="7"/>
      <c r="CKS316" s="7"/>
      <c r="CKT316" s="7"/>
      <c r="CKU316" s="7"/>
      <c r="CKV316" s="7"/>
      <c r="CKW316" s="7"/>
      <c r="CKX316" s="7"/>
      <c r="CKY316" s="7"/>
      <c r="CKZ316" s="7"/>
      <c r="CLA316" s="7"/>
      <c r="CLB316" s="7"/>
      <c r="CLC316" s="7"/>
      <c r="CLD316" s="7"/>
      <c r="CLE316" s="7"/>
      <c r="CLF316" s="7"/>
      <c r="CLG316" s="7"/>
      <c r="CLH316" s="7"/>
      <c r="CLI316" s="7"/>
      <c r="CLJ316" s="7"/>
      <c r="CLK316" s="7"/>
      <c r="CLL316" s="7"/>
      <c r="CLM316" s="7"/>
      <c r="CLN316" s="7"/>
      <c r="CLO316" s="7"/>
      <c r="CLP316" s="7"/>
      <c r="CLQ316" s="7"/>
      <c r="CLR316" s="7"/>
      <c r="CLS316" s="7"/>
      <c r="CLT316" s="7"/>
      <c r="CLU316" s="7"/>
      <c r="CLV316" s="7"/>
      <c r="CLW316" s="7"/>
      <c r="CLX316" s="7"/>
      <c r="CLY316" s="7"/>
      <c r="CLZ316" s="7"/>
      <c r="CMA316" s="7"/>
      <c r="CMB316" s="7"/>
      <c r="CMC316" s="7"/>
      <c r="CMD316" s="7"/>
      <c r="CME316" s="7"/>
      <c r="CMF316" s="7"/>
      <c r="CMG316" s="7"/>
      <c r="CMH316" s="7"/>
      <c r="CMI316" s="7"/>
      <c r="CMJ316" s="7"/>
      <c r="CMK316" s="7"/>
      <c r="CML316" s="7"/>
      <c r="CMM316" s="7"/>
      <c r="CMN316" s="7"/>
      <c r="CMO316" s="7"/>
      <c r="CMP316" s="7"/>
      <c r="CMQ316" s="7"/>
      <c r="CMR316" s="7"/>
      <c r="CMS316" s="7"/>
      <c r="CMT316" s="7"/>
      <c r="CMU316" s="7"/>
      <c r="CMV316" s="7"/>
      <c r="CMW316" s="7"/>
      <c r="CMX316" s="7"/>
      <c r="CMY316" s="7"/>
      <c r="CMZ316" s="7"/>
      <c r="CNA316" s="7"/>
      <c r="CNB316" s="7"/>
      <c r="CNC316" s="7"/>
      <c r="CND316" s="7"/>
      <c r="CNE316" s="7"/>
      <c r="CNF316" s="7"/>
      <c r="CNG316" s="7"/>
      <c r="CNH316" s="7"/>
      <c r="CNI316" s="7"/>
      <c r="CNJ316" s="7"/>
      <c r="CNK316" s="7"/>
      <c r="CNL316" s="7"/>
      <c r="CNM316" s="7"/>
      <c r="CNN316" s="7"/>
      <c r="CNO316" s="7"/>
      <c r="CNP316" s="7"/>
      <c r="CNQ316" s="7"/>
      <c r="CNR316" s="7"/>
      <c r="CNS316" s="7"/>
      <c r="CNT316" s="7"/>
      <c r="CNU316" s="7"/>
      <c r="CNV316" s="7"/>
      <c r="CNW316" s="7"/>
      <c r="CNX316" s="7"/>
      <c r="CNY316" s="7"/>
      <c r="CNZ316" s="7"/>
      <c r="COA316" s="7"/>
      <c r="COB316" s="7"/>
      <c r="COC316" s="7"/>
      <c r="COD316" s="7"/>
      <c r="COE316" s="7"/>
      <c r="COF316" s="7"/>
      <c r="COG316" s="7"/>
      <c r="COH316" s="7"/>
      <c r="COI316" s="7"/>
      <c r="COJ316" s="7"/>
      <c r="COK316" s="7"/>
      <c r="COL316" s="7"/>
      <c r="COM316" s="7"/>
      <c r="CON316" s="7"/>
      <c r="COO316" s="7"/>
      <c r="COP316" s="7"/>
      <c r="COQ316" s="7"/>
      <c r="COR316" s="7"/>
      <c r="COS316" s="7"/>
      <c r="COT316" s="7"/>
      <c r="COU316" s="7"/>
      <c r="COV316" s="7"/>
      <c r="COW316" s="7"/>
      <c r="COX316" s="7"/>
      <c r="COY316" s="7"/>
      <c r="COZ316" s="7"/>
      <c r="CPA316" s="7"/>
      <c r="CPB316" s="7"/>
      <c r="CPC316" s="7"/>
      <c r="CPD316" s="7"/>
      <c r="CPE316" s="7"/>
      <c r="CPF316" s="7"/>
      <c r="CPG316" s="7"/>
      <c r="CPH316" s="7"/>
      <c r="CPI316" s="7"/>
      <c r="CPJ316" s="7"/>
      <c r="CPK316" s="7"/>
      <c r="CPL316" s="7"/>
      <c r="CPM316" s="7"/>
      <c r="CPN316" s="7"/>
      <c r="CPO316" s="7"/>
      <c r="CPP316" s="7"/>
      <c r="CPQ316" s="7"/>
      <c r="CPR316" s="7"/>
      <c r="CPS316" s="7"/>
      <c r="CPT316" s="7"/>
      <c r="CPU316" s="7"/>
      <c r="CPV316" s="7"/>
      <c r="CPW316" s="7"/>
      <c r="CPX316" s="7"/>
      <c r="CPY316" s="7"/>
      <c r="CPZ316" s="7"/>
      <c r="CQA316" s="7"/>
      <c r="CQB316" s="7"/>
      <c r="CQC316" s="7"/>
      <c r="CQD316" s="7"/>
      <c r="CQE316" s="7"/>
      <c r="CQF316" s="7"/>
      <c r="CQG316" s="7"/>
      <c r="CQH316" s="7"/>
      <c r="CQI316" s="7"/>
      <c r="CQJ316" s="7"/>
      <c r="CQK316" s="7"/>
      <c r="CQL316" s="7"/>
      <c r="CQM316" s="7"/>
      <c r="CQN316" s="7"/>
      <c r="CQO316" s="7"/>
      <c r="CQP316" s="7"/>
      <c r="CQQ316" s="7"/>
      <c r="CQR316" s="7"/>
      <c r="CQS316" s="7"/>
      <c r="CQT316" s="7"/>
      <c r="CQU316" s="7"/>
      <c r="CQV316" s="7"/>
      <c r="CQW316" s="7"/>
      <c r="CQX316" s="7"/>
      <c r="CQY316" s="7"/>
      <c r="CQZ316" s="7"/>
      <c r="CRA316" s="7"/>
      <c r="CRB316" s="7"/>
      <c r="CRC316" s="7"/>
      <c r="CRD316" s="7"/>
      <c r="CRE316" s="7"/>
      <c r="CRF316" s="7"/>
      <c r="CRG316" s="7"/>
      <c r="CRH316" s="7"/>
      <c r="CRI316" s="7"/>
      <c r="CRJ316" s="7"/>
      <c r="CRK316" s="7"/>
      <c r="CRL316" s="7"/>
      <c r="CRM316" s="7"/>
      <c r="CRN316" s="7"/>
      <c r="CRO316" s="7"/>
      <c r="CRP316" s="7"/>
      <c r="CRQ316" s="7"/>
      <c r="CRR316" s="7"/>
      <c r="CRS316" s="7"/>
      <c r="CRT316" s="7"/>
      <c r="CRU316" s="7"/>
      <c r="CRV316" s="7"/>
      <c r="CRW316" s="7"/>
      <c r="CRX316" s="7"/>
      <c r="CRY316" s="7"/>
      <c r="CRZ316" s="7"/>
      <c r="CSA316" s="7"/>
      <c r="CSB316" s="7"/>
      <c r="CSC316" s="7"/>
      <c r="CSD316" s="7"/>
      <c r="CSE316" s="7"/>
      <c r="CSF316" s="7"/>
      <c r="CSG316" s="7"/>
      <c r="CSH316" s="7"/>
      <c r="CSI316" s="7"/>
      <c r="CSJ316" s="7"/>
      <c r="CSK316" s="7"/>
      <c r="CSL316" s="7"/>
      <c r="CSM316" s="7"/>
      <c r="CSN316" s="7"/>
      <c r="CSO316" s="7"/>
      <c r="CSP316" s="7"/>
      <c r="CSQ316" s="7"/>
      <c r="CSR316" s="7"/>
      <c r="CSS316" s="7"/>
      <c r="CST316" s="7"/>
      <c r="CSU316" s="7"/>
      <c r="CSV316" s="7"/>
      <c r="CSW316" s="7"/>
      <c r="CSX316" s="7"/>
      <c r="CSY316" s="7"/>
      <c r="CSZ316" s="7"/>
      <c r="CTA316" s="7"/>
      <c r="CTB316" s="7"/>
      <c r="CTC316" s="7"/>
      <c r="CTD316" s="7"/>
      <c r="CTE316" s="7"/>
      <c r="CTF316" s="7"/>
      <c r="CTG316" s="7"/>
      <c r="CTH316" s="7"/>
      <c r="CTI316" s="7"/>
      <c r="CTJ316" s="7"/>
      <c r="CTK316" s="7"/>
      <c r="CTL316" s="7"/>
      <c r="CTM316" s="7"/>
      <c r="CTN316" s="7"/>
      <c r="CTO316" s="7"/>
      <c r="CTP316" s="7"/>
      <c r="CTQ316" s="7"/>
      <c r="CTR316" s="7"/>
      <c r="CTS316" s="7"/>
      <c r="CTT316" s="7"/>
      <c r="CTU316" s="7"/>
      <c r="CTV316" s="7"/>
      <c r="CTW316" s="7"/>
      <c r="CTX316" s="7"/>
      <c r="CTY316" s="7"/>
      <c r="CTZ316" s="7"/>
      <c r="CUA316" s="7"/>
      <c r="CUB316" s="7"/>
      <c r="CUC316" s="7"/>
      <c r="CUD316" s="7"/>
      <c r="CUE316" s="7"/>
      <c r="CUF316" s="7"/>
      <c r="CUG316" s="7"/>
      <c r="CUH316" s="7"/>
      <c r="CUI316" s="7"/>
      <c r="CUJ316" s="7"/>
      <c r="CUK316" s="7"/>
      <c r="CUL316" s="7"/>
      <c r="CUM316" s="7"/>
      <c r="CUN316" s="7"/>
      <c r="CUO316" s="7"/>
      <c r="CUP316" s="7"/>
      <c r="CUQ316" s="7"/>
      <c r="CUR316" s="7"/>
      <c r="CUS316" s="7"/>
      <c r="CUT316" s="7"/>
      <c r="CUU316" s="7"/>
      <c r="CUV316" s="7"/>
      <c r="CUW316" s="7"/>
      <c r="CUX316" s="7"/>
      <c r="CUY316" s="7"/>
      <c r="CUZ316" s="7"/>
      <c r="CVA316" s="7"/>
      <c r="CVB316" s="7"/>
      <c r="CVC316" s="7"/>
      <c r="CVD316" s="7"/>
      <c r="CVE316" s="7"/>
      <c r="CVF316" s="7"/>
      <c r="CVG316" s="7"/>
      <c r="CVH316" s="7"/>
      <c r="CVI316" s="7"/>
      <c r="CVJ316" s="7"/>
      <c r="CVK316" s="7"/>
      <c r="CVL316" s="7"/>
      <c r="CVM316" s="7"/>
      <c r="CVN316" s="7"/>
      <c r="CVO316" s="7"/>
      <c r="CVP316" s="7"/>
      <c r="CVQ316" s="7"/>
      <c r="CVR316" s="7"/>
      <c r="CVS316" s="7"/>
      <c r="CVT316" s="7"/>
      <c r="CVU316" s="7"/>
      <c r="CVV316" s="7"/>
      <c r="CVW316" s="7"/>
      <c r="CVX316" s="7"/>
      <c r="CVY316" s="7"/>
      <c r="CVZ316" s="7"/>
      <c r="CWA316" s="7"/>
      <c r="CWB316" s="7"/>
      <c r="CWC316" s="7"/>
      <c r="CWD316" s="7"/>
      <c r="CWE316" s="7"/>
      <c r="CWF316" s="7"/>
      <c r="CWG316" s="7"/>
      <c r="CWH316" s="7"/>
      <c r="CWI316" s="7"/>
      <c r="CWJ316" s="7"/>
      <c r="CWK316" s="7"/>
      <c r="CWL316" s="7"/>
      <c r="CWM316" s="7"/>
      <c r="CWN316" s="7"/>
      <c r="CWO316" s="7"/>
      <c r="CWP316" s="7"/>
      <c r="CWQ316" s="7"/>
      <c r="CWR316" s="7"/>
      <c r="CWS316" s="7"/>
      <c r="CWT316" s="7"/>
      <c r="CWU316" s="7"/>
      <c r="CWV316" s="7"/>
      <c r="CWW316" s="7"/>
      <c r="CWX316" s="7"/>
      <c r="CWY316" s="7"/>
      <c r="CWZ316" s="7"/>
      <c r="CXA316" s="7"/>
      <c r="CXB316" s="7"/>
      <c r="CXC316" s="7"/>
      <c r="CXD316" s="7"/>
      <c r="CXE316" s="7"/>
      <c r="CXF316" s="7"/>
      <c r="CXG316" s="7"/>
      <c r="CXH316" s="7"/>
      <c r="CXI316" s="7"/>
      <c r="CXJ316" s="7"/>
      <c r="CXK316" s="7"/>
      <c r="CXL316" s="7"/>
      <c r="CXM316" s="7"/>
      <c r="CXN316" s="7"/>
      <c r="CXO316" s="7"/>
      <c r="CXP316" s="7"/>
      <c r="CXQ316" s="7"/>
      <c r="CXR316" s="7"/>
      <c r="CXS316" s="7"/>
      <c r="CXT316" s="7"/>
      <c r="CXU316" s="7"/>
      <c r="CXV316" s="7"/>
      <c r="CXW316" s="7"/>
      <c r="CXX316" s="7"/>
      <c r="CXY316" s="7"/>
      <c r="CXZ316" s="7"/>
      <c r="CYA316" s="7"/>
      <c r="CYB316" s="7"/>
      <c r="CYC316" s="7"/>
      <c r="CYD316" s="7"/>
      <c r="CYE316" s="7"/>
      <c r="CYF316" s="7"/>
      <c r="CYG316" s="7"/>
      <c r="CYH316" s="7"/>
      <c r="CYI316" s="7"/>
      <c r="CYJ316" s="7"/>
      <c r="CYK316" s="7"/>
      <c r="CYL316" s="7"/>
      <c r="CYM316" s="7"/>
      <c r="CYN316" s="7"/>
      <c r="CYO316" s="7"/>
      <c r="CYP316" s="7"/>
      <c r="CYQ316" s="7"/>
      <c r="CYR316" s="7"/>
      <c r="CYS316" s="7"/>
      <c r="CYT316" s="7"/>
      <c r="CYU316" s="7"/>
      <c r="CYV316" s="7"/>
      <c r="CYW316" s="7"/>
      <c r="CYX316" s="7"/>
      <c r="CYY316" s="7"/>
      <c r="CYZ316" s="7"/>
      <c r="CZA316" s="7"/>
      <c r="CZB316" s="7"/>
      <c r="CZC316" s="7"/>
      <c r="CZD316" s="7"/>
      <c r="CZE316" s="7"/>
      <c r="CZF316" s="7"/>
      <c r="CZG316" s="7"/>
      <c r="CZH316" s="7"/>
      <c r="CZI316" s="7"/>
      <c r="CZJ316" s="7"/>
      <c r="CZK316" s="7"/>
      <c r="CZL316" s="7"/>
      <c r="CZM316" s="7"/>
      <c r="CZN316" s="7"/>
      <c r="CZO316" s="7"/>
      <c r="CZP316" s="7"/>
      <c r="CZQ316" s="7"/>
      <c r="CZR316" s="7"/>
      <c r="CZS316" s="7"/>
      <c r="CZT316" s="7"/>
      <c r="CZU316" s="7"/>
      <c r="CZV316" s="7"/>
      <c r="CZW316" s="7"/>
      <c r="CZX316" s="7"/>
      <c r="CZY316" s="7"/>
      <c r="CZZ316" s="7"/>
      <c r="DAA316" s="7"/>
      <c r="DAB316" s="7"/>
      <c r="DAC316" s="7"/>
      <c r="DAD316" s="7"/>
      <c r="DAE316" s="7"/>
      <c r="DAF316" s="7"/>
      <c r="DAG316" s="7"/>
      <c r="DAH316" s="7"/>
      <c r="DAI316" s="7"/>
      <c r="DAJ316" s="7"/>
      <c r="DAK316" s="7"/>
      <c r="DAL316" s="7"/>
      <c r="DAM316" s="7"/>
      <c r="DAN316" s="7"/>
      <c r="DAO316" s="7"/>
      <c r="DAP316" s="7"/>
      <c r="DAQ316" s="7"/>
      <c r="DAR316" s="7"/>
      <c r="DAS316" s="7"/>
      <c r="DAT316" s="7"/>
      <c r="DAU316" s="7"/>
      <c r="DAV316" s="7"/>
      <c r="DAW316" s="7"/>
      <c r="DAX316" s="7"/>
      <c r="DAY316" s="7"/>
      <c r="DAZ316" s="7"/>
      <c r="DBA316" s="7"/>
      <c r="DBB316" s="7"/>
      <c r="DBC316" s="7"/>
      <c r="DBD316" s="7"/>
      <c r="DBE316" s="7"/>
      <c r="DBF316" s="7"/>
      <c r="DBG316" s="7"/>
      <c r="DBH316" s="7"/>
      <c r="DBI316" s="7"/>
      <c r="DBJ316" s="7"/>
      <c r="DBK316" s="7"/>
      <c r="DBL316" s="7"/>
      <c r="DBM316" s="7"/>
      <c r="DBN316" s="7"/>
      <c r="DBO316" s="7"/>
      <c r="DBP316" s="7"/>
      <c r="DBQ316" s="7"/>
      <c r="DBR316" s="7"/>
      <c r="DBS316" s="7"/>
      <c r="DBT316" s="7"/>
      <c r="DBU316" s="7"/>
      <c r="DBV316" s="7"/>
      <c r="DBW316" s="7"/>
      <c r="DBX316" s="7"/>
      <c r="DBY316" s="7"/>
      <c r="DBZ316" s="7"/>
      <c r="DCA316" s="7"/>
      <c r="DCB316" s="7"/>
      <c r="DCC316" s="7"/>
      <c r="DCD316" s="7"/>
      <c r="DCE316" s="7"/>
      <c r="DCF316" s="7"/>
      <c r="DCG316" s="7"/>
      <c r="DCH316" s="7"/>
      <c r="DCI316" s="7"/>
      <c r="DCJ316" s="7"/>
      <c r="DCK316" s="7"/>
      <c r="DCL316" s="7"/>
      <c r="DCM316" s="7"/>
      <c r="DCN316" s="7"/>
      <c r="DCO316" s="7"/>
      <c r="DCP316" s="7"/>
      <c r="DCQ316" s="7"/>
      <c r="DCR316" s="7"/>
      <c r="DCS316" s="7"/>
      <c r="DCT316" s="7"/>
      <c r="DCU316" s="7"/>
      <c r="DCV316" s="7"/>
      <c r="DCW316" s="7"/>
      <c r="DCX316" s="7"/>
      <c r="DCY316" s="7"/>
      <c r="DCZ316" s="7"/>
      <c r="DDA316" s="7"/>
      <c r="DDB316" s="7"/>
      <c r="DDC316" s="7"/>
      <c r="DDD316" s="7"/>
      <c r="DDE316" s="7"/>
      <c r="DDF316" s="7"/>
      <c r="DDG316" s="7"/>
      <c r="DDH316" s="7"/>
      <c r="DDI316" s="7"/>
      <c r="DDJ316" s="7"/>
      <c r="DDK316" s="7"/>
      <c r="DDL316" s="7"/>
      <c r="DDM316" s="7"/>
      <c r="DDN316" s="7"/>
      <c r="DDO316" s="7"/>
      <c r="DDP316" s="7"/>
      <c r="DDQ316" s="7"/>
      <c r="DDR316" s="7"/>
      <c r="DDS316" s="7"/>
      <c r="DDT316" s="7"/>
      <c r="DDU316" s="7"/>
      <c r="DDV316" s="7"/>
      <c r="DDW316" s="7"/>
      <c r="DDX316" s="7"/>
      <c r="DDY316" s="7"/>
      <c r="DDZ316" s="7"/>
      <c r="DEA316" s="7"/>
      <c r="DEB316" s="7"/>
      <c r="DEC316" s="7"/>
      <c r="DED316" s="7"/>
      <c r="DEE316" s="7"/>
      <c r="DEF316" s="7"/>
      <c r="DEG316" s="7"/>
      <c r="DEH316" s="7"/>
      <c r="DEI316" s="7"/>
      <c r="DEJ316" s="7"/>
      <c r="DEK316" s="7"/>
      <c r="DEL316" s="7"/>
      <c r="DEM316" s="7"/>
      <c r="DEN316" s="7"/>
      <c r="DEO316" s="7"/>
      <c r="DEP316" s="7"/>
      <c r="DEQ316" s="7"/>
      <c r="DER316" s="7"/>
      <c r="DES316" s="7"/>
      <c r="DET316" s="7"/>
      <c r="DEU316" s="7"/>
      <c r="DEV316" s="7"/>
      <c r="DEW316" s="7"/>
      <c r="DEX316" s="7"/>
      <c r="DEY316" s="7"/>
      <c r="DEZ316" s="7"/>
      <c r="DFA316" s="7"/>
      <c r="DFB316" s="7"/>
      <c r="DFC316" s="7"/>
      <c r="DFD316" s="7"/>
      <c r="DFE316" s="7"/>
      <c r="DFF316" s="7"/>
      <c r="DFG316" s="7"/>
      <c r="DFH316" s="7"/>
      <c r="DFI316" s="7"/>
      <c r="DFJ316" s="7"/>
      <c r="DFK316" s="7"/>
      <c r="DFL316" s="7"/>
      <c r="DFM316" s="7"/>
      <c r="DFN316" s="7"/>
      <c r="DFO316" s="7"/>
      <c r="DFP316" s="7"/>
      <c r="DFQ316" s="7"/>
      <c r="DFR316" s="7"/>
      <c r="DFS316" s="7"/>
      <c r="DFT316" s="7"/>
      <c r="DFU316" s="7"/>
      <c r="DFV316" s="7"/>
      <c r="DFW316" s="7"/>
      <c r="DFX316" s="7"/>
      <c r="DFY316" s="7"/>
      <c r="DFZ316" s="7"/>
      <c r="DGA316" s="7"/>
      <c r="DGB316" s="7"/>
      <c r="DGC316" s="7"/>
      <c r="DGD316" s="7"/>
      <c r="DGE316" s="7"/>
      <c r="DGF316" s="7"/>
      <c r="DGG316" s="7"/>
      <c r="DGH316" s="7"/>
      <c r="DGI316" s="7"/>
      <c r="DGJ316" s="7"/>
      <c r="DGK316" s="7"/>
      <c r="DGL316" s="7"/>
      <c r="DGM316" s="7"/>
      <c r="DGN316" s="7"/>
      <c r="DGO316" s="7"/>
      <c r="DGP316" s="7"/>
      <c r="DGQ316" s="7"/>
      <c r="DGR316" s="7"/>
      <c r="DGS316" s="7"/>
      <c r="DGT316" s="7"/>
      <c r="DGU316" s="7"/>
      <c r="DGV316" s="7"/>
      <c r="DGW316" s="7"/>
      <c r="DGX316" s="7"/>
      <c r="DGY316" s="7"/>
      <c r="DGZ316" s="7"/>
      <c r="DHA316" s="7"/>
      <c r="DHB316" s="7"/>
      <c r="DHC316" s="7"/>
      <c r="DHD316" s="7"/>
      <c r="DHE316" s="7"/>
      <c r="DHF316" s="7"/>
      <c r="DHG316" s="7"/>
      <c r="DHH316" s="7"/>
      <c r="DHI316" s="7"/>
      <c r="DHJ316" s="7"/>
      <c r="DHK316" s="7"/>
      <c r="DHL316" s="7"/>
      <c r="DHM316" s="7"/>
      <c r="DHN316" s="7"/>
      <c r="DHO316" s="7"/>
      <c r="DHP316" s="7"/>
      <c r="DHQ316" s="7"/>
      <c r="DHR316" s="7"/>
      <c r="DHS316" s="7"/>
      <c r="DHT316" s="7"/>
      <c r="DHU316" s="7"/>
      <c r="DHV316" s="7"/>
      <c r="DHW316" s="7"/>
      <c r="DHX316" s="7"/>
      <c r="DHY316" s="7"/>
      <c r="DHZ316" s="7"/>
      <c r="DIA316" s="7"/>
      <c r="DIB316" s="7"/>
      <c r="DIC316" s="7"/>
      <c r="DID316" s="7"/>
      <c r="DIE316" s="7"/>
      <c r="DIF316" s="7"/>
      <c r="DIG316" s="7"/>
      <c r="DIH316" s="7"/>
      <c r="DII316" s="7"/>
      <c r="DIJ316" s="7"/>
      <c r="DIK316" s="7"/>
      <c r="DIL316" s="7"/>
      <c r="DIM316" s="7"/>
      <c r="DIN316" s="7"/>
      <c r="DIO316" s="7"/>
      <c r="DIP316" s="7"/>
      <c r="DIQ316" s="7"/>
      <c r="DIR316" s="7"/>
      <c r="DIS316" s="7"/>
      <c r="DIT316" s="7"/>
      <c r="DIU316" s="7"/>
      <c r="DIV316" s="7"/>
      <c r="DIW316" s="7"/>
      <c r="DIX316" s="7"/>
      <c r="DIY316" s="7"/>
      <c r="DIZ316" s="7"/>
      <c r="DJA316" s="7"/>
      <c r="DJB316" s="7"/>
      <c r="DJC316" s="7"/>
      <c r="DJD316" s="7"/>
      <c r="DJE316" s="7"/>
      <c r="DJF316" s="7"/>
      <c r="DJG316" s="7"/>
      <c r="DJH316" s="7"/>
      <c r="DJI316" s="7"/>
      <c r="DJJ316" s="7"/>
      <c r="DJK316" s="7"/>
      <c r="DJL316" s="7"/>
      <c r="DJM316" s="7"/>
      <c r="DJN316" s="7"/>
      <c r="DJO316" s="7"/>
      <c r="DJP316" s="7"/>
      <c r="DJQ316" s="7"/>
      <c r="DJR316" s="7"/>
      <c r="DJS316" s="7"/>
      <c r="DJT316" s="7"/>
      <c r="DJU316" s="7"/>
      <c r="DJV316" s="7"/>
      <c r="DJW316" s="7"/>
      <c r="DJX316" s="7"/>
      <c r="DJY316" s="7"/>
      <c r="DJZ316" s="7"/>
      <c r="DKA316" s="7"/>
      <c r="DKB316" s="7"/>
      <c r="DKC316" s="7"/>
      <c r="DKD316" s="7"/>
      <c r="DKE316" s="7"/>
      <c r="DKF316" s="7"/>
      <c r="DKG316" s="7"/>
      <c r="DKH316" s="7"/>
      <c r="DKI316" s="7"/>
      <c r="DKJ316" s="7"/>
      <c r="DKK316" s="7"/>
      <c r="DKL316" s="7"/>
      <c r="DKM316" s="7"/>
      <c r="DKN316" s="7"/>
      <c r="DKO316" s="7"/>
      <c r="DKP316" s="7"/>
      <c r="DKQ316" s="7"/>
      <c r="DKR316" s="7"/>
      <c r="DKS316" s="7"/>
      <c r="DKT316" s="7"/>
      <c r="DKU316" s="7"/>
      <c r="DKV316" s="7"/>
      <c r="DKW316" s="7"/>
      <c r="DKX316" s="7"/>
      <c r="DKY316" s="7"/>
      <c r="DKZ316" s="7"/>
      <c r="DLA316" s="7"/>
      <c r="DLB316" s="7"/>
      <c r="DLC316" s="7"/>
      <c r="DLD316" s="7"/>
      <c r="DLE316" s="7"/>
      <c r="DLF316" s="7"/>
      <c r="DLG316" s="7"/>
      <c r="DLH316" s="7"/>
      <c r="DLI316" s="7"/>
      <c r="DLJ316" s="7"/>
      <c r="DLK316" s="7"/>
      <c r="DLL316" s="7"/>
      <c r="DLM316" s="7"/>
      <c r="DLN316" s="7"/>
      <c r="DLO316" s="7"/>
      <c r="DLP316" s="7"/>
      <c r="DLQ316" s="7"/>
      <c r="DLR316" s="7"/>
      <c r="DLS316" s="7"/>
      <c r="DLT316" s="7"/>
      <c r="DLU316" s="7"/>
      <c r="DLV316" s="7"/>
      <c r="DLW316" s="7"/>
      <c r="DLX316" s="7"/>
      <c r="DLY316" s="7"/>
      <c r="DLZ316" s="7"/>
      <c r="DMA316" s="7"/>
      <c r="DMB316" s="7"/>
      <c r="DMC316" s="7"/>
      <c r="DMD316" s="7"/>
      <c r="DME316" s="7"/>
      <c r="DMF316" s="7"/>
      <c r="DMG316" s="7"/>
      <c r="DMH316" s="7"/>
      <c r="DMI316" s="7"/>
      <c r="DMJ316" s="7"/>
      <c r="DMK316" s="7"/>
      <c r="DML316" s="7"/>
      <c r="DMM316" s="7"/>
      <c r="DMN316" s="7"/>
      <c r="DMO316" s="7"/>
      <c r="DMP316" s="7"/>
      <c r="DMQ316" s="7"/>
      <c r="DMR316" s="7"/>
      <c r="DMS316" s="7"/>
      <c r="DMT316" s="7"/>
      <c r="DMU316" s="7"/>
      <c r="DMV316" s="7"/>
      <c r="DMW316" s="7"/>
      <c r="DMX316" s="7"/>
      <c r="DMY316" s="7"/>
      <c r="DMZ316" s="7"/>
      <c r="DNA316" s="7"/>
      <c r="DNB316" s="7"/>
      <c r="DNC316" s="7"/>
      <c r="DND316" s="7"/>
      <c r="DNE316" s="7"/>
      <c r="DNF316" s="7"/>
      <c r="DNG316" s="7"/>
      <c r="DNH316" s="7"/>
      <c r="DNI316" s="7"/>
      <c r="DNJ316" s="7"/>
      <c r="DNK316" s="7"/>
      <c r="DNL316" s="7"/>
      <c r="DNM316" s="7"/>
      <c r="DNN316" s="7"/>
      <c r="DNO316" s="7"/>
      <c r="DNP316" s="7"/>
      <c r="DNQ316" s="7"/>
      <c r="DNR316" s="7"/>
      <c r="DNS316" s="7"/>
      <c r="DNT316" s="7"/>
      <c r="DNU316" s="7"/>
      <c r="DNV316" s="7"/>
      <c r="DNW316" s="7"/>
      <c r="DNX316" s="7"/>
      <c r="DNY316" s="7"/>
      <c r="DNZ316" s="7"/>
      <c r="DOA316" s="7"/>
      <c r="DOB316" s="7"/>
      <c r="DOC316" s="7"/>
      <c r="DOD316" s="7"/>
      <c r="DOE316" s="7"/>
      <c r="DOF316" s="7"/>
      <c r="DOG316" s="7"/>
      <c r="DOH316" s="7"/>
      <c r="DOI316" s="7"/>
      <c r="DOJ316" s="7"/>
      <c r="DOK316" s="7"/>
      <c r="DOL316" s="7"/>
      <c r="DOM316" s="7"/>
      <c r="DON316" s="7"/>
      <c r="DOO316" s="7"/>
      <c r="DOP316" s="7"/>
      <c r="DOQ316" s="7"/>
      <c r="DOR316" s="7"/>
      <c r="DOS316" s="7"/>
      <c r="DOT316" s="7"/>
      <c r="DOU316" s="7"/>
      <c r="DOV316" s="7"/>
      <c r="DOW316" s="7"/>
      <c r="DOX316" s="7"/>
      <c r="DOY316" s="7"/>
      <c r="DOZ316" s="7"/>
      <c r="DPA316" s="7"/>
      <c r="DPB316" s="7"/>
      <c r="DPC316" s="7"/>
      <c r="DPD316" s="7"/>
      <c r="DPE316" s="7"/>
      <c r="DPF316" s="7"/>
      <c r="DPG316" s="7"/>
      <c r="DPH316" s="7"/>
      <c r="DPI316" s="7"/>
      <c r="DPJ316" s="7"/>
      <c r="DPK316" s="7"/>
      <c r="DPL316" s="7"/>
      <c r="DPM316" s="7"/>
      <c r="DPN316" s="7"/>
      <c r="DPO316" s="7"/>
      <c r="DPP316" s="7"/>
      <c r="DPQ316" s="7"/>
      <c r="DPR316" s="7"/>
      <c r="DPS316" s="7"/>
      <c r="DPT316" s="7"/>
      <c r="DPU316" s="7"/>
      <c r="DPV316" s="7"/>
      <c r="DPW316" s="7"/>
      <c r="DPX316" s="7"/>
      <c r="DPY316" s="7"/>
      <c r="DPZ316" s="7"/>
      <c r="DQA316" s="7"/>
      <c r="DQB316" s="7"/>
      <c r="DQC316" s="7"/>
      <c r="DQD316" s="7"/>
      <c r="DQE316" s="7"/>
      <c r="DQF316" s="7"/>
      <c r="DQG316" s="7"/>
      <c r="DQH316" s="7"/>
      <c r="DQI316" s="7"/>
      <c r="DQJ316" s="7"/>
      <c r="DQK316" s="7"/>
      <c r="DQL316" s="7"/>
      <c r="DQM316" s="7"/>
      <c r="DQN316" s="7"/>
      <c r="DQO316" s="7"/>
      <c r="DQP316" s="7"/>
      <c r="DQQ316" s="7"/>
      <c r="DQR316" s="7"/>
      <c r="DQS316" s="7"/>
      <c r="DQT316" s="7"/>
      <c r="DQU316" s="7"/>
      <c r="DQV316" s="7"/>
      <c r="DQW316" s="7"/>
      <c r="DQX316" s="7"/>
      <c r="DQY316" s="7"/>
      <c r="DQZ316" s="7"/>
      <c r="DRA316" s="7"/>
      <c r="DRB316" s="7"/>
      <c r="DRC316" s="7"/>
      <c r="DRD316" s="7"/>
      <c r="DRE316" s="7"/>
      <c r="DRF316" s="7"/>
      <c r="DRG316" s="7"/>
      <c r="DRH316" s="7"/>
      <c r="DRI316" s="7"/>
      <c r="DRJ316" s="7"/>
      <c r="DRK316" s="7"/>
      <c r="DRL316" s="7"/>
      <c r="DRM316" s="7"/>
      <c r="DRN316" s="7"/>
      <c r="DRO316" s="7"/>
      <c r="DRP316" s="7"/>
      <c r="DRQ316" s="7"/>
      <c r="DRR316" s="7"/>
      <c r="DRS316" s="7"/>
      <c r="DRT316" s="7"/>
      <c r="DRU316" s="7"/>
      <c r="DRV316" s="7"/>
      <c r="DRW316" s="7"/>
      <c r="DRX316" s="7"/>
      <c r="DRY316" s="7"/>
      <c r="DRZ316" s="7"/>
      <c r="DSA316" s="7"/>
      <c r="DSB316" s="7"/>
      <c r="DSC316" s="7"/>
      <c r="DSD316" s="7"/>
      <c r="DSE316" s="7"/>
      <c r="DSF316" s="7"/>
      <c r="DSG316" s="7"/>
      <c r="DSH316" s="7"/>
      <c r="DSI316" s="7"/>
      <c r="DSJ316" s="7"/>
      <c r="DSK316" s="7"/>
      <c r="DSL316" s="7"/>
      <c r="DSM316" s="7"/>
      <c r="DSN316" s="7"/>
      <c r="DSO316" s="7"/>
      <c r="DSP316" s="7"/>
      <c r="DSQ316" s="7"/>
      <c r="DSR316" s="7"/>
      <c r="DSS316" s="7"/>
      <c r="DST316" s="7"/>
      <c r="DSU316" s="7"/>
      <c r="DSV316" s="7"/>
      <c r="DSW316" s="7"/>
      <c r="DSX316" s="7"/>
      <c r="DSY316" s="7"/>
      <c r="DSZ316" s="7"/>
      <c r="DTA316" s="7"/>
      <c r="DTB316" s="7"/>
      <c r="DTC316" s="7"/>
      <c r="DTD316" s="7"/>
      <c r="DTE316" s="7"/>
      <c r="DTF316" s="7"/>
      <c r="DTG316" s="7"/>
      <c r="DTH316" s="7"/>
      <c r="DTI316" s="7"/>
      <c r="DTJ316" s="7"/>
      <c r="DTK316" s="7"/>
      <c r="DTL316" s="7"/>
      <c r="DTM316" s="7"/>
      <c r="DTN316" s="7"/>
      <c r="DTO316" s="7"/>
      <c r="DTP316" s="7"/>
      <c r="DTQ316" s="7"/>
      <c r="DTR316" s="7"/>
      <c r="DTS316" s="7"/>
      <c r="DTT316" s="7"/>
      <c r="DTU316" s="7"/>
      <c r="DTV316" s="7"/>
      <c r="DTW316" s="7"/>
      <c r="DTX316" s="7"/>
      <c r="DTY316" s="7"/>
      <c r="DTZ316" s="7"/>
      <c r="DUA316" s="7"/>
      <c r="DUB316" s="7"/>
      <c r="DUC316" s="7"/>
      <c r="DUD316" s="7"/>
      <c r="DUE316" s="7"/>
      <c r="DUF316" s="7"/>
      <c r="DUG316" s="7"/>
      <c r="DUH316" s="7"/>
      <c r="DUI316" s="7"/>
      <c r="DUJ316" s="7"/>
      <c r="DUK316" s="7"/>
      <c r="DUL316" s="7"/>
      <c r="DUM316" s="7"/>
      <c r="DUN316" s="7"/>
      <c r="DUO316" s="7"/>
      <c r="DUP316" s="7"/>
      <c r="DUQ316" s="7"/>
      <c r="DUR316" s="7"/>
      <c r="DUS316" s="7"/>
      <c r="DUT316" s="7"/>
      <c r="DUU316" s="7"/>
      <c r="DUV316" s="7"/>
      <c r="DUW316" s="7"/>
      <c r="DUX316" s="7"/>
      <c r="DUY316" s="7"/>
      <c r="DUZ316" s="7"/>
      <c r="DVA316" s="7"/>
      <c r="DVB316" s="7"/>
      <c r="DVC316" s="7"/>
      <c r="DVD316" s="7"/>
      <c r="DVE316" s="7"/>
      <c r="DVF316" s="7"/>
      <c r="DVG316" s="7"/>
      <c r="DVH316" s="7"/>
      <c r="DVI316" s="7"/>
      <c r="DVJ316" s="7"/>
      <c r="DVK316" s="7"/>
      <c r="DVL316" s="7"/>
      <c r="DVM316" s="7"/>
      <c r="DVN316" s="7"/>
      <c r="DVO316" s="7"/>
      <c r="DVP316" s="7"/>
      <c r="DVQ316" s="7"/>
      <c r="DVR316" s="7"/>
      <c r="DVS316" s="7"/>
      <c r="DVT316" s="7"/>
      <c r="DVU316" s="7"/>
      <c r="DVV316" s="7"/>
      <c r="DVW316" s="7"/>
      <c r="DVX316" s="7"/>
      <c r="DVY316" s="7"/>
      <c r="DVZ316" s="7"/>
      <c r="DWA316" s="7"/>
      <c r="DWB316" s="7"/>
      <c r="DWC316" s="7"/>
      <c r="DWD316" s="7"/>
      <c r="DWE316" s="7"/>
      <c r="DWF316" s="7"/>
      <c r="DWG316" s="7"/>
      <c r="DWH316" s="7"/>
      <c r="DWI316" s="7"/>
      <c r="DWJ316" s="7"/>
      <c r="DWK316" s="7"/>
      <c r="DWL316" s="7"/>
      <c r="DWM316" s="7"/>
      <c r="DWN316" s="7"/>
      <c r="DWO316" s="7"/>
      <c r="DWP316" s="7"/>
      <c r="DWQ316" s="7"/>
      <c r="DWR316" s="7"/>
      <c r="DWS316" s="7"/>
      <c r="DWT316" s="7"/>
      <c r="DWU316" s="7"/>
      <c r="DWV316" s="7"/>
      <c r="DWW316" s="7"/>
      <c r="DWX316" s="7"/>
      <c r="DWY316" s="7"/>
      <c r="DWZ316" s="7"/>
      <c r="DXA316" s="7"/>
      <c r="DXB316" s="7"/>
      <c r="DXC316" s="7"/>
      <c r="DXD316" s="7"/>
      <c r="DXE316" s="7"/>
      <c r="DXF316" s="7"/>
      <c r="DXG316" s="7"/>
      <c r="DXH316" s="7"/>
      <c r="DXI316" s="7"/>
      <c r="DXJ316" s="7"/>
      <c r="DXK316" s="7"/>
      <c r="DXL316" s="7"/>
      <c r="DXM316" s="7"/>
      <c r="DXN316" s="7"/>
      <c r="DXO316" s="7"/>
      <c r="DXP316" s="7"/>
      <c r="DXQ316" s="7"/>
      <c r="DXR316" s="7"/>
      <c r="DXS316" s="7"/>
      <c r="DXT316" s="7"/>
      <c r="DXU316" s="7"/>
      <c r="DXV316" s="7"/>
      <c r="DXW316" s="7"/>
      <c r="DXX316" s="7"/>
      <c r="DXY316" s="7"/>
      <c r="DXZ316" s="7"/>
      <c r="DYA316" s="7"/>
      <c r="DYB316" s="7"/>
      <c r="DYC316" s="7"/>
      <c r="DYD316" s="7"/>
      <c r="DYE316" s="7"/>
      <c r="DYF316" s="7"/>
      <c r="DYG316" s="7"/>
      <c r="DYH316" s="7"/>
      <c r="DYI316" s="7"/>
      <c r="DYJ316" s="7"/>
      <c r="DYK316" s="7"/>
      <c r="DYL316" s="7"/>
      <c r="DYM316" s="7"/>
      <c r="DYN316" s="7"/>
      <c r="DYO316" s="7"/>
      <c r="DYP316" s="7"/>
      <c r="DYQ316" s="7"/>
      <c r="DYR316" s="7"/>
      <c r="DYS316" s="7"/>
      <c r="DYT316" s="7"/>
      <c r="DYU316" s="7"/>
      <c r="DYV316" s="7"/>
      <c r="DYW316" s="7"/>
      <c r="DYX316" s="7"/>
      <c r="DYY316" s="7"/>
      <c r="DYZ316" s="7"/>
      <c r="DZA316" s="7"/>
      <c r="DZB316" s="7"/>
      <c r="DZC316" s="7"/>
      <c r="DZD316" s="7"/>
      <c r="DZE316" s="7"/>
      <c r="DZF316" s="7"/>
      <c r="DZG316" s="7"/>
      <c r="DZH316" s="7"/>
      <c r="DZI316" s="7"/>
      <c r="DZJ316" s="7"/>
      <c r="DZK316" s="7"/>
      <c r="DZL316" s="7"/>
      <c r="DZM316" s="7"/>
      <c r="DZN316" s="7"/>
      <c r="DZO316" s="7"/>
      <c r="DZP316" s="7"/>
      <c r="DZQ316" s="7"/>
      <c r="DZR316" s="7"/>
      <c r="DZS316" s="7"/>
      <c r="DZT316" s="7"/>
      <c r="DZU316" s="7"/>
      <c r="DZV316" s="7"/>
      <c r="DZW316" s="7"/>
      <c r="DZX316" s="7"/>
      <c r="DZY316" s="7"/>
      <c r="DZZ316" s="7"/>
      <c r="EAA316" s="7"/>
      <c r="EAB316" s="7"/>
      <c r="EAC316" s="7"/>
      <c r="EAD316" s="7"/>
      <c r="EAE316" s="7"/>
      <c r="EAF316" s="7"/>
      <c r="EAG316" s="7"/>
      <c r="EAH316" s="7"/>
      <c r="EAI316" s="7"/>
      <c r="EAJ316" s="7"/>
      <c r="EAK316" s="7"/>
      <c r="EAL316" s="7"/>
      <c r="EAM316" s="7"/>
      <c r="EAN316" s="7"/>
      <c r="EAO316" s="7"/>
      <c r="EAP316" s="7"/>
      <c r="EAQ316" s="7"/>
      <c r="EAR316" s="7"/>
      <c r="EAS316" s="7"/>
      <c r="EAT316" s="7"/>
      <c r="EAU316" s="7"/>
      <c r="EAV316" s="7"/>
      <c r="EAW316" s="7"/>
      <c r="EAX316" s="7"/>
      <c r="EAY316" s="7"/>
      <c r="EAZ316" s="7"/>
      <c r="EBA316" s="7"/>
      <c r="EBB316" s="7"/>
      <c r="EBC316" s="7"/>
      <c r="EBD316" s="7"/>
      <c r="EBE316" s="7"/>
      <c r="EBF316" s="7"/>
      <c r="EBG316" s="7"/>
      <c r="EBH316" s="7"/>
      <c r="EBI316" s="7"/>
      <c r="EBJ316" s="7"/>
      <c r="EBK316" s="7"/>
      <c r="EBL316" s="7"/>
      <c r="EBM316" s="7"/>
      <c r="EBN316" s="7"/>
      <c r="EBO316" s="7"/>
      <c r="EBP316" s="7"/>
      <c r="EBQ316" s="7"/>
      <c r="EBR316" s="7"/>
      <c r="EBS316" s="7"/>
      <c r="EBT316" s="7"/>
      <c r="EBU316" s="7"/>
      <c r="EBV316" s="7"/>
      <c r="EBW316" s="7"/>
      <c r="EBX316" s="7"/>
      <c r="EBY316" s="7"/>
      <c r="EBZ316" s="7"/>
      <c r="ECA316" s="7"/>
      <c r="ECB316" s="7"/>
      <c r="ECC316" s="7"/>
      <c r="ECD316" s="7"/>
      <c r="ECE316" s="7"/>
      <c r="ECF316" s="7"/>
      <c r="ECG316" s="7"/>
      <c r="ECH316" s="7"/>
      <c r="ECI316" s="7"/>
      <c r="ECJ316" s="7"/>
      <c r="ECK316" s="7"/>
      <c r="ECL316" s="7"/>
      <c r="ECM316" s="7"/>
      <c r="ECN316" s="7"/>
      <c r="ECO316" s="7"/>
      <c r="ECP316" s="7"/>
      <c r="ECQ316" s="7"/>
      <c r="ECR316" s="7"/>
      <c r="ECS316" s="7"/>
      <c r="ECT316" s="7"/>
      <c r="ECU316" s="7"/>
      <c r="ECV316" s="7"/>
      <c r="ECW316" s="7"/>
      <c r="ECX316" s="7"/>
      <c r="ECY316" s="7"/>
      <c r="ECZ316" s="7"/>
      <c r="EDA316" s="7"/>
      <c r="EDB316" s="7"/>
      <c r="EDC316" s="7"/>
      <c r="EDD316" s="7"/>
      <c r="EDE316" s="7"/>
      <c r="EDF316" s="7"/>
      <c r="EDG316" s="7"/>
      <c r="EDH316" s="7"/>
      <c r="EDI316" s="7"/>
      <c r="EDJ316" s="7"/>
      <c r="EDK316" s="7"/>
      <c r="EDL316" s="7"/>
      <c r="EDM316" s="7"/>
      <c r="EDN316" s="7"/>
      <c r="EDO316" s="7"/>
      <c r="EDP316" s="7"/>
      <c r="EDQ316" s="7"/>
      <c r="EDR316" s="7"/>
      <c r="EDS316" s="7"/>
      <c r="EDT316" s="7"/>
      <c r="EDU316" s="7"/>
      <c r="EDV316" s="7"/>
      <c r="EDW316" s="7"/>
      <c r="EDX316" s="7"/>
      <c r="EDY316" s="7"/>
      <c r="EDZ316" s="7"/>
      <c r="EEA316" s="7"/>
      <c r="EEB316" s="7"/>
      <c r="EEC316" s="7"/>
      <c r="EED316" s="7"/>
      <c r="EEE316" s="7"/>
      <c r="EEF316" s="7"/>
      <c r="EEG316" s="7"/>
      <c r="EEH316" s="7"/>
      <c r="EEI316" s="7"/>
      <c r="EEJ316" s="7"/>
      <c r="EEK316" s="7"/>
      <c r="EEL316" s="7"/>
      <c r="EEM316" s="7"/>
      <c r="EEN316" s="7"/>
      <c r="EEO316" s="7"/>
      <c r="EEP316" s="7"/>
      <c r="EEQ316" s="7"/>
      <c r="EER316" s="7"/>
      <c r="EES316" s="7"/>
      <c r="EET316" s="7"/>
      <c r="EEU316" s="7"/>
      <c r="EEV316" s="7"/>
      <c r="EEW316" s="7"/>
      <c r="EEX316" s="7"/>
      <c r="EEY316" s="7"/>
      <c r="EEZ316" s="7"/>
      <c r="EFA316" s="7"/>
      <c r="EFB316" s="7"/>
      <c r="EFC316" s="7"/>
      <c r="EFD316" s="7"/>
      <c r="EFE316" s="7"/>
      <c r="EFF316" s="7"/>
      <c r="EFG316" s="7"/>
      <c r="EFH316" s="7"/>
      <c r="EFI316" s="7"/>
      <c r="EFJ316" s="7"/>
      <c r="EFK316" s="7"/>
      <c r="EFL316" s="7"/>
      <c r="EFM316" s="7"/>
      <c r="EFN316" s="7"/>
      <c r="EFO316" s="7"/>
      <c r="EFP316" s="7"/>
      <c r="EFQ316" s="7"/>
      <c r="EFR316" s="7"/>
      <c r="EFS316" s="7"/>
      <c r="EFT316" s="7"/>
      <c r="EFU316" s="7"/>
      <c r="EFV316" s="7"/>
      <c r="EFW316" s="7"/>
      <c r="EFX316" s="7"/>
      <c r="EFY316" s="7"/>
      <c r="EFZ316" s="7"/>
      <c r="EGA316" s="7"/>
      <c r="EGB316" s="7"/>
      <c r="EGC316" s="7"/>
      <c r="EGD316" s="7"/>
      <c r="EGE316" s="7"/>
      <c r="EGF316" s="7"/>
      <c r="EGG316" s="7"/>
      <c r="EGH316" s="7"/>
      <c r="EGI316" s="7"/>
      <c r="EGJ316" s="7"/>
      <c r="EGK316" s="7"/>
      <c r="EGL316" s="7"/>
      <c r="EGM316" s="7"/>
      <c r="EGN316" s="7"/>
      <c r="EGO316" s="7"/>
      <c r="EGP316" s="7"/>
      <c r="EGQ316" s="7"/>
      <c r="EGR316" s="7"/>
      <c r="EGS316" s="7"/>
      <c r="EGT316" s="7"/>
      <c r="EGU316" s="7"/>
      <c r="EGV316" s="7"/>
      <c r="EGW316" s="7"/>
      <c r="EGX316" s="7"/>
      <c r="EGY316" s="7"/>
      <c r="EGZ316" s="7"/>
      <c r="EHA316" s="7"/>
      <c r="EHB316" s="7"/>
      <c r="EHC316" s="7"/>
      <c r="EHD316" s="7"/>
      <c r="EHE316" s="7"/>
      <c r="EHF316" s="7"/>
      <c r="EHG316" s="7"/>
      <c r="EHH316" s="7"/>
      <c r="EHI316" s="7"/>
      <c r="EHJ316" s="7"/>
      <c r="EHK316" s="7"/>
      <c r="EHL316" s="7"/>
      <c r="EHM316" s="7"/>
      <c r="EHN316" s="7"/>
      <c r="EHO316" s="7"/>
      <c r="EHP316" s="7"/>
      <c r="EHQ316" s="7"/>
      <c r="EHR316" s="7"/>
      <c r="EHS316" s="7"/>
      <c r="EHT316" s="7"/>
      <c r="EHU316" s="7"/>
      <c r="EHV316" s="7"/>
      <c r="EHW316" s="7"/>
      <c r="EHX316" s="7"/>
      <c r="EHY316" s="7"/>
      <c r="EHZ316" s="7"/>
      <c r="EIA316" s="7"/>
      <c r="EIB316" s="7"/>
      <c r="EIC316" s="7"/>
      <c r="EID316" s="7"/>
      <c r="EIE316" s="7"/>
      <c r="EIF316" s="7"/>
      <c r="EIG316" s="7"/>
      <c r="EIH316" s="7"/>
      <c r="EII316" s="7"/>
      <c r="EIJ316" s="7"/>
      <c r="EIK316" s="7"/>
      <c r="EIL316" s="7"/>
      <c r="EIM316" s="7"/>
      <c r="EIN316" s="7"/>
      <c r="EIO316" s="7"/>
      <c r="EIP316" s="7"/>
      <c r="EIQ316" s="7"/>
      <c r="EIR316" s="7"/>
      <c r="EIS316" s="7"/>
      <c r="EIT316" s="7"/>
      <c r="EIU316" s="7"/>
      <c r="EIV316" s="7"/>
      <c r="EIW316" s="7"/>
      <c r="EIX316" s="7"/>
      <c r="EIY316" s="7"/>
      <c r="EIZ316" s="7"/>
      <c r="EJA316" s="7"/>
      <c r="EJB316" s="7"/>
      <c r="EJC316" s="7"/>
      <c r="EJD316" s="7"/>
      <c r="EJE316" s="7"/>
      <c r="EJF316" s="7"/>
      <c r="EJG316" s="7"/>
      <c r="EJH316" s="7"/>
      <c r="EJI316" s="7"/>
      <c r="EJJ316" s="7"/>
      <c r="EJK316" s="7"/>
      <c r="EJL316" s="7"/>
      <c r="EJM316" s="7"/>
      <c r="EJN316" s="7"/>
      <c r="EJO316" s="7"/>
      <c r="EJP316" s="7"/>
      <c r="EJQ316" s="7"/>
      <c r="EJR316" s="7"/>
      <c r="EJS316" s="7"/>
      <c r="EJT316" s="7"/>
      <c r="EJU316" s="7"/>
      <c r="EJV316" s="7"/>
      <c r="EJW316" s="7"/>
      <c r="EJX316" s="7"/>
      <c r="EJY316" s="7"/>
      <c r="EJZ316" s="7"/>
      <c r="EKA316" s="7"/>
      <c r="EKB316" s="7"/>
      <c r="EKC316" s="7"/>
      <c r="EKD316" s="7"/>
      <c r="EKE316" s="7"/>
      <c r="EKF316" s="7"/>
      <c r="EKG316" s="7"/>
      <c r="EKH316" s="7"/>
      <c r="EKI316" s="7"/>
      <c r="EKJ316" s="7"/>
      <c r="EKK316" s="7"/>
      <c r="EKL316" s="7"/>
      <c r="EKM316" s="7"/>
      <c r="EKN316" s="7"/>
      <c r="EKO316" s="7"/>
      <c r="EKP316" s="7"/>
      <c r="EKQ316" s="7"/>
      <c r="EKR316" s="7"/>
      <c r="EKS316" s="7"/>
      <c r="EKT316" s="7"/>
      <c r="EKU316" s="7"/>
      <c r="EKV316" s="7"/>
      <c r="EKW316" s="7"/>
      <c r="EKX316" s="7"/>
      <c r="EKY316" s="7"/>
      <c r="EKZ316" s="7"/>
      <c r="ELA316" s="7"/>
      <c r="ELB316" s="7"/>
      <c r="ELC316" s="7"/>
      <c r="ELD316" s="7"/>
      <c r="ELE316" s="7"/>
      <c r="ELF316" s="7"/>
      <c r="ELG316" s="7"/>
      <c r="ELH316" s="7"/>
      <c r="ELI316" s="7"/>
      <c r="ELJ316" s="7"/>
      <c r="ELK316" s="7"/>
      <c r="ELL316" s="7"/>
      <c r="ELM316" s="7"/>
      <c r="ELN316" s="7"/>
      <c r="ELO316" s="7"/>
      <c r="ELP316" s="7"/>
      <c r="ELQ316" s="7"/>
      <c r="ELR316" s="7"/>
      <c r="ELS316" s="7"/>
      <c r="ELT316" s="7"/>
      <c r="ELU316" s="7"/>
      <c r="ELV316" s="7"/>
      <c r="ELW316" s="7"/>
      <c r="ELX316" s="7"/>
      <c r="ELY316" s="7"/>
      <c r="ELZ316" s="7"/>
      <c r="EMA316" s="7"/>
      <c r="EMB316" s="7"/>
      <c r="EMC316" s="7"/>
      <c r="EMD316" s="7"/>
      <c r="EME316" s="7"/>
      <c r="EMF316" s="7"/>
      <c r="EMG316" s="7"/>
      <c r="EMH316" s="7"/>
      <c r="EMI316" s="7"/>
      <c r="EMJ316" s="7"/>
      <c r="EMK316" s="7"/>
      <c r="EML316" s="7"/>
      <c r="EMM316" s="7"/>
      <c r="EMN316" s="7"/>
      <c r="EMO316" s="7"/>
      <c r="EMP316" s="7"/>
      <c r="EMQ316" s="7"/>
      <c r="EMR316" s="7"/>
      <c r="EMS316" s="7"/>
      <c r="EMT316" s="7"/>
      <c r="EMU316" s="7"/>
      <c r="EMV316" s="7"/>
      <c r="EMW316" s="7"/>
      <c r="EMX316" s="7"/>
      <c r="EMY316" s="7"/>
      <c r="EMZ316" s="7"/>
      <c r="ENA316" s="7"/>
      <c r="ENB316" s="7"/>
      <c r="ENC316" s="7"/>
      <c r="END316" s="7"/>
      <c r="ENE316" s="7"/>
      <c r="ENF316" s="7"/>
      <c r="ENG316" s="7"/>
      <c r="ENH316" s="7"/>
      <c r="ENI316" s="7"/>
      <c r="ENJ316" s="7"/>
      <c r="ENK316" s="7"/>
      <c r="ENL316" s="7"/>
      <c r="ENM316" s="7"/>
      <c r="ENN316" s="7"/>
      <c r="ENO316" s="7"/>
      <c r="ENP316" s="7"/>
      <c r="ENQ316" s="7"/>
      <c r="ENR316" s="7"/>
      <c r="ENS316" s="7"/>
      <c r="ENT316" s="7"/>
      <c r="ENU316" s="7"/>
      <c r="ENV316" s="7"/>
      <c r="ENW316" s="7"/>
      <c r="ENX316" s="7"/>
      <c r="ENY316" s="7"/>
      <c r="ENZ316" s="7"/>
      <c r="EOA316" s="7"/>
      <c r="EOB316" s="7"/>
      <c r="EOC316" s="7"/>
      <c r="EOD316" s="7"/>
      <c r="EOE316" s="7"/>
      <c r="EOF316" s="7"/>
      <c r="EOG316" s="7"/>
      <c r="EOH316" s="7"/>
      <c r="EOI316" s="7"/>
      <c r="EOJ316" s="7"/>
      <c r="EOK316" s="7"/>
      <c r="EOL316" s="7"/>
      <c r="EOM316" s="7"/>
      <c r="EON316" s="7"/>
      <c r="EOO316" s="7"/>
      <c r="EOP316" s="7"/>
      <c r="EOQ316" s="7"/>
      <c r="EOR316" s="7"/>
      <c r="EOS316" s="7"/>
      <c r="EOT316" s="7"/>
      <c r="EOU316" s="7"/>
      <c r="EOV316" s="7"/>
      <c r="EOW316" s="7"/>
      <c r="EOX316" s="7"/>
      <c r="EOY316" s="7"/>
      <c r="EOZ316" s="7"/>
      <c r="EPA316" s="7"/>
      <c r="EPB316" s="7"/>
      <c r="EPC316" s="7"/>
      <c r="EPD316" s="7"/>
      <c r="EPE316" s="7"/>
      <c r="EPF316" s="7"/>
      <c r="EPG316" s="7"/>
      <c r="EPH316" s="7"/>
      <c r="EPI316" s="7"/>
      <c r="EPJ316" s="7"/>
      <c r="EPK316" s="7"/>
      <c r="EPL316" s="7"/>
      <c r="EPM316" s="7"/>
      <c r="EPN316" s="7"/>
      <c r="EPO316" s="7"/>
      <c r="EPP316" s="7"/>
      <c r="EPQ316" s="7"/>
      <c r="EPR316" s="7"/>
      <c r="EPS316" s="7"/>
      <c r="EPT316" s="7"/>
      <c r="EPU316" s="7"/>
      <c r="EPV316" s="7"/>
      <c r="EPW316" s="7"/>
      <c r="EPX316" s="7"/>
      <c r="EPY316" s="7"/>
      <c r="EPZ316" s="7"/>
      <c r="EQA316" s="7"/>
      <c r="EQB316" s="7"/>
      <c r="EQC316" s="7"/>
      <c r="EQD316" s="7"/>
      <c r="EQE316" s="7"/>
      <c r="EQF316" s="7"/>
      <c r="EQG316" s="7"/>
      <c r="EQH316" s="7"/>
      <c r="EQI316" s="7"/>
      <c r="EQJ316" s="7"/>
      <c r="EQK316" s="7"/>
      <c r="EQL316" s="7"/>
      <c r="EQM316" s="7"/>
      <c r="EQN316" s="7"/>
      <c r="EQO316" s="7"/>
      <c r="EQP316" s="7"/>
      <c r="EQQ316" s="7"/>
      <c r="EQR316" s="7"/>
      <c r="EQS316" s="7"/>
      <c r="EQT316" s="7"/>
      <c r="EQU316" s="7"/>
      <c r="EQV316" s="7"/>
      <c r="EQW316" s="7"/>
      <c r="EQX316" s="7"/>
      <c r="EQY316" s="7"/>
      <c r="EQZ316" s="7"/>
      <c r="ERA316" s="7"/>
      <c r="ERB316" s="7"/>
      <c r="ERC316" s="7"/>
      <c r="ERD316" s="7"/>
      <c r="ERE316" s="7"/>
      <c r="ERF316" s="7"/>
      <c r="ERG316" s="7"/>
      <c r="ERH316" s="7"/>
      <c r="ERI316" s="7"/>
      <c r="ERJ316" s="7"/>
      <c r="ERK316" s="7"/>
      <c r="ERL316" s="7"/>
      <c r="ERM316" s="7"/>
      <c r="ERN316" s="7"/>
      <c r="ERO316" s="7"/>
      <c r="ERP316" s="7"/>
      <c r="ERQ316" s="7"/>
      <c r="ERR316" s="7"/>
      <c r="ERS316" s="7"/>
      <c r="ERT316" s="7"/>
      <c r="ERU316" s="7"/>
      <c r="ERV316" s="7"/>
      <c r="ERW316" s="7"/>
      <c r="ERX316" s="7"/>
      <c r="ERY316" s="7"/>
      <c r="ERZ316" s="7"/>
      <c r="ESA316" s="7"/>
      <c r="ESB316" s="7"/>
      <c r="ESC316" s="7"/>
      <c r="ESD316" s="7"/>
      <c r="ESE316" s="7"/>
      <c r="ESF316" s="7"/>
      <c r="ESG316" s="7"/>
      <c r="ESH316" s="7"/>
      <c r="ESI316" s="7"/>
      <c r="ESJ316" s="7"/>
      <c r="ESK316" s="7"/>
      <c r="ESL316" s="7"/>
      <c r="ESM316" s="7"/>
      <c r="ESN316" s="7"/>
      <c r="ESO316" s="7"/>
      <c r="ESP316" s="7"/>
      <c r="ESQ316" s="7"/>
      <c r="ESR316" s="7"/>
      <c r="ESS316" s="7"/>
      <c r="EST316" s="7"/>
      <c r="ESU316" s="7"/>
      <c r="ESV316" s="7"/>
      <c r="ESW316" s="7"/>
      <c r="ESX316" s="7"/>
      <c r="ESY316" s="7"/>
      <c r="ESZ316" s="7"/>
      <c r="ETA316" s="7"/>
      <c r="ETB316" s="7"/>
      <c r="ETC316" s="7"/>
      <c r="ETD316" s="7"/>
      <c r="ETE316" s="7"/>
      <c r="ETF316" s="7"/>
      <c r="ETG316" s="7"/>
      <c r="ETH316" s="7"/>
      <c r="ETI316" s="7"/>
      <c r="ETJ316" s="7"/>
      <c r="ETK316" s="7"/>
      <c r="ETL316" s="7"/>
      <c r="ETM316" s="7"/>
      <c r="ETN316" s="7"/>
      <c r="ETO316" s="7"/>
      <c r="ETP316" s="7"/>
      <c r="ETQ316" s="7"/>
      <c r="ETR316" s="7"/>
      <c r="ETS316" s="7"/>
      <c r="ETT316" s="7"/>
      <c r="ETU316" s="7"/>
      <c r="ETV316" s="7"/>
      <c r="ETW316" s="7"/>
      <c r="ETX316" s="7"/>
      <c r="ETY316" s="7"/>
      <c r="ETZ316" s="7"/>
      <c r="EUA316" s="7"/>
      <c r="EUB316" s="7"/>
      <c r="EUC316" s="7"/>
      <c r="EUD316" s="7"/>
      <c r="EUE316" s="7"/>
      <c r="EUF316" s="7"/>
      <c r="EUG316" s="7"/>
      <c r="EUH316" s="7"/>
      <c r="EUI316" s="7"/>
      <c r="EUJ316" s="7"/>
      <c r="EUK316" s="7"/>
      <c r="EUL316" s="7"/>
      <c r="EUM316" s="7"/>
      <c r="EUN316" s="7"/>
      <c r="EUO316" s="7"/>
      <c r="EUP316" s="7"/>
      <c r="EUQ316" s="7"/>
      <c r="EUR316" s="7"/>
      <c r="EUS316" s="7"/>
      <c r="EUT316" s="7"/>
      <c r="EUU316" s="7"/>
      <c r="EUV316" s="7"/>
      <c r="EUW316" s="7"/>
      <c r="EUX316" s="7"/>
      <c r="EUY316" s="7"/>
      <c r="EUZ316" s="7"/>
      <c r="EVA316" s="7"/>
      <c r="EVB316" s="7"/>
      <c r="EVC316" s="7"/>
      <c r="EVD316" s="7"/>
      <c r="EVE316" s="7"/>
      <c r="EVF316" s="7"/>
      <c r="EVG316" s="7"/>
      <c r="EVH316" s="7"/>
      <c r="EVI316" s="7"/>
      <c r="EVJ316" s="7"/>
      <c r="EVK316" s="7"/>
      <c r="EVL316" s="7"/>
      <c r="EVM316" s="7"/>
      <c r="EVN316" s="7"/>
      <c r="EVO316" s="7"/>
      <c r="EVP316" s="7"/>
      <c r="EVQ316" s="7"/>
      <c r="EVR316" s="7"/>
      <c r="EVS316" s="7"/>
      <c r="EVT316" s="7"/>
      <c r="EVU316" s="7"/>
      <c r="EVV316" s="7"/>
      <c r="EVW316" s="7"/>
      <c r="EVX316" s="7"/>
      <c r="EVY316" s="7"/>
      <c r="EVZ316" s="7"/>
      <c r="EWA316" s="7"/>
      <c r="EWB316" s="7"/>
      <c r="EWC316" s="7"/>
      <c r="EWD316" s="7"/>
      <c r="EWE316" s="7"/>
      <c r="EWF316" s="7"/>
      <c r="EWG316" s="7"/>
      <c r="EWH316" s="7"/>
      <c r="EWI316" s="7"/>
      <c r="EWJ316" s="7"/>
      <c r="EWK316" s="7"/>
      <c r="EWL316" s="7"/>
      <c r="EWM316" s="7"/>
      <c r="EWN316" s="7"/>
      <c r="EWO316" s="7"/>
      <c r="EWP316" s="7"/>
      <c r="EWQ316" s="7"/>
      <c r="EWR316" s="7"/>
      <c r="EWS316" s="7"/>
      <c r="EWT316" s="7"/>
      <c r="EWU316" s="7"/>
      <c r="EWV316" s="7"/>
      <c r="EWW316" s="7"/>
      <c r="EWX316" s="7"/>
      <c r="EWY316" s="7"/>
      <c r="EWZ316" s="7"/>
      <c r="EXA316" s="7"/>
      <c r="EXB316" s="7"/>
      <c r="EXC316" s="7"/>
      <c r="EXD316" s="7"/>
      <c r="EXE316" s="7"/>
      <c r="EXF316" s="7"/>
      <c r="EXG316" s="7"/>
      <c r="EXH316" s="7"/>
      <c r="EXI316" s="7"/>
      <c r="EXJ316" s="7"/>
      <c r="EXK316" s="7"/>
      <c r="EXL316" s="7"/>
      <c r="EXM316" s="7"/>
      <c r="EXN316" s="7"/>
      <c r="EXO316" s="7"/>
      <c r="EXP316" s="7"/>
      <c r="EXQ316" s="7"/>
      <c r="EXR316" s="7"/>
      <c r="EXS316" s="7"/>
      <c r="EXT316" s="7"/>
      <c r="EXU316" s="7"/>
      <c r="EXV316" s="7"/>
      <c r="EXW316" s="7"/>
      <c r="EXX316" s="7"/>
      <c r="EXY316" s="7"/>
      <c r="EXZ316" s="7"/>
      <c r="EYA316" s="7"/>
      <c r="EYB316" s="7"/>
      <c r="EYC316" s="7"/>
      <c r="EYD316" s="7"/>
      <c r="EYE316" s="7"/>
      <c r="EYF316" s="7"/>
      <c r="EYG316" s="7"/>
      <c r="EYH316" s="7"/>
      <c r="EYI316" s="7"/>
      <c r="EYJ316" s="7"/>
      <c r="EYK316" s="7"/>
      <c r="EYL316" s="7"/>
      <c r="EYM316" s="7"/>
      <c r="EYN316" s="7"/>
      <c r="EYO316" s="7"/>
      <c r="EYP316" s="7"/>
      <c r="EYQ316" s="7"/>
      <c r="EYR316" s="7"/>
      <c r="EYS316" s="7"/>
      <c r="EYT316" s="7"/>
      <c r="EYU316" s="7"/>
      <c r="EYV316" s="7"/>
      <c r="EYW316" s="7"/>
      <c r="EYX316" s="7"/>
      <c r="EYY316" s="7"/>
      <c r="EYZ316" s="7"/>
      <c r="EZA316" s="7"/>
      <c r="EZB316" s="7"/>
      <c r="EZC316" s="7"/>
      <c r="EZD316" s="7"/>
      <c r="EZE316" s="7"/>
      <c r="EZF316" s="7"/>
      <c r="EZG316" s="7"/>
      <c r="EZH316" s="7"/>
      <c r="EZI316" s="7"/>
      <c r="EZJ316" s="7"/>
      <c r="EZK316" s="7"/>
      <c r="EZL316" s="7"/>
      <c r="EZM316" s="7"/>
      <c r="EZN316" s="7"/>
      <c r="EZO316" s="7"/>
      <c r="EZP316" s="7"/>
      <c r="EZQ316" s="7"/>
      <c r="EZR316" s="7"/>
      <c r="EZS316" s="7"/>
      <c r="EZT316" s="7"/>
      <c r="EZU316" s="7"/>
      <c r="EZV316" s="7"/>
      <c r="EZW316" s="7"/>
      <c r="EZX316" s="7"/>
      <c r="EZY316" s="7"/>
      <c r="EZZ316" s="7"/>
      <c r="FAA316" s="7"/>
      <c r="FAB316" s="7"/>
      <c r="FAC316" s="7"/>
      <c r="FAD316" s="7"/>
      <c r="FAE316" s="7"/>
      <c r="FAF316" s="7"/>
      <c r="FAG316" s="7"/>
      <c r="FAH316" s="7"/>
      <c r="FAI316" s="7"/>
      <c r="FAJ316" s="7"/>
      <c r="FAK316" s="7"/>
      <c r="FAL316" s="7"/>
      <c r="FAM316" s="7"/>
      <c r="FAN316" s="7"/>
      <c r="FAO316" s="7"/>
      <c r="FAP316" s="7"/>
      <c r="FAQ316" s="7"/>
      <c r="FAR316" s="7"/>
      <c r="FAS316" s="7"/>
      <c r="FAT316" s="7"/>
      <c r="FAU316" s="7"/>
      <c r="FAV316" s="7"/>
      <c r="FAW316" s="7"/>
      <c r="FAX316" s="7"/>
      <c r="FAY316" s="7"/>
      <c r="FAZ316" s="7"/>
      <c r="FBA316" s="7"/>
      <c r="FBB316" s="7"/>
      <c r="FBC316" s="7"/>
      <c r="FBD316" s="7"/>
      <c r="FBE316" s="7"/>
      <c r="FBF316" s="7"/>
      <c r="FBG316" s="7"/>
      <c r="FBH316" s="7"/>
      <c r="FBI316" s="7"/>
      <c r="FBJ316" s="7"/>
      <c r="FBK316" s="7"/>
      <c r="FBL316" s="7"/>
      <c r="FBM316" s="7"/>
      <c r="FBN316" s="7"/>
      <c r="FBO316" s="7"/>
      <c r="FBP316" s="7"/>
      <c r="FBQ316" s="7"/>
      <c r="FBR316" s="7"/>
      <c r="FBS316" s="7"/>
      <c r="FBT316" s="7"/>
      <c r="FBU316" s="7"/>
      <c r="FBV316" s="7"/>
      <c r="FBW316" s="7"/>
      <c r="FBX316" s="7"/>
      <c r="FBY316" s="7"/>
      <c r="FBZ316" s="7"/>
      <c r="FCA316" s="7"/>
      <c r="FCB316" s="7"/>
      <c r="FCC316" s="7"/>
      <c r="FCD316" s="7"/>
      <c r="FCE316" s="7"/>
      <c r="FCF316" s="7"/>
      <c r="FCG316" s="7"/>
      <c r="FCH316" s="7"/>
      <c r="FCI316" s="7"/>
      <c r="FCJ316" s="7"/>
      <c r="FCK316" s="7"/>
      <c r="FCL316" s="7"/>
      <c r="FCM316" s="7"/>
      <c r="FCN316" s="7"/>
      <c r="FCO316" s="7"/>
      <c r="FCP316" s="7"/>
      <c r="FCQ316" s="7"/>
      <c r="FCR316" s="7"/>
      <c r="FCS316" s="7"/>
      <c r="FCT316" s="7"/>
      <c r="FCU316" s="7"/>
      <c r="FCV316" s="7"/>
      <c r="FCW316" s="7"/>
      <c r="FCX316" s="7"/>
      <c r="FCY316" s="7"/>
      <c r="FCZ316" s="7"/>
      <c r="FDA316" s="7"/>
      <c r="FDB316" s="7"/>
      <c r="FDC316" s="7"/>
      <c r="FDD316" s="7"/>
      <c r="FDE316" s="7"/>
      <c r="FDF316" s="7"/>
      <c r="FDG316" s="7"/>
      <c r="FDH316" s="7"/>
      <c r="FDI316" s="7"/>
      <c r="FDJ316" s="7"/>
      <c r="FDK316" s="7"/>
      <c r="FDL316" s="7"/>
      <c r="FDM316" s="7"/>
      <c r="FDN316" s="7"/>
      <c r="FDO316" s="7"/>
      <c r="FDP316" s="7"/>
      <c r="FDQ316" s="7"/>
      <c r="FDR316" s="7"/>
      <c r="FDS316" s="7"/>
      <c r="FDT316" s="7"/>
      <c r="FDU316" s="7"/>
      <c r="FDV316" s="7"/>
      <c r="FDW316" s="7"/>
      <c r="FDX316" s="7"/>
      <c r="FDY316" s="7"/>
      <c r="FDZ316" s="7"/>
      <c r="FEA316" s="7"/>
      <c r="FEB316" s="7"/>
      <c r="FEC316" s="7"/>
      <c r="FED316" s="7"/>
      <c r="FEE316" s="7"/>
      <c r="FEF316" s="7"/>
      <c r="FEG316" s="7"/>
      <c r="FEH316" s="7"/>
      <c r="FEI316" s="7"/>
      <c r="FEJ316" s="7"/>
      <c r="FEK316" s="7"/>
      <c r="FEL316" s="7"/>
      <c r="FEM316" s="7"/>
      <c r="FEN316" s="7"/>
      <c r="FEO316" s="7"/>
      <c r="FEP316" s="7"/>
      <c r="FEQ316" s="7"/>
      <c r="FER316" s="7"/>
      <c r="FES316" s="7"/>
      <c r="FET316" s="7"/>
      <c r="FEU316" s="7"/>
      <c r="FEV316" s="7"/>
      <c r="FEW316" s="7"/>
      <c r="FEX316" s="7"/>
      <c r="FEY316" s="7"/>
      <c r="FEZ316" s="7"/>
      <c r="FFA316" s="7"/>
      <c r="FFB316" s="7"/>
      <c r="FFC316" s="7"/>
      <c r="FFD316" s="7"/>
      <c r="FFE316" s="7"/>
      <c r="FFF316" s="7"/>
      <c r="FFG316" s="7"/>
      <c r="FFH316" s="7"/>
      <c r="FFI316" s="7"/>
      <c r="FFJ316" s="7"/>
      <c r="FFK316" s="7"/>
      <c r="FFL316" s="7"/>
      <c r="FFM316" s="7"/>
      <c r="FFN316" s="7"/>
      <c r="FFO316" s="7"/>
      <c r="FFP316" s="7"/>
      <c r="FFQ316" s="7"/>
      <c r="FFR316" s="7"/>
      <c r="FFS316" s="7"/>
      <c r="FFT316" s="7"/>
      <c r="FFU316" s="7"/>
      <c r="FFV316" s="7"/>
      <c r="FFW316" s="7"/>
      <c r="FFX316" s="7"/>
      <c r="FFY316" s="7"/>
      <c r="FFZ316" s="7"/>
      <c r="FGA316" s="7"/>
      <c r="FGB316" s="7"/>
      <c r="FGC316" s="7"/>
      <c r="FGD316" s="7"/>
      <c r="FGE316" s="7"/>
      <c r="FGF316" s="7"/>
      <c r="FGG316" s="7"/>
      <c r="FGH316" s="7"/>
      <c r="FGI316" s="7"/>
      <c r="FGJ316" s="7"/>
      <c r="FGK316" s="7"/>
      <c r="FGL316" s="7"/>
      <c r="FGM316" s="7"/>
      <c r="FGN316" s="7"/>
      <c r="FGO316" s="7"/>
      <c r="FGP316" s="7"/>
      <c r="FGQ316" s="7"/>
      <c r="FGR316" s="7"/>
      <c r="FGS316" s="7"/>
      <c r="FGT316" s="7"/>
      <c r="FGU316" s="7"/>
      <c r="FGV316" s="7"/>
      <c r="FGW316" s="7"/>
      <c r="FGX316" s="7"/>
      <c r="FGY316" s="7"/>
      <c r="FGZ316" s="7"/>
      <c r="FHA316" s="7"/>
      <c r="FHB316" s="7"/>
      <c r="FHC316" s="7"/>
      <c r="FHD316" s="7"/>
      <c r="FHE316" s="7"/>
      <c r="FHF316" s="7"/>
      <c r="FHG316" s="7"/>
      <c r="FHH316" s="7"/>
      <c r="FHI316" s="7"/>
      <c r="FHJ316" s="7"/>
      <c r="FHK316" s="7"/>
      <c r="FHL316" s="7"/>
      <c r="FHM316" s="7"/>
      <c r="FHN316" s="7"/>
      <c r="FHO316" s="7"/>
      <c r="FHP316" s="7"/>
      <c r="FHQ316" s="7"/>
      <c r="FHR316" s="7"/>
      <c r="FHS316" s="7"/>
      <c r="FHT316" s="7"/>
      <c r="FHU316" s="7"/>
      <c r="FHV316" s="7"/>
      <c r="FHW316" s="7"/>
      <c r="FHX316" s="7"/>
      <c r="FHY316" s="7"/>
      <c r="FHZ316" s="7"/>
      <c r="FIA316" s="7"/>
      <c r="FIB316" s="7"/>
      <c r="FIC316" s="7"/>
      <c r="FID316" s="7"/>
      <c r="FIE316" s="7"/>
      <c r="FIF316" s="7"/>
      <c r="FIG316" s="7"/>
      <c r="FIH316" s="7"/>
      <c r="FII316" s="7"/>
      <c r="FIJ316" s="7"/>
      <c r="FIK316" s="7"/>
      <c r="FIL316" s="7"/>
      <c r="FIM316" s="7"/>
      <c r="FIN316" s="7"/>
      <c r="FIO316" s="7"/>
      <c r="FIP316" s="7"/>
      <c r="FIQ316" s="7"/>
      <c r="FIR316" s="7"/>
      <c r="FIS316" s="7"/>
      <c r="FIT316" s="7"/>
      <c r="FIU316" s="7"/>
      <c r="FIV316" s="7"/>
      <c r="FIW316" s="7"/>
      <c r="FIX316" s="7"/>
      <c r="FIY316" s="7"/>
      <c r="FIZ316" s="7"/>
      <c r="FJA316" s="7"/>
      <c r="FJB316" s="7"/>
      <c r="FJC316" s="7"/>
      <c r="FJD316" s="7"/>
      <c r="FJE316" s="7"/>
      <c r="FJF316" s="7"/>
      <c r="FJG316" s="7"/>
      <c r="FJH316" s="7"/>
      <c r="FJI316" s="7"/>
      <c r="FJJ316" s="7"/>
      <c r="FJK316" s="7"/>
      <c r="FJL316" s="7"/>
      <c r="FJM316" s="7"/>
      <c r="FJN316" s="7"/>
      <c r="FJO316" s="7"/>
      <c r="FJP316" s="7"/>
      <c r="FJQ316" s="7"/>
      <c r="FJR316" s="7"/>
      <c r="FJS316" s="7"/>
      <c r="FJT316" s="7"/>
      <c r="FJU316" s="7"/>
      <c r="FJV316" s="7"/>
      <c r="FJW316" s="7"/>
      <c r="FJX316" s="7"/>
      <c r="FJY316" s="7"/>
      <c r="FJZ316" s="7"/>
      <c r="FKA316" s="7"/>
      <c r="FKB316" s="7"/>
      <c r="FKC316" s="7"/>
      <c r="FKD316" s="7"/>
      <c r="FKE316" s="7"/>
      <c r="FKF316" s="7"/>
      <c r="FKG316" s="7"/>
      <c r="FKH316" s="7"/>
      <c r="FKI316" s="7"/>
      <c r="FKJ316" s="7"/>
      <c r="FKK316" s="7"/>
      <c r="FKL316" s="7"/>
      <c r="FKM316" s="7"/>
      <c r="FKN316" s="7"/>
      <c r="FKO316" s="7"/>
      <c r="FKP316" s="7"/>
      <c r="FKQ316" s="7"/>
      <c r="FKR316" s="7"/>
      <c r="FKS316" s="7"/>
      <c r="FKT316" s="7"/>
      <c r="FKU316" s="7"/>
      <c r="FKV316" s="7"/>
      <c r="FKW316" s="7"/>
      <c r="FKX316" s="7"/>
      <c r="FKY316" s="7"/>
      <c r="FKZ316" s="7"/>
      <c r="FLA316" s="7"/>
      <c r="FLB316" s="7"/>
      <c r="FLC316" s="7"/>
      <c r="FLD316" s="7"/>
      <c r="FLE316" s="7"/>
      <c r="FLF316" s="7"/>
      <c r="FLG316" s="7"/>
      <c r="FLH316" s="7"/>
      <c r="FLI316" s="7"/>
      <c r="FLJ316" s="7"/>
      <c r="FLK316" s="7"/>
      <c r="FLL316" s="7"/>
      <c r="FLM316" s="7"/>
      <c r="FLN316" s="7"/>
      <c r="FLO316" s="7"/>
      <c r="FLP316" s="7"/>
      <c r="FLQ316" s="7"/>
      <c r="FLR316" s="7"/>
      <c r="FLS316" s="7"/>
      <c r="FLT316" s="7"/>
      <c r="FLU316" s="7"/>
      <c r="FLV316" s="7"/>
      <c r="FLW316" s="7"/>
      <c r="FLX316" s="7"/>
      <c r="FLY316" s="7"/>
      <c r="FLZ316" s="7"/>
      <c r="FMA316" s="7"/>
      <c r="FMB316" s="7"/>
      <c r="FMC316" s="7"/>
      <c r="FMD316" s="7"/>
      <c r="FME316" s="7"/>
      <c r="FMF316" s="7"/>
      <c r="FMG316" s="7"/>
      <c r="FMH316" s="7"/>
      <c r="FMI316" s="7"/>
      <c r="FMJ316" s="7"/>
      <c r="FMK316" s="7"/>
      <c r="FML316" s="7"/>
      <c r="FMM316" s="7"/>
      <c r="FMN316" s="7"/>
      <c r="FMO316" s="7"/>
      <c r="FMP316" s="7"/>
      <c r="FMQ316" s="7"/>
      <c r="FMR316" s="7"/>
      <c r="FMS316" s="7"/>
      <c r="FMT316" s="7"/>
      <c r="FMU316" s="7"/>
      <c r="FMV316" s="7"/>
      <c r="FMW316" s="7"/>
      <c r="FMX316" s="7"/>
      <c r="FMY316" s="7"/>
      <c r="FMZ316" s="7"/>
      <c r="FNA316" s="7"/>
      <c r="FNB316" s="7"/>
      <c r="FNC316" s="7"/>
      <c r="FND316" s="7"/>
      <c r="FNE316" s="7"/>
      <c r="FNF316" s="7"/>
      <c r="FNG316" s="7"/>
      <c r="FNH316" s="7"/>
      <c r="FNI316" s="7"/>
      <c r="FNJ316" s="7"/>
      <c r="FNK316" s="7"/>
      <c r="FNL316" s="7"/>
      <c r="FNM316" s="7"/>
      <c r="FNN316" s="7"/>
      <c r="FNO316" s="7"/>
      <c r="FNP316" s="7"/>
      <c r="FNQ316" s="7"/>
      <c r="FNR316" s="7"/>
      <c r="FNS316" s="7"/>
      <c r="FNT316" s="7"/>
      <c r="FNU316" s="7"/>
      <c r="FNV316" s="7"/>
      <c r="FNW316" s="7"/>
      <c r="FNX316" s="7"/>
      <c r="FNY316" s="7"/>
      <c r="FNZ316" s="7"/>
      <c r="FOA316" s="7"/>
      <c r="FOB316" s="7"/>
      <c r="FOC316" s="7"/>
      <c r="FOD316" s="7"/>
      <c r="FOE316" s="7"/>
      <c r="FOF316" s="7"/>
      <c r="FOG316" s="7"/>
      <c r="FOH316" s="7"/>
      <c r="FOI316" s="7"/>
      <c r="FOJ316" s="7"/>
      <c r="FOK316" s="7"/>
      <c r="FOL316" s="7"/>
      <c r="FOM316" s="7"/>
      <c r="FON316" s="7"/>
      <c r="FOO316" s="7"/>
      <c r="FOP316" s="7"/>
      <c r="FOQ316" s="7"/>
      <c r="FOR316" s="7"/>
      <c r="FOS316" s="7"/>
      <c r="FOT316" s="7"/>
      <c r="FOU316" s="7"/>
      <c r="FOV316" s="7"/>
      <c r="FOW316" s="7"/>
      <c r="FOX316" s="7"/>
      <c r="FOY316" s="7"/>
      <c r="FOZ316" s="7"/>
      <c r="FPA316" s="7"/>
      <c r="FPB316" s="7"/>
      <c r="FPC316" s="7"/>
      <c r="FPD316" s="7"/>
      <c r="FPE316" s="7"/>
      <c r="FPF316" s="7"/>
      <c r="FPG316" s="7"/>
      <c r="FPH316" s="7"/>
      <c r="FPI316" s="7"/>
      <c r="FPJ316" s="7"/>
      <c r="FPK316" s="7"/>
      <c r="FPL316" s="7"/>
      <c r="FPM316" s="7"/>
      <c r="FPN316" s="7"/>
      <c r="FPO316" s="7"/>
      <c r="FPP316" s="7"/>
      <c r="FPQ316" s="7"/>
      <c r="FPR316" s="7"/>
      <c r="FPS316" s="7"/>
      <c r="FPT316" s="7"/>
      <c r="FPU316" s="7"/>
      <c r="FPV316" s="7"/>
      <c r="FPW316" s="7"/>
      <c r="FPX316" s="7"/>
      <c r="FPY316" s="7"/>
      <c r="FPZ316" s="7"/>
      <c r="FQA316" s="7"/>
      <c r="FQB316" s="7"/>
      <c r="FQC316" s="7"/>
      <c r="FQD316" s="7"/>
      <c r="FQE316" s="7"/>
      <c r="FQF316" s="7"/>
      <c r="FQG316" s="7"/>
      <c r="FQH316" s="7"/>
      <c r="FQI316" s="7"/>
      <c r="FQJ316" s="7"/>
      <c r="FQK316" s="7"/>
      <c r="FQL316" s="7"/>
      <c r="FQM316" s="7"/>
      <c r="FQN316" s="7"/>
      <c r="FQO316" s="7"/>
      <c r="FQP316" s="7"/>
      <c r="FQQ316" s="7"/>
      <c r="FQR316" s="7"/>
      <c r="FQS316" s="7"/>
      <c r="FQT316" s="7"/>
      <c r="FQU316" s="7"/>
      <c r="FQV316" s="7"/>
      <c r="FQW316" s="7"/>
      <c r="FQX316" s="7"/>
      <c r="FQY316" s="7"/>
      <c r="FQZ316" s="7"/>
      <c r="FRA316" s="7"/>
      <c r="FRB316" s="7"/>
      <c r="FRC316" s="7"/>
      <c r="FRD316" s="7"/>
      <c r="FRE316" s="7"/>
      <c r="FRF316" s="7"/>
      <c r="FRG316" s="7"/>
      <c r="FRH316" s="7"/>
      <c r="FRI316" s="7"/>
      <c r="FRJ316" s="7"/>
      <c r="FRK316" s="7"/>
      <c r="FRL316" s="7"/>
      <c r="FRM316" s="7"/>
      <c r="FRN316" s="7"/>
      <c r="FRO316" s="7"/>
      <c r="FRP316" s="7"/>
      <c r="FRQ316" s="7"/>
      <c r="FRR316" s="7"/>
      <c r="FRS316" s="7"/>
      <c r="FRT316" s="7"/>
      <c r="FRU316" s="7"/>
      <c r="FRV316" s="7"/>
      <c r="FRW316" s="7"/>
      <c r="FRX316" s="7"/>
      <c r="FRY316" s="7"/>
      <c r="FRZ316" s="7"/>
      <c r="FSA316" s="7"/>
      <c r="FSB316" s="7"/>
      <c r="FSC316" s="7"/>
      <c r="FSD316" s="7"/>
      <c r="FSE316" s="7"/>
      <c r="FSF316" s="7"/>
      <c r="FSG316" s="7"/>
      <c r="FSH316" s="7"/>
      <c r="FSI316" s="7"/>
      <c r="FSJ316" s="7"/>
      <c r="FSK316" s="7"/>
      <c r="FSL316" s="7"/>
      <c r="FSM316" s="7"/>
      <c r="FSN316" s="7"/>
      <c r="FSO316" s="7"/>
      <c r="FSP316" s="7"/>
      <c r="FSQ316" s="7"/>
      <c r="FSR316" s="7"/>
      <c r="FSS316" s="7"/>
      <c r="FST316" s="7"/>
      <c r="FSU316" s="7"/>
      <c r="FSV316" s="7"/>
      <c r="FSW316" s="7"/>
      <c r="FSX316" s="7"/>
      <c r="FSY316" s="7"/>
      <c r="FSZ316" s="7"/>
      <c r="FTA316" s="7"/>
      <c r="FTB316" s="7"/>
      <c r="FTC316" s="7"/>
      <c r="FTD316" s="7"/>
      <c r="FTE316" s="7"/>
      <c r="FTF316" s="7"/>
      <c r="FTG316" s="7"/>
      <c r="FTH316" s="7"/>
      <c r="FTI316" s="7"/>
      <c r="FTJ316" s="7"/>
      <c r="FTK316" s="7"/>
      <c r="FTL316" s="7"/>
      <c r="FTM316" s="7"/>
      <c r="FTN316" s="7"/>
      <c r="FTO316" s="7"/>
      <c r="FTP316" s="7"/>
      <c r="FTQ316" s="7"/>
      <c r="FTR316" s="7"/>
      <c r="FTS316" s="7"/>
      <c r="FTT316" s="7"/>
      <c r="FTU316" s="7"/>
      <c r="FTV316" s="7"/>
      <c r="FTW316" s="7"/>
      <c r="FTX316" s="7"/>
      <c r="FTY316" s="7"/>
      <c r="FTZ316" s="7"/>
      <c r="FUA316" s="7"/>
      <c r="FUB316" s="7"/>
      <c r="FUC316" s="7"/>
      <c r="FUD316" s="7"/>
      <c r="FUE316" s="7"/>
      <c r="FUF316" s="7"/>
      <c r="FUG316" s="7"/>
      <c r="FUH316" s="7"/>
      <c r="FUI316" s="7"/>
      <c r="FUJ316" s="7"/>
      <c r="FUK316" s="7"/>
      <c r="FUL316" s="7"/>
      <c r="FUM316" s="7"/>
      <c r="FUN316" s="7"/>
      <c r="FUO316" s="7"/>
      <c r="FUP316" s="7"/>
      <c r="FUQ316" s="7"/>
      <c r="FUR316" s="7"/>
      <c r="FUS316" s="7"/>
      <c r="FUT316" s="7"/>
      <c r="FUU316" s="7"/>
      <c r="FUV316" s="7"/>
      <c r="FUW316" s="7"/>
      <c r="FUX316" s="7"/>
      <c r="FUY316" s="7"/>
      <c r="FUZ316" s="7"/>
      <c r="FVA316" s="7"/>
      <c r="FVB316" s="7"/>
      <c r="FVC316" s="7"/>
      <c r="FVD316" s="7"/>
      <c r="FVE316" s="7"/>
      <c r="FVF316" s="7"/>
      <c r="FVG316" s="7"/>
      <c r="FVH316" s="7"/>
      <c r="FVI316" s="7"/>
      <c r="FVJ316" s="7"/>
      <c r="FVK316" s="7"/>
      <c r="FVL316" s="7"/>
      <c r="FVM316" s="7"/>
      <c r="FVN316" s="7"/>
      <c r="FVO316" s="7"/>
      <c r="FVP316" s="7"/>
      <c r="FVQ316" s="7"/>
      <c r="FVR316" s="7"/>
      <c r="FVS316" s="7"/>
      <c r="FVT316" s="7"/>
      <c r="FVU316" s="7"/>
      <c r="FVV316" s="7"/>
      <c r="FVW316" s="7"/>
      <c r="FVX316" s="7"/>
      <c r="FVY316" s="7"/>
      <c r="FVZ316" s="7"/>
      <c r="FWA316" s="7"/>
      <c r="FWB316" s="7"/>
      <c r="FWC316" s="7"/>
      <c r="FWD316" s="7"/>
      <c r="FWE316" s="7"/>
      <c r="FWF316" s="7"/>
      <c r="FWG316" s="7"/>
      <c r="FWH316" s="7"/>
      <c r="FWI316" s="7"/>
      <c r="FWJ316" s="7"/>
      <c r="FWK316" s="7"/>
      <c r="FWL316" s="7"/>
      <c r="FWM316" s="7"/>
      <c r="FWN316" s="7"/>
      <c r="FWO316" s="7"/>
      <c r="FWP316" s="7"/>
      <c r="FWQ316" s="7"/>
      <c r="FWR316" s="7"/>
      <c r="FWS316" s="7"/>
      <c r="FWT316" s="7"/>
      <c r="FWU316" s="7"/>
      <c r="FWV316" s="7"/>
      <c r="FWW316" s="7"/>
      <c r="FWX316" s="7"/>
      <c r="FWY316" s="7"/>
      <c r="FWZ316" s="7"/>
      <c r="FXA316" s="7"/>
      <c r="FXB316" s="7"/>
      <c r="FXC316" s="7"/>
      <c r="FXD316" s="7"/>
      <c r="FXE316" s="7"/>
      <c r="FXF316" s="7"/>
      <c r="FXG316" s="7"/>
      <c r="FXH316" s="7"/>
      <c r="FXI316" s="7"/>
      <c r="FXJ316" s="7"/>
      <c r="FXK316" s="7"/>
      <c r="FXL316" s="7"/>
      <c r="FXM316" s="7"/>
      <c r="FXN316" s="7"/>
      <c r="FXO316" s="7"/>
      <c r="FXP316" s="7"/>
      <c r="FXQ316" s="7"/>
      <c r="FXR316" s="7"/>
      <c r="FXS316" s="7"/>
      <c r="FXT316" s="7"/>
      <c r="FXU316" s="7"/>
      <c r="FXV316" s="7"/>
      <c r="FXW316" s="7"/>
      <c r="FXX316" s="7"/>
      <c r="FXY316" s="7"/>
      <c r="FXZ316" s="7"/>
      <c r="FYA316" s="7"/>
      <c r="FYB316" s="7"/>
      <c r="FYC316" s="7"/>
      <c r="FYD316" s="7"/>
      <c r="FYE316" s="7"/>
      <c r="FYF316" s="7"/>
      <c r="FYG316" s="7"/>
      <c r="FYH316" s="7"/>
      <c r="FYI316" s="7"/>
      <c r="FYJ316" s="7"/>
      <c r="FYK316" s="7"/>
      <c r="FYL316" s="7"/>
      <c r="FYM316" s="7"/>
      <c r="FYN316" s="7"/>
      <c r="FYO316" s="7"/>
      <c r="FYP316" s="7"/>
      <c r="FYQ316" s="7"/>
      <c r="FYR316" s="7"/>
      <c r="FYS316" s="7"/>
      <c r="FYT316" s="7"/>
      <c r="FYU316" s="7"/>
      <c r="FYV316" s="7"/>
      <c r="FYW316" s="7"/>
      <c r="FYX316" s="7"/>
      <c r="FYY316" s="7"/>
      <c r="FYZ316" s="7"/>
      <c r="FZA316" s="7"/>
      <c r="FZB316" s="7"/>
      <c r="FZC316" s="7"/>
      <c r="FZD316" s="7"/>
      <c r="FZE316" s="7"/>
      <c r="FZF316" s="7"/>
      <c r="FZG316" s="7"/>
      <c r="FZH316" s="7"/>
      <c r="FZI316" s="7"/>
      <c r="FZJ316" s="7"/>
      <c r="FZK316" s="7"/>
      <c r="FZL316" s="7"/>
      <c r="FZM316" s="7"/>
      <c r="FZN316" s="7"/>
      <c r="FZO316" s="7"/>
      <c r="FZP316" s="7"/>
      <c r="FZQ316" s="7"/>
      <c r="FZR316" s="7"/>
      <c r="FZS316" s="7"/>
      <c r="FZT316" s="7"/>
      <c r="FZU316" s="7"/>
      <c r="FZV316" s="7"/>
      <c r="FZW316" s="7"/>
      <c r="FZX316" s="7"/>
      <c r="FZY316" s="7"/>
      <c r="FZZ316" s="7"/>
      <c r="GAA316" s="7"/>
      <c r="GAB316" s="7"/>
      <c r="GAC316" s="7"/>
      <c r="GAD316" s="7"/>
      <c r="GAE316" s="7"/>
      <c r="GAF316" s="7"/>
      <c r="GAG316" s="7"/>
      <c r="GAH316" s="7"/>
      <c r="GAI316" s="7"/>
      <c r="GAJ316" s="7"/>
      <c r="GAK316" s="7"/>
      <c r="GAL316" s="7"/>
      <c r="GAM316" s="7"/>
      <c r="GAN316" s="7"/>
      <c r="GAO316" s="7"/>
      <c r="GAP316" s="7"/>
      <c r="GAQ316" s="7"/>
      <c r="GAR316" s="7"/>
      <c r="GAS316" s="7"/>
      <c r="GAT316" s="7"/>
      <c r="GAU316" s="7"/>
      <c r="GAV316" s="7"/>
      <c r="GAW316" s="7"/>
      <c r="GAX316" s="7"/>
      <c r="GAY316" s="7"/>
      <c r="GAZ316" s="7"/>
      <c r="GBA316" s="7"/>
      <c r="GBB316" s="7"/>
      <c r="GBC316" s="7"/>
      <c r="GBD316" s="7"/>
      <c r="GBE316" s="7"/>
      <c r="GBF316" s="7"/>
      <c r="GBG316" s="7"/>
      <c r="GBH316" s="7"/>
      <c r="GBI316" s="7"/>
      <c r="GBJ316" s="7"/>
      <c r="GBK316" s="7"/>
      <c r="GBL316" s="7"/>
      <c r="GBM316" s="7"/>
      <c r="GBN316" s="7"/>
      <c r="GBO316" s="7"/>
      <c r="GBP316" s="7"/>
      <c r="GBQ316" s="7"/>
      <c r="GBR316" s="7"/>
      <c r="GBS316" s="7"/>
      <c r="GBT316" s="7"/>
      <c r="GBU316" s="7"/>
      <c r="GBV316" s="7"/>
      <c r="GBW316" s="7"/>
      <c r="GBX316" s="7"/>
      <c r="GBY316" s="7"/>
      <c r="GBZ316" s="7"/>
      <c r="GCA316" s="7"/>
      <c r="GCB316" s="7"/>
      <c r="GCC316" s="7"/>
      <c r="GCD316" s="7"/>
      <c r="GCE316" s="7"/>
      <c r="GCF316" s="7"/>
      <c r="GCG316" s="7"/>
      <c r="GCH316" s="7"/>
      <c r="GCI316" s="7"/>
      <c r="GCJ316" s="7"/>
      <c r="GCK316" s="7"/>
      <c r="GCL316" s="7"/>
      <c r="GCM316" s="7"/>
      <c r="GCN316" s="7"/>
      <c r="GCO316" s="7"/>
      <c r="GCP316" s="7"/>
      <c r="GCQ316" s="7"/>
      <c r="GCR316" s="7"/>
      <c r="GCS316" s="7"/>
      <c r="GCT316" s="7"/>
      <c r="GCU316" s="7"/>
      <c r="GCV316" s="7"/>
      <c r="GCW316" s="7"/>
      <c r="GCX316" s="7"/>
      <c r="GCY316" s="7"/>
      <c r="GCZ316" s="7"/>
      <c r="GDA316" s="7"/>
      <c r="GDB316" s="7"/>
      <c r="GDC316" s="7"/>
      <c r="GDD316" s="7"/>
      <c r="GDE316" s="7"/>
      <c r="GDF316" s="7"/>
      <c r="GDG316" s="7"/>
      <c r="GDH316" s="7"/>
      <c r="GDI316" s="7"/>
      <c r="GDJ316" s="7"/>
      <c r="GDK316" s="7"/>
      <c r="GDL316" s="7"/>
      <c r="GDM316" s="7"/>
      <c r="GDN316" s="7"/>
      <c r="GDO316" s="7"/>
      <c r="GDP316" s="7"/>
      <c r="GDQ316" s="7"/>
      <c r="GDR316" s="7"/>
      <c r="GDS316" s="7"/>
      <c r="GDT316" s="7"/>
      <c r="GDU316" s="7"/>
      <c r="GDV316" s="7"/>
      <c r="GDW316" s="7"/>
      <c r="GDX316" s="7"/>
      <c r="GDY316" s="7"/>
      <c r="GDZ316" s="7"/>
      <c r="GEA316" s="7"/>
      <c r="GEB316" s="7"/>
      <c r="GEC316" s="7"/>
      <c r="GED316" s="7"/>
      <c r="GEE316" s="7"/>
      <c r="GEF316" s="7"/>
      <c r="GEG316" s="7"/>
      <c r="GEH316" s="7"/>
      <c r="GEI316" s="7"/>
      <c r="GEJ316" s="7"/>
      <c r="GEK316" s="7"/>
      <c r="GEL316" s="7"/>
      <c r="GEM316" s="7"/>
      <c r="GEN316" s="7"/>
      <c r="GEO316" s="7"/>
      <c r="GEP316" s="7"/>
      <c r="GEQ316" s="7"/>
      <c r="GER316" s="7"/>
      <c r="GES316" s="7"/>
      <c r="GET316" s="7"/>
      <c r="GEU316" s="7"/>
      <c r="GEV316" s="7"/>
      <c r="GEW316" s="7"/>
      <c r="GEX316" s="7"/>
      <c r="GEY316" s="7"/>
      <c r="GEZ316" s="7"/>
      <c r="GFA316" s="7"/>
      <c r="GFB316" s="7"/>
      <c r="GFC316" s="7"/>
      <c r="GFD316" s="7"/>
      <c r="GFE316" s="7"/>
      <c r="GFF316" s="7"/>
      <c r="GFG316" s="7"/>
      <c r="GFH316" s="7"/>
      <c r="GFI316" s="7"/>
      <c r="GFJ316" s="7"/>
      <c r="GFK316" s="7"/>
      <c r="GFL316" s="7"/>
      <c r="GFM316" s="7"/>
      <c r="GFN316" s="7"/>
      <c r="GFO316" s="7"/>
      <c r="GFP316" s="7"/>
      <c r="GFQ316" s="7"/>
      <c r="GFR316" s="7"/>
      <c r="GFS316" s="7"/>
      <c r="GFT316" s="7"/>
      <c r="GFU316" s="7"/>
      <c r="GFV316" s="7"/>
      <c r="GFW316" s="7"/>
      <c r="GFX316" s="7"/>
      <c r="GFY316" s="7"/>
      <c r="GFZ316" s="7"/>
      <c r="GGA316" s="7"/>
      <c r="GGB316" s="7"/>
      <c r="GGC316" s="7"/>
      <c r="GGD316" s="7"/>
      <c r="GGE316" s="7"/>
      <c r="GGF316" s="7"/>
      <c r="GGG316" s="7"/>
      <c r="GGH316" s="7"/>
      <c r="GGI316" s="7"/>
      <c r="GGJ316" s="7"/>
      <c r="GGK316" s="7"/>
      <c r="GGL316" s="7"/>
      <c r="GGM316" s="7"/>
      <c r="GGN316" s="7"/>
      <c r="GGO316" s="7"/>
      <c r="GGP316" s="7"/>
      <c r="GGQ316" s="7"/>
      <c r="GGR316" s="7"/>
      <c r="GGS316" s="7"/>
      <c r="GGT316" s="7"/>
      <c r="GGU316" s="7"/>
      <c r="GGV316" s="7"/>
      <c r="GGW316" s="7"/>
      <c r="GGX316" s="7"/>
      <c r="GGY316" s="7"/>
      <c r="GGZ316" s="7"/>
      <c r="GHA316" s="7"/>
      <c r="GHB316" s="7"/>
      <c r="GHC316" s="7"/>
      <c r="GHD316" s="7"/>
      <c r="GHE316" s="7"/>
      <c r="GHF316" s="7"/>
      <c r="GHG316" s="7"/>
      <c r="GHH316" s="7"/>
      <c r="GHI316" s="7"/>
      <c r="GHJ316" s="7"/>
      <c r="GHK316" s="7"/>
      <c r="GHL316" s="7"/>
      <c r="GHM316" s="7"/>
      <c r="GHN316" s="7"/>
      <c r="GHO316" s="7"/>
      <c r="GHP316" s="7"/>
      <c r="GHQ316" s="7"/>
      <c r="GHR316" s="7"/>
      <c r="GHS316" s="7"/>
      <c r="GHT316" s="7"/>
      <c r="GHU316" s="7"/>
      <c r="GHV316" s="7"/>
      <c r="GHW316" s="7"/>
      <c r="GHX316" s="7"/>
      <c r="GHY316" s="7"/>
      <c r="GHZ316" s="7"/>
      <c r="GIA316" s="7"/>
      <c r="GIB316" s="7"/>
      <c r="GIC316" s="7"/>
      <c r="GID316" s="7"/>
      <c r="GIE316" s="7"/>
      <c r="GIF316" s="7"/>
      <c r="GIG316" s="7"/>
      <c r="GIH316" s="7"/>
      <c r="GII316" s="7"/>
      <c r="GIJ316" s="7"/>
      <c r="GIK316" s="7"/>
      <c r="GIL316" s="7"/>
      <c r="GIM316" s="7"/>
      <c r="GIN316" s="7"/>
      <c r="GIO316" s="7"/>
      <c r="GIP316" s="7"/>
      <c r="GIQ316" s="7"/>
      <c r="GIR316" s="7"/>
      <c r="GIS316" s="7"/>
      <c r="GIT316" s="7"/>
      <c r="GIU316" s="7"/>
      <c r="GIV316" s="7"/>
      <c r="GIW316" s="7"/>
      <c r="GIX316" s="7"/>
      <c r="GIY316" s="7"/>
      <c r="GIZ316" s="7"/>
      <c r="GJA316" s="7"/>
      <c r="GJB316" s="7"/>
      <c r="GJC316" s="7"/>
      <c r="GJD316" s="7"/>
      <c r="GJE316" s="7"/>
      <c r="GJF316" s="7"/>
      <c r="GJG316" s="7"/>
      <c r="GJH316" s="7"/>
      <c r="GJI316" s="7"/>
      <c r="GJJ316" s="7"/>
      <c r="GJK316" s="7"/>
      <c r="GJL316" s="7"/>
      <c r="GJM316" s="7"/>
      <c r="GJN316" s="7"/>
      <c r="GJO316" s="7"/>
      <c r="GJP316" s="7"/>
      <c r="GJQ316" s="7"/>
      <c r="GJR316" s="7"/>
      <c r="GJS316" s="7"/>
      <c r="GJT316" s="7"/>
      <c r="GJU316" s="7"/>
      <c r="GJV316" s="7"/>
      <c r="GJW316" s="7"/>
      <c r="GJX316" s="7"/>
      <c r="GJY316" s="7"/>
      <c r="GJZ316" s="7"/>
      <c r="GKA316" s="7"/>
      <c r="GKB316" s="7"/>
      <c r="GKC316" s="7"/>
      <c r="GKD316" s="7"/>
      <c r="GKE316" s="7"/>
      <c r="GKF316" s="7"/>
      <c r="GKG316" s="7"/>
      <c r="GKH316" s="7"/>
      <c r="GKI316" s="7"/>
      <c r="GKJ316" s="7"/>
      <c r="GKK316" s="7"/>
      <c r="GKL316" s="7"/>
      <c r="GKM316" s="7"/>
      <c r="GKN316" s="7"/>
      <c r="GKO316" s="7"/>
      <c r="GKP316" s="7"/>
      <c r="GKQ316" s="7"/>
      <c r="GKR316" s="7"/>
      <c r="GKS316" s="7"/>
      <c r="GKT316" s="7"/>
      <c r="GKU316" s="7"/>
      <c r="GKV316" s="7"/>
      <c r="GKW316" s="7"/>
      <c r="GKX316" s="7"/>
      <c r="GKY316" s="7"/>
      <c r="GKZ316" s="7"/>
      <c r="GLA316" s="7"/>
      <c r="GLB316" s="7"/>
      <c r="GLC316" s="7"/>
      <c r="GLD316" s="7"/>
      <c r="GLE316" s="7"/>
      <c r="GLF316" s="7"/>
      <c r="GLG316" s="7"/>
      <c r="GLH316" s="7"/>
      <c r="GLI316" s="7"/>
      <c r="GLJ316" s="7"/>
      <c r="GLK316" s="7"/>
      <c r="GLL316" s="7"/>
      <c r="GLM316" s="7"/>
      <c r="GLN316" s="7"/>
      <c r="GLO316" s="7"/>
      <c r="GLP316" s="7"/>
      <c r="GLQ316" s="7"/>
      <c r="GLR316" s="7"/>
      <c r="GLS316" s="7"/>
      <c r="GLT316" s="7"/>
      <c r="GLU316" s="7"/>
      <c r="GLV316" s="7"/>
      <c r="GLW316" s="7"/>
      <c r="GLX316" s="7"/>
      <c r="GLY316" s="7"/>
      <c r="GLZ316" s="7"/>
      <c r="GMA316" s="7"/>
      <c r="GMB316" s="7"/>
      <c r="GMC316" s="7"/>
      <c r="GMD316" s="7"/>
      <c r="GME316" s="7"/>
      <c r="GMF316" s="7"/>
      <c r="GMG316" s="7"/>
      <c r="GMH316" s="7"/>
      <c r="GMI316" s="7"/>
      <c r="GMJ316" s="7"/>
      <c r="GMK316" s="7"/>
      <c r="GML316" s="7"/>
      <c r="GMM316" s="7"/>
      <c r="GMN316" s="7"/>
      <c r="GMO316" s="7"/>
      <c r="GMP316" s="7"/>
      <c r="GMQ316" s="7"/>
      <c r="GMR316" s="7"/>
      <c r="GMS316" s="7"/>
      <c r="GMT316" s="7"/>
      <c r="GMU316" s="7"/>
      <c r="GMV316" s="7"/>
      <c r="GMW316" s="7"/>
      <c r="GMX316" s="7"/>
      <c r="GMY316" s="7"/>
      <c r="GMZ316" s="7"/>
      <c r="GNA316" s="7"/>
      <c r="GNB316" s="7"/>
      <c r="GNC316" s="7"/>
      <c r="GND316" s="7"/>
      <c r="GNE316" s="7"/>
      <c r="GNF316" s="7"/>
      <c r="GNG316" s="7"/>
      <c r="GNH316" s="7"/>
      <c r="GNI316" s="7"/>
      <c r="GNJ316" s="7"/>
      <c r="GNK316" s="7"/>
      <c r="GNL316" s="7"/>
      <c r="GNM316" s="7"/>
      <c r="GNN316" s="7"/>
      <c r="GNO316" s="7"/>
      <c r="GNP316" s="7"/>
      <c r="GNQ316" s="7"/>
      <c r="GNR316" s="7"/>
      <c r="GNS316" s="7"/>
      <c r="GNT316" s="7"/>
      <c r="GNU316" s="7"/>
      <c r="GNV316" s="7"/>
      <c r="GNW316" s="7"/>
      <c r="GNX316" s="7"/>
      <c r="GNY316" s="7"/>
      <c r="GNZ316" s="7"/>
      <c r="GOA316" s="7"/>
      <c r="GOB316" s="7"/>
      <c r="GOC316" s="7"/>
      <c r="GOD316" s="7"/>
      <c r="GOE316" s="7"/>
      <c r="GOF316" s="7"/>
      <c r="GOG316" s="7"/>
      <c r="GOH316" s="7"/>
      <c r="GOI316" s="7"/>
      <c r="GOJ316" s="7"/>
      <c r="GOK316" s="7"/>
      <c r="GOL316" s="7"/>
      <c r="GOM316" s="7"/>
      <c r="GON316" s="7"/>
      <c r="GOO316" s="7"/>
      <c r="GOP316" s="7"/>
      <c r="GOQ316" s="7"/>
      <c r="GOR316" s="7"/>
      <c r="GOS316" s="7"/>
      <c r="GOT316" s="7"/>
      <c r="GOU316" s="7"/>
      <c r="GOV316" s="7"/>
      <c r="GOW316" s="7"/>
      <c r="GOX316" s="7"/>
      <c r="GOY316" s="7"/>
      <c r="GOZ316" s="7"/>
      <c r="GPA316" s="7"/>
      <c r="GPB316" s="7"/>
      <c r="GPC316" s="7"/>
      <c r="GPD316" s="7"/>
      <c r="GPE316" s="7"/>
      <c r="GPF316" s="7"/>
      <c r="GPG316" s="7"/>
      <c r="GPH316" s="7"/>
      <c r="GPI316" s="7"/>
      <c r="GPJ316" s="7"/>
      <c r="GPK316" s="7"/>
      <c r="GPL316" s="7"/>
      <c r="GPM316" s="7"/>
      <c r="GPN316" s="7"/>
      <c r="GPO316" s="7"/>
      <c r="GPP316" s="7"/>
      <c r="GPQ316" s="7"/>
      <c r="GPR316" s="7"/>
      <c r="GPS316" s="7"/>
      <c r="GPT316" s="7"/>
      <c r="GPU316" s="7"/>
      <c r="GPV316" s="7"/>
      <c r="GPW316" s="7"/>
      <c r="GPX316" s="7"/>
      <c r="GPY316" s="7"/>
      <c r="GPZ316" s="7"/>
      <c r="GQA316" s="7"/>
      <c r="GQB316" s="7"/>
      <c r="GQC316" s="7"/>
      <c r="GQD316" s="7"/>
      <c r="GQE316" s="7"/>
      <c r="GQF316" s="7"/>
      <c r="GQG316" s="7"/>
      <c r="GQH316" s="7"/>
      <c r="GQI316" s="7"/>
      <c r="GQJ316" s="7"/>
      <c r="GQK316" s="7"/>
      <c r="GQL316" s="7"/>
      <c r="GQM316" s="7"/>
      <c r="GQN316" s="7"/>
      <c r="GQO316" s="7"/>
      <c r="GQP316" s="7"/>
      <c r="GQQ316" s="7"/>
      <c r="GQR316" s="7"/>
      <c r="GQS316" s="7"/>
      <c r="GQT316" s="7"/>
      <c r="GQU316" s="7"/>
      <c r="GQV316" s="7"/>
      <c r="GQW316" s="7"/>
      <c r="GQX316" s="7"/>
      <c r="GQY316" s="7"/>
      <c r="GQZ316" s="7"/>
      <c r="GRA316" s="7"/>
      <c r="GRB316" s="7"/>
      <c r="GRC316" s="7"/>
      <c r="GRD316" s="7"/>
      <c r="GRE316" s="7"/>
      <c r="GRF316" s="7"/>
      <c r="GRG316" s="7"/>
      <c r="GRH316" s="7"/>
      <c r="GRI316" s="7"/>
      <c r="GRJ316" s="7"/>
      <c r="GRK316" s="7"/>
      <c r="GRL316" s="7"/>
      <c r="GRM316" s="7"/>
      <c r="GRN316" s="7"/>
      <c r="GRO316" s="7"/>
      <c r="GRP316" s="7"/>
      <c r="GRQ316" s="7"/>
      <c r="GRR316" s="7"/>
      <c r="GRS316" s="7"/>
      <c r="GRT316" s="7"/>
      <c r="GRU316" s="7"/>
      <c r="GRV316" s="7"/>
      <c r="GRW316" s="7"/>
      <c r="GRX316" s="7"/>
      <c r="GRY316" s="7"/>
      <c r="GRZ316" s="7"/>
      <c r="GSA316" s="7"/>
      <c r="GSB316" s="7"/>
      <c r="GSC316" s="7"/>
      <c r="GSD316" s="7"/>
      <c r="GSE316" s="7"/>
      <c r="GSF316" s="7"/>
      <c r="GSG316" s="7"/>
      <c r="GSH316" s="7"/>
      <c r="GSI316" s="7"/>
      <c r="GSJ316" s="7"/>
      <c r="GSK316" s="7"/>
      <c r="GSL316" s="7"/>
      <c r="GSM316" s="7"/>
      <c r="GSN316" s="7"/>
      <c r="GSO316" s="7"/>
      <c r="GSP316" s="7"/>
      <c r="GSQ316" s="7"/>
      <c r="GSR316" s="7"/>
      <c r="GSS316" s="7"/>
      <c r="GST316" s="7"/>
      <c r="GSU316" s="7"/>
      <c r="GSV316" s="7"/>
      <c r="GSW316" s="7"/>
      <c r="GSX316" s="7"/>
      <c r="GSY316" s="7"/>
      <c r="GSZ316" s="7"/>
      <c r="GTA316" s="7"/>
      <c r="GTB316" s="7"/>
      <c r="GTC316" s="7"/>
      <c r="GTD316" s="7"/>
      <c r="GTE316" s="7"/>
      <c r="GTF316" s="7"/>
      <c r="GTG316" s="7"/>
      <c r="GTH316" s="7"/>
      <c r="GTI316" s="7"/>
      <c r="GTJ316" s="7"/>
      <c r="GTK316" s="7"/>
      <c r="GTL316" s="7"/>
      <c r="GTM316" s="7"/>
      <c r="GTN316" s="7"/>
      <c r="GTO316" s="7"/>
      <c r="GTP316" s="7"/>
      <c r="GTQ316" s="7"/>
      <c r="GTR316" s="7"/>
      <c r="GTS316" s="7"/>
      <c r="GTT316" s="7"/>
      <c r="GTU316" s="7"/>
      <c r="GTV316" s="7"/>
      <c r="GTW316" s="7"/>
      <c r="GTX316" s="7"/>
      <c r="GTY316" s="7"/>
      <c r="GTZ316" s="7"/>
      <c r="GUA316" s="7"/>
      <c r="GUB316" s="7"/>
      <c r="GUC316" s="7"/>
      <c r="GUD316" s="7"/>
      <c r="GUE316" s="7"/>
      <c r="GUF316" s="7"/>
      <c r="GUG316" s="7"/>
      <c r="GUH316" s="7"/>
      <c r="GUI316" s="7"/>
      <c r="GUJ316" s="7"/>
      <c r="GUK316" s="7"/>
      <c r="GUL316" s="7"/>
      <c r="GUM316" s="7"/>
      <c r="GUN316" s="7"/>
      <c r="GUO316" s="7"/>
      <c r="GUP316" s="7"/>
      <c r="GUQ316" s="7"/>
      <c r="GUR316" s="7"/>
      <c r="GUS316" s="7"/>
      <c r="GUT316" s="7"/>
      <c r="GUU316" s="7"/>
      <c r="GUV316" s="7"/>
      <c r="GUW316" s="7"/>
      <c r="GUX316" s="7"/>
      <c r="GUY316" s="7"/>
      <c r="GUZ316" s="7"/>
      <c r="GVA316" s="7"/>
      <c r="GVB316" s="7"/>
      <c r="GVC316" s="7"/>
      <c r="GVD316" s="7"/>
      <c r="GVE316" s="7"/>
      <c r="GVF316" s="7"/>
      <c r="GVG316" s="7"/>
      <c r="GVH316" s="7"/>
      <c r="GVI316" s="7"/>
      <c r="GVJ316" s="7"/>
      <c r="GVK316" s="7"/>
      <c r="GVL316" s="7"/>
      <c r="GVM316" s="7"/>
      <c r="GVN316" s="7"/>
      <c r="GVO316" s="7"/>
      <c r="GVP316" s="7"/>
      <c r="GVQ316" s="7"/>
      <c r="GVR316" s="7"/>
      <c r="GVS316" s="7"/>
      <c r="GVT316" s="7"/>
      <c r="GVU316" s="7"/>
      <c r="GVV316" s="7"/>
      <c r="GVW316" s="7"/>
      <c r="GVX316" s="7"/>
      <c r="GVY316" s="7"/>
      <c r="GVZ316" s="7"/>
      <c r="GWA316" s="7"/>
      <c r="GWB316" s="7"/>
      <c r="GWC316" s="7"/>
      <c r="GWD316" s="7"/>
      <c r="GWE316" s="7"/>
      <c r="GWF316" s="7"/>
      <c r="GWG316" s="7"/>
      <c r="GWH316" s="7"/>
      <c r="GWI316" s="7"/>
      <c r="GWJ316" s="7"/>
      <c r="GWK316" s="7"/>
      <c r="GWL316" s="7"/>
      <c r="GWM316" s="7"/>
      <c r="GWN316" s="7"/>
      <c r="GWO316" s="7"/>
      <c r="GWP316" s="7"/>
      <c r="GWQ316" s="7"/>
      <c r="GWR316" s="7"/>
      <c r="GWS316" s="7"/>
      <c r="GWT316" s="7"/>
      <c r="GWU316" s="7"/>
      <c r="GWV316" s="7"/>
      <c r="GWW316" s="7"/>
      <c r="GWX316" s="7"/>
      <c r="GWY316" s="7"/>
      <c r="GWZ316" s="7"/>
      <c r="GXA316" s="7"/>
      <c r="GXB316" s="7"/>
      <c r="GXC316" s="7"/>
      <c r="GXD316" s="7"/>
      <c r="GXE316" s="7"/>
      <c r="GXF316" s="7"/>
      <c r="GXG316" s="7"/>
      <c r="GXH316" s="7"/>
      <c r="GXI316" s="7"/>
      <c r="GXJ316" s="7"/>
      <c r="GXK316" s="7"/>
      <c r="GXL316" s="7"/>
      <c r="GXM316" s="7"/>
      <c r="GXN316" s="7"/>
      <c r="GXO316" s="7"/>
      <c r="GXP316" s="7"/>
      <c r="GXQ316" s="7"/>
      <c r="GXR316" s="7"/>
      <c r="GXS316" s="7"/>
      <c r="GXT316" s="7"/>
      <c r="GXU316" s="7"/>
      <c r="GXV316" s="7"/>
      <c r="GXW316" s="7"/>
      <c r="GXX316" s="7"/>
      <c r="GXY316" s="7"/>
      <c r="GXZ316" s="7"/>
      <c r="GYA316" s="7"/>
      <c r="GYB316" s="7"/>
      <c r="GYC316" s="7"/>
      <c r="GYD316" s="7"/>
      <c r="GYE316" s="7"/>
      <c r="GYF316" s="7"/>
      <c r="GYG316" s="7"/>
      <c r="GYH316" s="7"/>
      <c r="GYI316" s="7"/>
      <c r="GYJ316" s="7"/>
      <c r="GYK316" s="7"/>
      <c r="GYL316" s="7"/>
      <c r="GYM316" s="7"/>
      <c r="GYN316" s="7"/>
      <c r="GYO316" s="7"/>
      <c r="GYP316" s="7"/>
      <c r="GYQ316" s="7"/>
      <c r="GYR316" s="7"/>
      <c r="GYS316" s="7"/>
      <c r="GYT316" s="7"/>
      <c r="GYU316" s="7"/>
      <c r="GYV316" s="7"/>
      <c r="GYW316" s="7"/>
      <c r="GYX316" s="7"/>
      <c r="GYY316" s="7"/>
      <c r="GYZ316" s="7"/>
      <c r="GZA316" s="7"/>
      <c r="GZB316" s="7"/>
      <c r="GZC316" s="7"/>
      <c r="GZD316" s="7"/>
      <c r="GZE316" s="7"/>
      <c r="GZF316" s="7"/>
      <c r="GZG316" s="7"/>
      <c r="GZH316" s="7"/>
      <c r="GZI316" s="7"/>
      <c r="GZJ316" s="7"/>
      <c r="GZK316" s="7"/>
      <c r="GZL316" s="7"/>
      <c r="GZM316" s="7"/>
      <c r="GZN316" s="7"/>
      <c r="GZO316" s="7"/>
      <c r="GZP316" s="7"/>
      <c r="GZQ316" s="7"/>
      <c r="GZR316" s="7"/>
      <c r="GZS316" s="7"/>
      <c r="GZT316" s="7"/>
      <c r="GZU316" s="7"/>
      <c r="GZV316" s="7"/>
      <c r="GZW316" s="7"/>
      <c r="GZX316" s="7"/>
      <c r="GZY316" s="7"/>
      <c r="GZZ316" s="7"/>
      <c r="HAA316" s="7"/>
      <c r="HAB316" s="7"/>
      <c r="HAC316" s="7"/>
      <c r="HAD316" s="7"/>
      <c r="HAE316" s="7"/>
      <c r="HAF316" s="7"/>
      <c r="HAG316" s="7"/>
      <c r="HAH316" s="7"/>
      <c r="HAI316" s="7"/>
      <c r="HAJ316" s="7"/>
      <c r="HAK316" s="7"/>
      <c r="HAL316" s="7"/>
      <c r="HAM316" s="7"/>
      <c r="HAN316" s="7"/>
      <c r="HAO316" s="7"/>
      <c r="HAP316" s="7"/>
      <c r="HAQ316" s="7"/>
      <c r="HAR316" s="7"/>
      <c r="HAS316" s="7"/>
      <c r="HAT316" s="7"/>
      <c r="HAU316" s="7"/>
      <c r="HAV316" s="7"/>
      <c r="HAW316" s="7"/>
      <c r="HAX316" s="7"/>
      <c r="HAY316" s="7"/>
      <c r="HAZ316" s="7"/>
      <c r="HBA316" s="7"/>
      <c r="HBB316" s="7"/>
      <c r="HBC316" s="7"/>
      <c r="HBD316" s="7"/>
      <c r="HBE316" s="7"/>
      <c r="HBF316" s="7"/>
      <c r="HBG316" s="7"/>
      <c r="HBH316" s="7"/>
      <c r="HBI316" s="7"/>
      <c r="HBJ316" s="7"/>
      <c r="HBK316" s="7"/>
      <c r="HBL316" s="7"/>
      <c r="HBM316" s="7"/>
      <c r="HBN316" s="7"/>
      <c r="HBO316" s="7"/>
      <c r="HBP316" s="7"/>
      <c r="HBQ316" s="7"/>
      <c r="HBR316" s="7"/>
      <c r="HBS316" s="7"/>
      <c r="HBT316" s="7"/>
      <c r="HBU316" s="7"/>
      <c r="HBV316" s="7"/>
      <c r="HBW316" s="7"/>
      <c r="HBX316" s="7"/>
      <c r="HBY316" s="7"/>
      <c r="HBZ316" s="7"/>
      <c r="HCA316" s="7"/>
      <c r="HCB316" s="7"/>
      <c r="HCC316" s="7"/>
      <c r="HCD316" s="7"/>
      <c r="HCE316" s="7"/>
      <c r="HCF316" s="7"/>
      <c r="HCG316" s="7"/>
      <c r="HCH316" s="7"/>
      <c r="HCI316" s="7"/>
      <c r="HCJ316" s="7"/>
      <c r="HCK316" s="7"/>
      <c r="HCL316" s="7"/>
      <c r="HCM316" s="7"/>
      <c r="HCN316" s="7"/>
      <c r="HCO316" s="7"/>
      <c r="HCP316" s="7"/>
      <c r="HCQ316" s="7"/>
      <c r="HCR316" s="7"/>
      <c r="HCS316" s="7"/>
      <c r="HCT316" s="7"/>
      <c r="HCU316" s="7"/>
      <c r="HCV316" s="7"/>
      <c r="HCW316" s="7"/>
      <c r="HCX316" s="7"/>
      <c r="HCY316" s="7"/>
      <c r="HCZ316" s="7"/>
      <c r="HDA316" s="7"/>
      <c r="HDB316" s="7"/>
      <c r="HDC316" s="7"/>
      <c r="HDD316" s="7"/>
      <c r="HDE316" s="7"/>
      <c r="HDF316" s="7"/>
      <c r="HDG316" s="7"/>
      <c r="HDH316" s="7"/>
      <c r="HDI316" s="7"/>
      <c r="HDJ316" s="7"/>
      <c r="HDK316" s="7"/>
      <c r="HDL316" s="7"/>
      <c r="HDM316" s="7"/>
      <c r="HDN316" s="7"/>
      <c r="HDO316" s="7"/>
      <c r="HDP316" s="7"/>
      <c r="HDQ316" s="7"/>
      <c r="HDR316" s="7"/>
      <c r="HDS316" s="7"/>
      <c r="HDT316" s="7"/>
      <c r="HDU316" s="7"/>
      <c r="HDV316" s="7"/>
      <c r="HDW316" s="7"/>
      <c r="HDX316" s="7"/>
      <c r="HDY316" s="7"/>
      <c r="HDZ316" s="7"/>
      <c r="HEA316" s="7"/>
      <c r="HEB316" s="7"/>
      <c r="HEC316" s="7"/>
      <c r="HED316" s="7"/>
      <c r="HEE316" s="7"/>
      <c r="HEF316" s="7"/>
      <c r="HEG316" s="7"/>
      <c r="HEH316" s="7"/>
      <c r="HEI316" s="7"/>
      <c r="HEJ316" s="7"/>
      <c r="HEK316" s="7"/>
      <c r="HEL316" s="7"/>
      <c r="HEM316" s="7"/>
      <c r="HEN316" s="7"/>
      <c r="HEO316" s="7"/>
      <c r="HEP316" s="7"/>
      <c r="HEQ316" s="7"/>
      <c r="HER316" s="7"/>
      <c r="HES316" s="7"/>
      <c r="HET316" s="7"/>
      <c r="HEU316" s="7"/>
      <c r="HEV316" s="7"/>
      <c r="HEW316" s="7"/>
      <c r="HEX316" s="7"/>
      <c r="HEY316" s="7"/>
      <c r="HEZ316" s="7"/>
      <c r="HFA316" s="7"/>
      <c r="HFB316" s="7"/>
      <c r="HFC316" s="7"/>
      <c r="HFD316" s="7"/>
      <c r="HFE316" s="7"/>
      <c r="HFF316" s="7"/>
      <c r="HFG316" s="7"/>
      <c r="HFH316" s="7"/>
      <c r="HFI316" s="7"/>
      <c r="HFJ316" s="7"/>
      <c r="HFK316" s="7"/>
      <c r="HFL316" s="7"/>
      <c r="HFM316" s="7"/>
      <c r="HFN316" s="7"/>
      <c r="HFO316" s="7"/>
      <c r="HFP316" s="7"/>
      <c r="HFQ316" s="7"/>
      <c r="HFR316" s="7"/>
      <c r="HFS316" s="7"/>
      <c r="HFT316" s="7"/>
      <c r="HFU316" s="7"/>
      <c r="HFV316" s="7"/>
      <c r="HFW316" s="7"/>
      <c r="HFX316" s="7"/>
      <c r="HFY316" s="7"/>
      <c r="HFZ316" s="7"/>
      <c r="HGA316" s="7"/>
      <c r="HGB316" s="7"/>
      <c r="HGC316" s="7"/>
      <c r="HGD316" s="7"/>
      <c r="HGE316" s="7"/>
      <c r="HGF316" s="7"/>
      <c r="HGG316" s="7"/>
      <c r="HGH316" s="7"/>
      <c r="HGI316" s="7"/>
      <c r="HGJ316" s="7"/>
      <c r="HGK316" s="7"/>
      <c r="HGL316" s="7"/>
      <c r="HGM316" s="7"/>
      <c r="HGN316" s="7"/>
      <c r="HGO316" s="7"/>
      <c r="HGP316" s="7"/>
      <c r="HGQ316" s="7"/>
      <c r="HGR316" s="7"/>
      <c r="HGS316" s="7"/>
      <c r="HGT316" s="7"/>
      <c r="HGU316" s="7"/>
      <c r="HGV316" s="7"/>
      <c r="HGW316" s="7"/>
      <c r="HGX316" s="7"/>
      <c r="HGY316" s="7"/>
      <c r="HGZ316" s="7"/>
      <c r="HHA316" s="7"/>
      <c r="HHB316" s="7"/>
      <c r="HHC316" s="7"/>
      <c r="HHD316" s="7"/>
      <c r="HHE316" s="7"/>
      <c r="HHF316" s="7"/>
      <c r="HHG316" s="7"/>
      <c r="HHH316" s="7"/>
      <c r="HHI316" s="7"/>
      <c r="HHJ316" s="7"/>
      <c r="HHK316" s="7"/>
      <c r="HHL316" s="7"/>
      <c r="HHM316" s="7"/>
      <c r="HHN316" s="7"/>
      <c r="HHO316" s="7"/>
      <c r="HHP316" s="7"/>
      <c r="HHQ316" s="7"/>
      <c r="HHR316" s="7"/>
      <c r="HHS316" s="7"/>
      <c r="HHT316" s="7"/>
      <c r="HHU316" s="7"/>
      <c r="HHV316" s="7"/>
      <c r="HHW316" s="7"/>
      <c r="HHX316" s="7"/>
      <c r="HHY316" s="7"/>
      <c r="HHZ316" s="7"/>
      <c r="HIA316" s="7"/>
      <c r="HIB316" s="7"/>
      <c r="HIC316" s="7"/>
      <c r="HID316" s="7"/>
      <c r="HIE316" s="7"/>
      <c r="HIF316" s="7"/>
      <c r="HIG316" s="7"/>
      <c r="HIH316" s="7"/>
      <c r="HII316" s="7"/>
      <c r="HIJ316" s="7"/>
      <c r="HIK316" s="7"/>
      <c r="HIL316" s="7"/>
      <c r="HIM316" s="7"/>
      <c r="HIN316" s="7"/>
      <c r="HIO316" s="7"/>
      <c r="HIP316" s="7"/>
      <c r="HIQ316" s="7"/>
      <c r="HIR316" s="7"/>
      <c r="HIS316" s="7"/>
      <c r="HIT316" s="7"/>
      <c r="HIU316" s="7"/>
      <c r="HIV316" s="7"/>
      <c r="HIW316" s="7"/>
      <c r="HIX316" s="7"/>
      <c r="HIY316" s="7"/>
      <c r="HIZ316" s="7"/>
      <c r="HJA316" s="7"/>
      <c r="HJB316" s="7"/>
      <c r="HJC316" s="7"/>
      <c r="HJD316" s="7"/>
      <c r="HJE316" s="7"/>
      <c r="HJF316" s="7"/>
      <c r="HJG316" s="7"/>
      <c r="HJH316" s="7"/>
      <c r="HJI316" s="7"/>
      <c r="HJJ316" s="7"/>
      <c r="HJK316" s="7"/>
      <c r="HJL316" s="7"/>
      <c r="HJM316" s="7"/>
      <c r="HJN316" s="7"/>
      <c r="HJO316" s="7"/>
      <c r="HJP316" s="7"/>
      <c r="HJQ316" s="7"/>
      <c r="HJR316" s="7"/>
      <c r="HJS316" s="7"/>
      <c r="HJT316" s="7"/>
      <c r="HJU316" s="7"/>
      <c r="HJV316" s="7"/>
      <c r="HJW316" s="7"/>
      <c r="HJX316" s="7"/>
      <c r="HJY316" s="7"/>
      <c r="HJZ316" s="7"/>
      <c r="HKA316" s="7"/>
      <c r="HKB316" s="7"/>
      <c r="HKC316" s="7"/>
      <c r="HKD316" s="7"/>
      <c r="HKE316" s="7"/>
      <c r="HKF316" s="7"/>
      <c r="HKG316" s="7"/>
      <c r="HKH316" s="7"/>
      <c r="HKI316" s="7"/>
      <c r="HKJ316" s="7"/>
      <c r="HKK316" s="7"/>
      <c r="HKL316" s="7"/>
      <c r="HKM316" s="7"/>
      <c r="HKN316" s="7"/>
      <c r="HKO316" s="7"/>
      <c r="HKP316" s="7"/>
      <c r="HKQ316" s="7"/>
      <c r="HKR316" s="7"/>
      <c r="HKS316" s="7"/>
      <c r="HKT316" s="7"/>
      <c r="HKU316" s="7"/>
      <c r="HKV316" s="7"/>
      <c r="HKW316" s="7"/>
      <c r="HKX316" s="7"/>
      <c r="HKY316" s="7"/>
      <c r="HKZ316" s="7"/>
      <c r="HLA316" s="7"/>
      <c r="HLB316" s="7"/>
      <c r="HLC316" s="7"/>
      <c r="HLD316" s="7"/>
      <c r="HLE316" s="7"/>
      <c r="HLF316" s="7"/>
      <c r="HLG316" s="7"/>
      <c r="HLH316" s="7"/>
      <c r="HLI316" s="7"/>
      <c r="HLJ316" s="7"/>
      <c r="HLK316" s="7"/>
      <c r="HLL316" s="7"/>
      <c r="HLM316" s="7"/>
      <c r="HLN316" s="7"/>
      <c r="HLO316" s="7"/>
      <c r="HLP316" s="7"/>
      <c r="HLQ316" s="7"/>
      <c r="HLR316" s="7"/>
      <c r="HLS316" s="7"/>
      <c r="HLT316" s="7"/>
      <c r="HLU316" s="7"/>
      <c r="HLV316" s="7"/>
      <c r="HLW316" s="7"/>
      <c r="HLX316" s="7"/>
      <c r="HLY316" s="7"/>
      <c r="HLZ316" s="7"/>
      <c r="HMA316" s="7"/>
      <c r="HMB316" s="7"/>
      <c r="HMC316" s="7"/>
      <c r="HMD316" s="7"/>
      <c r="HME316" s="7"/>
      <c r="HMF316" s="7"/>
      <c r="HMG316" s="7"/>
      <c r="HMH316" s="7"/>
      <c r="HMI316" s="7"/>
      <c r="HMJ316" s="7"/>
      <c r="HMK316" s="7"/>
      <c r="HML316" s="7"/>
      <c r="HMM316" s="7"/>
      <c r="HMN316" s="7"/>
      <c r="HMO316" s="7"/>
      <c r="HMP316" s="7"/>
      <c r="HMQ316" s="7"/>
      <c r="HMR316" s="7"/>
      <c r="HMS316" s="7"/>
      <c r="HMT316" s="7"/>
      <c r="HMU316" s="7"/>
      <c r="HMV316" s="7"/>
      <c r="HMW316" s="7"/>
      <c r="HMX316" s="7"/>
      <c r="HMY316" s="7"/>
      <c r="HMZ316" s="7"/>
      <c r="HNA316" s="7"/>
      <c r="HNB316" s="7"/>
      <c r="HNC316" s="7"/>
      <c r="HND316" s="7"/>
      <c r="HNE316" s="7"/>
      <c r="HNF316" s="7"/>
      <c r="HNG316" s="7"/>
      <c r="HNH316" s="7"/>
      <c r="HNI316" s="7"/>
      <c r="HNJ316" s="7"/>
      <c r="HNK316" s="7"/>
      <c r="HNL316" s="7"/>
      <c r="HNM316" s="7"/>
      <c r="HNN316" s="7"/>
      <c r="HNO316" s="7"/>
      <c r="HNP316" s="7"/>
      <c r="HNQ316" s="7"/>
      <c r="HNR316" s="7"/>
      <c r="HNS316" s="7"/>
      <c r="HNT316" s="7"/>
      <c r="HNU316" s="7"/>
      <c r="HNV316" s="7"/>
      <c r="HNW316" s="7"/>
      <c r="HNX316" s="7"/>
      <c r="HNY316" s="7"/>
      <c r="HNZ316" s="7"/>
      <c r="HOA316" s="7"/>
      <c r="HOB316" s="7"/>
      <c r="HOC316" s="7"/>
      <c r="HOD316" s="7"/>
      <c r="HOE316" s="7"/>
      <c r="HOF316" s="7"/>
      <c r="HOG316" s="7"/>
      <c r="HOH316" s="7"/>
      <c r="HOI316" s="7"/>
      <c r="HOJ316" s="7"/>
      <c r="HOK316" s="7"/>
      <c r="HOL316" s="7"/>
      <c r="HOM316" s="7"/>
      <c r="HON316" s="7"/>
      <c r="HOO316" s="7"/>
      <c r="HOP316" s="7"/>
      <c r="HOQ316" s="7"/>
      <c r="HOR316" s="7"/>
      <c r="HOS316" s="7"/>
      <c r="HOT316" s="7"/>
      <c r="HOU316" s="7"/>
      <c r="HOV316" s="7"/>
      <c r="HOW316" s="7"/>
      <c r="HOX316" s="7"/>
      <c r="HOY316" s="7"/>
      <c r="HOZ316" s="7"/>
      <c r="HPA316" s="7"/>
      <c r="HPB316" s="7"/>
      <c r="HPC316" s="7"/>
      <c r="HPD316" s="7"/>
      <c r="HPE316" s="7"/>
      <c r="HPF316" s="7"/>
      <c r="HPG316" s="7"/>
      <c r="HPH316" s="7"/>
      <c r="HPI316" s="7"/>
      <c r="HPJ316" s="7"/>
      <c r="HPK316" s="7"/>
      <c r="HPL316" s="7"/>
      <c r="HPM316" s="7"/>
      <c r="HPN316" s="7"/>
      <c r="HPO316" s="7"/>
      <c r="HPP316" s="7"/>
      <c r="HPQ316" s="7"/>
      <c r="HPR316" s="7"/>
      <c r="HPS316" s="7"/>
      <c r="HPT316" s="7"/>
      <c r="HPU316" s="7"/>
      <c r="HPV316" s="7"/>
      <c r="HPW316" s="7"/>
      <c r="HPX316" s="7"/>
      <c r="HPY316" s="7"/>
      <c r="HPZ316" s="7"/>
      <c r="HQA316" s="7"/>
      <c r="HQB316" s="7"/>
      <c r="HQC316" s="7"/>
      <c r="HQD316" s="7"/>
      <c r="HQE316" s="7"/>
      <c r="HQF316" s="7"/>
      <c r="HQG316" s="7"/>
      <c r="HQH316" s="7"/>
      <c r="HQI316" s="7"/>
      <c r="HQJ316" s="7"/>
      <c r="HQK316" s="7"/>
      <c r="HQL316" s="7"/>
      <c r="HQM316" s="7"/>
      <c r="HQN316" s="7"/>
      <c r="HQO316" s="7"/>
      <c r="HQP316" s="7"/>
      <c r="HQQ316" s="7"/>
      <c r="HQR316" s="7"/>
      <c r="HQS316" s="7"/>
      <c r="HQT316" s="7"/>
      <c r="HQU316" s="7"/>
      <c r="HQV316" s="7"/>
      <c r="HQW316" s="7"/>
      <c r="HQX316" s="7"/>
      <c r="HQY316" s="7"/>
      <c r="HQZ316" s="7"/>
      <c r="HRA316" s="7"/>
      <c r="HRB316" s="7"/>
      <c r="HRC316" s="7"/>
      <c r="HRD316" s="7"/>
      <c r="HRE316" s="7"/>
      <c r="HRF316" s="7"/>
      <c r="HRG316" s="7"/>
      <c r="HRH316" s="7"/>
      <c r="HRI316" s="7"/>
      <c r="HRJ316" s="7"/>
      <c r="HRK316" s="7"/>
      <c r="HRL316" s="7"/>
      <c r="HRM316" s="7"/>
      <c r="HRN316" s="7"/>
      <c r="HRO316" s="7"/>
      <c r="HRP316" s="7"/>
      <c r="HRQ316" s="7"/>
      <c r="HRR316" s="7"/>
      <c r="HRS316" s="7"/>
      <c r="HRT316" s="7"/>
      <c r="HRU316" s="7"/>
      <c r="HRV316" s="7"/>
      <c r="HRW316" s="7"/>
      <c r="HRX316" s="7"/>
      <c r="HRY316" s="7"/>
      <c r="HRZ316" s="7"/>
      <c r="HSA316" s="7"/>
      <c r="HSB316" s="7"/>
      <c r="HSC316" s="7"/>
      <c r="HSD316" s="7"/>
      <c r="HSE316" s="7"/>
      <c r="HSF316" s="7"/>
      <c r="HSG316" s="7"/>
      <c r="HSH316" s="7"/>
      <c r="HSI316" s="7"/>
      <c r="HSJ316" s="7"/>
      <c r="HSK316" s="7"/>
      <c r="HSL316" s="7"/>
      <c r="HSM316" s="7"/>
      <c r="HSN316" s="7"/>
      <c r="HSO316" s="7"/>
      <c r="HSP316" s="7"/>
      <c r="HSQ316" s="7"/>
      <c r="HSR316" s="7"/>
      <c r="HSS316" s="7"/>
      <c r="HST316" s="7"/>
      <c r="HSU316" s="7"/>
      <c r="HSV316" s="7"/>
      <c r="HSW316" s="7"/>
      <c r="HSX316" s="7"/>
      <c r="HSY316" s="7"/>
      <c r="HSZ316" s="7"/>
      <c r="HTA316" s="7"/>
      <c r="HTB316" s="7"/>
      <c r="HTC316" s="7"/>
      <c r="HTD316" s="7"/>
      <c r="HTE316" s="7"/>
      <c r="HTF316" s="7"/>
      <c r="HTG316" s="7"/>
      <c r="HTH316" s="7"/>
      <c r="HTI316" s="7"/>
      <c r="HTJ316" s="7"/>
      <c r="HTK316" s="7"/>
      <c r="HTL316" s="7"/>
      <c r="HTM316" s="7"/>
      <c r="HTN316" s="7"/>
      <c r="HTO316" s="7"/>
      <c r="HTP316" s="7"/>
      <c r="HTQ316" s="7"/>
      <c r="HTR316" s="7"/>
      <c r="HTS316" s="7"/>
      <c r="HTT316" s="7"/>
      <c r="HTU316" s="7"/>
      <c r="HTV316" s="7"/>
      <c r="HTW316" s="7"/>
      <c r="HTX316" s="7"/>
      <c r="HTY316" s="7"/>
      <c r="HTZ316" s="7"/>
      <c r="HUA316" s="7"/>
      <c r="HUB316" s="7"/>
      <c r="HUC316" s="7"/>
      <c r="HUD316" s="7"/>
      <c r="HUE316" s="7"/>
      <c r="HUF316" s="7"/>
      <c r="HUG316" s="7"/>
      <c r="HUH316" s="7"/>
      <c r="HUI316" s="7"/>
      <c r="HUJ316" s="7"/>
      <c r="HUK316" s="7"/>
      <c r="HUL316" s="7"/>
      <c r="HUM316" s="7"/>
      <c r="HUN316" s="7"/>
      <c r="HUO316" s="7"/>
      <c r="HUP316" s="7"/>
      <c r="HUQ316" s="7"/>
      <c r="HUR316" s="7"/>
      <c r="HUS316" s="7"/>
      <c r="HUT316" s="7"/>
      <c r="HUU316" s="7"/>
      <c r="HUV316" s="7"/>
      <c r="HUW316" s="7"/>
      <c r="HUX316" s="7"/>
      <c r="HUY316" s="7"/>
      <c r="HUZ316" s="7"/>
      <c r="HVA316" s="7"/>
      <c r="HVB316" s="7"/>
      <c r="HVC316" s="7"/>
      <c r="HVD316" s="7"/>
      <c r="HVE316" s="7"/>
      <c r="HVF316" s="7"/>
      <c r="HVG316" s="7"/>
      <c r="HVH316" s="7"/>
      <c r="HVI316" s="7"/>
      <c r="HVJ316" s="7"/>
      <c r="HVK316" s="7"/>
      <c r="HVL316" s="7"/>
      <c r="HVM316" s="7"/>
      <c r="HVN316" s="7"/>
      <c r="HVO316" s="7"/>
      <c r="HVP316" s="7"/>
      <c r="HVQ316" s="7"/>
      <c r="HVR316" s="7"/>
      <c r="HVS316" s="7"/>
      <c r="HVT316" s="7"/>
      <c r="HVU316" s="7"/>
      <c r="HVV316" s="7"/>
      <c r="HVW316" s="7"/>
      <c r="HVX316" s="7"/>
      <c r="HVY316" s="7"/>
      <c r="HVZ316" s="7"/>
      <c r="HWA316" s="7"/>
      <c r="HWB316" s="7"/>
      <c r="HWC316" s="7"/>
      <c r="HWD316" s="7"/>
      <c r="HWE316" s="7"/>
      <c r="HWF316" s="7"/>
      <c r="HWG316" s="7"/>
      <c r="HWH316" s="7"/>
      <c r="HWI316" s="7"/>
      <c r="HWJ316" s="7"/>
      <c r="HWK316" s="7"/>
      <c r="HWL316" s="7"/>
      <c r="HWM316" s="7"/>
      <c r="HWN316" s="7"/>
      <c r="HWO316" s="7"/>
      <c r="HWP316" s="7"/>
      <c r="HWQ316" s="7"/>
      <c r="HWR316" s="7"/>
      <c r="HWS316" s="7"/>
      <c r="HWT316" s="7"/>
      <c r="HWU316" s="7"/>
      <c r="HWV316" s="7"/>
      <c r="HWW316" s="7"/>
      <c r="HWX316" s="7"/>
      <c r="HWY316" s="7"/>
      <c r="HWZ316" s="7"/>
      <c r="HXA316" s="7"/>
      <c r="HXB316" s="7"/>
      <c r="HXC316" s="7"/>
      <c r="HXD316" s="7"/>
      <c r="HXE316" s="7"/>
      <c r="HXF316" s="7"/>
      <c r="HXG316" s="7"/>
      <c r="HXH316" s="7"/>
      <c r="HXI316" s="7"/>
      <c r="HXJ316" s="7"/>
      <c r="HXK316" s="7"/>
      <c r="HXL316" s="7"/>
      <c r="HXM316" s="7"/>
      <c r="HXN316" s="7"/>
      <c r="HXO316" s="7"/>
      <c r="HXP316" s="7"/>
      <c r="HXQ316" s="7"/>
      <c r="HXR316" s="7"/>
      <c r="HXS316" s="7"/>
      <c r="HXT316" s="7"/>
      <c r="HXU316" s="7"/>
      <c r="HXV316" s="7"/>
      <c r="HXW316" s="7"/>
      <c r="HXX316" s="7"/>
      <c r="HXY316" s="7"/>
      <c r="HXZ316" s="7"/>
      <c r="HYA316" s="7"/>
      <c r="HYB316" s="7"/>
      <c r="HYC316" s="7"/>
      <c r="HYD316" s="7"/>
      <c r="HYE316" s="7"/>
      <c r="HYF316" s="7"/>
      <c r="HYG316" s="7"/>
      <c r="HYH316" s="7"/>
      <c r="HYI316" s="7"/>
      <c r="HYJ316" s="7"/>
      <c r="HYK316" s="7"/>
      <c r="HYL316" s="7"/>
      <c r="HYM316" s="7"/>
      <c r="HYN316" s="7"/>
      <c r="HYO316" s="7"/>
      <c r="HYP316" s="7"/>
      <c r="HYQ316" s="7"/>
      <c r="HYR316" s="7"/>
      <c r="HYS316" s="7"/>
      <c r="HYT316" s="7"/>
      <c r="HYU316" s="7"/>
      <c r="HYV316" s="7"/>
      <c r="HYW316" s="7"/>
      <c r="HYX316" s="7"/>
      <c r="HYY316" s="7"/>
      <c r="HYZ316" s="7"/>
      <c r="HZA316" s="7"/>
      <c r="HZB316" s="7"/>
      <c r="HZC316" s="7"/>
      <c r="HZD316" s="7"/>
      <c r="HZE316" s="7"/>
      <c r="HZF316" s="7"/>
      <c r="HZG316" s="7"/>
      <c r="HZH316" s="7"/>
      <c r="HZI316" s="7"/>
      <c r="HZJ316" s="7"/>
      <c r="HZK316" s="7"/>
      <c r="HZL316" s="7"/>
      <c r="HZM316" s="7"/>
      <c r="HZN316" s="7"/>
      <c r="HZO316" s="7"/>
      <c r="HZP316" s="7"/>
      <c r="HZQ316" s="7"/>
      <c r="HZR316" s="7"/>
      <c r="HZS316" s="7"/>
      <c r="HZT316" s="7"/>
      <c r="HZU316" s="7"/>
      <c r="HZV316" s="7"/>
      <c r="HZW316" s="7"/>
      <c r="HZX316" s="7"/>
      <c r="HZY316" s="7"/>
      <c r="HZZ316" s="7"/>
      <c r="IAA316" s="7"/>
      <c r="IAB316" s="7"/>
      <c r="IAC316" s="7"/>
      <c r="IAD316" s="7"/>
      <c r="IAE316" s="7"/>
      <c r="IAF316" s="7"/>
      <c r="IAG316" s="7"/>
      <c r="IAH316" s="7"/>
      <c r="IAI316" s="7"/>
      <c r="IAJ316" s="7"/>
      <c r="IAK316" s="7"/>
      <c r="IAL316" s="7"/>
      <c r="IAM316" s="7"/>
      <c r="IAN316" s="7"/>
      <c r="IAO316" s="7"/>
      <c r="IAP316" s="7"/>
      <c r="IAQ316" s="7"/>
      <c r="IAR316" s="7"/>
      <c r="IAS316" s="7"/>
      <c r="IAT316" s="7"/>
      <c r="IAU316" s="7"/>
      <c r="IAV316" s="7"/>
      <c r="IAW316" s="7"/>
      <c r="IAX316" s="7"/>
      <c r="IAY316" s="7"/>
      <c r="IAZ316" s="7"/>
      <c r="IBA316" s="7"/>
      <c r="IBB316" s="7"/>
      <c r="IBC316" s="7"/>
      <c r="IBD316" s="7"/>
      <c r="IBE316" s="7"/>
      <c r="IBF316" s="7"/>
      <c r="IBG316" s="7"/>
      <c r="IBH316" s="7"/>
      <c r="IBI316" s="7"/>
      <c r="IBJ316" s="7"/>
      <c r="IBK316" s="7"/>
      <c r="IBL316" s="7"/>
      <c r="IBM316" s="7"/>
      <c r="IBN316" s="7"/>
      <c r="IBO316" s="7"/>
      <c r="IBP316" s="7"/>
      <c r="IBQ316" s="7"/>
      <c r="IBR316" s="7"/>
      <c r="IBS316" s="7"/>
      <c r="IBT316" s="7"/>
      <c r="IBU316" s="7"/>
      <c r="IBV316" s="7"/>
      <c r="IBW316" s="7"/>
      <c r="IBX316" s="7"/>
      <c r="IBY316" s="7"/>
      <c r="IBZ316" s="7"/>
      <c r="ICA316" s="7"/>
      <c r="ICB316" s="7"/>
      <c r="ICC316" s="7"/>
      <c r="ICD316" s="7"/>
      <c r="ICE316" s="7"/>
      <c r="ICF316" s="7"/>
      <c r="ICG316" s="7"/>
      <c r="ICH316" s="7"/>
      <c r="ICI316" s="7"/>
      <c r="ICJ316" s="7"/>
      <c r="ICK316" s="7"/>
      <c r="ICL316" s="7"/>
      <c r="ICM316" s="7"/>
      <c r="ICN316" s="7"/>
      <c r="ICO316" s="7"/>
      <c r="ICP316" s="7"/>
      <c r="ICQ316" s="7"/>
      <c r="ICR316" s="7"/>
      <c r="ICS316" s="7"/>
      <c r="ICT316" s="7"/>
      <c r="ICU316" s="7"/>
      <c r="ICV316" s="7"/>
      <c r="ICW316" s="7"/>
      <c r="ICX316" s="7"/>
      <c r="ICY316" s="7"/>
      <c r="ICZ316" s="7"/>
      <c r="IDA316" s="7"/>
      <c r="IDB316" s="7"/>
      <c r="IDC316" s="7"/>
      <c r="IDD316" s="7"/>
      <c r="IDE316" s="7"/>
      <c r="IDF316" s="7"/>
      <c r="IDG316" s="7"/>
      <c r="IDH316" s="7"/>
      <c r="IDI316" s="7"/>
      <c r="IDJ316" s="7"/>
      <c r="IDK316" s="7"/>
      <c r="IDL316" s="7"/>
      <c r="IDM316" s="7"/>
      <c r="IDN316" s="7"/>
      <c r="IDO316" s="7"/>
      <c r="IDP316" s="7"/>
      <c r="IDQ316" s="7"/>
      <c r="IDR316" s="7"/>
      <c r="IDS316" s="7"/>
      <c r="IDT316" s="7"/>
      <c r="IDU316" s="7"/>
      <c r="IDV316" s="7"/>
      <c r="IDW316" s="7"/>
      <c r="IDX316" s="7"/>
      <c r="IDY316" s="7"/>
      <c r="IDZ316" s="7"/>
      <c r="IEA316" s="7"/>
      <c r="IEB316" s="7"/>
      <c r="IEC316" s="7"/>
      <c r="IED316" s="7"/>
      <c r="IEE316" s="7"/>
      <c r="IEF316" s="7"/>
      <c r="IEG316" s="7"/>
      <c r="IEH316" s="7"/>
      <c r="IEI316" s="7"/>
      <c r="IEJ316" s="7"/>
      <c r="IEK316" s="7"/>
      <c r="IEL316" s="7"/>
      <c r="IEM316" s="7"/>
      <c r="IEN316" s="7"/>
      <c r="IEO316" s="7"/>
      <c r="IEP316" s="7"/>
      <c r="IEQ316" s="7"/>
      <c r="IER316" s="7"/>
      <c r="IES316" s="7"/>
      <c r="IET316" s="7"/>
      <c r="IEU316" s="7"/>
      <c r="IEV316" s="7"/>
      <c r="IEW316" s="7"/>
      <c r="IEX316" s="7"/>
      <c r="IEY316" s="7"/>
      <c r="IEZ316" s="7"/>
      <c r="IFA316" s="7"/>
      <c r="IFB316" s="7"/>
      <c r="IFC316" s="7"/>
      <c r="IFD316" s="7"/>
      <c r="IFE316" s="7"/>
      <c r="IFF316" s="7"/>
      <c r="IFG316" s="7"/>
      <c r="IFH316" s="7"/>
      <c r="IFI316" s="7"/>
      <c r="IFJ316" s="7"/>
      <c r="IFK316" s="7"/>
      <c r="IFL316" s="7"/>
      <c r="IFM316" s="7"/>
      <c r="IFN316" s="7"/>
      <c r="IFO316" s="7"/>
      <c r="IFP316" s="7"/>
      <c r="IFQ316" s="7"/>
      <c r="IFR316" s="7"/>
      <c r="IFS316" s="7"/>
      <c r="IFT316" s="7"/>
      <c r="IFU316" s="7"/>
      <c r="IFV316" s="7"/>
      <c r="IFW316" s="7"/>
      <c r="IFX316" s="7"/>
      <c r="IFY316" s="7"/>
      <c r="IFZ316" s="7"/>
      <c r="IGA316" s="7"/>
      <c r="IGB316" s="7"/>
      <c r="IGC316" s="7"/>
      <c r="IGD316" s="7"/>
      <c r="IGE316" s="7"/>
      <c r="IGF316" s="7"/>
      <c r="IGG316" s="7"/>
      <c r="IGH316" s="7"/>
      <c r="IGI316" s="7"/>
      <c r="IGJ316" s="7"/>
      <c r="IGK316" s="7"/>
      <c r="IGL316" s="7"/>
      <c r="IGM316" s="7"/>
      <c r="IGN316" s="7"/>
      <c r="IGO316" s="7"/>
      <c r="IGP316" s="7"/>
      <c r="IGQ316" s="7"/>
      <c r="IGR316" s="7"/>
      <c r="IGS316" s="7"/>
      <c r="IGT316" s="7"/>
      <c r="IGU316" s="7"/>
      <c r="IGV316" s="7"/>
      <c r="IGW316" s="7"/>
      <c r="IGX316" s="7"/>
      <c r="IGY316" s="7"/>
      <c r="IGZ316" s="7"/>
      <c r="IHA316" s="7"/>
      <c r="IHB316" s="7"/>
      <c r="IHC316" s="7"/>
      <c r="IHD316" s="7"/>
      <c r="IHE316" s="7"/>
      <c r="IHF316" s="7"/>
      <c r="IHG316" s="7"/>
      <c r="IHH316" s="7"/>
      <c r="IHI316" s="7"/>
      <c r="IHJ316" s="7"/>
      <c r="IHK316" s="7"/>
      <c r="IHL316" s="7"/>
      <c r="IHM316" s="7"/>
      <c r="IHN316" s="7"/>
      <c r="IHO316" s="7"/>
      <c r="IHP316" s="7"/>
      <c r="IHQ316" s="7"/>
      <c r="IHR316" s="7"/>
      <c r="IHS316" s="7"/>
      <c r="IHT316" s="7"/>
      <c r="IHU316" s="7"/>
      <c r="IHV316" s="7"/>
      <c r="IHW316" s="7"/>
      <c r="IHX316" s="7"/>
      <c r="IHY316" s="7"/>
      <c r="IHZ316" s="7"/>
      <c r="IIA316" s="7"/>
      <c r="IIB316" s="7"/>
      <c r="IIC316" s="7"/>
      <c r="IID316" s="7"/>
      <c r="IIE316" s="7"/>
      <c r="IIF316" s="7"/>
      <c r="IIG316" s="7"/>
      <c r="IIH316" s="7"/>
      <c r="III316" s="7"/>
      <c r="IIJ316" s="7"/>
      <c r="IIK316" s="7"/>
      <c r="IIL316" s="7"/>
      <c r="IIM316" s="7"/>
      <c r="IIN316" s="7"/>
      <c r="IIO316" s="7"/>
      <c r="IIP316" s="7"/>
      <c r="IIQ316" s="7"/>
      <c r="IIR316" s="7"/>
      <c r="IIS316" s="7"/>
      <c r="IIT316" s="7"/>
      <c r="IIU316" s="7"/>
      <c r="IIV316" s="7"/>
      <c r="IIW316" s="7"/>
      <c r="IIX316" s="7"/>
      <c r="IIY316" s="7"/>
      <c r="IIZ316" s="7"/>
      <c r="IJA316" s="7"/>
      <c r="IJB316" s="7"/>
      <c r="IJC316" s="7"/>
      <c r="IJD316" s="7"/>
      <c r="IJE316" s="7"/>
      <c r="IJF316" s="7"/>
      <c r="IJG316" s="7"/>
      <c r="IJH316" s="7"/>
      <c r="IJI316" s="7"/>
      <c r="IJJ316" s="7"/>
      <c r="IJK316" s="7"/>
      <c r="IJL316" s="7"/>
      <c r="IJM316" s="7"/>
      <c r="IJN316" s="7"/>
      <c r="IJO316" s="7"/>
      <c r="IJP316" s="7"/>
      <c r="IJQ316" s="7"/>
      <c r="IJR316" s="7"/>
      <c r="IJS316" s="7"/>
      <c r="IJT316" s="7"/>
      <c r="IJU316" s="7"/>
      <c r="IJV316" s="7"/>
      <c r="IJW316" s="7"/>
      <c r="IJX316" s="7"/>
      <c r="IJY316" s="7"/>
      <c r="IJZ316" s="7"/>
      <c r="IKA316" s="7"/>
      <c r="IKB316" s="7"/>
      <c r="IKC316" s="7"/>
      <c r="IKD316" s="7"/>
      <c r="IKE316" s="7"/>
      <c r="IKF316" s="7"/>
      <c r="IKG316" s="7"/>
      <c r="IKH316" s="7"/>
      <c r="IKI316" s="7"/>
      <c r="IKJ316" s="7"/>
      <c r="IKK316" s="7"/>
      <c r="IKL316" s="7"/>
      <c r="IKM316" s="7"/>
      <c r="IKN316" s="7"/>
      <c r="IKO316" s="7"/>
      <c r="IKP316" s="7"/>
      <c r="IKQ316" s="7"/>
      <c r="IKR316" s="7"/>
      <c r="IKS316" s="7"/>
      <c r="IKT316" s="7"/>
      <c r="IKU316" s="7"/>
      <c r="IKV316" s="7"/>
      <c r="IKW316" s="7"/>
      <c r="IKX316" s="7"/>
      <c r="IKY316" s="7"/>
      <c r="IKZ316" s="7"/>
      <c r="ILA316" s="7"/>
      <c r="ILB316" s="7"/>
      <c r="ILC316" s="7"/>
      <c r="ILD316" s="7"/>
      <c r="ILE316" s="7"/>
      <c r="ILF316" s="7"/>
      <c r="ILG316" s="7"/>
      <c r="ILH316" s="7"/>
      <c r="ILI316" s="7"/>
      <c r="ILJ316" s="7"/>
      <c r="ILK316" s="7"/>
      <c r="ILL316" s="7"/>
      <c r="ILM316" s="7"/>
      <c r="ILN316" s="7"/>
      <c r="ILO316" s="7"/>
      <c r="ILP316" s="7"/>
      <c r="ILQ316" s="7"/>
      <c r="ILR316" s="7"/>
      <c r="ILS316" s="7"/>
      <c r="ILT316" s="7"/>
      <c r="ILU316" s="7"/>
      <c r="ILV316" s="7"/>
      <c r="ILW316" s="7"/>
      <c r="ILX316" s="7"/>
      <c r="ILY316" s="7"/>
      <c r="ILZ316" s="7"/>
      <c r="IMA316" s="7"/>
      <c r="IMB316" s="7"/>
      <c r="IMC316" s="7"/>
      <c r="IMD316" s="7"/>
      <c r="IME316" s="7"/>
      <c r="IMF316" s="7"/>
      <c r="IMG316" s="7"/>
      <c r="IMH316" s="7"/>
      <c r="IMI316" s="7"/>
      <c r="IMJ316" s="7"/>
      <c r="IMK316" s="7"/>
      <c r="IML316" s="7"/>
      <c r="IMM316" s="7"/>
      <c r="IMN316" s="7"/>
      <c r="IMO316" s="7"/>
      <c r="IMP316" s="7"/>
      <c r="IMQ316" s="7"/>
      <c r="IMR316" s="7"/>
      <c r="IMS316" s="7"/>
      <c r="IMT316" s="7"/>
      <c r="IMU316" s="7"/>
      <c r="IMV316" s="7"/>
      <c r="IMW316" s="7"/>
      <c r="IMX316" s="7"/>
      <c r="IMY316" s="7"/>
      <c r="IMZ316" s="7"/>
      <c r="INA316" s="7"/>
      <c r="INB316" s="7"/>
      <c r="INC316" s="7"/>
      <c r="IND316" s="7"/>
      <c r="INE316" s="7"/>
      <c r="INF316" s="7"/>
      <c r="ING316" s="7"/>
      <c r="INH316" s="7"/>
      <c r="INI316" s="7"/>
      <c r="INJ316" s="7"/>
      <c r="INK316" s="7"/>
      <c r="INL316" s="7"/>
      <c r="INM316" s="7"/>
      <c r="INN316" s="7"/>
      <c r="INO316" s="7"/>
      <c r="INP316" s="7"/>
      <c r="INQ316" s="7"/>
      <c r="INR316" s="7"/>
      <c r="INS316" s="7"/>
      <c r="INT316" s="7"/>
      <c r="INU316" s="7"/>
      <c r="INV316" s="7"/>
      <c r="INW316" s="7"/>
      <c r="INX316" s="7"/>
      <c r="INY316" s="7"/>
      <c r="INZ316" s="7"/>
      <c r="IOA316" s="7"/>
      <c r="IOB316" s="7"/>
      <c r="IOC316" s="7"/>
      <c r="IOD316" s="7"/>
      <c r="IOE316" s="7"/>
      <c r="IOF316" s="7"/>
      <c r="IOG316" s="7"/>
      <c r="IOH316" s="7"/>
      <c r="IOI316" s="7"/>
      <c r="IOJ316" s="7"/>
      <c r="IOK316" s="7"/>
      <c r="IOL316" s="7"/>
      <c r="IOM316" s="7"/>
      <c r="ION316" s="7"/>
      <c r="IOO316" s="7"/>
      <c r="IOP316" s="7"/>
      <c r="IOQ316" s="7"/>
      <c r="IOR316" s="7"/>
      <c r="IOS316" s="7"/>
      <c r="IOT316" s="7"/>
      <c r="IOU316" s="7"/>
      <c r="IOV316" s="7"/>
      <c r="IOW316" s="7"/>
      <c r="IOX316" s="7"/>
      <c r="IOY316" s="7"/>
      <c r="IOZ316" s="7"/>
      <c r="IPA316" s="7"/>
      <c r="IPB316" s="7"/>
      <c r="IPC316" s="7"/>
      <c r="IPD316" s="7"/>
      <c r="IPE316" s="7"/>
      <c r="IPF316" s="7"/>
      <c r="IPG316" s="7"/>
      <c r="IPH316" s="7"/>
      <c r="IPI316" s="7"/>
      <c r="IPJ316" s="7"/>
      <c r="IPK316" s="7"/>
      <c r="IPL316" s="7"/>
      <c r="IPM316" s="7"/>
      <c r="IPN316" s="7"/>
      <c r="IPO316" s="7"/>
      <c r="IPP316" s="7"/>
      <c r="IPQ316" s="7"/>
      <c r="IPR316" s="7"/>
      <c r="IPS316" s="7"/>
      <c r="IPT316" s="7"/>
      <c r="IPU316" s="7"/>
      <c r="IPV316" s="7"/>
      <c r="IPW316" s="7"/>
      <c r="IPX316" s="7"/>
      <c r="IPY316" s="7"/>
      <c r="IPZ316" s="7"/>
      <c r="IQA316" s="7"/>
      <c r="IQB316" s="7"/>
      <c r="IQC316" s="7"/>
      <c r="IQD316" s="7"/>
      <c r="IQE316" s="7"/>
      <c r="IQF316" s="7"/>
      <c r="IQG316" s="7"/>
      <c r="IQH316" s="7"/>
      <c r="IQI316" s="7"/>
      <c r="IQJ316" s="7"/>
      <c r="IQK316" s="7"/>
      <c r="IQL316" s="7"/>
      <c r="IQM316" s="7"/>
      <c r="IQN316" s="7"/>
      <c r="IQO316" s="7"/>
      <c r="IQP316" s="7"/>
      <c r="IQQ316" s="7"/>
      <c r="IQR316" s="7"/>
      <c r="IQS316" s="7"/>
      <c r="IQT316" s="7"/>
      <c r="IQU316" s="7"/>
      <c r="IQV316" s="7"/>
      <c r="IQW316" s="7"/>
      <c r="IQX316" s="7"/>
      <c r="IQY316" s="7"/>
      <c r="IQZ316" s="7"/>
      <c r="IRA316" s="7"/>
      <c r="IRB316" s="7"/>
      <c r="IRC316" s="7"/>
      <c r="IRD316" s="7"/>
      <c r="IRE316" s="7"/>
      <c r="IRF316" s="7"/>
      <c r="IRG316" s="7"/>
      <c r="IRH316" s="7"/>
      <c r="IRI316" s="7"/>
      <c r="IRJ316" s="7"/>
      <c r="IRK316" s="7"/>
      <c r="IRL316" s="7"/>
      <c r="IRM316" s="7"/>
      <c r="IRN316" s="7"/>
      <c r="IRO316" s="7"/>
      <c r="IRP316" s="7"/>
      <c r="IRQ316" s="7"/>
      <c r="IRR316" s="7"/>
      <c r="IRS316" s="7"/>
      <c r="IRT316" s="7"/>
      <c r="IRU316" s="7"/>
      <c r="IRV316" s="7"/>
      <c r="IRW316" s="7"/>
      <c r="IRX316" s="7"/>
      <c r="IRY316" s="7"/>
      <c r="IRZ316" s="7"/>
      <c r="ISA316" s="7"/>
      <c r="ISB316" s="7"/>
      <c r="ISC316" s="7"/>
      <c r="ISD316" s="7"/>
      <c r="ISE316" s="7"/>
      <c r="ISF316" s="7"/>
      <c r="ISG316" s="7"/>
      <c r="ISH316" s="7"/>
      <c r="ISI316" s="7"/>
      <c r="ISJ316" s="7"/>
      <c r="ISK316" s="7"/>
      <c r="ISL316" s="7"/>
      <c r="ISM316" s="7"/>
      <c r="ISN316" s="7"/>
      <c r="ISO316" s="7"/>
      <c r="ISP316" s="7"/>
      <c r="ISQ316" s="7"/>
      <c r="ISR316" s="7"/>
      <c r="ISS316" s="7"/>
      <c r="IST316" s="7"/>
      <c r="ISU316" s="7"/>
      <c r="ISV316" s="7"/>
      <c r="ISW316" s="7"/>
      <c r="ISX316" s="7"/>
      <c r="ISY316" s="7"/>
      <c r="ISZ316" s="7"/>
      <c r="ITA316" s="7"/>
      <c r="ITB316" s="7"/>
      <c r="ITC316" s="7"/>
      <c r="ITD316" s="7"/>
      <c r="ITE316" s="7"/>
      <c r="ITF316" s="7"/>
      <c r="ITG316" s="7"/>
      <c r="ITH316" s="7"/>
      <c r="ITI316" s="7"/>
      <c r="ITJ316" s="7"/>
      <c r="ITK316" s="7"/>
      <c r="ITL316" s="7"/>
      <c r="ITM316" s="7"/>
      <c r="ITN316" s="7"/>
      <c r="ITO316" s="7"/>
      <c r="ITP316" s="7"/>
      <c r="ITQ316" s="7"/>
      <c r="ITR316" s="7"/>
      <c r="ITS316" s="7"/>
      <c r="ITT316" s="7"/>
      <c r="ITU316" s="7"/>
      <c r="ITV316" s="7"/>
      <c r="ITW316" s="7"/>
      <c r="ITX316" s="7"/>
      <c r="ITY316" s="7"/>
      <c r="ITZ316" s="7"/>
      <c r="IUA316" s="7"/>
      <c r="IUB316" s="7"/>
      <c r="IUC316" s="7"/>
      <c r="IUD316" s="7"/>
      <c r="IUE316" s="7"/>
      <c r="IUF316" s="7"/>
      <c r="IUG316" s="7"/>
      <c r="IUH316" s="7"/>
      <c r="IUI316" s="7"/>
      <c r="IUJ316" s="7"/>
      <c r="IUK316" s="7"/>
      <c r="IUL316" s="7"/>
      <c r="IUM316" s="7"/>
      <c r="IUN316" s="7"/>
      <c r="IUO316" s="7"/>
      <c r="IUP316" s="7"/>
      <c r="IUQ316" s="7"/>
      <c r="IUR316" s="7"/>
      <c r="IUS316" s="7"/>
      <c r="IUT316" s="7"/>
      <c r="IUU316" s="7"/>
      <c r="IUV316" s="7"/>
      <c r="IUW316" s="7"/>
      <c r="IUX316" s="7"/>
      <c r="IUY316" s="7"/>
      <c r="IUZ316" s="7"/>
      <c r="IVA316" s="7"/>
      <c r="IVB316" s="7"/>
      <c r="IVC316" s="7"/>
      <c r="IVD316" s="7"/>
      <c r="IVE316" s="7"/>
      <c r="IVF316" s="7"/>
      <c r="IVG316" s="7"/>
      <c r="IVH316" s="7"/>
      <c r="IVI316" s="7"/>
      <c r="IVJ316" s="7"/>
      <c r="IVK316" s="7"/>
      <c r="IVL316" s="7"/>
      <c r="IVM316" s="7"/>
      <c r="IVN316" s="7"/>
      <c r="IVO316" s="7"/>
      <c r="IVP316" s="7"/>
      <c r="IVQ316" s="7"/>
      <c r="IVR316" s="7"/>
      <c r="IVS316" s="7"/>
      <c r="IVT316" s="7"/>
      <c r="IVU316" s="7"/>
      <c r="IVV316" s="7"/>
      <c r="IVW316" s="7"/>
      <c r="IVX316" s="7"/>
      <c r="IVY316" s="7"/>
      <c r="IVZ316" s="7"/>
      <c r="IWA316" s="7"/>
      <c r="IWB316" s="7"/>
      <c r="IWC316" s="7"/>
      <c r="IWD316" s="7"/>
      <c r="IWE316" s="7"/>
      <c r="IWF316" s="7"/>
      <c r="IWG316" s="7"/>
      <c r="IWH316" s="7"/>
      <c r="IWI316" s="7"/>
      <c r="IWJ316" s="7"/>
      <c r="IWK316" s="7"/>
      <c r="IWL316" s="7"/>
      <c r="IWM316" s="7"/>
      <c r="IWN316" s="7"/>
      <c r="IWO316" s="7"/>
      <c r="IWP316" s="7"/>
      <c r="IWQ316" s="7"/>
      <c r="IWR316" s="7"/>
      <c r="IWS316" s="7"/>
      <c r="IWT316" s="7"/>
      <c r="IWU316" s="7"/>
      <c r="IWV316" s="7"/>
      <c r="IWW316" s="7"/>
      <c r="IWX316" s="7"/>
      <c r="IWY316" s="7"/>
      <c r="IWZ316" s="7"/>
      <c r="IXA316" s="7"/>
      <c r="IXB316" s="7"/>
      <c r="IXC316" s="7"/>
      <c r="IXD316" s="7"/>
      <c r="IXE316" s="7"/>
      <c r="IXF316" s="7"/>
      <c r="IXG316" s="7"/>
      <c r="IXH316" s="7"/>
      <c r="IXI316" s="7"/>
      <c r="IXJ316" s="7"/>
      <c r="IXK316" s="7"/>
      <c r="IXL316" s="7"/>
      <c r="IXM316" s="7"/>
      <c r="IXN316" s="7"/>
      <c r="IXO316" s="7"/>
      <c r="IXP316" s="7"/>
      <c r="IXQ316" s="7"/>
      <c r="IXR316" s="7"/>
      <c r="IXS316" s="7"/>
      <c r="IXT316" s="7"/>
      <c r="IXU316" s="7"/>
      <c r="IXV316" s="7"/>
      <c r="IXW316" s="7"/>
      <c r="IXX316" s="7"/>
      <c r="IXY316" s="7"/>
      <c r="IXZ316" s="7"/>
      <c r="IYA316" s="7"/>
      <c r="IYB316" s="7"/>
      <c r="IYC316" s="7"/>
      <c r="IYD316" s="7"/>
      <c r="IYE316" s="7"/>
      <c r="IYF316" s="7"/>
      <c r="IYG316" s="7"/>
      <c r="IYH316" s="7"/>
      <c r="IYI316" s="7"/>
      <c r="IYJ316" s="7"/>
      <c r="IYK316" s="7"/>
      <c r="IYL316" s="7"/>
      <c r="IYM316" s="7"/>
      <c r="IYN316" s="7"/>
      <c r="IYO316" s="7"/>
      <c r="IYP316" s="7"/>
      <c r="IYQ316" s="7"/>
      <c r="IYR316" s="7"/>
      <c r="IYS316" s="7"/>
      <c r="IYT316" s="7"/>
      <c r="IYU316" s="7"/>
      <c r="IYV316" s="7"/>
      <c r="IYW316" s="7"/>
      <c r="IYX316" s="7"/>
      <c r="IYY316" s="7"/>
      <c r="IYZ316" s="7"/>
      <c r="IZA316" s="7"/>
      <c r="IZB316" s="7"/>
      <c r="IZC316" s="7"/>
      <c r="IZD316" s="7"/>
      <c r="IZE316" s="7"/>
      <c r="IZF316" s="7"/>
      <c r="IZG316" s="7"/>
      <c r="IZH316" s="7"/>
      <c r="IZI316" s="7"/>
      <c r="IZJ316" s="7"/>
      <c r="IZK316" s="7"/>
      <c r="IZL316" s="7"/>
      <c r="IZM316" s="7"/>
      <c r="IZN316" s="7"/>
      <c r="IZO316" s="7"/>
      <c r="IZP316" s="7"/>
      <c r="IZQ316" s="7"/>
      <c r="IZR316" s="7"/>
      <c r="IZS316" s="7"/>
      <c r="IZT316" s="7"/>
      <c r="IZU316" s="7"/>
      <c r="IZV316" s="7"/>
      <c r="IZW316" s="7"/>
      <c r="IZX316" s="7"/>
      <c r="IZY316" s="7"/>
      <c r="IZZ316" s="7"/>
      <c r="JAA316" s="7"/>
      <c r="JAB316" s="7"/>
      <c r="JAC316" s="7"/>
      <c r="JAD316" s="7"/>
      <c r="JAE316" s="7"/>
      <c r="JAF316" s="7"/>
      <c r="JAG316" s="7"/>
      <c r="JAH316" s="7"/>
      <c r="JAI316" s="7"/>
      <c r="JAJ316" s="7"/>
      <c r="JAK316" s="7"/>
      <c r="JAL316" s="7"/>
      <c r="JAM316" s="7"/>
      <c r="JAN316" s="7"/>
      <c r="JAO316" s="7"/>
      <c r="JAP316" s="7"/>
      <c r="JAQ316" s="7"/>
      <c r="JAR316" s="7"/>
      <c r="JAS316" s="7"/>
      <c r="JAT316" s="7"/>
      <c r="JAU316" s="7"/>
      <c r="JAV316" s="7"/>
      <c r="JAW316" s="7"/>
      <c r="JAX316" s="7"/>
      <c r="JAY316" s="7"/>
      <c r="JAZ316" s="7"/>
      <c r="JBA316" s="7"/>
      <c r="JBB316" s="7"/>
      <c r="JBC316" s="7"/>
      <c r="JBD316" s="7"/>
      <c r="JBE316" s="7"/>
      <c r="JBF316" s="7"/>
      <c r="JBG316" s="7"/>
      <c r="JBH316" s="7"/>
      <c r="JBI316" s="7"/>
      <c r="JBJ316" s="7"/>
      <c r="JBK316" s="7"/>
      <c r="JBL316" s="7"/>
      <c r="JBM316" s="7"/>
      <c r="JBN316" s="7"/>
      <c r="JBO316" s="7"/>
      <c r="JBP316" s="7"/>
      <c r="JBQ316" s="7"/>
      <c r="JBR316" s="7"/>
      <c r="JBS316" s="7"/>
      <c r="JBT316" s="7"/>
      <c r="JBU316" s="7"/>
      <c r="JBV316" s="7"/>
      <c r="JBW316" s="7"/>
      <c r="JBX316" s="7"/>
      <c r="JBY316" s="7"/>
      <c r="JBZ316" s="7"/>
      <c r="JCA316" s="7"/>
      <c r="JCB316" s="7"/>
      <c r="JCC316" s="7"/>
      <c r="JCD316" s="7"/>
      <c r="JCE316" s="7"/>
      <c r="JCF316" s="7"/>
      <c r="JCG316" s="7"/>
      <c r="JCH316" s="7"/>
      <c r="JCI316" s="7"/>
      <c r="JCJ316" s="7"/>
      <c r="JCK316" s="7"/>
      <c r="JCL316" s="7"/>
      <c r="JCM316" s="7"/>
      <c r="JCN316" s="7"/>
      <c r="JCO316" s="7"/>
      <c r="JCP316" s="7"/>
      <c r="JCQ316" s="7"/>
      <c r="JCR316" s="7"/>
      <c r="JCS316" s="7"/>
      <c r="JCT316" s="7"/>
      <c r="JCU316" s="7"/>
      <c r="JCV316" s="7"/>
      <c r="JCW316" s="7"/>
      <c r="JCX316" s="7"/>
      <c r="JCY316" s="7"/>
      <c r="JCZ316" s="7"/>
      <c r="JDA316" s="7"/>
      <c r="JDB316" s="7"/>
      <c r="JDC316" s="7"/>
      <c r="JDD316" s="7"/>
      <c r="JDE316" s="7"/>
      <c r="JDF316" s="7"/>
      <c r="JDG316" s="7"/>
      <c r="JDH316" s="7"/>
      <c r="JDI316" s="7"/>
      <c r="JDJ316" s="7"/>
      <c r="JDK316" s="7"/>
      <c r="JDL316" s="7"/>
      <c r="JDM316" s="7"/>
      <c r="JDN316" s="7"/>
      <c r="JDO316" s="7"/>
      <c r="JDP316" s="7"/>
      <c r="JDQ316" s="7"/>
      <c r="JDR316" s="7"/>
      <c r="JDS316" s="7"/>
      <c r="JDT316" s="7"/>
      <c r="JDU316" s="7"/>
      <c r="JDV316" s="7"/>
      <c r="JDW316" s="7"/>
      <c r="JDX316" s="7"/>
      <c r="JDY316" s="7"/>
      <c r="JDZ316" s="7"/>
      <c r="JEA316" s="7"/>
      <c r="JEB316" s="7"/>
      <c r="JEC316" s="7"/>
      <c r="JED316" s="7"/>
      <c r="JEE316" s="7"/>
      <c r="JEF316" s="7"/>
      <c r="JEG316" s="7"/>
      <c r="JEH316" s="7"/>
      <c r="JEI316" s="7"/>
      <c r="JEJ316" s="7"/>
      <c r="JEK316" s="7"/>
      <c r="JEL316" s="7"/>
      <c r="JEM316" s="7"/>
      <c r="JEN316" s="7"/>
      <c r="JEO316" s="7"/>
      <c r="JEP316" s="7"/>
      <c r="JEQ316" s="7"/>
      <c r="JER316" s="7"/>
      <c r="JES316" s="7"/>
      <c r="JET316" s="7"/>
      <c r="JEU316" s="7"/>
      <c r="JEV316" s="7"/>
      <c r="JEW316" s="7"/>
      <c r="JEX316" s="7"/>
      <c r="JEY316" s="7"/>
      <c r="JEZ316" s="7"/>
      <c r="JFA316" s="7"/>
      <c r="JFB316" s="7"/>
      <c r="JFC316" s="7"/>
      <c r="JFD316" s="7"/>
      <c r="JFE316" s="7"/>
      <c r="JFF316" s="7"/>
      <c r="JFG316" s="7"/>
      <c r="JFH316" s="7"/>
      <c r="JFI316" s="7"/>
      <c r="JFJ316" s="7"/>
      <c r="JFK316" s="7"/>
      <c r="JFL316" s="7"/>
      <c r="JFM316" s="7"/>
      <c r="JFN316" s="7"/>
      <c r="JFO316" s="7"/>
      <c r="JFP316" s="7"/>
      <c r="JFQ316" s="7"/>
      <c r="JFR316" s="7"/>
      <c r="JFS316" s="7"/>
      <c r="JFT316" s="7"/>
      <c r="JFU316" s="7"/>
      <c r="JFV316" s="7"/>
      <c r="JFW316" s="7"/>
      <c r="JFX316" s="7"/>
      <c r="JFY316" s="7"/>
      <c r="JFZ316" s="7"/>
      <c r="JGA316" s="7"/>
      <c r="JGB316" s="7"/>
      <c r="JGC316" s="7"/>
      <c r="JGD316" s="7"/>
      <c r="JGE316" s="7"/>
      <c r="JGF316" s="7"/>
      <c r="JGG316" s="7"/>
      <c r="JGH316" s="7"/>
      <c r="JGI316" s="7"/>
      <c r="JGJ316" s="7"/>
      <c r="JGK316" s="7"/>
      <c r="JGL316" s="7"/>
      <c r="JGM316" s="7"/>
      <c r="JGN316" s="7"/>
      <c r="JGO316" s="7"/>
      <c r="JGP316" s="7"/>
      <c r="JGQ316" s="7"/>
      <c r="JGR316" s="7"/>
      <c r="JGS316" s="7"/>
      <c r="JGT316" s="7"/>
      <c r="JGU316" s="7"/>
      <c r="JGV316" s="7"/>
      <c r="JGW316" s="7"/>
      <c r="JGX316" s="7"/>
      <c r="JGY316" s="7"/>
      <c r="JGZ316" s="7"/>
      <c r="JHA316" s="7"/>
      <c r="JHB316" s="7"/>
      <c r="JHC316" s="7"/>
      <c r="JHD316" s="7"/>
      <c r="JHE316" s="7"/>
      <c r="JHF316" s="7"/>
      <c r="JHG316" s="7"/>
      <c r="JHH316" s="7"/>
      <c r="JHI316" s="7"/>
      <c r="JHJ316" s="7"/>
      <c r="JHK316" s="7"/>
      <c r="JHL316" s="7"/>
      <c r="JHM316" s="7"/>
      <c r="JHN316" s="7"/>
      <c r="JHO316" s="7"/>
      <c r="JHP316" s="7"/>
      <c r="JHQ316" s="7"/>
      <c r="JHR316" s="7"/>
      <c r="JHS316" s="7"/>
      <c r="JHT316" s="7"/>
      <c r="JHU316" s="7"/>
      <c r="JHV316" s="7"/>
      <c r="JHW316" s="7"/>
      <c r="JHX316" s="7"/>
      <c r="JHY316" s="7"/>
      <c r="JHZ316" s="7"/>
      <c r="JIA316" s="7"/>
      <c r="JIB316" s="7"/>
      <c r="JIC316" s="7"/>
      <c r="JID316" s="7"/>
      <c r="JIE316" s="7"/>
      <c r="JIF316" s="7"/>
      <c r="JIG316" s="7"/>
      <c r="JIH316" s="7"/>
      <c r="JII316" s="7"/>
      <c r="JIJ316" s="7"/>
      <c r="JIK316" s="7"/>
      <c r="JIL316" s="7"/>
      <c r="JIM316" s="7"/>
      <c r="JIN316" s="7"/>
      <c r="JIO316" s="7"/>
      <c r="JIP316" s="7"/>
      <c r="JIQ316" s="7"/>
      <c r="JIR316" s="7"/>
      <c r="JIS316" s="7"/>
      <c r="JIT316" s="7"/>
      <c r="JIU316" s="7"/>
      <c r="JIV316" s="7"/>
      <c r="JIW316" s="7"/>
      <c r="JIX316" s="7"/>
      <c r="JIY316" s="7"/>
      <c r="JIZ316" s="7"/>
      <c r="JJA316" s="7"/>
      <c r="JJB316" s="7"/>
      <c r="JJC316" s="7"/>
      <c r="JJD316" s="7"/>
      <c r="JJE316" s="7"/>
      <c r="JJF316" s="7"/>
      <c r="JJG316" s="7"/>
      <c r="JJH316" s="7"/>
      <c r="JJI316" s="7"/>
      <c r="JJJ316" s="7"/>
      <c r="JJK316" s="7"/>
      <c r="JJL316" s="7"/>
      <c r="JJM316" s="7"/>
      <c r="JJN316" s="7"/>
      <c r="JJO316" s="7"/>
      <c r="JJP316" s="7"/>
      <c r="JJQ316" s="7"/>
      <c r="JJR316" s="7"/>
      <c r="JJS316" s="7"/>
      <c r="JJT316" s="7"/>
      <c r="JJU316" s="7"/>
      <c r="JJV316" s="7"/>
      <c r="JJW316" s="7"/>
      <c r="JJX316" s="7"/>
      <c r="JJY316" s="7"/>
      <c r="JJZ316" s="7"/>
      <c r="JKA316" s="7"/>
      <c r="JKB316" s="7"/>
      <c r="JKC316" s="7"/>
      <c r="JKD316" s="7"/>
      <c r="JKE316" s="7"/>
      <c r="JKF316" s="7"/>
      <c r="JKG316" s="7"/>
      <c r="JKH316" s="7"/>
      <c r="JKI316" s="7"/>
      <c r="JKJ316" s="7"/>
      <c r="JKK316" s="7"/>
      <c r="JKL316" s="7"/>
      <c r="JKM316" s="7"/>
      <c r="JKN316" s="7"/>
      <c r="JKO316" s="7"/>
      <c r="JKP316" s="7"/>
      <c r="JKQ316" s="7"/>
      <c r="JKR316" s="7"/>
      <c r="JKS316" s="7"/>
      <c r="JKT316" s="7"/>
      <c r="JKU316" s="7"/>
      <c r="JKV316" s="7"/>
      <c r="JKW316" s="7"/>
      <c r="JKX316" s="7"/>
      <c r="JKY316" s="7"/>
      <c r="JKZ316" s="7"/>
      <c r="JLA316" s="7"/>
      <c r="JLB316" s="7"/>
      <c r="JLC316" s="7"/>
      <c r="JLD316" s="7"/>
      <c r="JLE316" s="7"/>
      <c r="JLF316" s="7"/>
      <c r="JLG316" s="7"/>
      <c r="JLH316" s="7"/>
      <c r="JLI316" s="7"/>
      <c r="JLJ316" s="7"/>
      <c r="JLK316" s="7"/>
      <c r="JLL316" s="7"/>
      <c r="JLM316" s="7"/>
      <c r="JLN316" s="7"/>
      <c r="JLO316" s="7"/>
      <c r="JLP316" s="7"/>
      <c r="JLQ316" s="7"/>
      <c r="JLR316" s="7"/>
      <c r="JLS316" s="7"/>
      <c r="JLT316" s="7"/>
      <c r="JLU316" s="7"/>
      <c r="JLV316" s="7"/>
      <c r="JLW316" s="7"/>
      <c r="JLX316" s="7"/>
      <c r="JLY316" s="7"/>
      <c r="JLZ316" s="7"/>
      <c r="JMA316" s="7"/>
      <c r="JMB316" s="7"/>
      <c r="JMC316" s="7"/>
      <c r="JMD316" s="7"/>
      <c r="JME316" s="7"/>
      <c r="JMF316" s="7"/>
      <c r="JMG316" s="7"/>
      <c r="JMH316" s="7"/>
      <c r="JMI316" s="7"/>
      <c r="JMJ316" s="7"/>
      <c r="JMK316" s="7"/>
      <c r="JML316" s="7"/>
      <c r="JMM316" s="7"/>
      <c r="JMN316" s="7"/>
      <c r="JMO316" s="7"/>
      <c r="JMP316" s="7"/>
      <c r="JMQ316" s="7"/>
      <c r="JMR316" s="7"/>
      <c r="JMS316" s="7"/>
      <c r="JMT316" s="7"/>
      <c r="JMU316" s="7"/>
      <c r="JMV316" s="7"/>
      <c r="JMW316" s="7"/>
      <c r="JMX316" s="7"/>
      <c r="JMY316" s="7"/>
      <c r="JMZ316" s="7"/>
      <c r="JNA316" s="7"/>
      <c r="JNB316" s="7"/>
      <c r="JNC316" s="7"/>
      <c r="JND316" s="7"/>
      <c r="JNE316" s="7"/>
      <c r="JNF316" s="7"/>
      <c r="JNG316" s="7"/>
      <c r="JNH316" s="7"/>
      <c r="JNI316" s="7"/>
      <c r="JNJ316" s="7"/>
      <c r="JNK316" s="7"/>
      <c r="JNL316" s="7"/>
      <c r="JNM316" s="7"/>
      <c r="JNN316" s="7"/>
      <c r="JNO316" s="7"/>
      <c r="JNP316" s="7"/>
      <c r="JNQ316" s="7"/>
      <c r="JNR316" s="7"/>
      <c r="JNS316" s="7"/>
      <c r="JNT316" s="7"/>
      <c r="JNU316" s="7"/>
      <c r="JNV316" s="7"/>
      <c r="JNW316" s="7"/>
      <c r="JNX316" s="7"/>
      <c r="JNY316" s="7"/>
      <c r="JNZ316" s="7"/>
      <c r="JOA316" s="7"/>
      <c r="JOB316" s="7"/>
      <c r="JOC316" s="7"/>
      <c r="JOD316" s="7"/>
      <c r="JOE316" s="7"/>
      <c r="JOF316" s="7"/>
      <c r="JOG316" s="7"/>
      <c r="JOH316" s="7"/>
      <c r="JOI316" s="7"/>
      <c r="JOJ316" s="7"/>
      <c r="JOK316" s="7"/>
      <c r="JOL316" s="7"/>
      <c r="JOM316" s="7"/>
      <c r="JON316" s="7"/>
      <c r="JOO316" s="7"/>
      <c r="JOP316" s="7"/>
      <c r="JOQ316" s="7"/>
      <c r="JOR316" s="7"/>
      <c r="JOS316" s="7"/>
      <c r="JOT316" s="7"/>
      <c r="JOU316" s="7"/>
      <c r="JOV316" s="7"/>
      <c r="JOW316" s="7"/>
      <c r="JOX316" s="7"/>
      <c r="JOY316" s="7"/>
      <c r="JOZ316" s="7"/>
      <c r="JPA316" s="7"/>
      <c r="JPB316" s="7"/>
      <c r="JPC316" s="7"/>
      <c r="JPD316" s="7"/>
      <c r="JPE316" s="7"/>
      <c r="JPF316" s="7"/>
      <c r="JPG316" s="7"/>
      <c r="JPH316" s="7"/>
      <c r="JPI316" s="7"/>
      <c r="JPJ316" s="7"/>
      <c r="JPK316" s="7"/>
      <c r="JPL316" s="7"/>
      <c r="JPM316" s="7"/>
      <c r="JPN316" s="7"/>
      <c r="JPO316" s="7"/>
      <c r="JPP316" s="7"/>
      <c r="JPQ316" s="7"/>
      <c r="JPR316" s="7"/>
      <c r="JPS316" s="7"/>
      <c r="JPT316" s="7"/>
      <c r="JPU316" s="7"/>
      <c r="JPV316" s="7"/>
      <c r="JPW316" s="7"/>
      <c r="JPX316" s="7"/>
      <c r="JPY316" s="7"/>
      <c r="JPZ316" s="7"/>
      <c r="JQA316" s="7"/>
      <c r="JQB316" s="7"/>
      <c r="JQC316" s="7"/>
      <c r="JQD316" s="7"/>
      <c r="JQE316" s="7"/>
      <c r="JQF316" s="7"/>
      <c r="JQG316" s="7"/>
      <c r="JQH316" s="7"/>
      <c r="JQI316" s="7"/>
      <c r="JQJ316" s="7"/>
      <c r="JQK316" s="7"/>
      <c r="JQL316" s="7"/>
      <c r="JQM316" s="7"/>
      <c r="JQN316" s="7"/>
      <c r="JQO316" s="7"/>
      <c r="JQP316" s="7"/>
      <c r="JQQ316" s="7"/>
      <c r="JQR316" s="7"/>
      <c r="JQS316" s="7"/>
      <c r="JQT316" s="7"/>
      <c r="JQU316" s="7"/>
      <c r="JQV316" s="7"/>
      <c r="JQW316" s="7"/>
      <c r="JQX316" s="7"/>
      <c r="JQY316" s="7"/>
      <c r="JQZ316" s="7"/>
      <c r="JRA316" s="7"/>
      <c r="JRB316" s="7"/>
      <c r="JRC316" s="7"/>
      <c r="JRD316" s="7"/>
      <c r="JRE316" s="7"/>
      <c r="JRF316" s="7"/>
      <c r="JRG316" s="7"/>
      <c r="JRH316" s="7"/>
      <c r="JRI316" s="7"/>
      <c r="JRJ316" s="7"/>
      <c r="JRK316" s="7"/>
      <c r="JRL316" s="7"/>
      <c r="JRM316" s="7"/>
      <c r="JRN316" s="7"/>
      <c r="JRO316" s="7"/>
      <c r="JRP316" s="7"/>
      <c r="JRQ316" s="7"/>
      <c r="JRR316" s="7"/>
      <c r="JRS316" s="7"/>
      <c r="JRT316" s="7"/>
      <c r="JRU316" s="7"/>
      <c r="JRV316" s="7"/>
      <c r="JRW316" s="7"/>
      <c r="JRX316" s="7"/>
      <c r="JRY316" s="7"/>
      <c r="JRZ316" s="7"/>
      <c r="JSA316" s="7"/>
      <c r="JSB316" s="7"/>
      <c r="JSC316" s="7"/>
      <c r="JSD316" s="7"/>
      <c r="JSE316" s="7"/>
      <c r="JSF316" s="7"/>
      <c r="JSG316" s="7"/>
      <c r="JSH316" s="7"/>
      <c r="JSI316" s="7"/>
      <c r="JSJ316" s="7"/>
      <c r="JSK316" s="7"/>
      <c r="JSL316" s="7"/>
      <c r="JSM316" s="7"/>
      <c r="JSN316" s="7"/>
      <c r="JSO316" s="7"/>
      <c r="JSP316" s="7"/>
      <c r="JSQ316" s="7"/>
      <c r="JSR316" s="7"/>
      <c r="JSS316" s="7"/>
      <c r="JST316" s="7"/>
      <c r="JSU316" s="7"/>
      <c r="JSV316" s="7"/>
      <c r="JSW316" s="7"/>
      <c r="JSX316" s="7"/>
      <c r="JSY316" s="7"/>
      <c r="JSZ316" s="7"/>
      <c r="JTA316" s="7"/>
      <c r="JTB316" s="7"/>
      <c r="JTC316" s="7"/>
      <c r="JTD316" s="7"/>
      <c r="JTE316" s="7"/>
      <c r="JTF316" s="7"/>
      <c r="JTG316" s="7"/>
      <c r="JTH316" s="7"/>
      <c r="JTI316" s="7"/>
      <c r="JTJ316" s="7"/>
      <c r="JTK316" s="7"/>
      <c r="JTL316" s="7"/>
      <c r="JTM316" s="7"/>
      <c r="JTN316" s="7"/>
      <c r="JTO316" s="7"/>
      <c r="JTP316" s="7"/>
      <c r="JTQ316" s="7"/>
      <c r="JTR316" s="7"/>
      <c r="JTS316" s="7"/>
      <c r="JTT316" s="7"/>
      <c r="JTU316" s="7"/>
      <c r="JTV316" s="7"/>
      <c r="JTW316" s="7"/>
      <c r="JTX316" s="7"/>
      <c r="JTY316" s="7"/>
      <c r="JTZ316" s="7"/>
      <c r="JUA316" s="7"/>
      <c r="JUB316" s="7"/>
      <c r="JUC316" s="7"/>
      <c r="JUD316" s="7"/>
      <c r="JUE316" s="7"/>
      <c r="JUF316" s="7"/>
      <c r="JUG316" s="7"/>
      <c r="JUH316" s="7"/>
      <c r="JUI316" s="7"/>
      <c r="JUJ316" s="7"/>
      <c r="JUK316" s="7"/>
      <c r="JUL316" s="7"/>
      <c r="JUM316" s="7"/>
      <c r="JUN316" s="7"/>
      <c r="JUO316" s="7"/>
      <c r="JUP316" s="7"/>
      <c r="JUQ316" s="7"/>
      <c r="JUR316" s="7"/>
      <c r="JUS316" s="7"/>
      <c r="JUT316" s="7"/>
      <c r="JUU316" s="7"/>
      <c r="JUV316" s="7"/>
      <c r="JUW316" s="7"/>
      <c r="JUX316" s="7"/>
      <c r="JUY316" s="7"/>
      <c r="JUZ316" s="7"/>
      <c r="JVA316" s="7"/>
      <c r="JVB316" s="7"/>
      <c r="JVC316" s="7"/>
      <c r="JVD316" s="7"/>
      <c r="JVE316" s="7"/>
      <c r="JVF316" s="7"/>
      <c r="JVG316" s="7"/>
      <c r="JVH316" s="7"/>
      <c r="JVI316" s="7"/>
      <c r="JVJ316" s="7"/>
      <c r="JVK316" s="7"/>
      <c r="JVL316" s="7"/>
      <c r="JVM316" s="7"/>
      <c r="JVN316" s="7"/>
      <c r="JVO316" s="7"/>
      <c r="JVP316" s="7"/>
      <c r="JVQ316" s="7"/>
      <c r="JVR316" s="7"/>
      <c r="JVS316" s="7"/>
      <c r="JVT316" s="7"/>
      <c r="JVU316" s="7"/>
      <c r="JVV316" s="7"/>
      <c r="JVW316" s="7"/>
      <c r="JVX316" s="7"/>
      <c r="JVY316" s="7"/>
      <c r="JVZ316" s="7"/>
      <c r="JWA316" s="7"/>
      <c r="JWB316" s="7"/>
      <c r="JWC316" s="7"/>
      <c r="JWD316" s="7"/>
      <c r="JWE316" s="7"/>
      <c r="JWF316" s="7"/>
      <c r="JWG316" s="7"/>
      <c r="JWH316" s="7"/>
      <c r="JWI316" s="7"/>
      <c r="JWJ316" s="7"/>
      <c r="JWK316" s="7"/>
      <c r="JWL316" s="7"/>
      <c r="JWM316" s="7"/>
      <c r="JWN316" s="7"/>
      <c r="JWO316" s="7"/>
      <c r="JWP316" s="7"/>
      <c r="JWQ316" s="7"/>
      <c r="JWR316" s="7"/>
      <c r="JWS316" s="7"/>
      <c r="JWT316" s="7"/>
      <c r="JWU316" s="7"/>
      <c r="JWV316" s="7"/>
      <c r="JWW316" s="7"/>
      <c r="JWX316" s="7"/>
      <c r="JWY316" s="7"/>
      <c r="JWZ316" s="7"/>
      <c r="JXA316" s="7"/>
      <c r="JXB316" s="7"/>
      <c r="JXC316" s="7"/>
      <c r="JXD316" s="7"/>
      <c r="JXE316" s="7"/>
      <c r="JXF316" s="7"/>
      <c r="JXG316" s="7"/>
      <c r="JXH316" s="7"/>
      <c r="JXI316" s="7"/>
      <c r="JXJ316" s="7"/>
      <c r="JXK316" s="7"/>
      <c r="JXL316" s="7"/>
      <c r="JXM316" s="7"/>
      <c r="JXN316" s="7"/>
      <c r="JXO316" s="7"/>
      <c r="JXP316" s="7"/>
      <c r="JXQ316" s="7"/>
      <c r="JXR316" s="7"/>
      <c r="JXS316" s="7"/>
      <c r="JXT316" s="7"/>
      <c r="JXU316" s="7"/>
      <c r="JXV316" s="7"/>
      <c r="JXW316" s="7"/>
      <c r="JXX316" s="7"/>
      <c r="JXY316" s="7"/>
      <c r="JXZ316" s="7"/>
      <c r="JYA316" s="7"/>
      <c r="JYB316" s="7"/>
      <c r="JYC316" s="7"/>
      <c r="JYD316" s="7"/>
      <c r="JYE316" s="7"/>
      <c r="JYF316" s="7"/>
      <c r="JYG316" s="7"/>
      <c r="JYH316" s="7"/>
      <c r="JYI316" s="7"/>
      <c r="JYJ316" s="7"/>
      <c r="JYK316" s="7"/>
      <c r="JYL316" s="7"/>
      <c r="JYM316" s="7"/>
      <c r="JYN316" s="7"/>
      <c r="JYO316" s="7"/>
      <c r="JYP316" s="7"/>
      <c r="JYQ316" s="7"/>
      <c r="JYR316" s="7"/>
      <c r="JYS316" s="7"/>
      <c r="JYT316" s="7"/>
      <c r="JYU316" s="7"/>
      <c r="JYV316" s="7"/>
      <c r="JYW316" s="7"/>
      <c r="JYX316" s="7"/>
      <c r="JYY316" s="7"/>
      <c r="JYZ316" s="7"/>
      <c r="JZA316" s="7"/>
      <c r="JZB316" s="7"/>
      <c r="JZC316" s="7"/>
      <c r="JZD316" s="7"/>
      <c r="JZE316" s="7"/>
      <c r="JZF316" s="7"/>
      <c r="JZG316" s="7"/>
      <c r="JZH316" s="7"/>
      <c r="JZI316" s="7"/>
      <c r="JZJ316" s="7"/>
      <c r="JZK316" s="7"/>
      <c r="JZL316" s="7"/>
      <c r="JZM316" s="7"/>
      <c r="JZN316" s="7"/>
      <c r="JZO316" s="7"/>
      <c r="JZP316" s="7"/>
      <c r="JZQ316" s="7"/>
      <c r="JZR316" s="7"/>
      <c r="JZS316" s="7"/>
      <c r="JZT316" s="7"/>
      <c r="JZU316" s="7"/>
      <c r="JZV316" s="7"/>
      <c r="JZW316" s="7"/>
      <c r="JZX316" s="7"/>
      <c r="JZY316" s="7"/>
      <c r="JZZ316" s="7"/>
      <c r="KAA316" s="7"/>
      <c r="KAB316" s="7"/>
      <c r="KAC316" s="7"/>
      <c r="KAD316" s="7"/>
      <c r="KAE316" s="7"/>
      <c r="KAF316" s="7"/>
      <c r="KAG316" s="7"/>
      <c r="KAH316" s="7"/>
      <c r="KAI316" s="7"/>
      <c r="KAJ316" s="7"/>
      <c r="KAK316" s="7"/>
      <c r="KAL316" s="7"/>
      <c r="KAM316" s="7"/>
      <c r="KAN316" s="7"/>
      <c r="KAO316" s="7"/>
      <c r="KAP316" s="7"/>
      <c r="KAQ316" s="7"/>
      <c r="KAR316" s="7"/>
      <c r="KAS316" s="7"/>
      <c r="KAT316" s="7"/>
      <c r="KAU316" s="7"/>
      <c r="KAV316" s="7"/>
      <c r="KAW316" s="7"/>
      <c r="KAX316" s="7"/>
      <c r="KAY316" s="7"/>
      <c r="KAZ316" s="7"/>
      <c r="KBA316" s="7"/>
      <c r="KBB316" s="7"/>
      <c r="KBC316" s="7"/>
      <c r="KBD316" s="7"/>
      <c r="KBE316" s="7"/>
      <c r="KBF316" s="7"/>
      <c r="KBG316" s="7"/>
      <c r="KBH316" s="7"/>
      <c r="KBI316" s="7"/>
      <c r="KBJ316" s="7"/>
      <c r="KBK316" s="7"/>
      <c r="KBL316" s="7"/>
      <c r="KBM316" s="7"/>
      <c r="KBN316" s="7"/>
      <c r="KBO316" s="7"/>
      <c r="KBP316" s="7"/>
      <c r="KBQ316" s="7"/>
      <c r="KBR316" s="7"/>
      <c r="KBS316" s="7"/>
      <c r="KBT316" s="7"/>
      <c r="KBU316" s="7"/>
      <c r="KBV316" s="7"/>
      <c r="KBW316" s="7"/>
      <c r="KBX316" s="7"/>
      <c r="KBY316" s="7"/>
      <c r="KBZ316" s="7"/>
      <c r="KCA316" s="7"/>
      <c r="KCB316" s="7"/>
      <c r="KCC316" s="7"/>
      <c r="KCD316" s="7"/>
      <c r="KCE316" s="7"/>
      <c r="KCF316" s="7"/>
      <c r="KCG316" s="7"/>
      <c r="KCH316" s="7"/>
      <c r="KCI316" s="7"/>
      <c r="KCJ316" s="7"/>
      <c r="KCK316" s="7"/>
      <c r="KCL316" s="7"/>
      <c r="KCM316" s="7"/>
      <c r="KCN316" s="7"/>
      <c r="KCO316" s="7"/>
      <c r="KCP316" s="7"/>
      <c r="KCQ316" s="7"/>
      <c r="KCR316" s="7"/>
      <c r="KCS316" s="7"/>
      <c r="KCT316" s="7"/>
      <c r="KCU316" s="7"/>
      <c r="KCV316" s="7"/>
      <c r="KCW316" s="7"/>
      <c r="KCX316" s="7"/>
      <c r="KCY316" s="7"/>
      <c r="KCZ316" s="7"/>
      <c r="KDA316" s="7"/>
      <c r="KDB316" s="7"/>
      <c r="KDC316" s="7"/>
      <c r="KDD316" s="7"/>
      <c r="KDE316" s="7"/>
      <c r="KDF316" s="7"/>
      <c r="KDG316" s="7"/>
      <c r="KDH316" s="7"/>
      <c r="KDI316" s="7"/>
      <c r="KDJ316" s="7"/>
      <c r="KDK316" s="7"/>
      <c r="KDL316" s="7"/>
      <c r="KDM316" s="7"/>
      <c r="KDN316" s="7"/>
      <c r="KDO316" s="7"/>
      <c r="KDP316" s="7"/>
      <c r="KDQ316" s="7"/>
      <c r="KDR316" s="7"/>
      <c r="KDS316" s="7"/>
      <c r="KDT316" s="7"/>
      <c r="KDU316" s="7"/>
      <c r="KDV316" s="7"/>
      <c r="KDW316" s="7"/>
      <c r="KDX316" s="7"/>
      <c r="KDY316" s="7"/>
      <c r="KDZ316" s="7"/>
      <c r="KEA316" s="7"/>
      <c r="KEB316" s="7"/>
      <c r="KEC316" s="7"/>
      <c r="KED316" s="7"/>
      <c r="KEE316" s="7"/>
      <c r="KEF316" s="7"/>
      <c r="KEG316" s="7"/>
      <c r="KEH316" s="7"/>
      <c r="KEI316" s="7"/>
      <c r="KEJ316" s="7"/>
      <c r="KEK316" s="7"/>
      <c r="KEL316" s="7"/>
      <c r="KEM316" s="7"/>
      <c r="KEN316" s="7"/>
      <c r="KEO316" s="7"/>
      <c r="KEP316" s="7"/>
      <c r="KEQ316" s="7"/>
      <c r="KER316" s="7"/>
      <c r="KES316" s="7"/>
      <c r="KET316" s="7"/>
      <c r="KEU316" s="7"/>
      <c r="KEV316" s="7"/>
      <c r="KEW316" s="7"/>
      <c r="KEX316" s="7"/>
      <c r="KEY316" s="7"/>
      <c r="KEZ316" s="7"/>
      <c r="KFA316" s="7"/>
      <c r="KFB316" s="7"/>
      <c r="KFC316" s="7"/>
      <c r="KFD316" s="7"/>
      <c r="KFE316" s="7"/>
      <c r="KFF316" s="7"/>
      <c r="KFG316" s="7"/>
      <c r="KFH316" s="7"/>
      <c r="KFI316" s="7"/>
      <c r="KFJ316" s="7"/>
      <c r="KFK316" s="7"/>
      <c r="KFL316" s="7"/>
      <c r="KFM316" s="7"/>
      <c r="KFN316" s="7"/>
      <c r="KFO316" s="7"/>
      <c r="KFP316" s="7"/>
      <c r="KFQ316" s="7"/>
      <c r="KFR316" s="7"/>
      <c r="KFS316" s="7"/>
      <c r="KFT316" s="7"/>
      <c r="KFU316" s="7"/>
      <c r="KFV316" s="7"/>
      <c r="KFW316" s="7"/>
      <c r="KFX316" s="7"/>
      <c r="KFY316" s="7"/>
      <c r="KFZ316" s="7"/>
      <c r="KGA316" s="7"/>
      <c r="KGB316" s="7"/>
      <c r="KGC316" s="7"/>
      <c r="KGD316" s="7"/>
      <c r="KGE316" s="7"/>
      <c r="KGF316" s="7"/>
      <c r="KGG316" s="7"/>
      <c r="KGH316" s="7"/>
      <c r="KGI316" s="7"/>
      <c r="KGJ316" s="7"/>
      <c r="KGK316" s="7"/>
      <c r="KGL316" s="7"/>
      <c r="KGM316" s="7"/>
      <c r="KGN316" s="7"/>
      <c r="KGO316" s="7"/>
      <c r="KGP316" s="7"/>
      <c r="KGQ316" s="7"/>
      <c r="KGR316" s="7"/>
      <c r="KGS316" s="7"/>
      <c r="KGT316" s="7"/>
      <c r="KGU316" s="7"/>
      <c r="KGV316" s="7"/>
      <c r="KGW316" s="7"/>
      <c r="KGX316" s="7"/>
      <c r="KGY316" s="7"/>
      <c r="KGZ316" s="7"/>
      <c r="KHA316" s="7"/>
      <c r="KHB316" s="7"/>
      <c r="KHC316" s="7"/>
      <c r="KHD316" s="7"/>
      <c r="KHE316" s="7"/>
      <c r="KHF316" s="7"/>
      <c r="KHG316" s="7"/>
      <c r="KHH316" s="7"/>
      <c r="KHI316" s="7"/>
      <c r="KHJ316" s="7"/>
      <c r="KHK316" s="7"/>
      <c r="KHL316" s="7"/>
      <c r="KHM316" s="7"/>
      <c r="KHN316" s="7"/>
      <c r="KHO316" s="7"/>
      <c r="KHP316" s="7"/>
      <c r="KHQ316" s="7"/>
      <c r="KHR316" s="7"/>
      <c r="KHS316" s="7"/>
      <c r="KHT316" s="7"/>
      <c r="KHU316" s="7"/>
      <c r="KHV316" s="7"/>
      <c r="KHW316" s="7"/>
      <c r="KHX316" s="7"/>
      <c r="KHY316" s="7"/>
      <c r="KHZ316" s="7"/>
      <c r="KIA316" s="7"/>
      <c r="KIB316" s="7"/>
      <c r="KIC316" s="7"/>
      <c r="KID316" s="7"/>
      <c r="KIE316" s="7"/>
      <c r="KIF316" s="7"/>
      <c r="KIG316" s="7"/>
      <c r="KIH316" s="7"/>
      <c r="KII316" s="7"/>
      <c r="KIJ316" s="7"/>
      <c r="KIK316" s="7"/>
      <c r="KIL316" s="7"/>
      <c r="KIM316" s="7"/>
      <c r="KIN316" s="7"/>
      <c r="KIO316" s="7"/>
      <c r="KIP316" s="7"/>
      <c r="KIQ316" s="7"/>
      <c r="KIR316" s="7"/>
      <c r="KIS316" s="7"/>
      <c r="KIT316" s="7"/>
      <c r="KIU316" s="7"/>
      <c r="KIV316" s="7"/>
      <c r="KIW316" s="7"/>
      <c r="KIX316" s="7"/>
      <c r="KIY316" s="7"/>
      <c r="KIZ316" s="7"/>
      <c r="KJA316" s="7"/>
      <c r="KJB316" s="7"/>
      <c r="KJC316" s="7"/>
      <c r="KJD316" s="7"/>
      <c r="KJE316" s="7"/>
      <c r="KJF316" s="7"/>
      <c r="KJG316" s="7"/>
      <c r="KJH316" s="7"/>
      <c r="KJI316" s="7"/>
      <c r="KJJ316" s="7"/>
      <c r="KJK316" s="7"/>
      <c r="KJL316" s="7"/>
      <c r="KJM316" s="7"/>
      <c r="KJN316" s="7"/>
      <c r="KJO316" s="7"/>
      <c r="KJP316" s="7"/>
      <c r="KJQ316" s="7"/>
      <c r="KJR316" s="7"/>
      <c r="KJS316" s="7"/>
      <c r="KJT316" s="7"/>
      <c r="KJU316" s="7"/>
      <c r="KJV316" s="7"/>
      <c r="KJW316" s="7"/>
      <c r="KJX316" s="7"/>
      <c r="KJY316" s="7"/>
      <c r="KJZ316" s="7"/>
      <c r="KKA316" s="7"/>
      <c r="KKB316" s="7"/>
      <c r="KKC316" s="7"/>
      <c r="KKD316" s="7"/>
      <c r="KKE316" s="7"/>
      <c r="KKF316" s="7"/>
      <c r="KKG316" s="7"/>
      <c r="KKH316" s="7"/>
      <c r="KKI316" s="7"/>
      <c r="KKJ316" s="7"/>
      <c r="KKK316" s="7"/>
      <c r="KKL316" s="7"/>
      <c r="KKM316" s="7"/>
      <c r="KKN316" s="7"/>
      <c r="KKO316" s="7"/>
      <c r="KKP316" s="7"/>
      <c r="KKQ316" s="7"/>
      <c r="KKR316" s="7"/>
      <c r="KKS316" s="7"/>
      <c r="KKT316" s="7"/>
      <c r="KKU316" s="7"/>
      <c r="KKV316" s="7"/>
      <c r="KKW316" s="7"/>
      <c r="KKX316" s="7"/>
      <c r="KKY316" s="7"/>
      <c r="KKZ316" s="7"/>
      <c r="KLA316" s="7"/>
      <c r="KLB316" s="7"/>
      <c r="KLC316" s="7"/>
      <c r="KLD316" s="7"/>
      <c r="KLE316" s="7"/>
      <c r="KLF316" s="7"/>
      <c r="KLG316" s="7"/>
      <c r="KLH316" s="7"/>
      <c r="KLI316" s="7"/>
      <c r="KLJ316" s="7"/>
      <c r="KLK316" s="7"/>
      <c r="KLL316" s="7"/>
      <c r="KLM316" s="7"/>
      <c r="KLN316" s="7"/>
      <c r="KLO316" s="7"/>
      <c r="KLP316" s="7"/>
      <c r="KLQ316" s="7"/>
      <c r="KLR316" s="7"/>
      <c r="KLS316" s="7"/>
      <c r="KLT316" s="7"/>
      <c r="KLU316" s="7"/>
      <c r="KLV316" s="7"/>
      <c r="KLW316" s="7"/>
      <c r="KLX316" s="7"/>
      <c r="KLY316" s="7"/>
      <c r="KLZ316" s="7"/>
      <c r="KMA316" s="7"/>
      <c r="KMB316" s="7"/>
      <c r="KMC316" s="7"/>
      <c r="KMD316" s="7"/>
      <c r="KME316" s="7"/>
      <c r="KMF316" s="7"/>
      <c r="KMG316" s="7"/>
      <c r="KMH316" s="7"/>
      <c r="KMI316" s="7"/>
      <c r="KMJ316" s="7"/>
      <c r="KMK316" s="7"/>
      <c r="KML316" s="7"/>
      <c r="KMM316" s="7"/>
      <c r="KMN316" s="7"/>
      <c r="KMO316" s="7"/>
      <c r="KMP316" s="7"/>
      <c r="KMQ316" s="7"/>
      <c r="KMR316" s="7"/>
      <c r="KMS316" s="7"/>
      <c r="KMT316" s="7"/>
      <c r="KMU316" s="7"/>
      <c r="KMV316" s="7"/>
      <c r="KMW316" s="7"/>
      <c r="KMX316" s="7"/>
      <c r="KMY316" s="7"/>
      <c r="KMZ316" s="7"/>
      <c r="KNA316" s="7"/>
      <c r="KNB316" s="7"/>
      <c r="KNC316" s="7"/>
      <c r="KND316" s="7"/>
      <c r="KNE316" s="7"/>
      <c r="KNF316" s="7"/>
      <c r="KNG316" s="7"/>
      <c r="KNH316" s="7"/>
      <c r="KNI316" s="7"/>
      <c r="KNJ316" s="7"/>
      <c r="KNK316" s="7"/>
      <c r="KNL316" s="7"/>
      <c r="KNM316" s="7"/>
      <c r="KNN316" s="7"/>
      <c r="KNO316" s="7"/>
      <c r="KNP316" s="7"/>
      <c r="KNQ316" s="7"/>
      <c r="KNR316" s="7"/>
      <c r="KNS316" s="7"/>
      <c r="KNT316" s="7"/>
      <c r="KNU316" s="7"/>
      <c r="KNV316" s="7"/>
      <c r="KNW316" s="7"/>
      <c r="KNX316" s="7"/>
      <c r="KNY316" s="7"/>
      <c r="KNZ316" s="7"/>
      <c r="KOA316" s="7"/>
      <c r="KOB316" s="7"/>
      <c r="KOC316" s="7"/>
      <c r="KOD316" s="7"/>
      <c r="KOE316" s="7"/>
      <c r="KOF316" s="7"/>
      <c r="KOG316" s="7"/>
      <c r="KOH316" s="7"/>
      <c r="KOI316" s="7"/>
      <c r="KOJ316" s="7"/>
      <c r="KOK316" s="7"/>
      <c r="KOL316" s="7"/>
      <c r="KOM316" s="7"/>
      <c r="KON316" s="7"/>
      <c r="KOO316" s="7"/>
      <c r="KOP316" s="7"/>
      <c r="KOQ316" s="7"/>
      <c r="KOR316" s="7"/>
      <c r="KOS316" s="7"/>
      <c r="KOT316" s="7"/>
      <c r="KOU316" s="7"/>
      <c r="KOV316" s="7"/>
      <c r="KOW316" s="7"/>
      <c r="KOX316" s="7"/>
      <c r="KOY316" s="7"/>
      <c r="KOZ316" s="7"/>
      <c r="KPA316" s="7"/>
      <c r="KPB316" s="7"/>
      <c r="KPC316" s="7"/>
      <c r="KPD316" s="7"/>
      <c r="KPE316" s="7"/>
      <c r="KPF316" s="7"/>
      <c r="KPG316" s="7"/>
      <c r="KPH316" s="7"/>
      <c r="KPI316" s="7"/>
      <c r="KPJ316" s="7"/>
      <c r="KPK316" s="7"/>
      <c r="KPL316" s="7"/>
      <c r="KPM316" s="7"/>
      <c r="KPN316" s="7"/>
      <c r="KPO316" s="7"/>
      <c r="KPP316" s="7"/>
      <c r="KPQ316" s="7"/>
      <c r="KPR316" s="7"/>
      <c r="KPS316" s="7"/>
      <c r="KPT316" s="7"/>
      <c r="KPU316" s="7"/>
      <c r="KPV316" s="7"/>
      <c r="KPW316" s="7"/>
      <c r="KPX316" s="7"/>
      <c r="KPY316" s="7"/>
      <c r="KPZ316" s="7"/>
      <c r="KQA316" s="7"/>
      <c r="KQB316" s="7"/>
      <c r="KQC316" s="7"/>
      <c r="KQD316" s="7"/>
      <c r="KQE316" s="7"/>
      <c r="KQF316" s="7"/>
      <c r="KQG316" s="7"/>
      <c r="KQH316" s="7"/>
      <c r="KQI316" s="7"/>
      <c r="KQJ316" s="7"/>
      <c r="KQK316" s="7"/>
      <c r="KQL316" s="7"/>
      <c r="KQM316" s="7"/>
      <c r="KQN316" s="7"/>
      <c r="KQO316" s="7"/>
      <c r="KQP316" s="7"/>
      <c r="KQQ316" s="7"/>
      <c r="KQR316" s="7"/>
      <c r="KQS316" s="7"/>
      <c r="KQT316" s="7"/>
      <c r="KQU316" s="7"/>
      <c r="KQV316" s="7"/>
      <c r="KQW316" s="7"/>
      <c r="KQX316" s="7"/>
      <c r="KQY316" s="7"/>
      <c r="KQZ316" s="7"/>
      <c r="KRA316" s="7"/>
      <c r="KRB316" s="7"/>
      <c r="KRC316" s="7"/>
      <c r="KRD316" s="7"/>
      <c r="KRE316" s="7"/>
      <c r="KRF316" s="7"/>
      <c r="KRG316" s="7"/>
      <c r="KRH316" s="7"/>
      <c r="KRI316" s="7"/>
      <c r="KRJ316" s="7"/>
      <c r="KRK316" s="7"/>
      <c r="KRL316" s="7"/>
      <c r="KRM316" s="7"/>
      <c r="KRN316" s="7"/>
      <c r="KRO316" s="7"/>
      <c r="KRP316" s="7"/>
      <c r="KRQ316" s="7"/>
      <c r="KRR316" s="7"/>
      <c r="KRS316" s="7"/>
      <c r="KRT316" s="7"/>
      <c r="KRU316" s="7"/>
      <c r="KRV316" s="7"/>
      <c r="KRW316" s="7"/>
      <c r="KRX316" s="7"/>
      <c r="KRY316" s="7"/>
      <c r="KRZ316" s="7"/>
      <c r="KSA316" s="7"/>
      <c r="KSB316" s="7"/>
      <c r="KSC316" s="7"/>
      <c r="KSD316" s="7"/>
      <c r="KSE316" s="7"/>
      <c r="KSF316" s="7"/>
      <c r="KSG316" s="7"/>
      <c r="KSH316" s="7"/>
      <c r="KSI316" s="7"/>
      <c r="KSJ316" s="7"/>
      <c r="KSK316" s="7"/>
      <c r="KSL316" s="7"/>
      <c r="KSM316" s="7"/>
      <c r="KSN316" s="7"/>
      <c r="KSO316" s="7"/>
      <c r="KSP316" s="7"/>
      <c r="KSQ316" s="7"/>
      <c r="KSR316" s="7"/>
      <c r="KSS316" s="7"/>
      <c r="KST316" s="7"/>
      <c r="KSU316" s="7"/>
      <c r="KSV316" s="7"/>
      <c r="KSW316" s="7"/>
      <c r="KSX316" s="7"/>
      <c r="KSY316" s="7"/>
      <c r="KSZ316" s="7"/>
      <c r="KTA316" s="7"/>
      <c r="KTB316" s="7"/>
      <c r="KTC316" s="7"/>
      <c r="KTD316" s="7"/>
      <c r="KTE316" s="7"/>
      <c r="KTF316" s="7"/>
      <c r="KTG316" s="7"/>
      <c r="KTH316" s="7"/>
      <c r="KTI316" s="7"/>
      <c r="KTJ316" s="7"/>
      <c r="KTK316" s="7"/>
      <c r="KTL316" s="7"/>
      <c r="KTM316" s="7"/>
      <c r="KTN316" s="7"/>
      <c r="KTO316" s="7"/>
      <c r="KTP316" s="7"/>
      <c r="KTQ316" s="7"/>
      <c r="KTR316" s="7"/>
      <c r="KTS316" s="7"/>
      <c r="KTT316" s="7"/>
      <c r="KTU316" s="7"/>
      <c r="KTV316" s="7"/>
      <c r="KTW316" s="7"/>
      <c r="KTX316" s="7"/>
      <c r="KTY316" s="7"/>
      <c r="KTZ316" s="7"/>
      <c r="KUA316" s="7"/>
      <c r="KUB316" s="7"/>
      <c r="KUC316" s="7"/>
      <c r="KUD316" s="7"/>
      <c r="KUE316" s="7"/>
      <c r="KUF316" s="7"/>
      <c r="KUG316" s="7"/>
      <c r="KUH316" s="7"/>
      <c r="KUI316" s="7"/>
      <c r="KUJ316" s="7"/>
      <c r="KUK316" s="7"/>
      <c r="KUL316" s="7"/>
      <c r="KUM316" s="7"/>
      <c r="KUN316" s="7"/>
      <c r="KUO316" s="7"/>
      <c r="KUP316" s="7"/>
      <c r="KUQ316" s="7"/>
      <c r="KUR316" s="7"/>
      <c r="KUS316" s="7"/>
      <c r="KUT316" s="7"/>
      <c r="KUU316" s="7"/>
      <c r="KUV316" s="7"/>
      <c r="KUW316" s="7"/>
      <c r="KUX316" s="7"/>
      <c r="KUY316" s="7"/>
      <c r="KUZ316" s="7"/>
      <c r="KVA316" s="7"/>
      <c r="KVB316" s="7"/>
      <c r="KVC316" s="7"/>
      <c r="KVD316" s="7"/>
      <c r="KVE316" s="7"/>
      <c r="KVF316" s="7"/>
      <c r="KVG316" s="7"/>
      <c r="KVH316" s="7"/>
      <c r="KVI316" s="7"/>
      <c r="KVJ316" s="7"/>
      <c r="KVK316" s="7"/>
      <c r="KVL316" s="7"/>
      <c r="KVM316" s="7"/>
      <c r="KVN316" s="7"/>
      <c r="KVO316" s="7"/>
      <c r="KVP316" s="7"/>
      <c r="KVQ316" s="7"/>
      <c r="KVR316" s="7"/>
      <c r="KVS316" s="7"/>
      <c r="KVT316" s="7"/>
      <c r="KVU316" s="7"/>
      <c r="KVV316" s="7"/>
      <c r="KVW316" s="7"/>
      <c r="KVX316" s="7"/>
      <c r="KVY316" s="7"/>
      <c r="KVZ316" s="7"/>
      <c r="KWA316" s="7"/>
      <c r="KWB316" s="7"/>
      <c r="KWC316" s="7"/>
      <c r="KWD316" s="7"/>
      <c r="KWE316" s="7"/>
      <c r="KWF316" s="7"/>
      <c r="KWG316" s="7"/>
      <c r="KWH316" s="7"/>
      <c r="KWI316" s="7"/>
      <c r="KWJ316" s="7"/>
      <c r="KWK316" s="7"/>
      <c r="KWL316" s="7"/>
      <c r="KWM316" s="7"/>
      <c r="KWN316" s="7"/>
      <c r="KWO316" s="7"/>
      <c r="KWP316" s="7"/>
      <c r="KWQ316" s="7"/>
      <c r="KWR316" s="7"/>
      <c r="KWS316" s="7"/>
      <c r="KWT316" s="7"/>
      <c r="KWU316" s="7"/>
      <c r="KWV316" s="7"/>
      <c r="KWW316" s="7"/>
      <c r="KWX316" s="7"/>
      <c r="KWY316" s="7"/>
      <c r="KWZ316" s="7"/>
      <c r="KXA316" s="7"/>
      <c r="KXB316" s="7"/>
      <c r="KXC316" s="7"/>
      <c r="KXD316" s="7"/>
      <c r="KXE316" s="7"/>
      <c r="KXF316" s="7"/>
      <c r="KXG316" s="7"/>
      <c r="KXH316" s="7"/>
      <c r="KXI316" s="7"/>
      <c r="KXJ316" s="7"/>
      <c r="KXK316" s="7"/>
      <c r="KXL316" s="7"/>
      <c r="KXM316" s="7"/>
      <c r="KXN316" s="7"/>
      <c r="KXO316" s="7"/>
      <c r="KXP316" s="7"/>
      <c r="KXQ316" s="7"/>
      <c r="KXR316" s="7"/>
      <c r="KXS316" s="7"/>
      <c r="KXT316" s="7"/>
      <c r="KXU316" s="7"/>
      <c r="KXV316" s="7"/>
      <c r="KXW316" s="7"/>
      <c r="KXX316" s="7"/>
      <c r="KXY316" s="7"/>
      <c r="KXZ316" s="7"/>
      <c r="KYA316" s="7"/>
      <c r="KYB316" s="7"/>
      <c r="KYC316" s="7"/>
      <c r="KYD316" s="7"/>
      <c r="KYE316" s="7"/>
      <c r="KYF316" s="7"/>
      <c r="KYG316" s="7"/>
      <c r="KYH316" s="7"/>
      <c r="KYI316" s="7"/>
      <c r="KYJ316" s="7"/>
      <c r="KYK316" s="7"/>
      <c r="KYL316" s="7"/>
      <c r="KYM316" s="7"/>
      <c r="KYN316" s="7"/>
      <c r="KYO316" s="7"/>
      <c r="KYP316" s="7"/>
      <c r="KYQ316" s="7"/>
      <c r="KYR316" s="7"/>
      <c r="KYS316" s="7"/>
      <c r="KYT316" s="7"/>
      <c r="KYU316" s="7"/>
      <c r="KYV316" s="7"/>
      <c r="KYW316" s="7"/>
      <c r="KYX316" s="7"/>
      <c r="KYY316" s="7"/>
      <c r="KYZ316" s="7"/>
      <c r="KZA316" s="7"/>
      <c r="KZB316" s="7"/>
      <c r="KZC316" s="7"/>
      <c r="KZD316" s="7"/>
      <c r="KZE316" s="7"/>
      <c r="KZF316" s="7"/>
      <c r="KZG316" s="7"/>
      <c r="KZH316" s="7"/>
      <c r="KZI316" s="7"/>
      <c r="KZJ316" s="7"/>
      <c r="KZK316" s="7"/>
      <c r="KZL316" s="7"/>
      <c r="KZM316" s="7"/>
      <c r="KZN316" s="7"/>
      <c r="KZO316" s="7"/>
      <c r="KZP316" s="7"/>
      <c r="KZQ316" s="7"/>
      <c r="KZR316" s="7"/>
      <c r="KZS316" s="7"/>
      <c r="KZT316" s="7"/>
      <c r="KZU316" s="7"/>
      <c r="KZV316" s="7"/>
      <c r="KZW316" s="7"/>
      <c r="KZX316" s="7"/>
      <c r="KZY316" s="7"/>
      <c r="KZZ316" s="7"/>
      <c r="LAA316" s="7"/>
      <c r="LAB316" s="7"/>
      <c r="LAC316" s="7"/>
      <c r="LAD316" s="7"/>
      <c r="LAE316" s="7"/>
      <c r="LAF316" s="7"/>
      <c r="LAG316" s="7"/>
      <c r="LAH316" s="7"/>
      <c r="LAI316" s="7"/>
      <c r="LAJ316" s="7"/>
      <c r="LAK316" s="7"/>
      <c r="LAL316" s="7"/>
      <c r="LAM316" s="7"/>
      <c r="LAN316" s="7"/>
      <c r="LAO316" s="7"/>
      <c r="LAP316" s="7"/>
      <c r="LAQ316" s="7"/>
      <c r="LAR316" s="7"/>
      <c r="LAS316" s="7"/>
      <c r="LAT316" s="7"/>
      <c r="LAU316" s="7"/>
      <c r="LAV316" s="7"/>
      <c r="LAW316" s="7"/>
      <c r="LAX316" s="7"/>
      <c r="LAY316" s="7"/>
      <c r="LAZ316" s="7"/>
      <c r="LBA316" s="7"/>
      <c r="LBB316" s="7"/>
      <c r="LBC316" s="7"/>
      <c r="LBD316" s="7"/>
      <c r="LBE316" s="7"/>
      <c r="LBF316" s="7"/>
      <c r="LBG316" s="7"/>
      <c r="LBH316" s="7"/>
      <c r="LBI316" s="7"/>
      <c r="LBJ316" s="7"/>
      <c r="LBK316" s="7"/>
      <c r="LBL316" s="7"/>
      <c r="LBM316" s="7"/>
      <c r="LBN316" s="7"/>
      <c r="LBO316" s="7"/>
      <c r="LBP316" s="7"/>
      <c r="LBQ316" s="7"/>
      <c r="LBR316" s="7"/>
      <c r="LBS316" s="7"/>
      <c r="LBT316" s="7"/>
      <c r="LBU316" s="7"/>
      <c r="LBV316" s="7"/>
      <c r="LBW316" s="7"/>
      <c r="LBX316" s="7"/>
      <c r="LBY316" s="7"/>
      <c r="LBZ316" s="7"/>
      <c r="LCA316" s="7"/>
      <c r="LCB316" s="7"/>
      <c r="LCC316" s="7"/>
      <c r="LCD316" s="7"/>
      <c r="LCE316" s="7"/>
      <c r="LCF316" s="7"/>
      <c r="LCG316" s="7"/>
      <c r="LCH316" s="7"/>
      <c r="LCI316" s="7"/>
      <c r="LCJ316" s="7"/>
      <c r="LCK316" s="7"/>
      <c r="LCL316" s="7"/>
      <c r="LCM316" s="7"/>
      <c r="LCN316" s="7"/>
      <c r="LCO316" s="7"/>
      <c r="LCP316" s="7"/>
      <c r="LCQ316" s="7"/>
      <c r="LCR316" s="7"/>
      <c r="LCS316" s="7"/>
      <c r="LCT316" s="7"/>
      <c r="LCU316" s="7"/>
      <c r="LCV316" s="7"/>
      <c r="LCW316" s="7"/>
      <c r="LCX316" s="7"/>
      <c r="LCY316" s="7"/>
      <c r="LCZ316" s="7"/>
      <c r="LDA316" s="7"/>
      <c r="LDB316" s="7"/>
      <c r="LDC316" s="7"/>
      <c r="LDD316" s="7"/>
      <c r="LDE316" s="7"/>
      <c r="LDF316" s="7"/>
      <c r="LDG316" s="7"/>
      <c r="LDH316" s="7"/>
      <c r="LDI316" s="7"/>
      <c r="LDJ316" s="7"/>
      <c r="LDK316" s="7"/>
      <c r="LDL316" s="7"/>
      <c r="LDM316" s="7"/>
      <c r="LDN316" s="7"/>
      <c r="LDO316" s="7"/>
      <c r="LDP316" s="7"/>
      <c r="LDQ316" s="7"/>
      <c r="LDR316" s="7"/>
      <c r="LDS316" s="7"/>
      <c r="LDT316" s="7"/>
      <c r="LDU316" s="7"/>
      <c r="LDV316" s="7"/>
      <c r="LDW316" s="7"/>
      <c r="LDX316" s="7"/>
      <c r="LDY316" s="7"/>
      <c r="LDZ316" s="7"/>
      <c r="LEA316" s="7"/>
      <c r="LEB316" s="7"/>
      <c r="LEC316" s="7"/>
      <c r="LED316" s="7"/>
      <c r="LEE316" s="7"/>
      <c r="LEF316" s="7"/>
      <c r="LEG316" s="7"/>
      <c r="LEH316" s="7"/>
      <c r="LEI316" s="7"/>
      <c r="LEJ316" s="7"/>
      <c r="LEK316" s="7"/>
      <c r="LEL316" s="7"/>
      <c r="LEM316" s="7"/>
      <c r="LEN316" s="7"/>
      <c r="LEO316" s="7"/>
      <c r="LEP316" s="7"/>
      <c r="LEQ316" s="7"/>
      <c r="LER316" s="7"/>
      <c r="LES316" s="7"/>
      <c r="LET316" s="7"/>
      <c r="LEU316" s="7"/>
      <c r="LEV316" s="7"/>
      <c r="LEW316" s="7"/>
      <c r="LEX316" s="7"/>
      <c r="LEY316" s="7"/>
      <c r="LEZ316" s="7"/>
      <c r="LFA316" s="7"/>
      <c r="LFB316" s="7"/>
      <c r="LFC316" s="7"/>
      <c r="LFD316" s="7"/>
      <c r="LFE316" s="7"/>
      <c r="LFF316" s="7"/>
      <c r="LFG316" s="7"/>
      <c r="LFH316" s="7"/>
      <c r="LFI316" s="7"/>
      <c r="LFJ316" s="7"/>
      <c r="LFK316" s="7"/>
      <c r="LFL316" s="7"/>
      <c r="LFM316" s="7"/>
      <c r="LFN316" s="7"/>
      <c r="LFO316" s="7"/>
      <c r="LFP316" s="7"/>
      <c r="LFQ316" s="7"/>
      <c r="LFR316" s="7"/>
      <c r="LFS316" s="7"/>
      <c r="LFT316" s="7"/>
      <c r="LFU316" s="7"/>
      <c r="LFV316" s="7"/>
      <c r="LFW316" s="7"/>
      <c r="LFX316" s="7"/>
      <c r="LFY316" s="7"/>
      <c r="LFZ316" s="7"/>
      <c r="LGA316" s="7"/>
      <c r="LGB316" s="7"/>
      <c r="LGC316" s="7"/>
      <c r="LGD316" s="7"/>
      <c r="LGE316" s="7"/>
      <c r="LGF316" s="7"/>
      <c r="LGG316" s="7"/>
      <c r="LGH316" s="7"/>
      <c r="LGI316" s="7"/>
      <c r="LGJ316" s="7"/>
      <c r="LGK316" s="7"/>
      <c r="LGL316" s="7"/>
      <c r="LGM316" s="7"/>
      <c r="LGN316" s="7"/>
      <c r="LGO316" s="7"/>
      <c r="LGP316" s="7"/>
      <c r="LGQ316" s="7"/>
      <c r="LGR316" s="7"/>
      <c r="LGS316" s="7"/>
      <c r="LGT316" s="7"/>
      <c r="LGU316" s="7"/>
      <c r="LGV316" s="7"/>
      <c r="LGW316" s="7"/>
      <c r="LGX316" s="7"/>
      <c r="LGY316" s="7"/>
      <c r="LGZ316" s="7"/>
      <c r="LHA316" s="7"/>
      <c r="LHB316" s="7"/>
      <c r="LHC316" s="7"/>
      <c r="LHD316" s="7"/>
      <c r="LHE316" s="7"/>
      <c r="LHF316" s="7"/>
      <c r="LHG316" s="7"/>
      <c r="LHH316" s="7"/>
      <c r="LHI316" s="7"/>
      <c r="LHJ316" s="7"/>
      <c r="LHK316" s="7"/>
      <c r="LHL316" s="7"/>
      <c r="LHM316" s="7"/>
      <c r="LHN316" s="7"/>
      <c r="LHO316" s="7"/>
      <c r="LHP316" s="7"/>
      <c r="LHQ316" s="7"/>
      <c r="LHR316" s="7"/>
      <c r="LHS316" s="7"/>
      <c r="LHT316" s="7"/>
      <c r="LHU316" s="7"/>
      <c r="LHV316" s="7"/>
      <c r="LHW316" s="7"/>
      <c r="LHX316" s="7"/>
      <c r="LHY316" s="7"/>
      <c r="LHZ316" s="7"/>
      <c r="LIA316" s="7"/>
      <c r="LIB316" s="7"/>
      <c r="LIC316" s="7"/>
      <c r="LID316" s="7"/>
      <c r="LIE316" s="7"/>
      <c r="LIF316" s="7"/>
      <c r="LIG316" s="7"/>
      <c r="LIH316" s="7"/>
      <c r="LII316" s="7"/>
      <c r="LIJ316" s="7"/>
      <c r="LIK316" s="7"/>
      <c r="LIL316" s="7"/>
      <c r="LIM316" s="7"/>
      <c r="LIN316" s="7"/>
      <c r="LIO316" s="7"/>
      <c r="LIP316" s="7"/>
      <c r="LIQ316" s="7"/>
      <c r="LIR316" s="7"/>
      <c r="LIS316" s="7"/>
      <c r="LIT316" s="7"/>
      <c r="LIU316" s="7"/>
      <c r="LIV316" s="7"/>
      <c r="LIW316" s="7"/>
      <c r="LIX316" s="7"/>
      <c r="LIY316" s="7"/>
      <c r="LIZ316" s="7"/>
      <c r="LJA316" s="7"/>
      <c r="LJB316" s="7"/>
      <c r="LJC316" s="7"/>
      <c r="LJD316" s="7"/>
      <c r="LJE316" s="7"/>
      <c r="LJF316" s="7"/>
      <c r="LJG316" s="7"/>
      <c r="LJH316" s="7"/>
      <c r="LJI316" s="7"/>
      <c r="LJJ316" s="7"/>
      <c r="LJK316" s="7"/>
      <c r="LJL316" s="7"/>
      <c r="LJM316" s="7"/>
      <c r="LJN316" s="7"/>
      <c r="LJO316" s="7"/>
      <c r="LJP316" s="7"/>
      <c r="LJQ316" s="7"/>
      <c r="LJR316" s="7"/>
      <c r="LJS316" s="7"/>
      <c r="LJT316" s="7"/>
      <c r="LJU316" s="7"/>
      <c r="LJV316" s="7"/>
      <c r="LJW316" s="7"/>
      <c r="LJX316" s="7"/>
      <c r="LJY316" s="7"/>
      <c r="LJZ316" s="7"/>
      <c r="LKA316" s="7"/>
      <c r="LKB316" s="7"/>
      <c r="LKC316" s="7"/>
      <c r="LKD316" s="7"/>
      <c r="LKE316" s="7"/>
      <c r="LKF316" s="7"/>
      <c r="LKG316" s="7"/>
      <c r="LKH316" s="7"/>
      <c r="LKI316" s="7"/>
      <c r="LKJ316" s="7"/>
      <c r="LKK316" s="7"/>
      <c r="LKL316" s="7"/>
      <c r="LKM316" s="7"/>
      <c r="LKN316" s="7"/>
      <c r="LKO316" s="7"/>
      <c r="LKP316" s="7"/>
      <c r="LKQ316" s="7"/>
      <c r="LKR316" s="7"/>
      <c r="LKS316" s="7"/>
      <c r="LKT316" s="7"/>
      <c r="LKU316" s="7"/>
      <c r="LKV316" s="7"/>
      <c r="LKW316" s="7"/>
      <c r="LKX316" s="7"/>
      <c r="LKY316" s="7"/>
      <c r="LKZ316" s="7"/>
      <c r="LLA316" s="7"/>
      <c r="LLB316" s="7"/>
      <c r="LLC316" s="7"/>
      <c r="LLD316" s="7"/>
      <c r="LLE316" s="7"/>
      <c r="LLF316" s="7"/>
      <c r="LLG316" s="7"/>
      <c r="LLH316" s="7"/>
      <c r="LLI316" s="7"/>
      <c r="LLJ316" s="7"/>
      <c r="LLK316" s="7"/>
      <c r="LLL316" s="7"/>
      <c r="LLM316" s="7"/>
      <c r="LLN316" s="7"/>
      <c r="LLO316" s="7"/>
      <c r="LLP316" s="7"/>
      <c r="LLQ316" s="7"/>
      <c r="LLR316" s="7"/>
      <c r="LLS316" s="7"/>
      <c r="LLT316" s="7"/>
      <c r="LLU316" s="7"/>
      <c r="LLV316" s="7"/>
      <c r="LLW316" s="7"/>
      <c r="LLX316" s="7"/>
      <c r="LLY316" s="7"/>
      <c r="LLZ316" s="7"/>
      <c r="LMA316" s="7"/>
      <c r="LMB316" s="7"/>
      <c r="LMC316" s="7"/>
      <c r="LMD316" s="7"/>
      <c r="LME316" s="7"/>
      <c r="LMF316" s="7"/>
      <c r="LMG316" s="7"/>
      <c r="LMH316" s="7"/>
      <c r="LMI316" s="7"/>
      <c r="LMJ316" s="7"/>
      <c r="LMK316" s="7"/>
      <c r="LML316" s="7"/>
      <c r="LMM316" s="7"/>
      <c r="LMN316" s="7"/>
      <c r="LMO316" s="7"/>
      <c r="LMP316" s="7"/>
      <c r="LMQ316" s="7"/>
      <c r="LMR316" s="7"/>
      <c r="LMS316" s="7"/>
      <c r="LMT316" s="7"/>
      <c r="LMU316" s="7"/>
      <c r="LMV316" s="7"/>
      <c r="LMW316" s="7"/>
      <c r="LMX316" s="7"/>
      <c r="LMY316" s="7"/>
      <c r="LMZ316" s="7"/>
      <c r="LNA316" s="7"/>
      <c r="LNB316" s="7"/>
      <c r="LNC316" s="7"/>
      <c r="LND316" s="7"/>
      <c r="LNE316" s="7"/>
      <c r="LNF316" s="7"/>
      <c r="LNG316" s="7"/>
      <c r="LNH316" s="7"/>
      <c r="LNI316" s="7"/>
      <c r="LNJ316" s="7"/>
      <c r="LNK316" s="7"/>
      <c r="LNL316" s="7"/>
      <c r="LNM316" s="7"/>
      <c r="LNN316" s="7"/>
      <c r="LNO316" s="7"/>
      <c r="LNP316" s="7"/>
      <c r="LNQ316" s="7"/>
      <c r="LNR316" s="7"/>
      <c r="LNS316" s="7"/>
      <c r="LNT316" s="7"/>
      <c r="LNU316" s="7"/>
      <c r="LNV316" s="7"/>
      <c r="LNW316" s="7"/>
      <c r="LNX316" s="7"/>
      <c r="LNY316" s="7"/>
      <c r="LNZ316" s="7"/>
      <c r="LOA316" s="7"/>
      <c r="LOB316" s="7"/>
      <c r="LOC316" s="7"/>
      <c r="LOD316" s="7"/>
      <c r="LOE316" s="7"/>
      <c r="LOF316" s="7"/>
      <c r="LOG316" s="7"/>
      <c r="LOH316" s="7"/>
      <c r="LOI316" s="7"/>
      <c r="LOJ316" s="7"/>
      <c r="LOK316" s="7"/>
      <c r="LOL316" s="7"/>
      <c r="LOM316" s="7"/>
      <c r="LON316" s="7"/>
      <c r="LOO316" s="7"/>
      <c r="LOP316" s="7"/>
      <c r="LOQ316" s="7"/>
      <c r="LOR316" s="7"/>
      <c r="LOS316" s="7"/>
      <c r="LOT316" s="7"/>
      <c r="LOU316" s="7"/>
      <c r="LOV316" s="7"/>
      <c r="LOW316" s="7"/>
      <c r="LOX316" s="7"/>
      <c r="LOY316" s="7"/>
      <c r="LOZ316" s="7"/>
      <c r="LPA316" s="7"/>
      <c r="LPB316" s="7"/>
      <c r="LPC316" s="7"/>
      <c r="LPD316" s="7"/>
      <c r="LPE316" s="7"/>
      <c r="LPF316" s="7"/>
      <c r="LPG316" s="7"/>
      <c r="LPH316" s="7"/>
      <c r="LPI316" s="7"/>
      <c r="LPJ316" s="7"/>
      <c r="LPK316" s="7"/>
      <c r="LPL316" s="7"/>
      <c r="LPM316" s="7"/>
      <c r="LPN316" s="7"/>
      <c r="LPO316" s="7"/>
      <c r="LPP316" s="7"/>
      <c r="LPQ316" s="7"/>
      <c r="LPR316" s="7"/>
      <c r="LPS316" s="7"/>
      <c r="LPT316" s="7"/>
      <c r="LPU316" s="7"/>
      <c r="LPV316" s="7"/>
      <c r="LPW316" s="7"/>
      <c r="LPX316" s="7"/>
      <c r="LPY316" s="7"/>
      <c r="LPZ316" s="7"/>
      <c r="LQA316" s="7"/>
      <c r="LQB316" s="7"/>
      <c r="LQC316" s="7"/>
      <c r="LQD316" s="7"/>
      <c r="LQE316" s="7"/>
      <c r="LQF316" s="7"/>
      <c r="LQG316" s="7"/>
      <c r="LQH316" s="7"/>
      <c r="LQI316" s="7"/>
      <c r="LQJ316" s="7"/>
      <c r="LQK316" s="7"/>
      <c r="LQL316" s="7"/>
      <c r="LQM316" s="7"/>
      <c r="LQN316" s="7"/>
      <c r="LQO316" s="7"/>
      <c r="LQP316" s="7"/>
      <c r="LQQ316" s="7"/>
      <c r="LQR316" s="7"/>
      <c r="LQS316" s="7"/>
      <c r="LQT316" s="7"/>
      <c r="LQU316" s="7"/>
      <c r="LQV316" s="7"/>
      <c r="LQW316" s="7"/>
      <c r="LQX316" s="7"/>
      <c r="LQY316" s="7"/>
      <c r="LQZ316" s="7"/>
      <c r="LRA316" s="7"/>
      <c r="LRB316" s="7"/>
      <c r="LRC316" s="7"/>
      <c r="LRD316" s="7"/>
      <c r="LRE316" s="7"/>
      <c r="LRF316" s="7"/>
      <c r="LRG316" s="7"/>
      <c r="LRH316" s="7"/>
      <c r="LRI316" s="7"/>
      <c r="LRJ316" s="7"/>
      <c r="LRK316" s="7"/>
      <c r="LRL316" s="7"/>
      <c r="LRM316" s="7"/>
      <c r="LRN316" s="7"/>
      <c r="LRO316" s="7"/>
      <c r="LRP316" s="7"/>
      <c r="LRQ316" s="7"/>
      <c r="LRR316" s="7"/>
      <c r="LRS316" s="7"/>
      <c r="LRT316" s="7"/>
      <c r="LRU316" s="7"/>
      <c r="LRV316" s="7"/>
      <c r="LRW316" s="7"/>
      <c r="LRX316" s="7"/>
      <c r="LRY316" s="7"/>
      <c r="LRZ316" s="7"/>
      <c r="LSA316" s="7"/>
      <c r="LSB316" s="7"/>
      <c r="LSC316" s="7"/>
      <c r="LSD316" s="7"/>
      <c r="LSE316" s="7"/>
      <c r="LSF316" s="7"/>
      <c r="LSG316" s="7"/>
      <c r="LSH316" s="7"/>
      <c r="LSI316" s="7"/>
      <c r="LSJ316" s="7"/>
      <c r="LSK316" s="7"/>
      <c r="LSL316" s="7"/>
      <c r="LSM316" s="7"/>
      <c r="LSN316" s="7"/>
      <c r="LSO316" s="7"/>
      <c r="LSP316" s="7"/>
      <c r="LSQ316" s="7"/>
      <c r="LSR316" s="7"/>
      <c r="LSS316" s="7"/>
      <c r="LST316" s="7"/>
      <c r="LSU316" s="7"/>
      <c r="LSV316" s="7"/>
      <c r="LSW316" s="7"/>
      <c r="LSX316" s="7"/>
      <c r="LSY316" s="7"/>
      <c r="LSZ316" s="7"/>
      <c r="LTA316" s="7"/>
      <c r="LTB316" s="7"/>
      <c r="LTC316" s="7"/>
      <c r="LTD316" s="7"/>
      <c r="LTE316" s="7"/>
      <c r="LTF316" s="7"/>
      <c r="LTG316" s="7"/>
      <c r="LTH316" s="7"/>
      <c r="LTI316" s="7"/>
      <c r="LTJ316" s="7"/>
      <c r="LTK316" s="7"/>
      <c r="LTL316" s="7"/>
      <c r="LTM316" s="7"/>
      <c r="LTN316" s="7"/>
      <c r="LTO316" s="7"/>
      <c r="LTP316" s="7"/>
      <c r="LTQ316" s="7"/>
      <c r="LTR316" s="7"/>
      <c r="LTS316" s="7"/>
      <c r="LTT316" s="7"/>
      <c r="LTU316" s="7"/>
      <c r="LTV316" s="7"/>
      <c r="LTW316" s="7"/>
      <c r="LTX316" s="7"/>
      <c r="LTY316" s="7"/>
      <c r="LTZ316" s="7"/>
      <c r="LUA316" s="7"/>
      <c r="LUB316" s="7"/>
      <c r="LUC316" s="7"/>
      <c r="LUD316" s="7"/>
      <c r="LUE316" s="7"/>
      <c r="LUF316" s="7"/>
      <c r="LUG316" s="7"/>
      <c r="LUH316" s="7"/>
      <c r="LUI316" s="7"/>
      <c r="LUJ316" s="7"/>
      <c r="LUK316" s="7"/>
      <c r="LUL316" s="7"/>
      <c r="LUM316" s="7"/>
      <c r="LUN316" s="7"/>
      <c r="LUO316" s="7"/>
      <c r="LUP316" s="7"/>
      <c r="LUQ316" s="7"/>
      <c r="LUR316" s="7"/>
      <c r="LUS316" s="7"/>
      <c r="LUT316" s="7"/>
      <c r="LUU316" s="7"/>
      <c r="LUV316" s="7"/>
      <c r="LUW316" s="7"/>
      <c r="LUX316" s="7"/>
      <c r="LUY316" s="7"/>
      <c r="LUZ316" s="7"/>
      <c r="LVA316" s="7"/>
      <c r="LVB316" s="7"/>
      <c r="LVC316" s="7"/>
      <c r="LVD316" s="7"/>
      <c r="LVE316" s="7"/>
      <c r="LVF316" s="7"/>
      <c r="LVG316" s="7"/>
      <c r="LVH316" s="7"/>
      <c r="LVI316" s="7"/>
      <c r="LVJ316" s="7"/>
      <c r="LVK316" s="7"/>
      <c r="LVL316" s="7"/>
      <c r="LVM316" s="7"/>
      <c r="LVN316" s="7"/>
      <c r="LVO316" s="7"/>
      <c r="LVP316" s="7"/>
      <c r="LVQ316" s="7"/>
      <c r="LVR316" s="7"/>
      <c r="LVS316" s="7"/>
      <c r="LVT316" s="7"/>
      <c r="LVU316" s="7"/>
      <c r="LVV316" s="7"/>
      <c r="LVW316" s="7"/>
      <c r="LVX316" s="7"/>
      <c r="LVY316" s="7"/>
      <c r="LVZ316" s="7"/>
      <c r="LWA316" s="7"/>
      <c r="LWB316" s="7"/>
      <c r="LWC316" s="7"/>
      <c r="LWD316" s="7"/>
      <c r="LWE316" s="7"/>
      <c r="LWF316" s="7"/>
      <c r="LWG316" s="7"/>
      <c r="LWH316" s="7"/>
      <c r="LWI316" s="7"/>
      <c r="LWJ316" s="7"/>
      <c r="LWK316" s="7"/>
      <c r="LWL316" s="7"/>
      <c r="LWM316" s="7"/>
      <c r="LWN316" s="7"/>
      <c r="LWO316" s="7"/>
      <c r="LWP316" s="7"/>
      <c r="LWQ316" s="7"/>
      <c r="LWR316" s="7"/>
      <c r="LWS316" s="7"/>
      <c r="LWT316" s="7"/>
      <c r="LWU316" s="7"/>
      <c r="LWV316" s="7"/>
      <c r="LWW316" s="7"/>
      <c r="LWX316" s="7"/>
      <c r="LWY316" s="7"/>
      <c r="LWZ316" s="7"/>
      <c r="LXA316" s="7"/>
      <c r="LXB316" s="7"/>
      <c r="LXC316" s="7"/>
      <c r="LXD316" s="7"/>
      <c r="LXE316" s="7"/>
      <c r="LXF316" s="7"/>
      <c r="LXG316" s="7"/>
      <c r="LXH316" s="7"/>
      <c r="LXI316" s="7"/>
      <c r="LXJ316" s="7"/>
      <c r="LXK316" s="7"/>
      <c r="LXL316" s="7"/>
      <c r="LXM316" s="7"/>
      <c r="LXN316" s="7"/>
      <c r="LXO316" s="7"/>
      <c r="LXP316" s="7"/>
      <c r="LXQ316" s="7"/>
      <c r="LXR316" s="7"/>
      <c r="LXS316" s="7"/>
      <c r="LXT316" s="7"/>
      <c r="LXU316" s="7"/>
      <c r="LXV316" s="7"/>
      <c r="LXW316" s="7"/>
      <c r="LXX316" s="7"/>
      <c r="LXY316" s="7"/>
      <c r="LXZ316" s="7"/>
      <c r="LYA316" s="7"/>
      <c r="LYB316" s="7"/>
      <c r="LYC316" s="7"/>
      <c r="LYD316" s="7"/>
      <c r="LYE316" s="7"/>
      <c r="LYF316" s="7"/>
      <c r="LYG316" s="7"/>
      <c r="LYH316" s="7"/>
      <c r="LYI316" s="7"/>
      <c r="LYJ316" s="7"/>
      <c r="LYK316" s="7"/>
      <c r="LYL316" s="7"/>
      <c r="LYM316" s="7"/>
      <c r="LYN316" s="7"/>
      <c r="LYO316" s="7"/>
      <c r="LYP316" s="7"/>
      <c r="LYQ316" s="7"/>
      <c r="LYR316" s="7"/>
      <c r="LYS316" s="7"/>
      <c r="LYT316" s="7"/>
      <c r="LYU316" s="7"/>
      <c r="LYV316" s="7"/>
      <c r="LYW316" s="7"/>
      <c r="LYX316" s="7"/>
      <c r="LYY316" s="7"/>
      <c r="LYZ316" s="7"/>
      <c r="LZA316" s="7"/>
      <c r="LZB316" s="7"/>
      <c r="LZC316" s="7"/>
      <c r="LZD316" s="7"/>
      <c r="LZE316" s="7"/>
      <c r="LZF316" s="7"/>
      <c r="LZG316" s="7"/>
      <c r="LZH316" s="7"/>
      <c r="LZI316" s="7"/>
      <c r="LZJ316" s="7"/>
      <c r="LZK316" s="7"/>
      <c r="LZL316" s="7"/>
      <c r="LZM316" s="7"/>
      <c r="LZN316" s="7"/>
      <c r="LZO316" s="7"/>
      <c r="LZP316" s="7"/>
      <c r="LZQ316" s="7"/>
      <c r="LZR316" s="7"/>
      <c r="LZS316" s="7"/>
      <c r="LZT316" s="7"/>
      <c r="LZU316" s="7"/>
      <c r="LZV316" s="7"/>
      <c r="LZW316" s="7"/>
      <c r="LZX316" s="7"/>
      <c r="LZY316" s="7"/>
      <c r="LZZ316" s="7"/>
      <c r="MAA316" s="7"/>
      <c r="MAB316" s="7"/>
      <c r="MAC316" s="7"/>
      <c r="MAD316" s="7"/>
      <c r="MAE316" s="7"/>
      <c r="MAF316" s="7"/>
      <c r="MAG316" s="7"/>
      <c r="MAH316" s="7"/>
      <c r="MAI316" s="7"/>
      <c r="MAJ316" s="7"/>
      <c r="MAK316" s="7"/>
      <c r="MAL316" s="7"/>
      <c r="MAM316" s="7"/>
      <c r="MAN316" s="7"/>
      <c r="MAO316" s="7"/>
      <c r="MAP316" s="7"/>
      <c r="MAQ316" s="7"/>
      <c r="MAR316" s="7"/>
      <c r="MAS316" s="7"/>
      <c r="MAT316" s="7"/>
      <c r="MAU316" s="7"/>
      <c r="MAV316" s="7"/>
      <c r="MAW316" s="7"/>
      <c r="MAX316" s="7"/>
      <c r="MAY316" s="7"/>
      <c r="MAZ316" s="7"/>
      <c r="MBA316" s="7"/>
      <c r="MBB316" s="7"/>
      <c r="MBC316" s="7"/>
      <c r="MBD316" s="7"/>
      <c r="MBE316" s="7"/>
      <c r="MBF316" s="7"/>
      <c r="MBG316" s="7"/>
      <c r="MBH316" s="7"/>
      <c r="MBI316" s="7"/>
      <c r="MBJ316" s="7"/>
      <c r="MBK316" s="7"/>
      <c r="MBL316" s="7"/>
      <c r="MBM316" s="7"/>
      <c r="MBN316" s="7"/>
      <c r="MBO316" s="7"/>
      <c r="MBP316" s="7"/>
      <c r="MBQ316" s="7"/>
      <c r="MBR316" s="7"/>
      <c r="MBS316" s="7"/>
      <c r="MBT316" s="7"/>
      <c r="MBU316" s="7"/>
      <c r="MBV316" s="7"/>
      <c r="MBW316" s="7"/>
      <c r="MBX316" s="7"/>
      <c r="MBY316" s="7"/>
      <c r="MBZ316" s="7"/>
      <c r="MCA316" s="7"/>
      <c r="MCB316" s="7"/>
      <c r="MCC316" s="7"/>
      <c r="MCD316" s="7"/>
      <c r="MCE316" s="7"/>
      <c r="MCF316" s="7"/>
      <c r="MCG316" s="7"/>
      <c r="MCH316" s="7"/>
      <c r="MCI316" s="7"/>
      <c r="MCJ316" s="7"/>
      <c r="MCK316" s="7"/>
      <c r="MCL316" s="7"/>
      <c r="MCM316" s="7"/>
      <c r="MCN316" s="7"/>
      <c r="MCO316" s="7"/>
      <c r="MCP316" s="7"/>
      <c r="MCQ316" s="7"/>
      <c r="MCR316" s="7"/>
      <c r="MCS316" s="7"/>
      <c r="MCT316" s="7"/>
      <c r="MCU316" s="7"/>
      <c r="MCV316" s="7"/>
      <c r="MCW316" s="7"/>
      <c r="MCX316" s="7"/>
      <c r="MCY316" s="7"/>
      <c r="MCZ316" s="7"/>
      <c r="MDA316" s="7"/>
      <c r="MDB316" s="7"/>
      <c r="MDC316" s="7"/>
      <c r="MDD316" s="7"/>
      <c r="MDE316" s="7"/>
      <c r="MDF316" s="7"/>
      <c r="MDG316" s="7"/>
      <c r="MDH316" s="7"/>
      <c r="MDI316" s="7"/>
      <c r="MDJ316" s="7"/>
      <c r="MDK316" s="7"/>
      <c r="MDL316" s="7"/>
      <c r="MDM316" s="7"/>
      <c r="MDN316" s="7"/>
      <c r="MDO316" s="7"/>
      <c r="MDP316" s="7"/>
      <c r="MDQ316" s="7"/>
      <c r="MDR316" s="7"/>
      <c r="MDS316" s="7"/>
      <c r="MDT316" s="7"/>
      <c r="MDU316" s="7"/>
      <c r="MDV316" s="7"/>
      <c r="MDW316" s="7"/>
      <c r="MDX316" s="7"/>
      <c r="MDY316" s="7"/>
      <c r="MDZ316" s="7"/>
      <c r="MEA316" s="7"/>
      <c r="MEB316" s="7"/>
      <c r="MEC316" s="7"/>
      <c r="MED316" s="7"/>
      <c r="MEE316" s="7"/>
      <c r="MEF316" s="7"/>
      <c r="MEG316" s="7"/>
      <c r="MEH316" s="7"/>
      <c r="MEI316" s="7"/>
      <c r="MEJ316" s="7"/>
      <c r="MEK316" s="7"/>
      <c r="MEL316" s="7"/>
      <c r="MEM316" s="7"/>
      <c r="MEN316" s="7"/>
      <c r="MEO316" s="7"/>
      <c r="MEP316" s="7"/>
      <c r="MEQ316" s="7"/>
      <c r="MER316" s="7"/>
      <c r="MES316" s="7"/>
      <c r="MET316" s="7"/>
      <c r="MEU316" s="7"/>
      <c r="MEV316" s="7"/>
      <c r="MEW316" s="7"/>
      <c r="MEX316" s="7"/>
      <c r="MEY316" s="7"/>
      <c r="MEZ316" s="7"/>
      <c r="MFA316" s="7"/>
      <c r="MFB316" s="7"/>
      <c r="MFC316" s="7"/>
      <c r="MFD316" s="7"/>
      <c r="MFE316" s="7"/>
      <c r="MFF316" s="7"/>
      <c r="MFG316" s="7"/>
      <c r="MFH316" s="7"/>
      <c r="MFI316" s="7"/>
      <c r="MFJ316" s="7"/>
      <c r="MFK316" s="7"/>
      <c r="MFL316" s="7"/>
      <c r="MFM316" s="7"/>
      <c r="MFN316" s="7"/>
      <c r="MFO316" s="7"/>
      <c r="MFP316" s="7"/>
      <c r="MFQ316" s="7"/>
      <c r="MFR316" s="7"/>
      <c r="MFS316" s="7"/>
      <c r="MFT316" s="7"/>
      <c r="MFU316" s="7"/>
      <c r="MFV316" s="7"/>
      <c r="MFW316" s="7"/>
      <c r="MFX316" s="7"/>
      <c r="MFY316" s="7"/>
      <c r="MFZ316" s="7"/>
      <c r="MGA316" s="7"/>
      <c r="MGB316" s="7"/>
      <c r="MGC316" s="7"/>
      <c r="MGD316" s="7"/>
      <c r="MGE316" s="7"/>
      <c r="MGF316" s="7"/>
      <c r="MGG316" s="7"/>
      <c r="MGH316" s="7"/>
      <c r="MGI316" s="7"/>
      <c r="MGJ316" s="7"/>
      <c r="MGK316" s="7"/>
      <c r="MGL316" s="7"/>
      <c r="MGM316" s="7"/>
      <c r="MGN316" s="7"/>
      <c r="MGO316" s="7"/>
      <c r="MGP316" s="7"/>
      <c r="MGQ316" s="7"/>
      <c r="MGR316" s="7"/>
      <c r="MGS316" s="7"/>
      <c r="MGT316" s="7"/>
      <c r="MGU316" s="7"/>
      <c r="MGV316" s="7"/>
      <c r="MGW316" s="7"/>
      <c r="MGX316" s="7"/>
      <c r="MGY316" s="7"/>
      <c r="MGZ316" s="7"/>
      <c r="MHA316" s="7"/>
      <c r="MHB316" s="7"/>
      <c r="MHC316" s="7"/>
      <c r="MHD316" s="7"/>
      <c r="MHE316" s="7"/>
      <c r="MHF316" s="7"/>
      <c r="MHG316" s="7"/>
      <c r="MHH316" s="7"/>
      <c r="MHI316" s="7"/>
      <c r="MHJ316" s="7"/>
      <c r="MHK316" s="7"/>
      <c r="MHL316" s="7"/>
      <c r="MHM316" s="7"/>
      <c r="MHN316" s="7"/>
      <c r="MHO316" s="7"/>
      <c r="MHP316" s="7"/>
      <c r="MHQ316" s="7"/>
      <c r="MHR316" s="7"/>
      <c r="MHS316" s="7"/>
      <c r="MHT316" s="7"/>
      <c r="MHU316" s="7"/>
      <c r="MHV316" s="7"/>
      <c r="MHW316" s="7"/>
      <c r="MHX316" s="7"/>
      <c r="MHY316" s="7"/>
      <c r="MHZ316" s="7"/>
      <c r="MIA316" s="7"/>
      <c r="MIB316" s="7"/>
      <c r="MIC316" s="7"/>
      <c r="MID316" s="7"/>
      <c r="MIE316" s="7"/>
      <c r="MIF316" s="7"/>
      <c r="MIG316" s="7"/>
      <c r="MIH316" s="7"/>
      <c r="MII316" s="7"/>
      <c r="MIJ316" s="7"/>
      <c r="MIK316" s="7"/>
      <c r="MIL316" s="7"/>
      <c r="MIM316" s="7"/>
      <c r="MIN316" s="7"/>
      <c r="MIO316" s="7"/>
      <c r="MIP316" s="7"/>
      <c r="MIQ316" s="7"/>
      <c r="MIR316" s="7"/>
      <c r="MIS316" s="7"/>
      <c r="MIT316" s="7"/>
      <c r="MIU316" s="7"/>
      <c r="MIV316" s="7"/>
      <c r="MIW316" s="7"/>
      <c r="MIX316" s="7"/>
      <c r="MIY316" s="7"/>
      <c r="MIZ316" s="7"/>
      <c r="MJA316" s="7"/>
      <c r="MJB316" s="7"/>
      <c r="MJC316" s="7"/>
      <c r="MJD316" s="7"/>
      <c r="MJE316" s="7"/>
      <c r="MJF316" s="7"/>
      <c r="MJG316" s="7"/>
      <c r="MJH316" s="7"/>
      <c r="MJI316" s="7"/>
      <c r="MJJ316" s="7"/>
      <c r="MJK316" s="7"/>
      <c r="MJL316" s="7"/>
      <c r="MJM316" s="7"/>
      <c r="MJN316" s="7"/>
      <c r="MJO316" s="7"/>
      <c r="MJP316" s="7"/>
      <c r="MJQ316" s="7"/>
      <c r="MJR316" s="7"/>
      <c r="MJS316" s="7"/>
      <c r="MJT316" s="7"/>
      <c r="MJU316" s="7"/>
      <c r="MJV316" s="7"/>
      <c r="MJW316" s="7"/>
      <c r="MJX316" s="7"/>
      <c r="MJY316" s="7"/>
      <c r="MJZ316" s="7"/>
      <c r="MKA316" s="7"/>
      <c r="MKB316" s="7"/>
      <c r="MKC316" s="7"/>
      <c r="MKD316" s="7"/>
      <c r="MKE316" s="7"/>
      <c r="MKF316" s="7"/>
      <c r="MKG316" s="7"/>
      <c r="MKH316" s="7"/>
      <c r="MKI316" s="7"/>
      <c r="MKJ316" s="7"/>
      <c r="MKK316" s="7"/>
      <c r="MKL316" s="7"/>
      <c r="MKM316" s="7"/>
      <c r="MKN316" s="7"/>
      <c r="MKO316" s="7"/>
      <c r="MKP316" s="7"/>
      <c r="MKQ316" s="7"/>
      <c r="MKR316" s="7"/>
      <c r="MKS316" s="7"/>
      <c r="MKT316" s="7"/>
      <c r="MKU316" s="7"/>
      <c r="MKV316" s="7"/>
      <c r="MKW316" s="7"/>
      <c r="MKX316" s="7"/>
      <c r="MKY316" s="7"/>
      <c r="MKZ316" s="7"/>
      <c r="MLA316" s="7"/>
      <c r="MLB316" s="7"/>
      <c r="MLC316" s="7"/>
      <c r="MLD316" s="7"/>
      <c r="MLE316" s="7"/>
      <c r="MLF316" s="7"/>
      <c r="MLG316" s="7"/>
      <c r="MLH316" s="7"/>
      <c r="MLI316" s="7"/>
      <c r="MLJ316" s="7"/>
      <c r="MLK316" s="7"/>
      <c r="MLL316" s="7"/>
      <c r="MLM316" s="7"/>
      <c r="MLN316" s="7"/>
      <c r="MLO316" s="7"/>
      <c r="MLP316" s="7"/>
      <c r="MLQ316" s="7"/>
      <c r="MLR316" s="7"/>
      <c r="MLS316" s="7"/>
      <c r="MLT316" s="7"/>
      <c r="MLU316" s="7"/>
      <c r="MLV316" s="7"/>
      <c r="MLW316" s="7"/>
      <c r="MLX316" s="7"/>
      <c r="MLY316" s="7"/>
      <c r="MLZ316" s="7"/>
      <c r="MMA316" s="7"/>
      <c r="MMB316" s="7"/>
      <c r="MMC316" s="7"/>
      <c r="MMD316" s="7"/>
      <c r="MME316" s="7"/>
      <c r="MMF316" s="7"/>
      <c r="MMG316" s="7"/>
      <c r="MMH316" s="7"/>
      <c r="MMI316" s="7"/>
      <c r="MMJ316" s="7"/>
      <c r="MMK316" s="7"/>
      <c r="MML316" s="7"/>
      <c r="MMM316" s="7"/>
      <c r="MMN316" s="7"/>
      <c r="MMO316" s="7"/>
      <c r="MMP316" s="7"/>
      <c r="MMQ316" s="7"/>
      <c r="MMR316" s="7"/>
      <c r="MMS316" s="7"/>
      <c r="MMT316" s="7"/>
      <c r="MMU316" s="7"/>
      <c r="MMV316" s="7"/>
      <c r="MMW316" s="7"/>
      <c r="MMX316" s="7"/>
      <c r="MMY316" s="7"/>
      <c r="MMZ316" s="7"/>
      <c r="MNA316" s="7"/>
      <c r="MNB316" s="7"/>
      <c r="MNC316" s="7"/>
      <c r="MND316" s="7"/>
      <c r="MNE316" s="7"/>
      <c r="MNF316" s="7"/>
      <c r="MNG316" s="7"/>
      <c r="MNH316" s="7"/>
      <c r="MNI316" s="7"/>
      <c r="MNJ316" s="7"/>
      <c r="MNK316" s="7"/>
      <c r="MNL316" s="7"/>
      <c r="MNM316" s="7"/>
      <c r="MNN316" s="7"/>
      <c r="MNO316" s="7"/>
      <c r="MNP316" s="7"/>
      <c r="MNQ316" s="7"/>
      <c r="MNR316" s="7"/>
      <c r="MNS316" s="7"/>
      <c r="MNT316" s="7"/>
      <c r="MNU316" s="7"/>
      <c r="MNV316" s="7"/>
      <c r="MNW316" s="7"/>
      <c r="MNX316" s="7"/>
      <c r="MNY316" s="7"/>
      <c r="MNZ316" s="7"/>
      <c r="MOA316" s="7"/>
      <c r="MOB316" s="7"/>
      <c r="MOC316" s="7"/>
      <c r="MOD316" s="7"/>
      <c r="MOE316" s="7"/>
      <c r="MOF316" s="7"/>
      <c r="MOG316" s="7"/>
      <c r="MOH316" s="7"/>
      <c r="MOI316" s="7"/>
      <c r="MOJ316" s="7"/>
      <c r="MOK316" s="7"/>
      <c r="MOL316" s="7"/>
      <c r="MOM316" s="7"/>
      <c r="MON316" s="7"/>
      <c r="MOO316" s="7"/>
      <c r="MOP316" s="7"/>
      <c r="MOQ316" s="7"/>
      <c r="MOR316" s="7"/>
      <c r="MOS316" s="7"/>
      <c r="MOT316" s="7"/>
      <c r="MOU316" s="7"/>
      <c r="MOV316" s="7"/>
      <c r="MOW316" s="7"/>
      <c r="MOX316" s="7"/>
      <c r="MOY316" s="7"/>
      <c r="MOZ316" s="7"/>
      <c r="MPA316" s="7"/>
      <c r="MPB316" s="7"/>
      <c r="MPC316" s="7"/>
      <c r="MPD316" s="7"/>
      <c r="MPE316" s="7"/>
      <c r="MPF316" s="7"/>
      <c r="MPG316" s="7"/>
      <c r="MPH316" s="7"/>
      <c r="MPI316" s="7"/>
      <c r="MPJ316" s="7"/>
      <c r="MPK316" s="7"/>
      <c r="MPL316" s="7"/>
      <c r="MPM316" s="7"/>
      <c r="MPN316" s="7"/>
      <c r="MPO316" s="7"/>
      <c r="MPP316" s="7"/>
      <c r="MPQ316" s="7"/>
      <c r="MPR316" s="7"/>
      <c r="MPS316" s="7"/>
      <c r="MPT316" s="7"/>
      <c r="MPU316" s="7"/>
      <c r="MPV316" s="7"/>
      <c r="MPW316" s="7"/>
      <c r="MPX316" s="7"/>
      <c r="MPY316" s="7"/>
      <c r="MPZ316" s="7"/>
      <c r="MQA316" s="7"/>
      <c r="MQB316" s="7"/>
      <c r="MQC316" s="7"/>
      <c r="MQD316" s="7"/>
      <c r="MQE316" s="7"/>
      <c r="MQF316" s="7"/>
      <c r="MQG316" s="7"/>
      <c r="MQH316" s="7"/>
      <c r="MQI316" s="7"/>
      <c r="MQJ316" s="7"/>
      <c r="MQK316" s="7"/>
      <c r="MQL316" s="7"/>
      <c r="MQM316" s="7"/>
      <c r="MQN316" s="7"/>
      <c r="MQO316" s="7"/>
      <c r="MQP316" s="7"/>
      <c r="MQQ316" s="7"/>
      <c r="MQR316" s="7"/>
      <c r="MQS316" s="7"/>
      <c r="MQT316" s="7"/>
      <c r="MQU316" s="7"/>
      <c r="MQV316" s="7"/>
      <c r="MQW316" s="7"/>
      <c r="MQX316" s="7"/>
      <c r="MQY316" s="7"/>
      <c r="MQZ316" s="7"/>
      <c r="MRA316" s="7"/>
      <c r="MRB316" s="7"/>
      <c r="MRC316" s="7"/>
      <c r="MRD316" s="7"/>
      <c r="MRE316" s="7"/>
      <c r="MRF316" s="7"/>
      <c r="MRG316" s="7"/>
      <c r="MRH316" s="7"/>
      <c r="MRI316" s="7"/>
      <c r="MRJ316" s="7"/>
      <c r="MRK316" s="7"/>
      <c r="MRL316" s="7"/>
      <c r="MRM316" s="7"/>
      <c r="MRN316" s="7"/>
      <c r="MRO316" s="7"/>
      <c r="MRP316" s="7"/>
      <c r="MRQ316" s="7"/>
      <c r="MRR316" s="7"/>
      <c r="MRS316" s="7"/>
      <c r="MRT316" s="7"/>
      <c r="MRU316" s="7"/>
      <c r="MRV316" s="7"/>
      <c r="MRW316" s="7"/>
      <c r="MRX316" s="7"/>
      <c r="MRY316" s="7"/>
      <c r="MRZ316" s="7"/>
      <c r="MSA316" s="7"/>
      <c r="MSB316" s="7"/>
      <c r="MSC316" s="7"/>
      <c r="MSD316" s="7"/>
      <c r="MSE316" s="7"/>
      <c r="MSF316" s="7"/>
      <c r="MSG316" s="7"/>
      <c r="MSH316" s="7"/>
      <c r="MSI316" s="7"/>
      <c r="MSJ316" s="7"/>
      <c r="MSK316" s="7"/>
      <c r="MSL316" s="7"/>
      <c r="MSM316" s="7"/>
      <c r="MSN316" s="7"/>
      <c r="MSO316" s="7"/>
      <c r="MSP316" s="7"/>
      <c r="MSQ316" s="7"/>
      <c r="MSR316" s="7"/>
      <c r="MSS316" s="7"/>
      <c r="MST316" s="7"/>
      <c r="MSU316" s="7"/>
      <c r="MSV316" s="7"/>
      <c r="MSW316" s="7"/>
      <c r="MSX316" s="7"/>
      <c r="MSY316" s="7"/>
      <c r="MSZ316" s="7"/>
      <c r="MTA316" s="7"/>
      <c r="MTB316" s="7"/>
      <c r="MTC316" s="7"/>
      <c r="MTD316" s="7"/>
      <c r="MTE316" s="7"/>
      <c r="MTF316" s="7"/>
      <c r="MTG316" s="7"/>
      <c r="MTH316" s="7"/>
      <c r="MTI316" s="7"/>
      <c r="MTJ316" s="7"/>
      <c r="MTK316" s="7"/>
      <c r="MTL316" s="7"/>
      <c r="MTM316" s="7"/>
      <c r="MTN316" s="7"/>
      <c r="MTO316" s="7"/>
      <c r="MTP316" s="7"/>
      <c r="MTQ316" s="7"/>
      <c r="MTR316" s="7"/>
      <c r="MTS316" s="7"/>
      <c r="MTT316" s="7"/>
      <c r="MTU316" s="7"/>
      <c r="MTV316" s="7"/>
      <c r="MTW316" s="7"/>
      <c r="MTX316" s="7"/>
      <c r="MTY316" s="7"/>
      <c r="MTZ316" s="7"/>
      <c r="MUA316" s="7"/>
      <c r="MUB316" s="7"/>
      <c r="MUC316" s="7"/>
      <c r="MUD316" s="7"/>
      <c r="MUE316" s="7"/>
      <c r="MUF316" s="7"/>
      <c r="MUG316" s="7"/>
      <c r="MUH316" s="7"/>
      <c r="MUI316" s="7"/>
      <c r="MUJ316" s="7"/>
      <c r="MUK316" s="7"/>
      <c r="MUL316" s="7"/>
      <c r="MUM316" s="7"/>
      <c r="MUN316" s="7"/>
      <c r="MUO316" s="7"/>
      <c r="MUP316" s="7"/>
      <c r="MUQ316" s="7"/>
      <c r="MUR316" s="7"/>
      <c r="MUS316" s="7"/>
      <c r="MUT316" s="7"/>
      <c r="MUU316" s="7"/>
      <c r="MUV316" s="7"/>
      <c r="MUW316" s="7"/>
      <c r="MUX316" s="7"/>
      <c r="MUY316" s="7"/>
      <c r="MUZ316" s="7"/>
      <c r="MVA316" s="7"/>
      <c r="MVB316" s="7"/>
      <c r="MVC316" s="7"/>
      <c r="MVD316" s="7"/>
      <c r="MVE316" s="7"/>
      <c r="MVF316" s="7"/>
      <c r="MVG316" s="7"/>
      <c r="MVH316" s="7"/>
      <c r="MVI316" s="7"/>
      <c r="MVJ316" s="7"/>
      <c r="MVK316" s="7"/>
      <c r="MVL316" s="7"/>
      <c r="MVM316" s="7"/>
      <c r="MVN316" s="7"/>
      <c r="MVO316" s="7"/>
      <c r="MVP316" s="7"/>
      <c r="MVQ316" s="7"/>
      <c r="MVR316" s="7"/>
      <c r="MVS316" s="7"/>
      <c r="MVT316" s="7"/>
      <c r="MVU316" s="7"/>
      <c r="MVV316" s="7"/>
      <c r="MVW316" s="7"/>
      <c r="MVX316" s="7"/>
      <c r="MVY316" s="7"/>
      <c r="MVZ316" s="7"/>
      <c r="MWA316" s="7"/>
      <c r="MWB316" s="7"/>
      <c r="MWC316" s="7"/>
      <c r="MWD316" s="7"/>
      <c r="MWE316" s="7"/>
      <c r="MWF316" s="7"/>
      <c r="MWG316" s="7"/>
      <c r="MWH316" s="7"/>
      <c r="MWI316" s="7"/>
      <c r="MWJ316" s="7"/>
      <c r="MWK316" s="7"/>
      <c r="MWL316" s="7"/>
      <c r="MWM316" s="7"/>
      <c r="MWN316" s="7"/>
      <c r="MWO316" s="7"/>
      <c r="MWP316" s="7"/>
      <c r="MWQ316" s="7"/>
      <c r="MWR316" s="7"/>
      <c r="MWS316" s="7"/>
      <c r="MWT316" s="7"/>
      <c r="MWU316" s="7"/>
      <c r="MWV316" s="7"/>
      <c r="MWW316" s="7"/>
      <c r="MWX316" s="7"/>
      <c r="MWY316" s="7"/>
      <c r="MWZ316" s="7"/>
      <c r="MXA316" s="7"/>
      <c r="MXB316" s="7"/>
      <c r="MXC316" s="7"/>
      <c r="MXD316" s="7"/>
      <c r="MXE316" s="7"/>
      <c r="MXF316" s="7"/>
      <c r="MXG316" s="7"/>
      <c r="MXH316" s="7"/>
      <c r="MXI316" s="7"/>
      <c r="MXJ316" s="7"/>
      <c r="MXK316" s="7"/>
      <c r="MXL316" s="7"/>
      <c r="MXM316" s="7"/>
      <c r="MXN316" s="7"/>
      <c r="MXO316" s="7"/>
      <c r="MXP316" s="7"/>
      <c r="MXQ316" s="7"/>
      <c r="MXR316" s="7"/>
      <c r="MXS316" s="7"/>
      <c r="MXT316" s="7"/>
      <c r="MXU316" s="7"/>
      <c r="MXV316" s="7"/>
      <c r="MXW316" s="7"/>
      <c r="MXX316" s="7"/>
      <c r="MXY316" s="7"/>
      <c r="MXZ316" s="7"/>
      <c r="MYA316" s="7"/>
      <c r="MYB316" s="7"/>
      <c r="MYC316" s="7"/>
      <c r="MYD316" s="7"/>
      <c r="MYE316" s="7"/>
      <c r="MYF316" s="7"/>
      <c r="MYG316" s="7"/>
      <c r="MYH316" s="7"/>
      <c r="MYI316" s="7"/>
      <c r="MYJ316" s="7"/>
      <c r="MYK316" s="7"/>
      <c r="MYL316" s="7"/>
      <c r="MYM316" s="7"/>
      <c r="MYN316" s="7"/>
      <c r="MYO316" s="7"/>
      <c r="MYP316" s="7"/>
      <c r="MYQ316" s="7"/>
      <c r="MYR316" s="7"/>
      <c r="MYS316" s="7"/>
      <c r="MYT316" s="7"/>
      <c r="MYU316" s="7"/>
      <c r="MYV316" s="7"/>
      <c r="MYW316" s="7"/>
      <c r="MYX316" s="7"/>
      <c r="MYY316" s="7"/>
      <c r="MYZ316" s="7"/>
      <c r="MZA316" s="7"/>
      <c r="MZB316" s="7"/>
      <c r="MZC316" s="7"/>
      <c r="MZD316" s="7"/>
      <c r="MZE316" s="7"/>
      <c r="MZF316" s="7"/>
      <c r="MZG316" s="7"/>
      <c r="MZH316" s="7"/>
      <c r="MZI316" s="7"/>
      <c r="MZJ316" s="7"/>
      <c r="MZK316" s="7"/>
      <c r="MZL316" s="7"/>
      <c r="MZM316" s="7"/>
      <c r="MZN316" s="7"/>
      <c r="MZO316" s="7"/>
      <c r="MZP316" s="7"/>
      <c r="MZQ316" s="7"/>
      <c r="MZR316" s="7"/>
      <c r="MZS316" s="7"/>
      <c r="MZT316" s="7"/>
      <c r="MZU316" s="7"/>
      <c r="MZV316" s="7"/>
      <c r="MZW316" s="7"/>
      <c r="MZX316" s="7"/>
      <c r="MZY316" s="7"/>
      <c r="MZZ316" s="7"/>
      <c r="NAA316" s="7"/>
      <c r="NAB316" s="7"/>
      <c r="NAC316" s="7"/>
      <c r="NAD316" s="7"/>
      <c r="NAE316" s="7"/>
      <c r="NAF316" s="7"/>
      <c r="NAG316" s="7"/>
      <c r="NAH316" s="7"/>
      <c r="NAI316" s="7"/>
      <c r="NAJ316" s="7"/>
      <c r="NAK316" s="7"/>
      <c r="NAL316" s="7"/>
      <c r="NAM316" s="7"/>
      <c r="NAN316" s="7"/>
      <c r="NAO316" s="7"/>
      <c r="NAP316" s="7"/>
      <c r="NAQ316" s="7"/>
      <c r="NAR316" s="7"/>
      <c r="NAS316" s="7"/>
      <c r="NAT316" s="7"/>
      <c r="NAU316" s="7"/>
      <c r="NAV316" s="7"/>
      <c r="NAW316" s="7"/>
      <c r="NAX316" s="7"/>
      <c r="NAY316" s="7"/>
      <c r="NAZ316" s="7"/>
      <c r="NBA316" s="7"/>
      <c r="NBB316" s="7"/>
      <c r="NBC316" s="7"/>
      <c r="NBD316" s="7"/>
      <c r="NBE316" s="7"/>
      <c r="NBF316" s="7"/>
      <c r="NBG316" s="7"/>
      <c r="NBH316" s="7"/>
      <c r="NBI316" s="7"/>
      <c r="NBJ316" s="7"/>
      <c r="NBK316" s="7"/>
      <c r="NBL316" s="7"/>
      <c r="NBM316" s="7"/>
      <c r="NBN316" s="7"/>
      <c r="NBO316" s="7"/>
      <c r="NBP316" s="7"/>
      <c r="NBQ316" s="7"/>
      <c r="NBR316" s="7"/>
      <c r="NBS316" s="7"/>
      <c r="NBT316" s="7"/>
      <c r="NBU316" s="7"/>
      <c r="NBV316" s="7"/>
      <c r="NBW316" s="7"/>
      <c r="NBX316" s="7"/>
      <c r="NBY316" s="7"/>
      <c r="NBZ316" s="7"/>
      <c r="NCA316" s="7"/>
      <c r="NCB316" s="7"/>
      <c r="NCC316" s="7"/>
      <c r="NCD316" s="7"/>
      <c r="NCE316" s="7"/>
      <c r="NCF316" s="7"/>
      <c r="NCG316" s="7"/>
      <c r="NCH316" s="7"/>
      <c r="NCI316" s="7"/>
      <c r="NCJ316" s="7"/>
      <c r="NCK316" s="7"/>
      <c r="NCL316" s="7"/>
      <c r="NCM316" s="7"/>
      <c r="NCN316" s="7"/>
      <c r="NCO316" s="7"/>
      <c r="NCP316" s="7"/>
      <c r="NCQ316" s="7"/>
      <c r="NCR316" s="7"/>
      <c r="NCS316" s="7"/>
      <c r="NCT316" s="7"/>
      <c r="NCU316" s="7"/>
      <c r="NCV316" s="7"/>
      <c r="NCW316" s="7"/>
      <c r="NCX316" s="7"/>
      <c r="NCY316" s="7"/>
      <c r="NCZ316" s="7"/>
      <c r="NDA316" s="7"/>
      <c r="NDB316" s="7"/>
      <c r="NDC316" s="7"/>
      <c r="NDD316" s="7"/>
      <c r="NDE316" s="7"/>
      <c r="NDF316" s="7"/>
      <c r="NDG316" s="7"/>
      <c r="NDH316" s="7"/>
      <c r="NDI316" s="7"/>
      <c r="NDJ316" s="7"/>
      <c r="NDK316" s="7"/>
      <c r="NDL316" s="7"/>
      <c r="NDM316" s="7"/>
      <c r="NDN316" s="7"/>
      <c r="NDO316" s="7"/>
      <c r="NDP316" s="7"/>
      <c r="NDQ316" s="7"/>
      <c r="NDR316" s="7"/>
      <c r="NDS316" s="7"/>
      <c r="NDT316" s="7"/>
      <c r="NDU316" s="7"/>
      <c r="NDV316" s="7"/>
      <c r="NDW316" s="7"/>
      <c r="NDX316" s="7"/>
      <c r="NDY316" s="7"/>
      <c r="NDZ316" s="7"/>
      <c r="NEA316" s="7"/>
      <c r="NEB316" s="7"/>
      <c r="NEC316" s="7"/>
      <c r="NED316" s="7"/>
      <c r="NEE316" s="7"/>
      <c r="NEF316" s="7"/>
      <c r="NEG316" s="7"/>
      <c r="NEH316" s="7"/>
      <c r="NEI316" s="7"/>
      <c r="NEJ316" s="7"/>
      <c r="NEK316" s="7"/>
      <c r="NEL316" s="7"/>
      <c r="NEM316" s="7"/>
      <c r="NEN316" s="7"/>
      <c r="NEO316" s="7"/>
      <c r="NEP316" s="7"/>
      <c r="NEQ316" s="7"/>
      <c r="NER316" s="7"/>
      <c r="NES316" s="7"/>
      <c r="NET316" s="7"/>
      <c r="NEU316" s="7"/>
      <c r="NEV316" s="7"/>
      <c r="NEW316" s="7"/>
      <c r="NEX316" s="7"/>
      <c r="NEY316" s="7"/>
      <c r="NEZ316" s="7"/>
      <c r="NFA316" s="7"/>
      <c r="NFB316" s="7"/>
      <c r="NFC316" s="7"/>
      <c r="NFD316" s="7"/>
      <c r="NFE316" s="7"/>
      <c r="NFF316" s="7"/>
      <c r="NFG316" s="7"/>
      <c r="NFH316" s="7"/>
      <c r="NFI316" s="7"/>
      <c r="NFJ316" s="7"/>
      <c r="NFK316" s="7"/>
      <c r="NFL316" s="7"/>
      <c r="NFM316" s="7"/>
      <c r="NFN316" s="7"/>
      <c r="NFO316" s="7"/>
      <c r="NFP316" s="7"/>
      <c r="NFQ316" s="7"/>
      <c r="NFR316" s="7"/>
      <c r="NFS316" s="7"/>
      <c r="NFT316" s="7"/>
      <c r="NFU316" s="7"/>
      <c r="NFV316" s="7"/>
      <c r="NFW316" s="7"/>
      <c r="NFX316" s="7"/>
      <c r="NFY316" s="7"/>
      <c r="NFZ316" s="7"/>
      <c r="NGA316" s="7"/>
      <c r="NGB316" s="7"/>
      <c r="NGC316" s="7"/>
      <c r="NGD316" s="7"/>
      <c r="NGE316" s="7"/>
      <c r="NGF316" s="7"/>
      <c r="NGG316" s="7"/>
      <c r="NGH316" s="7"/>
      <c r="NGI316" s="7"/>
      <c r="NGJ316" s="7"/>
      <c r="NGK316" s="7"/>
      <c r="NGL316" s="7"/>
      <c r="NGM316" s="7"/>
      <c r="NGN316" s="7"/>
      <c r="NGO316" s="7"/>
      <c r="NGP316" s="7"/>
      <c r="NGQ316" s="7"/>
      <c r="NGR316" s="7"/>
      <c r="NGS316" s="7"/>
      <c r="NGT316" s="7"/>
      <c r="NGU316" s="7"/>
      <c r="NGV316" s="7"/>
      <c r="NGW316" s="7"/>
      <c r="NGX316" s="7"/>
      <c r="NGY316" s="7"/>
      <c r="NGZ316" s="7"/>
      <c r="NHA316" s="7"/>
      <c r="NHB316" s="7"/>
      <c r="NHC316" s="7"/>
      <c r="NHD316" s="7"/>
      <c r="NHE316" s="7"/>
      <c r="NHF316" s="7"/>
      <c r="NHG316" s="7"/>
      <c r="NHH316" s="7"/>
      <c r="NHI316" s="7"/>
      <c r="NHJ316" s="7"/>
      <c r="NHK316" s="7"/>
      <c r="NHL316" s="7"/>
      <c r="NHM316" s="7"/>
      <c r="NHN316" s="7"/>
      <c r="NHO316" s="7"/>
      <c r="NHP316" s="7"/>
      <c r="NHQ316" s="7"/>
      <c r="NHR316" s="7"/>
      <c r="NHS316" s="7"/>
      <c r="NHT316" s="7"/>
      <c r="NHU316" s="7"/>
      <c r="NHV316" s="7"/>
      <c r="NHW316" s="7"/>
      <c r="NHX316" s="7"/>
      <c r="NHY316" s="7"/>
      <c r="NHZ316" s="7"/>
      <c r="NIA316" s="7"/>
      <c r="NIB316" s="7"/>
      <c r="NIC316" s="7"/>
      <c r="NID316" s="7"/>
      <c r="NIE316" s="7"/>
      <c r="NIF316" s="7"/>
      <c r="NIG316" s="7"/>
      <c r="NIH316" s="7"/>
      <c r="NII316" s="7"/>
      <c r="NIJ316" s="7"/>
      <c r="NIK316" s="7"/>
      <c r="NIL316" s="7"/>
      <c r="NIM316" s="7"/>
      <c r="NIN316" s="7"/>
      <c r="NIO316" s="7"/>
      <c r="NIP316" s="7"/>
      <c r="NIQ316" s="7"/>
      <c r="NIR316" s="7"/>
      <c r="NIS316" s="7"/>
      <c r="NIT316" s="7"/>
      <c r="NIU316" s="7"/>
      <c r="NIV316" s="7"/>
      <c r="NIW316" s="7"/>
      <c r="NIX316" s="7"/>
      <c r="NIY316" s="7"/>
      <c r="NIZ316" s="7"/>
      <c r="NJA316" s="7"/>
      <c r="NJB316" s="7"/>
      <c r="NJC316" s="7"/>
      <c r="NJD316" s="7"/>
      <c r="NJE316" s="7"/>
      <c r="NJF316" s="7"/>
      <c r="NJG316" s="7"/>
      <c r="NJH316" s="7"/>
      <c r="NJI316" s="7"/>
      <c r="NJJ316" s="7"/>
      <c r="NJK316" s="7"/>
      <c r="NJL316" s="7"/>
      <c r="NJM316" s="7"/>
      <c r="NJN316" s="7"/>
      <c r="NJO316" s="7"/>
      <c r="NJP316" s="7"/>
      <c r="NJQ316" s="7"/>
      <c r="NJR316" s="7"/>
      <c r="NJS316" s="7"/>
      <c r="NJT316" s="7"/>
      <c r="NJU316" s="7"/>
      <c r="NJV316" s="7"/>
      <c r="NJW316" s="7"/>
      <c r="NJX316" s="7"/>
      <c r="NJY316" s="7"/>
      <c r="NJZ316" s="7"/>
      <c r="NKA316" s="7"/>
      <c r="NKB316" s="7"/>
      <c r="NKC316" s="7"/>
      <c r="NKD316" s="7"/>
      <c r="NKE316" s="7"/>
      <c r="NKF316" s="7"/>
      <c r="NKG316" s="7"/>
      <c r="NKH316" s="7"/>
      <c r="NKI316" s="7"/>
      <c r="NKJ316" s="7"/>
      <c r="NKK316" s="7"/>
      <c r="NKL316" s="7"/>
      <c r="NKM316" s="7"/>
      <c r="NKN316" s="7"/>
      <c r="NKO316" s="7"/>
      <c r="NKP316" s="7"/>
      <c r="NKQ316" s="7"/>
      <c r="NKR316" s="7"/>
      <c r="NKS316" s="7"/>
      <c r="NKT316" s="7"/>
      <c r="NKU316" s="7"/>
      <c r="NKV316" s="7"/>
      <c r="NKW316" s="7"/>
      <c r="NKX316" s="7"/>
      <c r="NKY316" s="7"/>
      <c r="NKZ316" s="7"/>
      <c r="NLA316" s="7"/>
      <c r="NLB316" s="7"/>
      <c r="NLC316" s="7"/>
      <c r="NLD316" s="7"/>
      <c r="NLE316" s="7"/>
      <c r="NLF316" s="7"/>
      <c r="NLG316" s="7"/>
      <c r="NLH316" s="7"/>
      <c r="NLI316" s="7"/>
      <c r="NLJ316" s="7"/>
      <c r="NLK316" s="7"/>
      <c r="NLL316" s="7"/>
      <c r="NLM316" s="7"/>
      <c r="NLN316" s="7"/>
      <c r="NLO316" s="7"/>
      <c r="NLP316" s="7"/>
      <c r="NLQ316" s="7"/>
      <c r="NLR316" s="7"/>
      <c r="NLS316" s="7"/>
      <c r="NLT316" s="7"/>
      <c r="NLU316" s="7"/>
      <c r="NLV316" s="7"/>
      <c r="NLW316" s="7"/>
      <c r="NLX316" s="7"/>
      <c r="NLY316" s="7"/>
      <c r="NLZ316" s="7"/>
      <c r="NMA316" s="7"/>
      <c r="NMB316" s="7"/>
      <c r="NMC316" s="7"/>
      <c r="NMD316" s="7"/>
      <c r="NME316" s="7"/>
      <c r="NMF316" s="7"/>
      <c r="NMG316" s="7"/>
      <c r="NMH316" s="7"/>
      <c r="NMI316" s="7"/>
      <c r="NMJ316" s="7"/>
      <c r="NMK316" s="7"/>
      <c r="NML316" s="7"/>
      <c r="NMM316" s="7"/>
      <c r="NMN316" s="7"/>
      <c r="NMO316" s="7"/>
      <c r="NMP316" s="7"/>
      <c r="NMQ316" s="7"/>
      <c r="NMR316" s="7"/>
      <c r="NMS316" s="7"/>
      <c r="NMT316" s="7"/>
      <c r="NMU316" s="7"/>
      <c r="NMV316" s="7"/>
      <c r="NMW316" s="7"/>
      <c r="NMX316" s="7"/>
      <c r="NMY316" s="7"/>
      <c r="NMZ316" s="7"/>
      <c r="NNA316" s="7"/>
      <c r="NNB316" s="7"/>
      <c r="NNC316" s="7"/>
      <c r="NND316" s="7"/>
      <c r="NNE316" s="7"/>
      <c r="NNF316" s="7"/>
      <c r="NNG316" s="7"/>
      <c r="NNH316" s="7"/>
      <c r="NNI316" s="7"/>
      <c r="NNJ316" s="7"/>
      <c r="NNK316" s="7"/>
      <c r="NNL316" s="7"/>
      <c r="NNM316" s="7"/>
      <c r="NNN316" s="7"/>
      <c r="NNO316" s="7"/>
      <c r="NNP316" s="7"/>
      <c r="NNQ316" s="7"/>
      <c r="NNR316" s="7"/>
      <c r="NNS316" s="7"/>
      <c r="NNT316" s="7"/>
      <c r="NNU316" s="7"/>
      <c r="NNV316" s="7"/>
      <c r="NNW316" s="7"/>
      <c r="NNX316" s="7"/>
      <c r="NNY316" s="7"/>
      <c r="NNZ316" s="7"/>
      <c r="NOA316" s="7"/>
      <c r="NOB316" s="7"/>
      <c r="NOC316" s="7"/>
      <c r="NOD316" s="7"/>
      <c r="NOE316" s="7"/>
      <c r="NOF316" s="7"/>
      <c r="NOG316" s="7"/>
      <c r="NOH316" s="7"/>
      <c r="NOI316" s="7"/>
      <c r="NOJ316" s="7"/>
      <c r="NOK316" s="7"/>
      <c r="NOL316" s="7"/>
      <c r="NOM316" s="7"/>
      <c r="NON316" s="7"/>
      <c r="NOO316" s="7"/>
      <c r="NOP316" s="7"/>
      <c r="NOQ316" s="7"/>
      <c r="NOR316" s="7"/>
      <c r="NOS316" s="7"/>
      <c r="NOT316" s="7"/>
      <c r="NOU316" s="7"/>
      <c r="NOV316" s="7"/>
      <c r="NOW316" s="7"/>
      <c r="NOX316" s="7"/>
      <c r="NOY316" s="7"/>
      <c r="NOZ316" s="7"/>
      <c r="NPA316" s="7"/>
      <c r="NPB316" s="7"/>
      <c r="NPC316" s="7"/>
      <c r="NPD316" s="7"/>
      <c r="NPE316" s="7"/>
      <c r="NPF316" s="7"/>
      <c r="NPG316" s="7"/>
      <c r="NPH316" s="7"/>
      <c r="NPI316" s="7"/>
      <c r="NPJ316" s="7"/>
      <c r="NPK316" s="7"/>
      <c r="NPL316" s="7"/>
      <c r="NPM316" s="7"/>
      <c r="NPN316" s="7"/>
      <c r="NPO316" s="7"/>
      <c r="NPP316" s="7"/>
      <c r="NPQ316" s="7"/>
      <c r="NPR316" s="7"/>
      <c r="NPS316" s="7"/>
      <c r="NPT316" s="7"/>
      <c r="NPU316" s="7"/>
      <c r="NPV316" s="7"/>
      <c r="NPW316" s="7"/>
      <c r="NPX316" s="7"/>
      <c r="NPY316" s="7"/>
      <c r="NPZ316" s="7"/>
      <c r="NQA316" s="7"/>
      <c r="NQB316" s="7"/>
      <c r="NQC316" s="7"/>
      <c r="NQD316" s="7"/>
      <c r="NQE316" s="7"/>
      <c r="NQF316" s="7"/>
      <c r="NQG316" s="7"/>
      <c r="NQH316" s="7"/>
      <c r="NQI316" s="7"/>
      <c r="NQJ316" s="7"/>
      <c r="NQK316" s="7"/>
      <c r="NQL316" s="7"/>
      <c r="NQM316" s="7"/>
      <c r="NQN316" s="7"/>
      <c r="NQO316" s="7"/>
      <c r="NQP316" s="7"/>
      <c r="NQQ316" s="7"/>
      <c r="NQR316" s="7"/>
      <c r="NQS316" s="7"/>
      <c r="NQT316" s="7"/>
      <c r="NQU316" s="7"/>
      <c r="NQV316" s="7"/>
      <c r="NQW316" s="7"/>
      <c r="NQX316" s="7"/>
      <c r="NQY316" s="7"/>
      <c r="NQZ316" s="7"/>
      <c r="NRA316" s="7"/>
      <c r="NRB316" s="7"/>
      <c r="NRC316" s="7"/>
      <c r="NRD316" s="7"/>
      <c r="NRE316" s="7"/>
      <c r="NRF316" s="7"/>
      <c r="NRG316" s="7"/>
      <c r="NRH316" s="7"/>
      <c r="NRI316" s="7"/>
      <c r="NRJ316" s="7"/>
      <c r="NRK316" s="7"/>
      <c r="NRL316" s="7"/>
      <c r="NRM316" s="7"/>
      <c r="NRN316" s="7"/>
      <c r="NRO316" s="7"/>
      <c r="NRP316" s="7"/>
      <c r="NRQ316" s="7"/>
      <c r="NRR316" s="7"/>
      <c r="NRS316" s="7"/>
      <c r="NRT316" s="7"/>
      <c r="NRU316" s="7"/>
      <c r="NRV316" s="7"/>
      <c r="NRW316" s="7"/>
      <c r="NRX316" s="7"/>
      <c r="NRY316" s="7"/>
      <c r="NRZ316" s="7"/>
      <c r="NSA316" s="7"/>
      <c r="NSB316" s="7"/>
      <c r="NSC316" s="7"/>
      <c r="NSD316" s="7"/>
      <c r="NSE316" s="7"/>
      <c r="NSF316" s="7"/>
      <c r="NSG316" s="7"/>
      <c r="NSH316" s="7"/>
      <c r="NSI316" s="7"/>
      <c r="NSJ316" s="7"/>
      <c r="NSK316" s="7"/>
      <c r="NSL316" s="7"/>
      <c r="NSM316" s="7"/>
      <c r="NSN316" s="7"/>
      <c r="NSO316" s="7"/>
      <c r="NSP316" s="7"/>
      <c r="NSQ316" s="7"/>
      <c r="NSR316" s="7"/>
      <c r="NSS316" s="7"/>
      <c r="NST316" s="7"/>
      <c r="NSU316" s="7"/>
      <c r="NSV316" s="7"/>
      <c r="NSW316" s="7"/>
      <c r="NSX316" s="7"/>
      <c r="NSY316" s="7"/>
      <c r="NSZ316" s="7"/>
      <c r="NTA316" s="7"/>
      <c r="NTB316" s="7"/>
      <c r="NTC316" s="7"/>
      <c r="NTD316" s="7"/>
      <c r="NTE316" s="7"/>
      <c r="NTF316" s="7"/>
      <c r="NTG316" s="7"/>
      <c r="NTH316" s="7"/>
      <c r="NTI316" s="7"/>
      <c r="NTJ316" s="7"/>
      <c r="NTK316" s="7"/>
      <c r="NTL316" s="7"/>
      <c r="NTM316" s="7"/>
      <c r="NTN316" s="7"/>
      <c r="NTO316" s="7"/>
      <c r="NTP316" s="7"/>
      <c r="NTQ316" s="7"/>
      <c r="NTR316" s="7"/>
      <c r="NTS316" s="7"/>
      <c r="NTT316" s="7"/>
      <c r="NTU316" s="7"/>
      <c r="NTV316" s="7"/>
      <c r="NTW316" s="7"/>
      <c r="NTX316" s="7"/>
      <c r="NTY316" s="7"/>
      <c r="NTZ316" s="7"/>
      <c r="NUA316" s="7"/>
      <c r="NUB316" s="7"/>
      <c r="NUC316" s="7"/>
      <c r="NUD316" s="7"/>
      <c r="NUE316" s="7"/>
      <c r="NUF316" s="7"/>
      <c r="NUG316" s="7"/>
      <c r="NUH316" s="7"/>
      <c r="NUI316" s="7"/>
      <c r="NUJ316" s="7"/>
      <c r="NUK316" s="7"/>
      <c r="NUL316" s="7"/>
      <c r="NUM316" s="7"/>
      <c r="NUN316" s="7"/>
      <c r="NUO316" s="7"/>
      <c r="NUP316" s="7"/>
      <c r="NUQ316" s="7"/>
      <c r="NUR316" s="7"/>
      <c r="NUS316" s="7"/>
      <c r="NUT316" s="7"/>
      <c r="NUU316" s="7"/>
      <c r="NUV316" s="7"/>
      <c r="NUW316" s="7"/>
      <c r="NUX316" s="7"/>
      <c r="NUY316" s="7"/>
      <c r="NUZ316" s="7"/>
      <c r="NVA316" s="7"/>
      <c r="NVB316" s="7"/>
      <c r="NVC316" s="7"/>
      <c r="NVD316" s="7"/>
      <c r="NVE316" s="7"/>
      <c r="NVF316" s="7"/>
      <c r="NVG316" s="7"/>
      <c r="NVH316" s="7"/>
      <c r="NVI316" s="7"/>
      <c r="NVJ316" s="7"/>
      <c r="NVK316" s="7"/>
      <c r="NVL316" s="7"/>
      <c r="NVM316" s="7"/>
      <c r="NVN316" s="7"/>
      <c r="NVO316" s="7"/>
      <c r="NVP316" s="7"/>
      <c r="NVQ316" s="7"/>
      <c r="NVR316" s="7"/>
      <c r="NVS316" s="7"/>
      <c r="NVT316" s="7"/>
      <c r="NVU316" s="7"/>
      <c r="NVV316" s="7"/>
      <c r="NVW316" s="7"/>
      <c r="NVX316" s="7"/>
      <c r="NVY316" s="7"/>
      <c r="NVZ316" s="7"/>
      <c r="NWA316" s="7"/>
      <c r="NWB316" s="7"/>
      <c r="NWC316" s="7"/>
      <c r="NWD316" s="7"/>
      <c r="NWE316" s="7"/>
      <c r="NWF316" s="7"/>
      <c r="NWG316" s="7"/>
      <c r="NWH316" s="7"/>
      <c r="NWI316" s="7"/>
      <c r="NWJ316" s="7"/>
      <c r="NWK316" s="7"/>
      <c r="NWL316" s="7"/>
      <c r="NWM316" s="7"/>
      <c r="NWN316" s="7"/>
      <c r="NWO316" s="7"/>
      <c r="NWP316" s="7"/>
      <c r="NWQ316" s="7"/>
      <c r="NWR316" s="7"/>
      <c r="NWS316" s="7"/>
      <c r="NWT316" s="7"/>
      <c r="NWU316" s="7"/>
      <c r="NWV316" s="7"/>
      <c r="NWW316" s="7"/>
      <c r="NWX316" s="7"/>
      <c r="NWY316" s="7"/>
      <c r="NWZ316" s="7"/>
      <c r="NXA316" s="7"/>
      <c r="NXB316" s="7"/>
      <c r="NXC316" s="7"/>
      <c r="NXD316" s="7"/>
      <c r="NXE316" s="7"/>
      <c r="NXF316" s="7"/>
      <c r="NXG316" s="7"/>
      <c r="NXH316" s="7"/>
      <c r="NXI316" s="7"/>
      <c r="NXJ316" s="7"/>
      <c r="NXK316" s="7"/>
      <c r="NXL316" s="7"/>
      <c r="NXM316" s="7"/>
      <c r="NXN316" s="7"/>
      <c r="NXO316" s="7"/>
      <c r="NXP316" s="7"/>
      <c r="NXQ316" s="7"/>
      <c r="NXR316" s="7"/>
      <c r="NXS316" s="7"/>
      <c r="NXT316" s="7"/>
      <c r="NXU316" s="7"/>
      <c r="NXV316" s="7"/>
      <c r="NXW316" s="7"/>
      <c r="NXX316" s="7"/>
      <c r="NXY316" s="7"/>
      <c r="NXZ316" s="7"/>
      <c r="NYA316" s="7"/>
      <c r="NYB316" s="7"/>
      <c r="NYC316" s="7"/>
      <c r="NYD316" s="7"/>
      <c r="NYE316" s="7"/>
      <c r="NYF316" s="7"/>
      <c r="NYG316" s="7"/>
      <c r="NYH316" s="7"/>
      <c r="NYI316" s="7"/>
      <c r="NYJ316" s="7"/>
      <c r="NYK316" s="7"/>
      <c r="NYL316" s="7"/>
      <c r="NYM316" s="7"/>
      <c r="NYN316" s="7"/>
      <c r="NYO316" s="7"/>
      <c r="NYP316" s="7"/>
      <c r="NYQ316" s="7"/>
      <c r="NYR316" s="7"/>
      <c r="NYS316" s="7"/>
      <c r="NYT316" s="7"/>
      <c r="NYU316" s="7"/>
      <c r="NYV316" s="7"/>
      <c r="NYW316" s="7"/>
      <c r="NYX316" s="7"/>
      <c r="NYY316" s="7"/>
      <c r="NYZ316" s="7"/>
      <c r="NZA316" s="7"/>
      <c r="NZB316" s="7"/>
      <c r="NZC316" s="7"/>
      <c r="NZD316" s="7"/>
      <c r="NZE316" s="7"/>
      <c r="NZF316" s="7"/>
      <c r="NZG316" s="7"/>
      <c r="NZH316" s="7"/>
      <c r="NZI316" s="7"/>
      <c r="NZJ316" s="7"/>
      <c r="NZK316" s="7"/>
      <c r="NZL316" s="7"/>
      <c r="NZM316" s="7"/>
      <c r="NZN316" s="7"/>
      <c r="NZO316" s="7"/>
      <c r="NZP316" s="7"/>
      <c r="NZQ316" s="7"/>
      <c r="NZR316" s="7"/>
      <c r="NZS316" s="7"/>
      <c r="NZT316" s="7"/>
      <c r="NZU316" s="7"/>
      <c r="NZV316" s="7"/>
      <c r="NZW316" s="7"/>
      <c r="NZX316" s="7"/>
      <c r="NZY316" s="7"/>
      <c r="NZZ316" s="7"/>
      <c r="OAA316" s="7"/>
      <c r="OAB316" s="7"/>
      <c r="OAC316" s="7"/>
      <c r="OAD316" s="7"/>
      <c r="OAE316" s="7"/>
      <c r="OAF316" s="7"/>
      <c r="OAG316" s="7"/>
      <c r="OAH316" s="7"/>
      <c r="OAI316" s="7"/>
      <c r="OAJ316" s="7"/>
      <c r="OAK316" s="7"/>
      <c r="OAL316" s="7"/>
      <c r="OAM316" s="7"/>
      <c r="OAN316" s="7"/>
      <c r="OAO316" s="7"/>
      <c r="OAP316" s="7"/>
      <c r="OAQ316" s="7"/>
      <c r="OAR316" s="7"/>
      <c r="OAS316" s="7"/>
      <c r="OAT316" s="7"/>
      <c r="OAU316" s="7"/>
      <c r="OAV316" s="7"/>
      <c r="OAW316" s="7"/>
      <c r="OAX316" s="7"/>
      <c r="OAY316" s="7"/>
      <c r="OAZ316" s="7"/>
      <c r="OBA316" s="7"/>
      <c r="OBB316" s="7"/>
      <c r="OBC316" s="7"/>
      <c r="OBD316" s="7"/>
      <c r="OBE316" s="7"/>
      <c r="OBF316" s="7"/>
      <c r="OBG316" s="7"/>
      <c r="OBH316" s="7"/>
      <c r="OBI316" s="7"/>
      <c r="OBJ316" s="7"/>
      <c r="OBK316" s="7"/>
      <c r="OBL316" s="7"/>
      <c r="OBM316" s="7"/>
      <c r="OBN316" s="7"/>
      <c r="OBO316" s="7"/>
      <c r="OBP316" s="7"/>
      <c r="OBQ316" s="7"/>
      <c r="OBR316" s="7"/>
      <c r="OBS316" s="7"/>
      <c r="OBT316" s="7"/>
      <c r="OBU316" s="7"/>
      <c r="OBV316" s="7"/>
      <c r="OBW316" s="7"/>
      <c r="OBX316" s="7"/>
      <c r="OBY316" s="7"/>
      <c r="OBZ316" s="7"/>
      <c r="OCA316" s="7"/>
      <c r="OCB316" s="7"/>
      <c r="OCC316" s="7"/>
      <c r="OCD316" s="7"/>
      <c r="OCE316" s="7"/>
      <c r="OCF316" s="7"/>
      <c r="OCG316" s="7"/>
      <c r="OCH316" s="7"/>
      <c r="OCI316" s="7"/>
      <c r="OCJ316" s="7"/>
      <c r="OCK316" s="7"/>
      <c r="OCL316" s="7"/>
      <c r="OCM316" s="7"/>
      <c r="OCN316" s="7"/>
      <c r="OCO316" s="7"/>
      <c r="OCP316" s="7"/>
      <c r="OCQ316" s="7"/>
      <c r="OCR316" s="7"/>
      <c r="OCS316" s="7"/>
      <c r="OCT316" s="7"/>
      <c r="OCU316" s="7"/>
      <c r="OCV316" s="7"/>
      <c r="OCW316" s="7"/>
      <c r="OCX316" s="7"/>
      <c r="OCY316" s="7"/>
      <c r="OCZ316" s="7"/>
      <c r="ODA316" s="7"/>
      <c r="ODB316" s="7"/>
      <c r="ODC316" s="7"/>
      <c r="ODD316" s="7"/>
      <c r="ODE316" s="7"/>
      <c r="ODF316" s="7"/>
      <c r="ODG316" s="7"/>
      <c r="ODH316" s="7"/>
      <c r="ODI316" s="7"/>
      <c r="ODJ316" s="7"/>
      <c r="ODK316" s="7"/>
      <c r="ODL316" s="7"/>
      <c r="ODM316" s="7"/>
      <c r="ODN316" s="7"/>
      <c r="ODO316" s="7"/>
      <c r="ODP316" s="7"/>
      <c r="ODQ316" s="7"/>
      <c r="ODR316" s="7"/>
      <c r="ODS316" s="7"/>
      <c r="ODT316" s="7"/>
      <c r="ODU316" s="7"/>
      <c r="ODV316" s="7"/>
      <c r="ODW316" s="7"/>
      <c r="ODX316" s="7"/>
      <c r="ODY316" s="7"/>
      <c r="ODZ316" s="7"/>
      <c r="OEA316" s="7"/>
      <c r="OEB316" s="7"/>
      <c r="OEC316" s="7"/>
      <c r="OED316" s="7"/>
      <c r="OEE316" s="7"/>
      <c r="OEF316" s="7"/>
      <c r="OEG316" s="7"/>
      <c r="OEH316" s="7"/>
      <c r="OEI316" s="7"/>
      <c r="OEJ316" s="7"/>
      <c r="OEK316" s="7"/>
      <c r="OEL316" s="7"/>
      <c r="OEM316" s="7"/>
      <c r="OEN316" s="7"/>
      <c r="OEO316" s="7"/>
      <c r="OEP316" s="7"/>
      <c r="OEQ316" s="7"/>
      <c r="OER316" s="7"/>
      <c r="OES316" s="7"/>
      <c r="OET316" s="7"/>
      <c r="OEU316" s="7"/>
      <c r="OEV316" s="7"/>
      <c r="OEW316" s="7"/>
      <c r="OEX316" s="7"/>
      <c r="OEY316" s="7"/>
      <c r="OEZ316" s="7"/>
      <c r="OFA316" s="7"/>
      <c r="OFB316" s="7"/>
      <c r="OFC316" s="7"/>
      <c r="OFD316" s="7"/>
      <c r="OFE316" s="7"/>
      <c r="OFF316" s="7"/>
      <c r="OFG316" s="7"/>
      <c r="OFH316" s="7"/>
      <c r="OFI316" s="7"/>
      <c r="OFJ316" s="7"/>
      <c r="OFK316" s="7"/>
      <c r="OFL316" s="7"/>
      <c r="OFM316" s="7"/>
      <c r="OFN316" s="7"/>
      <c r="OFO316" s="7"/>
      <c r="OFP316" s="7"/>
      <c r="OFQ316" s="7"/>
      <c r="OFR316" s="7"/>
      <c r="OFS316" s="7"/>
      <c r="OFT316" s="7"/>
      <c r="OFU316" s="7"/>
      <c r="OFV316" s="7"/>
      <c r="OFW316" s="7"/>
      <c r="OFX316" s="7"/>
      <c r="OFY316" s="7"/>
      <c r="OFZ316" s="7"/>
      <c r="OGA316" s="7"/>
      <c r="OGB316" s="7"/>
      <c r="OGC316" s="7"/>
      <c r="OGD316" s="7"/>
      <c r="OGE316" s="7"/>
      <c r="OGF316" s="7"/>
      <c r="OGG316" s="7"/>
      <c r="OGH316" s="7"/>
      <c r="OGI316" s="7"/>
      <c r="OGJ316" s="7"/>
      <c r="OGK316" s="7"/>
      <c r="OGL316" s="7"/>
      <c r="OGM316" s="7"/>
      <c r="OGN316" s="7"/>
      <c r="OGO316" s="7"/>
      <c r="OGP316" s="7"/>
      <c r="OGQ316" s="7"/>
      <c r="OGR316" s="7"/>
      <c r="OGS316" s="7"/>
      <c r="OGT316" s="7"/>
      <c r="OGU316" s="7"/>
      <c r="OGV316" s="7"/>
      <c r="OGW316" s="7"/>
      <c r="OGX316" s="7"/>
      <c r="OGY316" s="7"/>
      <c r="OGZ316" s="7"/>
      <c r="OHA316" s="7"/>
      <c r="OHB316" s="7"/>
      <c r="OHC316" s="7"/>
      <c r="OHD316" s="7"/>
      <c r="OHE316" s="7"/>
      <c r="OHF316" s="7"/>
      <c r="OHG316" s="7"/>
      <c r="OHH316" s="7"/>
      <c r="OHI316" s="7"/>
      <c r="OHJ316" s="7"/>
      <c r="OHK316" s="7"/>
      <c r="OHL316" s="7"/>
      <c r="OHM316" s="7"/>
      <c r="OHN316" s="7"/>
      <c r="OHO316" s="7"/>
      <c r="OHP316" s="7"/>
      <c r="OHQ316" s="7"/>
      <c r="OHR316" s="7"/>
      <c r="OHS316" s="7"/>
      <c r="OHT316" s="7"/>
      <c r="OHU316" s="7"/>
      <c r="OHV316" s="7"/>
      <c r="OHW316" s="7"/>
      <c r="OHX316" s="7"/>
      <c r="OHY316" s="7"/>
      <c r="OHZ316" s="7"/>
      <c r="OIA316" s="7"/>
      <c r="OIB316" s="7"/>
      <c r="OIC316" s="7"/>
      <c r="OID316" s="7"/>
      <c r="OIE316" s="7"/>
      <c r="OIF316" s="7"/>
      <c r="OIG316" s="7"/>
      <c r="OIH316" s="7"/>
      <c r="OII316" s="7"/>
      <c r="OIJ316" s="7"/>
      <c r="OIK316" s="7"/>
      <c r="OIL316" s="7"/>
      <c r="OIM316" s="7"/>
      <c r="OIN316" s="7"/>
      <c r="OIO316" s="7"/>
      <c r="OIP316" s="7"/>
      <c r="OIQ316" s="7"/>
      <c r="OIR316" s="7"/>
      <c r="OIS316" s="7"/>
      <c r="OIT316" s="7"/>
      <c r="OIU316" s="7"/>
      <c r="OIV316" s="7"/>
      <c r="OIW316" s="7"/>
      <c r="OIX316" s="7"/>
      <c r="OIY316" s="7"/>
      <c r="OIZ316" s="7"/>
      <c r="OJA316" s="7"/>
      <c r="OJB316" s="7"/>
      <c r="OJC316" s="7"/>
      <c r="OJD316" s="7"/>
      <c r="OJE316" s="7"/>
      <c r="OJF316" s="7"/>
      <c r="OJG316" s="7"/>
      <c r="OJH316" s="7"/>
      <c r="OJI316" s="7"/>
      <c r="OJJ316" s="7"/>
      <c r="OJK316" s="7"/>
      <c r="OJL316" s="7"/>
      <c r="OJM316" s="7"/>
      <c r="OJN316" s="7"/>
      <c r="OJO316" s="7"/>
      <c r="OJP316" s="7"/>
      <c r="OJQ316" s="7"/>
      <c r="OJR316" s="7"/>
      <c r="OJS316" s="7"/>
      <c r="OJT316" s="7"/>
      <c r="OJU316" s="7"/>
      <c r="OJV316" s="7"/>
      <c r="OJW316" s="7"/>
      <c r="OJX316" s="7"/>
      <c r="OJY316" s="7"/>
      <c r="OJZ316" s="7"/>
      <c r="OKA316" s="7"/>
      <c r="OKB316" s="7"/>
      <c r="OKC316" s="7"/>
      <c r="OKD316" s="7"/>
      <c r="OKE316" s="7"/>
      <c r="OKF316" s="7"/>
      <c r="OKG316" s="7"/>
      <c r="OKH316" s="7"/>
      <c r="OKI316" s="7"/>
      <c r="OKJ316" s="7"/>
      <c r="OKK316" s="7"/>
      <c r="OKL316" s="7"/>
      <c r="OKM316" s="7"/>
      <c r="OKN316" s="7"/>
      <c r="OKO316" s="7"/>
      <c r="OKP316" s="7"/>
      <c r="OKQ316" s="7"/>
      <c r="OKR316" s="7"/>
      <c r="OKS316" s="7"/>
      <c r="OKT316" s="7"/>
      <c r="OKU316" s="7"/>
      <c r="OKV316" s="7"/>
      <c r="OKW316" s="7"/>
      <c r="OKX316" s="7"/>
      <c r="OKY316" s="7"/>
      <c r="OKZ316" s="7"/>
      <c r="OLA316" s="7"/>
      <c r="OLB316" s="7"/>
      <c r="OLC316" s="7"/>
      <c r="OLD316" s="7"/>
      <c r="OLE316" s="7"/>
      <c r="OLF316" s="7"/>
      <c r="OLG316" s="7"/>
      <c r="OLH316" s="7"/>
      <c r="OLI316" s="7"/>
      <c r="OLJ316" s="7"/>
      <c r="OLK316" s="7"/>
      <c r="OLL316" s="7"/>
      <c r="OLM316" s="7"/>
      <c r="OLN316" s="7"/>
      <c r="OLO316" s="7"/>
      <c r="OLP316" s="7"/>
      <c r="OLQ316" s="7"/>
      <c r="OLR316" s="7"/>
      <c r="OLS316" s="7"/>
      <c r="OLT316" s="7"/>
      <c r="OLU316" s="7"/>
      <c r="OLV316" s="7"/>
      <c r="OLW316" s="7"/>
      <c r="OLX316" s="7"/>
      <c r="OLY316" s="7"/>
      <c r="OLZ316" s="7"/>
      <c r="OMA316" s="7"/>
      <c r="OMB316" s="7"/>
      <c r="OMC316" s="7"/>
      <c r="OMD316" s="7"/>
      <c r="OME316" s="7"/>
      <c r="OMF316" s="7"/>
      <c r="OMG316" s="7"/>
      <c r="OMH316" s="7"/>
      <c r="OMI316" s="7"/>
      <c r="OMJ316" s="7"/>
      <c r="OMK316" s="7"/>
      <c r="OML316" s="7"/>
      <c r="OMM316" s="7"/>
      <c r="OMN316" s="7"/>
      <c r="OMO316" s="7"/>
      <c r="OMP316" s="7"/>
      <c r="OMQ316" s="7"/>
      <c r="OMR316" s="7"/>
      <c r="OMS316" s="7"/>
      <c r="OMT316" s="7"/>
      <c r="OMU316" s="7"/>
      <c r="OMV316" s="7"/>
      <c r="OMW316" s="7"/>
      <c r="OMX316" s="7"/>
      <c r="OMY316" s="7"/>
      <c r="OMZ316" s="7"/>
      <c r="ONA316" s="7"/>
      <c r="ONB316" s="7"/>
      <c r="ONC316" s="7"/>
      <c r="OND316" s="7"/>
      <c r="ONE316" s="7"/>
      <c r="ONF316" s="7"/>
      <c r="ONG316" s="7"/>
      <c r="ONH316" s="7"/>
      <c r="ONI316" s="7"/>
      <c r="ONJ316" s="7"/>
      <c r="ONK316" s="7"/>
      <c r="ONL316" s="7"/>
      <c r="ONM316" s="7"/>
      <c r="ONN316" s="7"/>
      <c r="ONO316" s="7"/>
      <c r="ONP316" s="7"/>
      <c r="ONQ316" s="7"/>
      <c r="ONR316" s="7"/>
      <c r="ONS316" s="7"/>
      <c r="ONT316" s="7"/>
      <c r="ONU316" s="7"/>
      <c r="ONV316" s="7"/>
      <c r="ONW316" s="7"/>
      <c r="ONX316" s="7"/>
      <c r="ONY316" s="7"/>
      <c r="ONZ316" s="7"/>
      <c r="OOA316" s="7"/>
      <c r="OOB316" s="7"/>
      <c r="OOC316" s="7"/>
      <c r="OOD316" s="7"/>
      <c r="OOE316" s="7"/>
      <c r="OOF316" s="7"/>
      <c r="OOG316" s="7"/>
      <c r="OOH316" s="7"/>
      <c r="OOI316" s="7"/>
      <c r="OOJ316" s="7"/>
      <c r="OOK316" s="7"/>
      <c r="OOL316" s="7"/>
      <c r="OOM316" s="7"/>
      <c r="OON316" s="7"/>
      <c r="OOO316" s="7"/>
      <c r="OOP316" s="7"/>
      <c r="OOQ316" s="7"/>
      <c r="OOR316" s="7"/>
      <c r="OOS316" s="7"/>
      <c r="OOT316" s="7"/>
      <c r="OOU316" s="7"/>
      <c r="OOV316" s="7"/>
      <c r="OOW316" s="7"/>
      <c r="OOX316" s="7"/>
      <c r="OOY316" s="7"/>
      <c r="OOZ316" s="7"/>
      <c r="OPA316" s="7"/>
      <c r="OPB316" s="7"/>
      <c r="OPC316" s="7"/>
      <c r="OPD316" s="7"/>
      <c r="OPE316" s="7"/>
      <c r="OPF316" s="7"/>
      <c r="OPG316" s="7"/>
      <c r="OPH316" s="7"/>
      <c r="OPI316" s="7"/>
      <c r="OPJ316" s="7"/>
      <c r="OPK316" s="7"/>
      <c r="OPL316" s="7"/>
      <c r="OPM316" s="7"/>
      <c r="OPN316" s="7"/>
      <c r="OPO316" s="7"/>
      <c r="OPP316" s="7"/>
      <c r="OPQ316" s="7"/>
      <c r="OPR316" s="7"/>
      <c r="OPS316" s="7"/>
      <c r="OPT316" s="7"/>
      <c r="OPU316" s="7"/>
      <c r="OPV316" s="7"/>
      <c r="OPW316" s="7"/>
      <c r="OPX316" s="7"/>
      <c r="OPY316" s="7"/>
      <c r="OPZ316" s="7"/>
      <c r="OQA316" s="7"/>
      <c r="OQB316" s="7"/>
      <c r="OQC316" s="7"/>
      <c r="OQD316" s="7"/>
      <c r="OQE316" s="7"/>
      <c r="OQF316" s="7"/>
      <c r="OQG316" s="7"/>
      <c r="OQH316" s="7"/>
      <c r="OQI316" s="7"/>
      <c r="OQJ316" s="7"/>
      <c r="OQK316" s="7"/>
      <c r="OQL316" s="7"/>
      <c r="OQM316" s="7"/>
      <c r="OQN316" s="7"/>
      <c r="OQO316" s="7"/>
      <c r="OQP316" s="7"/>
      <c r="OQQ316" s="7"/>
      <c r="OQR316" s="7"/>
      <c r="OQS316" s="7"/>
      <c r="OQT316" s="7"/>
      <c r="OQU316" s="7"/>
      <c r="OQV316" s="7"/>
      <c r="OQW316" s="7"/>
      <c r="OQX316" s="7"/>
      <c r="OQY316" s="7"/>
      <c r="OQZ316" s="7"/>
      <c r="ORA316" s="7"/>
      <c r="ORB316" s="7"/>
      <c r="ORC316" s="7"/>
      <c r="ORD316" s="7"/>
      <c r="ORE316" s="7"/>
      <c r="ORF316" s="7"/>
      <c r="ORG316" s="7"/>
      <c r="ORH316" s="7"/>
      <c r="ORI316" s="7"/>
      <c r="ORJ316" s="7"/>
      <c r="ORK316" s="7"/>
      <c r="ORL316" s="7"/>
      <c r="ORM316" s="7"/>
      <c r="ORN316" s="7"/>
      <c r="ORO316" s="7"/>
      <c r="ORP316" s="7"/>
      <c r="ORQ316" s="7"/>
      <c r="ORR316" s="7"/>
      <c r="ORS316" s="7"/>
      <c r="ORT316" s="7"/>
      <c r="ORU316" s="7"/>
      <c r="ORV316" s="7"/>
      <c r="ORW316" s="7"/>
      <c r="ORX316" s="7"/>
      <c r="ORY316" s="7"/>
      <c r="ORZ316" s="7"/>
      <c r="OSA316" s="7"/>
      <c r="OSB316" s="7"/>
      <c r="OSC316" s="7"/>
      <c r="OSD316" s="7"/>
      <c r="OSE316" s="7"/>
      <c r="OSF316" s="7"/>
      <c r="OSG316" s="7"/>
      <c r="OSH316" s="7"/>
      <c r="OSI316" s="7"/>
      <c r="OSJ316" s="7"/>
      <c r="OSK316" s="7"/>
      <c r="OSL316" s="7"/>
      <c r="OSM316" s="7"/>
      <c r="OSN316" s="7"/>
      <c r="OSO316" s="7"/>
      <c r="OSP316" s="7"/>
      <c r="OSQ316" s="7"/>
      <c r="OSR316" s="7"/>
      <c r="OSS316" s="7"/>
      <c r="OST316" s="7"/>
      <c r="OSU316" s="7"/>
      <c r="OSV316" s="7"/>
      <c r="OSW316" s="7"/>
      <c r="OSX316" s="7"/>
      <c r="OSY316" s="7"/>
      <c r="OSZ316" s="7"/>
      <c r="OTA316" s="7"/>
      <c r="OTB316" s="7"/>
      <c r="OTC316" s="7"/>
      <c r="OTD316" s="7"/>
      <c r="OTE316" s="7"/>
      <c r="OTF316" s="7"/>
      <c r="OTG316" s="7"/>
      <c r="OTH316" s="7"/>
      <c r="OTI316" s="7"/>
      <c r="OTJ316" s="7"/>
      <c r="OTK316" s="7"/>
      <c r="OTL316" s="7"/>
      <c r="OTM316" s="7"/>
      <c r="OTN316" s="7"/>
      <c r="OTO316" s="7"/>
      <c r="OTP316" s="7"/>
      <c r="OTQ316" s="7"/>
      <c r="OTR316" s="7"/>
      <c r="OTS316" s="7"/>
      <c r="OTT316" s="7"/>
      <c r="OTU316" s="7"/>
      <c r="OTV316" s="7"/>
      <c r="OTW316" s="7"/>
      <c r="OTX316" s="7"/>
      <c r="OTY316" s="7"/>
      <c r="OTZ316" s="7"/>
      <c r="OUA316" s="7"/>
      <c r="OUB316" s="7"/>
      <c r="OUC316" s="7"/>
      <c r="OUD316" s="7"/>
      <c r="OUE316" s="7"/>
      <c r="OUF316" s="7"/>
      <c r="OUG316" s="7"/>
      <c r="OUH316" s="7"/>
      <c r="OUI316" s="7"/>
      <c r="OUJ316" s="7"/>
      <c r="OUK316" s="7"/>
      <c r="OUL316" s="7"/>
      <c r="OUM316" s="7"/>
      <c r="OUN316" s="7"/>
      <c r="OUO316" s="7"/>
      <c r="OUP316" s="7"/>
      <c r="OUQ316" s="7"/>
      <c r="OUR316" s="7"/>
      <c r="OUS316" s="7"/>
      <c r="OUT316" s="7"/>
      <c r="OUU316" s="7"/>
      <c r="OUV316" s="7"/>
      <c r="OUW316" s="7"/>
      <c r="OUX316" s="7"/>
      <c r="OUY316" s="7"/>
      <c r="OUZ316" s="7"/>
      <c r="OVA316" s="7"/>
      <c r="OVB316" s="7"/>
      <c r="OVC316" s="7"/>
      <c r="OVD316" s="7"/>
      <c r="OVE316" s="7"/>
      <c r="OVF316" s="7"/>
      <c r="OVG316" s="7"/>
      <c r="OVH316" s="7"/>
      <c r="OVI316" s="7"/>
      <c r="OVJ316" s="7"/>
      <c r="OVK316" s="7"/>
      <c r="OVL316" s="7"/>
      <c r="OVM316" s="7"/>
      <c r="OVN316" s="7"/>
      <c r="OVO316" s="7"/>
      <c r="OVP316" s="7"/>
      <c r="OVQ316" s="7"/>
      <c r="OVR316" s="7"/>
      <c r="OVS316" s="7"/>
      <c r="OVT316" s="7"/>
      <c r="OVU316" s="7"/>
      <c r="OVV316" s="7"/>
      <c r="OVW316" s="7"/>
      <c r="OVX316" s="7"/>
      <c r="OVY316" s="7"/>
      <c r="OVZ316" s="7"/>
      <c r="OWA316" s="7"/>
      <c r="OWB316" s="7"/>
      <c r="OWC316" s="7"/>
      <c r="OWD316" s="7"/>
      <c r="OWE316" s="7"/>
      <c r="OWF316" s="7"/>
      <c r="OWG316" s="7"/>
      <c r="OWH316" s="7"/>
      <c r="OWI316" s="7"/>
      <c r="OWJ316" s="7"/>
      <c r="OWK316" s="7"/>
      <c r="OWL316" s="7"/>
      <c r="OWM316" s="7"/>
      <c r="OWN316" s="7"/>
      <c r="OWO316" s="7"/>
      <c r="OWP316" s="7"/>
      <c r="OWQ316" s="7"/>
      <c r="OWR316" s="7"/>
      <c r="OWS316" s="7"/>
      <c r="OWT316" s="7"/>
      <c r="OWU316" s="7"/>
      <c r="OWV316" s="7"/>
      <c r="OWW316" s="7"/>
      <c r="OWX316" s="7"/>
      <c r="OWY316" s="7"/>
      <c r="OWZ316" s="7"/>
      <c r="OXA316" s="7"/>
      <c r="OXB316" s="7"/>
      <c r="OXC316" s="7"/>
      <c r="OXD316" s="7"/>
      <c r="OXE316" s="7"/>
      <c r="OXF316" s="7"/>
      <c r="OXG316" s="7"/>
      <c r="OXH316" s="7"/>
      <c r="OXI316" s="7"/>
      <c r="OXJ316" s="7"/>
      <c r="OXK316" s="7"/>
      <c r="OXL316" s="7"/>
      <c r="OXM316" s="7"/>
      <c r="OXN316" s="7"/>
      <c r="OXO316" s="7"/>
      <c r="OXP316" s="7"/>
      <c r="OXQ316" s="7"/>
      <c r="OXR316" s="7"/>
      <c r="OXS316" s="7"/>
      <c r="OXT316" s="7"/>
      <c r="OXU316" s="7"/>
      <c r="OXV316" s="7"/>
      <c r="OXW316" s="7"/>
      <c r="OXX316" s="7"/>
      <c r="OXY316" s="7"/>
      <c r="OXZ316" s="7"/>
      <c r="OYA316" s="7"/>
      <c r="OYB316" s="7"/>
      <c r="OYC316" s="7"/>
      <c r="OYD316" s="7"/>
      <c r="OYE316" s="7"/>
      <c r="OYF316" s="7"/>
      <c r="OYG316" s="7"/>
      <c r="OYH316" s="7"/>
      <c r="OYI316" s="7"/>
      <c r="OYJ316" s="7"/>
      <c r="OYK316" s="7"/>
      <c r="OYL316" s="7"/>
      <c r="OYM316" s="7"/>
      <c r="OYN316" s="7"/>
      <c r="OYO316" s="7"/>
      <c r="OYP316" s="7"/>
      <c r="OYQ316" s="7"/>
      <c r="OYR316" s="7"/>
      <c r="OYS316" s="7"/>
      <c r="OYT316" s="7"/>
      <c r="OYU316" s="7"/>
      <c r="OYV316" s="7"/>
      <c r="OYW316" s="7"/>
      <c r="OYX316" s="7"/>
      <c r="OYY316" s="7"/>
      <c r="OYZ316" s="7"/>
      <c r="OZA316" s="7"/>
      <c r="OZB316" s="7"/>
      <c r="OZC316" s="7"/>
      <c r="OZD316" s="7"/>
      <c r="OZE316" s="7"/>
      <c r="OZF316" s="7"/>
      <c r="OZG316" s="7"/>
      <c r="OZH316" s="7"/>
      <c r="OZI316" s="7"/>
      <c r="OZJ316" s="7"/>
      <c r="OZK316" s="7"/>
      <c r="OZL316" s="7"/>
      <c r="OZM316" s="7"/>
      <c r="OZN316" s="7"/>
      <c r="OZO316" s="7"/>
      <c r="OZP316" s="7"/>
      <c r="OZQ316" s="7"/>
      <c r="OZR316" s="7"/>
      <c r="OZS316" s="7"/>
      <c r="OZT316" s="7"/>
      <c r="OZU316" s="7"/>
      <c r="OZV316" s="7"/>
      <c r="OZW316" s="7"/>
      <c r="OZX316" s="7"/>
      <c r="OZY316" s="7"/>
      <c r="OZZ316" s="7"/>
      <c r="PAA316" s="7"/>
      <c r="PAB316" s="7"/>
      <c r="PAC316" s="7"/>
      <c r="PAD316" s="7"/>
      <c r="PAE316" s="7"/>
      <c r="PAF316" s="7"/>
      <c r="PAG316" s="7"/>
      <c r="PAH316" s="7"/>
      <c r="PAI316" s="7"/>
      <c r="PAJ316" s="7"/>
      <c r="PAK316" s="7"/>
      <c r="PAL316" s="7"/>
      <c r="PAM316" s="7"/>
      <c r="PAN316" s="7"/>
      <c r="PAO316" s="7"/>
      <c r="PAP316" s="7"/>
      <c r="PAQ316" s="7"/>
      <c r="PAR316" s="7"/>
      <c r="PAS316" s="7"/>
      <c r="PAT316" s="7"/>
      <c r="PAU316" s="7"/>
      <c r="PAV316" s="7"/>
      <c r="PAW316" s="7"/>
      <c r="PAX316" s="7"/>
      <c r="PAY316" s="7"/>
      <c r="PAZ316" s="7"/>
      <c r="PBA316" s="7"/>
      <c r="PBB316" s="7"/>
      <c r="PBC316" s="7"/>
      <c r="PBD316" s="7"/>
      <c r="PBE316" s="7"/>
      <c r="PBF316" s="7"/>
      <c r="PBG316" s="7"/>
      <c r="PBH316" s="7"/>
      <c r="PBI316" s="7"/>
      <c r="PBJ316" s="7"/>
      <c r="PBK316" s="7"/>
      <c r="PBL316" s="7"/>
      <c r="PBM316" s="7"/>
      <c r="PBN316" s="7"/>
      <c r="PBO316" s="7"/>
      <c r="PBP316" s="7"/>
      <c r="PBQ316" s="7"/>
      <c r="PBR316" s="7"/>
      <c r="PBS316" s="7"/>
      <c r="PBT316" s="7"/>
      <c r="PBU316" s="7"/>
      <c r="PBV316" s="7"/>
      <c r="PBW316" s="7"/>
      <c r="PBX316" s="7"/>
      <c r="PBY316" s="7"/>
      <c r="PBZ316" s="7"/>
      <c r="PCA316" s="7"/>
      <c r="PCB316" s="7"/>
      <c r="PCC316" s="7"/>
      <c r="PCD316" s="7"/>
      <c r="PCE316" s="7"/>
      <c r="PCF316" s="7"/>
      <c r="PCG316" s="7"/>
      <c r="PCH316" s="7"/>
      <c r="PCI316" s="7"/>
      <c r="PCJ316" s="7"/>
      <c r="PCK316" s="7"/>
      <c r="PCL316" s="7"/>
      <c r="PCM316" s="7"/>
      <c r="PCN316" s="7"/>
      <c r="PCO316" s="7"/>
      <c r="PCP316" s="7"/>
      <c r="PCQ316" s="7"/>
      <c r="PCR316" s="7"/>
      <c r="PCS316" s="7"/>
      <c r="PCT316" s="7"/>
      <c r="PCU316" s="7"/>
      <c r="PCV316" s="7"/>
      <c r="PCW316" s="7"/>
      <c r="PCX316" s="7"/>
      <c r="PCY316" s="7"/>
      <c r="PCZ316" s="7"/>
      <c r="PDA316" s="7"/>
      <c r="PDB316" s="7"/>
      <c r="PDC316" s="7"/>
      <c r="PDD316" s="7"/>
      <c r="PDE316" s="7"/>
      <c r="PDF316" s="7"/>
      <c r="PDG316" s="7"/>
      <c r="PDH316" s="7"/>
      <c r="PDI316" s="7"/>
      <c r="PDJ316" s="7"/>
      <c r="PDK316" s="7"/>
      <c r="PDL316" s="7"/>
      <c r="PDM316" s="7"/>
      <c r="PDN316" s="7"/>
      <c r="PDO316" s="7"/>
      <c r="PDP316" s="7"/>
      <c r="PDQ316" s="7"/>
      <c r="PDR316" s="7"/>
      <c r="PDS316" s="7"/>
      <c r="PDT316" s="7"/>
      <c r="PDU316" s="7"/>
      <c r="PDV316" s="7"/>
      <c r="PDW316" s="7"/>
      <c r="PDX316" s="7"/>
      <c r="PDY316" s="7"/>
      <c r="PDZ316" s="7"/>
      <c r="PEA316" s="7"/>
      <c r="PEB316" s="7"/>
      <c r="PEC316" s="7"/>
      <c r="PED316" s="7"/>
      <c r="PEE316" s="7"/>
      <c r="PEF316" s="7"/>
      <c r="PEG316" s="7"/>
      <c r="PEH316" s="7"/>
      <c r="PEI316" s="7"/>
      <c r="PEJ316" s="7"/>
      <c r="PEK316" s="7"/>
      <c r="PEL316" s="7"/>
      <c r="PEM316" s="7"/>
      <c r="PEN316" s="7"/>
      <c r="PEO316" s="7"/>
      <c r="PEP316" s="7"/>
      <c r="PEQ316" s="7"/>
      <c r="PER316" s="7"/>
      <c r="PES316" s="7"/>
      <c r="PET316" s="7"/>
      <c r="PEU316" s="7"/>
      <c r="PEV316" s="7"/>
      <c r="PEW316" s="7"/>
      <c r="PEX316" s="7"/>
      <c r="PEY316" s="7"/>
      <c r="PEZ316" s="7"/>
      <c r="PFA316" s="7"/>
      <c r="PFB316" s="7"/>
      <c r="PFC316" s="7"/>
      <c r="PFD316" s="7"/>
      <c r="PFE316" s="7"/>
      <c r="PFF316" s="7"/>
      <c r="PFG316" s="7"/>
      <c r="PFH316" s="7"/>
      <c r="PFI316" s="7"/>
      <c r="PFJ316" s="7"/>
      <c r="PFK316" s="7"/>
      <c r="PFL316" s="7"/>
      <c r="PFM316" s="7"/>
      <c r="PFN316" s="7"/>
      <c r="PFO316" s="7"/>
      <c r="PFP316" s="7"/>
      <c r="PFQ316" s="7"/>
      <c r="PFR316" s="7"/>
      <c r="PFS316" s="7"/>
      <c r="PFT316" s="7"/>
      <c r="PFU316" s="7"/>
      <c r="PFV316" s="7"/>
      <c r="PFW316" s="7"/>
      <c r="PFX316" s="7"/>
      <c r="PFY316" s="7"/>
      <c r="PFZ316" s="7"/>
      <c r="PGA316" s="7"/>
      <c r="PGB316" s="7"/>
      <c r="PGC316" s="7"/>
      <c r="PGD316" s="7"/>
      <c r="PGE316" s="7"/>
      <c r="PGF316" s="7"/>
      <c r="PGG316" s="7"/>
      <c r="PGH316" s="7"/>
      <c r="PGI316" s="7"/>
      <c r="PGJ316" s="7"/>
      <c r="PGK316" s="7"/>
      <c r="PGL316" s="7"/>
      <c r="PGM316" s="7"/>
      <c r="PGN316" s="7"/>
      <c r="PGO316" s="7"/>
      <c r="PGP316" s="7"/>
      <c r="PGQ316" s="7"/>
      <c r="PGR316" s="7"/>
      <c r="PGS316" s="7"/>
      <c r="PGT316" s="7"/>
      <c r="PGU316" s="7"/>
      <c r="PGV316" s="7"/>
      <c r="PGW316" s="7"/>
      <c r="PGX316" s="7"/>
      <c r="PGY316" s="7"/>
      <c r="PGZ316" s="7"/>
      <c r="PHA316" s="7"/>
      <c r="PHB316" s="7"/>
      <c r="PHC316" s="7"/>
      <c r="PHD316" s="7"/>
      <c r="PHE316" s="7"/>
      <c r="PHF316" s="7"/>
      <c r="PHG316" s="7"/>
      <c r="PHH316" s="7"/>
      <c r="PHI316" s="7"/>
      <c r="PHJ316" s="7"/>
      <c r="PHK316" s="7"/>
      <c r="PHL316" s="7"/>
      <c r="PHM316" s="7"/>
      <c r="PHN316" s="7"/>
      <c r="PHO316" s="7"/>
      <c r="PHP316" s="7"/>
      <c r="PHQ316" s="7"/>
      <c r="PHR316" s="7"/>
      <c r="PHS316" s="7"/>
      <c r="PHT316" s="7"/>
      <c r="PHU316" s="7"/>
      <c r="PHV316" s="7"/>
      <c r="PHW316" s="7"/>
      <c r="PHX316" s="7"/>
      <c r="PHY316" s="7"/>
      <c r="PHZ316" s="7"/>
      <c r="PIA316" s="7"/>
      <c r="PIB316" s="7"/>
      <c r="PIC316" s="7"/>
      <c r="PID316" s="7"/>
      <c r="PIE316" s="7"/>
      <c r="PIF316" s="7"/>
      <c r="PIG316" s="7"/>
      <c r="PIH316" s="7"/>
      <c r="PII316" s="7"/>
      <c r="PIJ316" s="7"/>
      <c r="PIK316" s="7"/>
      <c r="PIL316" s="7"/>
      <c r="PIM316" s="7"/>
      <c r="PIN316" s="7"/>
      <c r="PIO316" s="7"/>
      <c r="PIP316" s="7"/>
      <c r="PIQ316" s="7"/>
      <c r="PIR316" s="7"/>
      <c r="PIS316" s="7"/>
      <c r="PIT316" s="7"/>
      <c r="PIU316" s="7"/>
      <c r="PIV316" s="7"/>
      <c r="PIW316" s="7"/>
      <c r="PIX316" s="7"/>
      <c r="PIY316" s="7"/>
      <c r="PIZ316" s="7"/>
      <c r="PJA316" s="7"/>
      <c r="PJB316" s="7"/>
      <c r="PJC316" s="7"/>
      <c r="PJD316" s="7"/>
      <c r="PJE316" s="7"/>
      <c r="PJF316" s="7"/>
      <c r="PJG316" s="7"/>
      <c r="PJH316" s="7"/>
      <c r="PJI316" s="7"/>
      <c r="PJJ316" s="7"/>
      <c r="PJK316" s="7"/>
      <c r="PJL316" s="7"/>
      <c r="PJM316" s="7"/>
      <c r="PJN316" s="7"/>
      <c r="PJO316" s="7"/>
      <c r="PJP316" s="7"/>
      <c r="PJQ316" s="7"/>
      <c r="PJR316" s="7"/>
      <c r="PJS316" s="7"/>
      <c r="PJT316" s="7"/>
      <c r="PJU316" s="7"/>
      <c r="PJV316" s="7"/>
      <c r="PJW316" s="7"/>
      <c r="PJX316" s="7"/>
      <c r="PJY316" s="7"/>
      <c r="PJZ316" s="7"/>
      <c r="PKA316" s="7"/>
      <c r="PKB316" s="7"/>
      <c r="PKC316" s="7"/>
      <c r="PKD316" s="7"/>
      <c r="PKE316" s="7"/>
      <c r="PKF316" s="7"/>
      <c r="PKG316" s="7"/>
      <c r="PKH316" s="7"/>
      <c r="PKI316" s="7"/>
      <c r="PKJ316" s="7"/>
      <c r="PKK316" s="7"/>
      <c r="PKL316" s="7"/>
      <c r="PKM316" s="7"/>
      <c r="PKN316" s="7"/>
      <c r="PKO316" s="7"/>
      <c r="PKP316" s="7"/>
      <c r="PKQ316" s="7"/>
      <c r="PKR316" s="7"/>
      <c r="PKS316" s="7"/>
      <c r="PKT316" s="7"/>
      <c r="PKU316" s="7"/>
      <c r="PKV316" s="7"/>
      <c r="PKW316" s="7"/>
      <c r="PKX316" s="7"/>
      <c r="PKY316" s="7"/>
      <c r="PKZ316" s="7"/>
      <c r="PLA316" s="7"/>
      <c r="PLB316" s="7"/>
      <c r="PLC316" s="7"/>
      <c r="PLD316" s="7"/>
      <c r="PLE316" s="7"/>
      <c r="PLF316" s="7"/>
      <c r="PLG316" s="7"/>
      <c r="PLH316" s="7"/>
      <c r="PLI316" s="7"/>
      <c r="PLJ316" s="7"/>
      <c r="PLK316" s="7"/>
      <c r="PLL316" s="7"/>
      <c r="PLM316" s="7"/>
      <c r="PLN316" s="7"/>
      <c r="PLO316" s="7"/>
      <c r="PLP316" s="7"/>
      <c r="PLQ316" s="7"/>
      <c r="PLR316" s="7"/>
      <c r="PLS316" s="7"/>
      <c r="PLT316" s="7"/>
      <c r="PLU316" s="7"/>
      <c r="PLV316" s="7"/>
      <c r="PLW316" s="7"/>
      <c r="PLX316" s="7"/>
      <c r="PLY316" s="7"/>
      <c r="PLZ316" s="7"/>
      <c r="PMA316" s="7"/>
      <c r="PMB316" s="7"/>
      <c r="PMC316" s="7"/>
      <c r="PMD316" s="7"/>
      <c r="PME316" s="7"/>
      <c r="PMF316" s="7"/>
      <c r="PMG316" s="7"/>
      <c r="PMH316" s="7"/>
      <c r="PMI316" s="7"/>
      <c r="PMJ316" s="7"/>
      <c r="PMK316" s="7"/>
      <c r="PML316" s="7"/>
      <c r="PMM316" s="7"/>
      <c r="PMN316" s="7"/>
      <c r="PMO316" s="7"/>
      <c r="PMP316" s="7"/>
      <c r="PMQ316" s="7"/>
      <c r="PMR316" s="7"/>
      <c r="PMS316" s="7"/>
      <c r="PMT316" s="7"/>
      <c r="PMU316" s="7"/>
      <c r="PMV316" s="7"/>
      <c r="PMW316" s="7"/>
      <c r="PMX316" s="7"/>
      <c r="PMY316" s="7"/>
      <c r="PMZ316" s="7"/>
      <c r="PNA316" s="7"/>
      <c r="PNB316" s="7"/>
      <c r="PNC316" s="7"/>
      <c r="PND316" s="7"/>
      <c r="PNE316" s="7"/>
      <c r="PNF316" s="7"/>
      <c r="PNG316" s="7"/>
      <c r="PNH316" s="7"/>
      <c r="PNI316" s="7"/>
      <c r="PNJ316" s="7"/>
      <c r="PNK316" s="7"/>
      <c r="PNL316" s="7"/>
      <c r="PNM316" s="7"/>
      <c r="PNN316" s="7"/>
      <c r="PNO316" s="7"/>
      <c r="PNP316" s="7"/>
      <c r="PNQ316" s="7"/>
      <c r="PNR316" s="7"/>
      <c r="PNS316" s="7"/>
      <c r="PNT316" s="7"/>
      <c r="PNU316" s="7"/>
      <c r="PNV316" s="7"/>
      <c r="PNW316" s="7"/>
      <c r="PNX316" s="7"/>
      <c r="PNY316" s="7"/>
      <c r="PNZ316" s="7"/>
      <c r="POA316" s="7"/>
      <c r="POB316" s="7"/>
      <c r="POC316" s="7"/>
      <c r="POD316" s="7"/>
      <c r="POE316" s="7"/>
      <c r="POF316" s="7"/>
      <c r="POG316" s="7"/>
      <c r="POH316" s="7"/>
      <c r="POI316" s="7"/>
      <c r="POJ316" s="7"/>
      <c r="POK316" s="7"/>
      <c r="POL316" s="7"/>
      <c r="POM316" s="7"/>
      <c r="PON316" s="7"/>
      <c r="POO316" s="7"/>
      <c r="POP316" s="7"/>
      <c r="POQ316" s="7"/>
      <c r="POR316" s="7"/>
      <c r="POS316" s="7"/>
      <c r="POT316" s="7"/>
      <c r="POU316" s="7"/>
      <c r="POV316" s="7"/>
      <c r="POW316" s="7"/>
      <c r="POX316" s="7"/>
      <c r="POY316" s="7"/>
      <c r="POZ316" s="7"/>
      <c r="PPA316" s="7"/>
      <c r="PPB316" s="7"/>
      <c r="PPC316" s="7"/>
      <c r="PPD316" s="7"/>
      <c r="PPE316" s="7"/>
      <c r="PPF316" s="7"/>
      <c r="PPG316" s="7"/>
      <c r="PPH316" s="7"/>
      <c r="PPI316" s="7"/>
      <c r="PPJ316" s="7"/>
      <c r="PPK316" s="7"/>
      <c r="PPL316" s="7"/>
      <c r="PPM316" s="7"/>
      <c r="PPN316" s="7"/>
      <c r="PPO316" s="7"/>
      <c r="PPP316" s="7"/>
      <c r="PPQ316" s="7"/>
      <c r="PPR316" s="7"/>
      <c r="PPS316" s="7"/>
      <c r="PPT316" s="7"/>
      <c r="PPU316" s="7"/>
      <c r="PPV316" s="7"/>
      <c r="PPW316" s="7"/>
      <c r="PPX316" s="7"/>
      <c r="PPY316" s="7"/>
      <c r="PPZ316" s="7"/>
      <c r="PQA316" s="7"/>
      <c r="PQB316" s="7"/>
      <c r="PQC316" s="7"/>
      <c r="PQD316" s="7"/>
      <c r="PQE316" s="7"/>
      <c r="PQF316" s="7"/>
      <c r="PQG316" s="7"/>
      <c r="PQH316" s="7"/>
      <c r="PQI316" s="7"/>
      <c r="PQJ316" s="7"/>
      <c r="PQK316" s="7"/>
      <c r="PQL316" s="7"/>
      <c r="PQM316" s="7"/>
      <c r="PQN316" s="7"/>
      <c r="PQO316" s="7"/>
      <c r="PQP316" s="7"/>
      <c r="PQQ316" s="7"/>
      <c r="PQR316" s="7"/>
      <c r="PQS316" s="7"/>
      <c r="PQT316" s="7"/>
      <c r="PQU316" s="7"/>
      <c r="PQV316" s="7"/>
      <c r="PQW316" s="7"/>
      <c r="PQX316" s="7"/>
      <c r="PQY316" s="7"/>
      <c r="PQZ316" s="7"/>
      <c r="PRA316" s="7"/>
      <c r="PRB316" s="7"/>
      <c r="PRC316" s="7"/>
      <c r="PRD316" s="7"/>
      <c r="PRE316" s="7"/>
      <c r="PRF316" s="7"/>
      <c r="PRG316" s="7"/>
      <c r="PRH316" s="7"/>
      <c r="PRI316" s="7"/>
      <c r="PRJ316" s="7"/>
      <c r="PRK316" s="7"/>
      <c r="PRL316" s="7"/>
      <c r="PRM316" s="7"/>
      <c r="PRN316" s="7"/>
      <c r="PRO316" s="7"/>
      <c r="PRP316" s="7"/>
      <c r="PRQ316" s="7"/>
      <c r="PRR316" s="7"/>
      <c r="PRS316" s="7"/>
      <c r="PRT316" s="7"/>
      <c r="PRU316" s="7"/>
      <c r="PRV316" s="7"/>
      <c r="PRW316" s="7"/>
      <c r="PRX316" s="7"/>
      <c r="PRY316" s="7"/>
      <c r="PRZ316" s="7"/>
      <c r="PSA316" s="7"/>
      <c r="PSB316" s="7"/>
      <c r="PSC316" s="7"/>
      <c r="PSD316" s="7"/>
      <c r="PSE316" s="7"/>
      <c r="PSF316" s="7"/>
      <c r="PSG316" s="7"/>
      <c r="PSH316" s="7"/>
      <c r="PSI316" s="7"/>
      <c r="PSJ316" s="7"/>
      <c r="PSK316" s="7"/>
      <c r="PSL316" s="7"/>
      <c r="PSM316" s="7"/>
      <c r="PSN316" s="7"/>
      <c r="PSO316" s="7"/>
      <c r="PSP316" s="7"/>
      <c r="PSQ316" s="7"/>
      <c r="PSR316" s="7"/>
      <c r="PSS316" s="7"/>
      <c r="PST316" s="7"/>
      <c r="PSU316" s="7"/>
      <c r="PSV316" s="7"/>
      <c r="PSW316" s="7"/>
      <c r="PSX316" s="7"/>
      <c r="PSY316" s="7"/>
      <c r="PSZ316" s="7"/>
      <c r="PTA316" s="7"/>
      <c r="PTB316" s="7"/>
      <c r="PTC316" s="7"/>
      <c r="PTD316" s="7"/>
      <c r="PTE316" s="7"/>
      <c r="PTF316" s="7"/>
      <c r="PTG316" s="7"/>
      <c r="PTH316" s="7"/>
      <c r="PTI316" s="7"/>
      <c r="PTJ316" s="7"/>
      <c r="PTK316" s="7"/>
      <c r="PTL316" s="7"/>
      <c r="PTM316" s="7"/>
      <c r="PTN316" s="7"/>
      <c r="PTO316" s="7"/>
      <c r="PTP316" s="7"/>
      <c r="PTQ316" s="7"/>
      <c r="PTR316" s="7"/>
      <c r="PTS316" s="7"/>
      <c r="PTT316" s="7"/>
      <c r="PTU316" s="7"/>
      <c r="PTV316" s="7"/>
      <c r="PTW316" s="7"/>
      <c r="PTX316" s="7"/>
      <c r="PTY316" s="7"/>
      <c r="PTZ316" s="7"/>
      <c r="PUA316" s="7"/>
      <c r="PUB316" s="7"/>
      <c r="PUC316" s="7"/>
      <c r="PUD316" s="7"/>
      <c r="PUE316" s="7"/>
      <c r="PUF316" s="7"/>
      <c r="PUG316" s="7"/>
      <c r="PUH316" s="7"/>
      <c r="PUI316" s="7"/>
      <c r="PUJ316" s="7"/>
      <c r="PUK316" s="7"/>
      <c r="PUL316" s="7"/>
      <c r="PUM316" s="7"/>
      <c r="PUN316" s="7"/>
      <c r="PUO316" s="7"/>
      <c r="PUP316" s="7"/>
      <c r="PUQ316" s="7"/>
      <c r="PUR316" s="7"/>
      <c r="PUS316" s="7"/>
      <c r="PUT316" s="7"/>
      <c r="PUU316" s="7"/>
      <c r="PUV316" s="7"/>
      <c r="PUW316" s="7"/>
      <c r="PUX316" s="7"/>
      <c r="PUY316" s="7"/>
      <c r="PUZ316" s="7"/>
      <c r="PVA316" s="7"/>
      <c r="PVB316" s="7"/>
      <c r="PVC316" s="7"/>
      <c r="PVD316" s="7"/>
      <c r="PVE316" s="7"/>
      <c r="PVF316" s="7"/>
      <c r="PVG316" s="7"/>
      <c r="PVH316" s="7"/>
      <c r="PVI316" s="7"/>
      <c r="PVJ316" s="7"/>
      <c r="PVK316" s="7"/>
      <c r="PVL316" s="7"/>
      <c r="PVM316" s="7"/>
      <c r="PVN316" s="7"/>
      <c r="PVO316" s="7"/>
      <c r="PVP316" s="7"/>
      <c r="PVQ316" s="7"/>
      <c r="PVR316" s="7"/>
      <c r="PVS316" s="7"/>
      <c r="PVT316" s="7"/>
      <c r="PVU316" s="7"/>
      <c r="PVV316" s="7"/>
      <c r="PVW316" s="7"/>
      <c r="PVX316" s="7"/>
      <c r="PVY316" s="7"/>
      <c r="PVZ316" s="7"/>
      <c r="PWA316" s="7"/>
      <c r="PWB316" s="7"/>
      <c r="PWC316" s="7"/>
      <c r="PWD316" s="7"/>
      <c r="PWE316" s="7"/>
      <c r="PWF316" s="7"/>
      <c r="PWG316" s="7"/>
      <c r="PWH316" s="7"/>
      <c r="PWI316" s="7"/>
      <c r="PWJ316" s="7"/>
      <c r="PWK316" s="7"/>
      <c r="PWL316" s="7"/>
      <c r="PWM316" s="7"/>
      <c r="PWN316" s="7"/>
      <c r="PWO316" s="7"/>
      <c r="PWP316" s="7"/>
      <c r="PWQ316" s="7"/>
      <c r="PWR316" s="7"/>
      <c r="PWS316" s="7"/>
      <c r="PWT316" s="7"/>
      <c r="PWU316" s="7"/>
      <c r="PWV316" s="7"/>
      <c r="PWW316" s="7"/>
      <c r="PWX316" s="7"/>
      <c r="PWY316" s="7"/>
      <c r="PWZ316" s="7"/>
      <c r="PXA316" s="7"/>
      <c r="PXB316" s="7"/>
      <c r="PXC316" s="7"/>
      <c r="PXD316" s="7"/>
      <c r="PXE316" s="7"/>
      <c r="PXF316" s="7"/>
      <c r="PXG316" s="7"/>
      <c r="PXH316" s="7"/>
      <c r="PXI316" s="7"/>
      <c r="PXJ316" s="7"/>
      <c r="PXK316" s="7"/>
      <c r="PXL316" s="7"/>
      <c r="PXM316" s="7"/>
      <c r="PXN316" s="7"/>
      <c r="PXO316" s="7"/>
      <c r="PXP316" s="7"/>
      <c r="PXQ316" s="7"/>
      <c r="PXR316" s="7"/>
      <c r="PXS316" s="7"/>
      <c r="PXT316" s="7"/>
      <c r="PXU316" s="7"/>
      <c r="PXV316" s="7"/>
      <c r="PXW316" s="7"/>
      <c r="PXX316" s="7"/>
      <c r="PXY316" s="7"/>
      <c r="PXZ316" s="7"/>
      <c r="PYA316" s="7"/>
      <c r="PYB316" s="7"/>
      <c r="PYC316" s="7"/>
      <c r="PYD316" s="7"/>
      <c r="PYE316" s="7"/>
      <c r="PYF316" s="7"/>
      <c r="PYG316" s="7"/>
      <c r="PYH316" s="7"/>
      <c r="PYI316" s="7"/>
      <c r="PYJ316" s="7"/>
      <c r="PYK316" s="7"/>
      <c r="PYL316" s="7"/>
      <c r="PYM316" s="7"/>
      <c r="PYN316" s="7"/>
      <c r="PYO316" s="7"/>
      <c r="PYP316" s="7"/>
      <c r="PYQ316" s="7"/>
      <c r="PYR316" s="7"/>
      <c r="PYS316" s="7"/>
      <c r="PYT316" s="7"/>
      <c r="PYU316" s="7"/>
      <c r="PYV316" s="7"/>
      <c r="PYW316" s="7"/>
      <c r="PYX316" s="7"/>
      <c r="PYY316" s="7"/>
      <c r="PYZ316" s="7"/>
      <c r="PZA316" s="7"/>
      <c r="PZB316" s="7"/>
      <c r="PZC316" s="7"/>
      <c r="PZD316" s="7"/>
      <c r="PZE316" s="7"/>
      <c r="PZF316" s="7"/>
      <c r="PZG316" s="7"/>
      <c r="PZH316" s="7"/>
      <c r="PZI316" s="7"/>
      <c r="PZJ316" s="7"/>
      <c r="PZK316" s="7"/>
      <c r="PZL316" s="7"/>
      <c r="PZM316" s="7"/>
      <c r="PZN316" s="7"/>
      <c r="PZO316" s="7"/>
      <c r="PZP316" s="7"/>
      <c r="PZQ316" s="7"/>
      <c r="PZR316" s="7"/>
      <c r="PZS316" s="7"/>
      <c r="PZT316" s="7"/>
      <c r="PZU316" s="7"/>
      <c r="PZV316" s="7"/>
      <c r="PZW316" s="7"/>
      <c r="PZX316" s="7"/>
      <c r="PZY316" s="7"/>
      <c r="PZZ316" s="7"/>
      <c r="QAA316" s="7"/>
      <c r="QAB316" s="7"/>
      <c r="QAC316" s="7"/>
      <c r="QAD316" s="7"/>
      <c r="QAE316" s="7"/>
      <c r="QAF316" s="7"/>
      <c r="QAG316" s="7"/>
      <c r="QAH316" s="7"/>
      <c r="QAI316" s="7"/>
      <c r="QAJ316" s="7"/>
      <c r="QAK316" s="7"/>
      <c r="QAL316" s="7"/>
      <c r="QAM316" s="7"/>
      <c r="QAN316" s="7"/>
      <c r="QAO316" s="7"/>
      <c r="QAP316" s="7"/>
      <c r="QAQ316" s="7"/>
      <c r="QAR316" s="7"/>
      <c r="QAS316" s="7"/>
      <c r="QAT316" s="7"/>
      <c r="QAU316" s="7"/>
      <c r="QAV316" s="7"/>
      <c r="QAW316" s="7"/>
      <c r="QAX316" s="7"/>
      <c r="QAY316" s="7"/>
      <c r="QAZ316" s="7"/>
      <c r="QBA316" s="7"/>
      <c r="QBB316" s="7"/>
      <c r="QBC316" s="7"/>
      <c r="QBD316" s="7"/>
      <c r="QBE316" s="7"/>
      <c r="QBF316" s="7"/>
      <c r="QBG316" s="7"/>
      <c r="QBH316" s="7"/>
      <c r="QBI316" s="7"/>
      <c r="QBJ316" s="7"/>
      <c r="QBK316" s="7"/>
      <c r="QBL316" s="7"/>
      <c r="QBM316" s="7"/>
      <c r="QBN316" s="7"/>
      <c r="QBO316" s="7"/>
      <c r="QBP316" s="7"/>
      <c r="QBQ316" s="7"/>
      <c r="QBR316" s="7"/>
      <c r="QBS316" s="7"/>
      <c r="QBT316" s="7"/>
      <c r="QBU316" s="7"/>
      <c r="QBV316" s="7"/>
      <c r="QBW316" s="7"/>
      <c r="QBX316" s="7"/>
      <c r="QBY316" s="7"/>
      <c r="QBZ316" s="7"/>
      <c r="QCA316" s="7"/>
      <c r="QCB316" s="7"/>
      <c r="QCC316" s="7"/>
      <c r="QCD316" s="7"/>
      <c r="QCE316" s="7"/>
      <c r="QCF316" s="7"/>
      <c r="QCG316" s="7"/>
      <c r="QCH316" s="7"/>
      <c r="QCI316" s="7"/>
      <c r="QCJ316" s="7"/>
      <c r="QCK316" s="7"/>
      <c r="QCL316" s="7"/>
      <c r="QCM316" s="7"/>
      <c r="QCN316" s="7"/>
      <c r="QCO316" s="7"/>
      <c r="QCP316" s="7"/>
      <c r="QCQ316" s="7"/>
      <c r="QCR316" s="7"/>
      <c r="QCS316" s="7"/>
      <c r="QCT316" s="7"/>
      <c r="QCU316" s="7"/>
      <c r="QCV316" s="7"/>
      <c r="QCW316" s="7"/>
      <c r="QCX316" s="7"/>
      <c r="QCY316" s="7"/>
      <c r="QCZ316" s="7"/>
      <c r="QDA316" s="7"/>
      <c r="QDB316" s="7"/>
      <c r="QDC316" s="7"/>
      <c r="QDD316" s="7"/>
      <c r="QDE316" s="7"/>
      <c r="QDF316" s="7"/>
      <c r="QDG316" s="7"/>
      <c r="QDH316" s="7"/>
      <c r="QDI316" s="7"/>
      <c r="QDJ316" s="7"/>
      <c r="QDK316" s="7"/>
      <c r="QDL316" s="7"/>
      <c r="QDM316" s="7"/>
      <c r="QDN316" s="7"/>
      <c r="QDO316" s="7"/>
      <c r="QDP316" s="7"/>
      <c r="QDQ316" s="7"/>
      <c r="QDR316" s="7"/>
      <c r="QDS316" s="7"/>
      <c r="QDT316" s="7"/>
      <c r="QDU316" s="7"/>
      <c r="QDV316" s="7"/>
      <c r="QDW316" s="7"/>
      <c r="QDX316" s="7"/>
      <c r="QDY316" s="7"/>
      <c r="QDZ316" s="7"/>
      <c r="QEA316" s="7"/>
      <c r="QEB316" s="7"/>
      <c r="QEC316" s="7"/>
      <c r="QED316" s="7"/>
      <c r="QEE316" s="7"/>
      <c r="QEF316" s="7"/>
      <c r="QEG316" s="7"/>
      <c r="QEH316" s="7"/>
      <c r="QEI316" s="7"/>
      <c r="QEJ316" s="7"/>
      <c r="QEK316" s="7"/>
      <c r="QEL316" s="7"/>
      <c r="QEM316" s="7"/>
      <c r="QEN316" s="7"/>
      <c r="QEO316" s="7"/>
      <c r="QEP316" s="7"/>
      <c r="QEQ316" s="7"/>
      <c r="QER316" s="7"/>
      <c r="QES316" s="7"/>
      <c r="QET316" s="7"/>
      <c r="QEU316" s="7"/>
      <c r="QEV316" s="7"/>
      <c r="QEW316" s="7"/>
      <c r="QEX316" s="7"/>
      <c r="QEY316" s="7"/>
      <c r="QEZ316" s="7"/>
      <c r="QFA316" s="7"/>
      <c r="QFB316" s="7"/>
      <c r="QFC316" s="7"/>
      <c r="QFD316" s="7"/>
      <c r="QFE316" s="7"/>
      <c r="QFF316" s="7"/>
      <c r="QFG316" s="7"/>
      <c r="QFH316" s="7"/>
      <c r="QFI316" s="7"/>
      <c r="QFJ316" s="7"/>
      <c r="QFK316" s="7"/>
      <c r="QFL316" s="7"/>
      <c r="QFM316" s="7"/>
      <c r="QFN316" s="7"/>
      <c r="QFO316" s="7"/>
      <c r="QFP316" s="7"/>
      <c r="QFQ316" s="7"/>
      <c r="QFR316" s="7"/>
      <c r="QFS316" s="7"/>
      <c r="QFT316" s="7"/>
      <c r="QFU316" s="7"/>
      <c r="QFV316" s="7"/>
      <c r="QFW316" s="7"/>
      <c r="QFX316" s="7"/>
      <c r="QFY316" s="7"/>
      <c r="QFZ316" s="7"/>
      <c r="QGA316" s="7"/>
      <c r="QGB316" s="7"/>
      <c r="QGC316" s="7"/>
      <c r="QGD316" s="7"/>
      <c r="QGE316" s="7"/>
      <c r="QGF316" s="7"/>
      <c r="QGG316" s="7"/>
      <c r="QGH316" s="7"/>
      <c r="QGI316" s="7"/>
      <c r="QGJ316" s="7"/>
      <c r="QGK316" s="7"/>
      <c r="QGL316" s="7"/>
      <c r="QGM316" s="7"/>
      <c r="QGN316" s="7"/>
      <c r="QGO316" s="7"/>
      <c r="QGP316" s="7"/>
      <c r="QGQ316" s="7"/>
      <c r="QGR316" s="7"/>
      <c r="QGS316" s="7"/>
      <c r="QGT316" s="7"/>
      <c r="QGU316" s="7"/>
      <c r="QGV316" s="7"/>
      <c r="QGW316" s="7"/>
      <c r="QGX316" s="7"/>
      <c r="QGY316" s="7"/>
      <c r="QGZ316" s="7"/>
      <c r="QHA316" s="7"/>
      <c r="QHB316" s="7"/>
      <c r="QHC316" s="7"/>
      <c r="QHD316" s="7"/>
      <c r="QHE316" s="7"/>
      <c r="QHF316" s="7"/>
      <c r="QHG316" s="7"/>
      <c r="QHH316" s="7"/>
      <c r="QHI316" s="7"/>
      <c r="QHJ316" s="7"/>
      <c r="QHK316" s="7"/>
      <c r="QHL316" s="7"/>
      <c r="QHM316" s="7"/>
      <c r="QHN316" s="7"/>
      <c r="QHO316" s="7"/>
      <c r="QHP316" s="7"/>
      <c r="QHQ316" s="7"/>
      <c r="QHR316" s="7"/>
      <c r="QHS316" s="7"/>
      <c r="QHT316" s="7"/>
      <c r="QHU316" s="7"/>
      <c r="QHV316" s="7"/>
      <c r="QHW316" s="7"/>
      <c r="QHX316" s="7"/>
      <c r="QHY316" s="7"/>
      <c r="QHZ316" s="7"/>
      <c r="QIA316" s="7"/>
      <c r="QIB316" s="7"/>
      <c r="QIC316" s="7"/>
      <c r="QID316" s="7"/>
      <c r="QIE316" s="7"/>
      <c r="QIF316" s="7"/>
      <c r="QIG316" s="7"/>
      <c r="QIH316" s="7"/>
      <c r="QII316" s="7"/>
      <c r="QIJ316" s="7"/>
      <c r="QIK316" s="7"/>
      <c r="QIL316" s="7"/>
      <c r="QIM316" s="7"/>
      <c r="QIN316" s="7"/>
      <c r="QIO316" s="7"/>
      <c r="QIP316" s="7"/>
      <c r="QIQ316" s="7"/>
      <c r="QIR316" s="7"/>
      <c r="QIS316" s="7"/>
      <c r="QIT316" s="7"/>
      <c r="QIU316" s="7"/>
      <c r="QIV316" s="7"/>
      <c r="QIW316" s="7"/>
      <c r="QIX316" s="7"/>
      <c r="QIY316" s="7"/>
      <c r="QIZ316" s="7"/>
      <c r="QJA316" s="7"/>
      <c r="QJB316" s="7"/>
      <c r="QJC316" s="7"/>
      <c r="QJD316" s="7"/>
      <c r="QJE316" s="7"/>
      <c r="QJF316" s="7"/>
      <c r="QJG316" s="7"/>
      <c r="QJH316" s="7"/>
      <c r="QJI316" s="7"/>
      <c r="QJJ316" s="7"/>
      <c r="QJK316" s="7"/>
      <c r="QJL316" s="7"/>
      <c r="QJM316" s="7"/>
      <c r="QJN316" s="7"/>
      <c r="QJO316" s="7"/>
      <c r="QJP316" s="7"/>
      <c r="QJQ316" s="7"/>
      <c r="QJR316" s="7"/>
      <c r="QJS316" s="7"/>
      <c r="QJT316" s="7"/>
      <c r="QJU316" s="7"/>
      <c r="QJV316" s="7"/>
      <c r="QJW316" s="7"/>
      <c r="QJX316" s="7"/>
      <c r="QJY316" s="7"/>
      <c r="QJZ316" s="7"/>
      <c r="QKA316" s="7"/>
      <c r="QKB316" s="7"/>
      <c r="QKC316" s="7"/>
      <c r="QKD316" s="7"/>
      <c r="QKE316" s="7"/>
      <c r="QKF316" s="7"/>
      <c r="QKG316" s="7"/>
      <c r="QKH316" s="7"/>
      <c r="QKI316" s="7"/>
      <c r="QKJ316" s="7"/>
      <c r="QKK316" s="7"/>
      <c r="QKL316" s="7"/>
      <c r="QKM316" s="7"/>
      <c r="QKN316" s="7"/>
      <c r="QKO316" s="7"/>
      <c r="QKP316" s="7"/>
      <c r="QKQ316" s="7"/>
      <c r="QKR316" s="7"/>
      <c r="QKS316" s="7"/>
      <c r="QKT316" s="7"/>
      <c r="QKU316" s="7"/>
      <c r="QKV316" s="7"/>
      <c r="QKW316" s="7"/>
      <c r="QKX316" s="7"/>
      <c r="QKY316" s="7"/>
      <c r="QKZ316" s="7"/>
      <c r="QLA316" s="7"/>
      <c r="QLB316" s="7"/>
      <c r="QLC316" s="7"/>
      <c r="QLD316" s="7"/>
      <c r="QLE316" s="7"/>
      <c r="QLF316" s="7"/>
      <c r="QLG316" s="7"/>
      <c r="QLH316" s="7"/>
      <c r="QLI316" s="7"/>
      <c r="QLJ316" s="7"/>
      <c r="QLK316" s="7"/>
      <c r="QLL316" s="7"/>
      <c r="QLM316" s="7"/>
      <c r="QLN316" s="7"/>
      <c r="QLO316" s="7"/>
      <c r="QLP316" s="7"/>
      <c r="QLQ316" s="7"/>
      <c r="QLR316" s="7"/>
      <c r="QLS316" s="7"/>
      <c r="QLT316" s="7"/>
      <c r="QLU316" s="7"/>
      <c r="QLV316" s="7"/>
      <c r="QLW316" s="7"/>
      <c r="QLX316" s="7"/>
      <c r="QLY316" s="7"/>
      <c r="QLZ316" s="7"/>
      <c r="QMA316" s="7"/>
      <c r="QMB316" s="7"/>
      <c r="QMC316" s="7"/>
      <c r="QMD316" s="7"/>
      <c r="QME316" s="7"/>
      <c r="QMF316" s="7"/>
      <c r="QMG316" s="7"/>
      <c r="QMH316" s="7"/>
      <c r="QMI316" s="7"/>
      <c r="QMJ316" s="7"/>
      <c r="QMK316" s="7"/>
      <c r="QML316" s="7"/>
      <c r="QMM316" s="7"/>
      <c r="QMN316" s="7"/>
      <c r="QMO316" s="7"/>
      <c r="QMP316" s="7"/>
      <c r="QMQ316" s="7"/>
      <c r="QMR316" s="7"/>
      <c r="QMS316" s="7"/>
      <c r="QMT316" s="7"/>
      <c r="QMU316" s="7"/>
      <c r="QMV316" s="7"/>
      <c r="QMW316" s="7"/>
      <c r="QMX316" s="7"/>
      <c r="QMY316" s="7"/>
      <c r="QMZ316" s="7"/>
      <c r="QNA316" s="7"/>
      <c r="QNB316" s="7"/>
      <c r="QNC316" s="7"/>
      <c r="QND316" s="7"/>
      <c r="QNE316" s="7"/>
      <c r="QNF316" s="7"/>
      <c r="QNG316" s="7"/>
      <c r="QNH316" s="7"/>
      <c r="QNI316" s="7"/>
      <c r="QNJ316" s="7"/>
      <c r="QNK316" s="7"/>
      <c r="QNL316" s="7"/>
      <c r="QNM316" s="7"/>
      <c r="QNN316" s="7"/>
      <c r="QNO316" s="7"/>
      <c r="QNP316" s="7"/>
      <c r="QNQ316" s="7"/>
      <c r="QNR316" s="7"/>
      <c r="QNS316" s="7"/>
      <c r="QNT316" s="7"/>
      <c r="QNU316" s="7"/>
      <c r="QNV316" s="7"/>
      <c r="QNW316" s="7"/>
      <c r="QNX316" s="7"/>
      <c r="QNY316" s="7"/>
      <c r="QNZ316" s="7"/>
      <c r="QOA316" s="7"/>
      <c r="QOB316" s="7"/>
      <c r="QOC316" s="7"/>
      <c r="QOD316" s="7"/>
      <c r="QOE316" s="7"/>
      <c r="QOF316" s="7"/>
      <c r="QOG316" s="7"/>
      <c r="QOH316" s="7"/>
      <c r="QOI316" s="7"/>
      <c r="QOJ316" s="7"/>
      <c r="QOK316" s="7"/>
      <c r="QOL316" s="7"/>
      <c r="QOM316" s="7"/>
      <c r="QON316" s="7"/>
      <c r="QOO316" s="7"/>
      <c r="QOP316" s="7"/>
      <c r="QOQ316" s="7"/>
      <c r="QOR316" s="7"/>
      <c r="QOS316" s="7"/>
      <c r="QOT316" s="7"/>
      <c r="QOU316" s="7"/>
      <c r="QOV316" s="7"/>
      <c r="QOW316" s="7"/>
      <c r="QOX316" s="7"/>
      <c r="QOY316" s="7"/>
      <c r="QOZ316" s="7"/>
      <c r="QPA316" s="7"/>
      <c r="QPB316" s="7"/>
      <c r="QPC316" s="7"/>
      <c r="QPD316" s="7"/>
      <c r="QPE316" s="7"/>
      <c r="QPF316" s="7"/>
      <c r="QPG316" s="7"/>
      <c r="QPH316" s="7"/>
      <c r="QPI316" s="7"/>
      <c r="QPJ316" s="7"/>
      <c r="QPK316" s="7"/>
      <c r="QPL316" s="7"/>
      <c r="QPM316" s="7"/>
      <c r="QPN316" s="7"/>
      <c r="QPO316" s="7"/>
      <c r="QPP316" s="7"/>
      <c r="QPQ316" s="7"/>
      <c r="QPR316" s="7"/>
      <c r="QPS316" s="7"/>
      <c r="QPT316" s="7"/>
      <c r="QPU316" s="7"/>
      <c r="QPV316" s="7"/>
      <c r="QPW316" s="7"/>
      <c r="QPX316" s="7"/>
      <c r="QPY316" s="7"/>
      <c r="QPZ316" s="7"/>
      <c r="QQA316" s="7"/>
      <c r="QQB316" s="7"/>
      <c r="QQC316" s="7"/>
      <c r="QQD316" s="7"/>
      <c r="QQE316" s="7"/>
      <c r="QQF316" s="7"/>
      <c r="QQG316" s="7"/>
      <c r="QQH316" s="7"/>
      <c r="QQI316" s="7"/>
      <c r="QQJ316" s="7"/>
      <c r="QQK316" s="7"/>
      <c r="QQL316" s="7"/>
      <c r="QQM316" s="7"/>
      <c r="QQN316" s="7"/>
      <c r="QQO316" s="7"/>
      <c r="QQP316" s="7"/>
      <c r="QQQ316" s="7"/>
      <c r="QQR316" s="7"/>
      <c r="QQS316" s="7"/>
      <c r="QQT316" s="7"/>
      <c r="QQU316" s="7"/>
      <c r="QQV316" s="7"/>
      <c r="QQW316" s="7"/>
      <c r="QQX316" s="7"/>
      <c r="QQY316" s="7"/>
      <c r="QQZ316" s="7"/>
      <c r="QRA316" s="7"/>
      <c r="QRB316" s="7"/>
      <c r="QRC316" s="7"/>
      <c r="QRD316" s="7"/>
      <c r="QRE316" s="7"/>
      <c r="QRF316" s="7"/>
      <c r="QRG316" s="7"/>
      <c r="QRH316" s="7"/>
      <c r="QRI316" s="7"/>
      <c r="QRJ316" s="7"/>
      <c r="QRK316" s="7"/>
      <c r="QRL316" s="7"/>
      <c r="QRM316" s="7"/>
      <c r="QRN316" s="7"/>
      <c r="QRO316" s="7"/>
      <c r="QRP316" s="7"/>
      <c r="QRQ316" s="7"/>
      <c r="QRR316" s="7"/>
      <c r="QRS316" s="7"/>
      <c r="QRT316" s="7"/>
      <c r="QRU316" s="7"/>
      <c r="QRV316" s="7"/>
      <c r="QRW316" s="7"/>
      <c r="QRX316" s="7"/>
      <c r="QRY316" s="7"/>
      <c r="QRZ316" s="7"/>
      <c r="QSA316" s="7"/>
      <c r="QSB316" s="7"/>
      <c r="QSC316" s="7"/>
      <c r="QSD316" s="7"/>
      <c r="QSE316" s="7"/>
      <c r="QSF316" s="7"/>
      <c r="QSG316" s="7"/>
      <c r="QSH316" s="7"/>
      <c r="QSI316" s="7"/>
      <c r="QSJ316" s="7"/>
      <c r="QSK316" s="7"/>
      <c r="QSL316" s="7"/>
      <c r="QSM316" s="7"/>
      <c r="QSN316" s="7"/>
      <c r="QSO316" s="7"/>
      <c r="QSP316" s="7"/>
      <c r="QSQ316" s="7"/>
      <c r="QSR316" s="7"/>
      <c r="QSS316" s="7"/>
      <c r="QST316" s="7"/>
      <c r="QSU316" s="7"/>
      <c r="QSV316" s="7"/>
      <c r="QSW316" s="7"/>
      <c r="QSX316" s="7"/>
      <c r="QSY316" s="7"/>
      <c r="QSZ316" s="7"/>
      <c r="QTA316" s="7"/>
      <c r="QTB316" s="7"/>
      <c r="QTC316" s="7"/>
      <c r="QTD316" s="7"/>
      <c r="QTE316" s="7"/>
      <c r="QTF316" s="7"/>
      <c r="QTG316" s="7"/>
      <c r="QTH316" s="7"/>
      <c r="QTI316" s="7"/>
      <c r="QTJ316" s="7"/>
      <c r="QTK316" s="7"/>
      <c r="QTL316" s="7"/>
      <c r="QTM316" s="7"/>
      <c r="QTN316" s="7"/>
      <c r="QTO316" s="7"/>
      <c r="QTP316" s="7"/>
      <c r="QTQ316" s="7"/>
      <c r="QTR316" s="7"/>
      <c r="QTS316" s="7"/>
      <c r="QTT316" s="7"/>
      <c r="QTU316" s="7"/>
      <c r="QTV316" s="7"/>
      <c r="QTW316" s="7"/>
      <c r="QTX316" s="7"/>
      <c r="QTY316" s="7"/>
      <c r="QTZ316" s="7"/>
      <c r="QUA316" s="7"/>
      <c r="QUB316" s="7"/>
      <c r="QUC316" s="7"/>
      <c r="QUD316" s="7"/>
      <c r="QUE316" s="7"/>
      <c r="QUF316" s="7"/>
      <c r="QUG316" s="7"/>
      <c r="QUH316" s="7"/>
      <c r="QUI316" s="7"/>
      <c r="QUJ316" s="7"/>
      <c r="QUK316" s="7"/>
      <c r="QUL316" s="7"/>
      <c r="QUM316" s="7"/>
      <c r="QUN316" s="7"/>
      <c r="QUO316" s="7"/>
      <c r="QUP316" s="7"/>
      <c r="QUQ316" s="7"/>
      <c r="QUR316" s="7"/>
      <c r="QUS316" s="7"/>
      <c r="QUT316" s="7"/>
      <c r="QUU316" s="7"/>
      <c r="QUV316" s="7"/>
      <c r="QUW316" s="7"/>
      <c r="QUX316" s="7"/>
      <c r="QUY316" s="7"/>
      <c r="QUZ316" s="7"/>
      <c r="QVA316" s="7"/>
      <c r="QVB316" s="7"/>
      <c r="QVC316" s="7"/>
      <c r="QVD316" s="7"/>
      <c r="QVE316" s="7"/>
      <c r="QVF316" s="7"/>
      <c r="QVG316" s="7"/>
      <c r="QVH316" s="7"/>
      <c r="QVI316" s="7"/>
      <c r="QVJ316" s="7"/>
      <c r="QVK316" s="7"/>
      <c r="QVL316" s="7"/>
      <c r="QVM316" s="7"/>
      <c r="QVN316" s="7"/>
      <c r="QVO316" s="7"/>
      <c r="QVP316" s="7"/>
      <c r="QVQ316" s="7"/>
      <c r="QVR316" s="7"/>
      <c r="QVS316" s="7"/>
      <c r="QVT316" s="7"/>
      <c r="QVU316" s="7"/>
      <c r="QVV316" s="7"/>
      <c r="QVW316" s="7"/>
      <c r="QVX316" s="7"/>
      <c r="QVY316" s="7"/>
      <c r="QVZ316" s="7"/>
      <c r="QWA316" s="7"/>
      <c r="QWB316" s="7"/>
      <c r="QWC316" s="7"/>
      <c r="QWD316" s="7"/>
      <c r="QWE316" s="7"/>
      <c r="QWF316" s="7"/>
      <c r="QWG316" s="7"/>
      <c r="QWH316" s="7"/>
      <c r="QWI316" s="7"/>
      <c r="QWJ316" s="7"/>
      <c r="QWK316" s="7"/>
      <c r="QWL316" s="7"/>
      <c r="QWM316" s="7"/>
      <c r="QWN316" s="7"/>
      <c r="QWO316" s="7"/>
      <c r="QWP316" s="7"/>
      <c r="QWQ316" s="7"/>
      <c r="QWR316" s="7"/>
      <c r="QWS316" s="7"/>
      <c r="QWT316" s="7"/>
      <c r="QWU316" s="7"/>
      <c r="QWV316" s="7"/>
      <c r="QWW316" s="7"/>
      <c r="QWX316" s="7"/>
      <c r="QWY316" s="7"/>
      <c r="QWZ316" s="7"/>
      <c r="QXA316" s="7"/>
      <c r="QXB316" s="7"/>
      <c r="QXC316" s="7"/>
      <c r="QXD316" s="7"/>
      <c r="QXE316" s="7"/>
      <c r="QXF316" s="7"/>
      <c r="QXG316" s="7"/>
      <c r="QXH316" s="7"/>
      <c r="QXI316" s="7"/>
      <c r="QXJ316" s="7"/>
      <c r="QXK316" s="7"/>
      <c r="QXL316" s="7"/>
      <c r="QXM316" s="7"/>
      <c r="QXN316" s="7"/>
      <c r="QXO316" s="7"/>
      <c r="QXP316" s="7"/>
      <c r="QXQ316" s="7"/>
      <c r="QXR316" s="7"/>
      <c r="QXS316" s="7"/>
      <c r="QXT316" s="7"/>
      <c r="QXU316" s="7"/>
      <c r="QXV316" s="7"/>
      <c r="QXW316" s="7"/>
      <c r="QXX316" s="7"/>
      <c r="QXY316" s="7"/>
      <c r="QXZ316" s="7"/>
      <c r="QYA316" s="7"/>
      <c r="QYB316" s="7"/>
      <c r="QYC316" s="7"/>
      <c r="QYD316" s="7"/>
      <c r="QYE316" s="7"/>
      <c r="QYF316" s="7"/>
      <c r="QYG316" s="7"/>
      <c r="QYH316" s="7"/>
      <c r="QYI316" s="7"/>
      <c r="QYJ316" s="7"/>
      <c r="QYK316" s="7"/>
      <c r="QYL316" s="7"/>
      <c r="QYM316" s="7"/>
      <c r="QYN316" s="7"/>
      <c r="QYO316" s="7"/>
      <c r="QYP316" s="7"/>
      <c r="QYQ316" s="7"/>
      <c r="QYR316" s="7"/>
      <c r="QYS316" s="7"/>
      <c r="QYT316" s="7"/>
      <c r="QYU316" s="7"/>
      <c r="QYV316" s="7"/>
      <c r="QYW316" s="7"/>
      <c r="QYX316" s="7"/>
      <c r="QYY316" s="7"/>
      <c r="QYZ316" s="7"/>
      <c r="QZA316" s="7"/>
      <c r="QZB316" s="7"/>
      <c r="QZC316" s="7"/>
      <c r="QZD316" s="7"/>
      <c r="QZE316" s="7"/>
      <c r="QZF316" s="7"/>
      <c r="QZG316" s="7"/>
      <c r="QZH316" s="7"/>
      <c r="QZI316" s="7"/>
      <c r="QZJ316" s="7"/>
      <c r="QZK316" s="7"/>
      <c r="QZL316" s="7"/>
      <c r="QZM316" s="7"/>
      <c r="QZN316" s="7"/>
      <c r="QZO316" s="7"/>
      <c r="QZP316" s="7"/>
      <c r="QZQ316" s="7"/>
      <c r="QZR316" s="7"/>
      <c r="QZS316" s="7"/>
      <c r="QZT316" s="7"/>
      <c r="QZU316" s="7"/>
      <c r="QZV316" s="7"/>
      <c r="QZW316" s="7"/>
      <c r="QZX316" s="7"/>
      <c r="QZY316" s="7"/>
      <c r="QZZ316" s="7"/>
      <c r="RAA316" s="7"/>
      <c r="RAB316" s="7"/>
      <c r="RAC316" s="7"/>
      <c r="RAD316" s="7"/>
      <c r="RAE316" s="7"/>
      <c r="RAF316" s="7"/>
      <c r="RAG316" s="7"/>
      <c r="RAH316" s="7"/>
      <c r="RAI316" s="7"/>
      <c r="RAJ316" s="7"/>
      <c r="RAK316" s="7"/>
      <c r="RAL316" s="7"/>
      <c r="RAM316" s="7"/>
      <c r="RAN316" s="7"/>
      <c r="RAO316" s="7"/>
      <c r="RAP316" s="7"/>
      <c r="RAQ316" s="7"/>
      <c r="RAR316" s="7"/>
      <c r="RAS316" s="7"/>
      <c r="RAT316" s="7"/>
      <c r="RAU316" s="7"/>
      <c r="RAV316" s="7"/>
      <c r="RAW316" s="7"/>
      <c r="RAX316" s="7"/>
      <c r="RAY316" s="7"/>
      <c r="RAZ316" s="7"/>
      <c r="RBA316" s="7"/>
      <c r="RBB316" s="7"/>
      <c r="RBC316" s="7"/>
      <c r="RBD316" s="7"/>
      <c r="RBE316" s="7"/>
      <c r="RBF316" s="7"/>
      <c r="RBG316" s="7"/>
      <c r="RBH316" s="7"/>
      <c r="RBI316" s="7"/>
      <c r="RBJ316" s="7"/>
      <c r="RBK316" s="7"/>
      <c r="RBL316" s="7"/>
      <c r="RBM316" s="7"/>
      <c r="RBN316" s="7"/>
      <c r="RBO316" s="7"/>
      <c r="RBP316" s="7"/>
      <c r="RBQ316" s="7"/>
      <c r="RBR316" s="7"/>
      <c r="RBS316" s="7"/>
      <c r="RBT316" s="7"/>
      <c r="RBU316" s="7"/>
      <c r="RBV316" s="7"/>
      <c r="RBW316" s="7"/>
      <c r="RBX316" s="7"/>
      <c r="RBY316" s="7"/>
      <c r="RBZ316" s="7"/>
      <c r="RCA316" s="7"/>
      <c r="RCB316" s="7"/>
      <c r="RCC316" s="7"/>
      <c r="RCD316" s="7"/>
      <c r="RCE316" s="7"/>
      <c r="RCF316" s="7"/>
      <c r="RCG316" s="7"/>
      <c r="RCH316" s="7"/>
      <c r="RCI316" s="7"/>
      <c r="RCJ316" s="7"/>
      <c r="RCK316" s="7"/>
      <c r="RCL316" s="7"/>
      <c r="RCM316" s="7"/>
      <c r="RCN316" s="7"/>
      <c r="RCO316" s="7"/>
      <c r="RCP316" s="7"/>
      <c r="RCQ316" s="7"/>
      <c r="RCR316" s="7"/>
      <c r="RCS316" s="7"/>
      <c r="RCT316" s="7"/>
      <c r="RCU316" s="7"/>
      <c r="RCV316" s="7"/>
      <c r="RCW316" s="7"/>
      <c r="RCX316" s="7"/>
      <c r="RCY316" s="7"/>
      <c r="RCZ316" s="7"/>
      <c r="RDA316" s="7"/>
      <c r="RDB316" s="7"/>
      <c r="RDC316" s="7"/>
      <c r="RDD316" s="7"/>
      <c r="RDE316" s="7"/>
      <c r="RDF316" s="7"/>
      <c r="RDG316" s="7"/>
      <c r="RDH316" s="7"/>
      <c r="RDI316" s="7"/>
      <c r="RDJ316" s="7"/>
      <c r="RDK316" s="7"/>
      <c r="RDL316" s="7"/>
      <c r="RDM316" s="7"/>
      <c r="RDN316" s="7"/>
      <c r="RDO316" s="7"/>
      <c r="RDP316" s="7"/>
      <c r="RDQ316" s="7"/>
      <c r="RDR316" s="7"/>
      <c r="RDS316" s="7"/>
      <c r="RDT316" s="7"/>
      <c r="RDU316" s="7"/>
      <c r="RDV316" s="7"/>
      <c r="RDW316" s="7"/>
      <c r="RDX316" s="7"/>
      <c r="RDY316" s="7"/>
      <c r="RDZ316" s="7"/>
      <c r="REA316" s="7"/>
      <c r="REB316" s="7"/>
      <c r="REC316" s="7"/>
      <c r="RED316" s="7"/>
      <c r="REE316" s="7"/>
      <c r="REF316" s="7"/>
      <c r="REG316" s="7"/>
      <c r="REH316" s="7"/>
      <c r="REI316" s="7"/>
      <c r="REJ316" s="7"/>
      <c r="REK316" s="7"/>
      <c r="REL316" s="7"/>
      <c r="REM316" s="7"/>
      <c r="REN316" s="7"/>
      <c r="REO316" s="7"/>
      <c r="REP316" s="7"/>
      <c r="REQ316" s="7"/>
      <c r="RER316" s="7"/>
      <c r="RES316" s="7"/>
      <c r="RET316" s="7"/>
      <c r="REU316" s="7"/>
      <c r="REV316" s="7"/>
      <c r="REW316" s="7"/>
      <c r="REX316" s="7"/>
      <c r="REY316" s="7"/>
      <c r="REZ316" s="7"/>
      <c r="RFA316" s="7"/>
      <c r="RFB316" s="7"/>
      <c r="RFC316" s="7"/>
      <c r="RFD316" s="7"/>
      <c r="RFE316" s="7"/>
      <c r="RFF316" s="7"/>
      <c r="RFG316" s="7"/>
      <c r="RFH316" s="7"/>
      <c r="RFI316" s="7"/>
      <c r="RFJ316" s="7"/>
      <c r="RFK316" s="7"/>
      <c r="RFL316" s="7"/>
      <c r="RFM316" s="7"/>
      <c r="RFN316" s="7"/>
      <c r="RFO316" s="7"/>
      <c r="RFP316" s="7"/>
      <c r="RFQ316" s="7"/>
      <c r="RFR316" s="7"/>
      <c r="RFS316" s="7"/>
      <c r="RFT316" s="7"/>
      <c r="RFU316" s="7"/>
      <c r="RFV316" s="7"/>
      <c r="RFW316" s="7"/>
      <c r="RFX316" s="7"/>
      <c r="RFY316" s="7"/>
      <c r="RFZ316" s="7"/>
      <c r="RGA316" s="7"/>
      <c r="RGB316" s="7"/>
      <c r="RGC316" s="7"/>
      <c r="RGD316" s="7"/>
      <c r="RGE316" s="7"/>
      <c r="RGF316" s="7"/>
      <c r="RGG316" s="7"/>
      <c r="RGH316" s="7"/>
      <c r="RGI316" s="7"/>
      <c r="RGJ316" s="7"/>
      <c r="RGK316" s="7"/>
      <c r="RGL316" s="7"/>
      <c r="RGM316" s="7"/>
      <c r="RGN316" s="7"/>
      <c r="RGO316" s="7"/>
      <c r="RGP316" s="7"/>
      <c r="RGQ316" s="7"/>
      <c r="RGR316" s="7"/>
      <c r="RGS316" s="7"/>
      <c r="RGT316" s="7"/>
      <c r="RGU316" s="7"/>
      <c r="RGV316" s="7"/>
      <c r="RGW316" s="7"/>
      <c r="RGX316" s="7"/>
      <c r="RGY316" s="7"/>
      <c r="RGZ316" s="7"/>
      <c r="RHA316" s="7"/>
      <c r="RHB316" s="7"/>
      <c r="RHC316" s="7"/>
      <c r="RHD316" s="7"/>
      <c r="RHE316" s="7"/>
      <c r="RHF316" s="7"/>
      <c r="RHG316" s="7"/>
      <c r="RHH316" s="7"/>
      <c r="RHI316" s="7"/>
      <c r="RHJ316" s="7"/>
      <c r="RHK316" s="7"/>
      <c r="RHL316" s="7"/>
      <c r="RHM316" s="7"/>
      <c r="RHN316" s="7"/>
      <c r="RHO316" s="7"/>
      <c r="RHP316" s="7"/>
      <c r="RHQ316" s="7"/>
      <c r="RHR316" s="7"/>
      <c r="RHS316" s="7"/>
      <c r="RHT316" s="7"/>
      <c r="RHU316" s="7"/>
      <c r="RHV316" s="7"/>
      <c r="RHW316" s="7"/>
      <c r="RHX316" s="7"/>
      <c r="RHY316" s="7"/>
      <c r="RHZ316" s="7"/>
      <c r="RIA316" s="7"/>
      <c r="RIB316" s="7"/>
      <c r="RIC316" s="7"/>
      <c r="RID316" s="7"/>
      <c r="RIE316" s="7"/>
      <c r="RIF316" s="7"/>
      <c r="RIG316" s="7"/>
      <c r="RIH316" s="7"/>
      <c r="RII316" s="7"/>
      <c r="RIJ316" s="7"/>
      <c r="RIK316" s="7"/>
      <c r="RIL316" s="7"/>
      <c r="RIM316" s="7"/>
      <c r="RIN316" s="7"/>
      <c r="RIO316" s="7"/>
      <c r="RIP316" s="7"/>
      <c r="RIQ316" s="7"/>
      <c r="RIR316" s="7"/>
      <c r="RIS316" s="7"/>
      <c r="RIT316" s="7"/>
      <c r="RIU316" s="7"/>
      <c r="RIV316" s="7"/>
      <c r="RIW316" s="7"/>
      <c r="RIX316" s="7"/>
      <c r="RIY316" s="7"/>
      <c r="RIZ316" s="7"/>
      <c r="RJA316" s="7"/>
      <c r="RJB316" s="7"/>
      <c r="RJC316" s="7"/>
      <c r="RJD316" s="7"/>
      <c r="RJE316" s="7"/>
      <c r="RJF316" s="7"/>
      <c r="RJG316" s="7"/>
      <c r="RJH316" s="7"/>
      <c r="RJI316" s="7"/>
      <c r="RJJ316" s="7"/>
      <c r="RJK316" s="7"/>
      <c r="RJL316" s="7"/>
      <c r="RJM316" s="7"/>
      <c r="RJN316" s="7"/>
      <c r="RJO316" s="7"/>
      <c r="RJP316" s="7"/>
      <c r="RJQ316" s="7"/>
      <c r="RJR316" s="7"/>
      <c r="RJS316" s="7"/>
      <c r="RJT316" s="7"/>
      <c r="RJU316" s="7"/>
      <c r="RJV316" s="7"/>
      <c r="RJW316" s="7"/>
      <c r="RJX316" s="7"/>
      <c r="RJY316" s="7"/>
      <c r="RJZ316" s="7"/>
      <c r="RKA316" s="7"/>
      <c r="RKB316" s="7"/>
      <c r="RKC316" s="7"/>
      <c r="RKD316" s="7"/>
      <c r="RKE316" s="7"/>
      <c r="RKF316" s="7"/>
      <c r="RKG316" s="7"/>
      <c r="RKH316" s="7"/>
      <c r="RKI316" s="7"/>
      <c r="RKJ316" s="7"/>
      <c r="RKK316" s="7"/>
      <c r="RKL316" s="7"/>
      <c r="RKM316" s="7"/>
      <c r="RKN316" s="7"/>
      <c r="RKO316" s="7"/>
      <c r="RKP316" s="7"/>
      <c r="RKQ316" s="7"/>
      <c r="RKR316" s="7"/>
      <c r="RKS316" s="7"/>
      <c r="RKT316" s="7"/>
      <c r="RKU316" s="7"/>
      <c r="RKV316" s="7"/>
      <c r="RKW316" s="7"/>
      <c r="RKX316" s="7"/>
      <c r="RKY316" s="7"/>
      <c r="RKZ316" s="7"/>
      <c r="RLA316" s="7"/>
      <c r="RLB316" s="7"/>
      <c r="RLC316" s="7"/>
      <c r="RLD316" s="7"/>
      <c r="RLE316" s="7"/>
      <c r="RLF316" s="7"/>
      <c r="RLG316" s="7"/>
      <c r="RLH316" s="7"/>
      <c r="RLI316" s="7"/>
      <c r="RLJ316" s="7"/>
      <c r="RLK316" s="7"/>
      <c r="RLL316" s="7"/>
      <c r="RLM316" s="7"/>
      <c r="RLN316" s="7"/>
      <c r="RLO316" s="7"/>
      <c r="RLP316" s="7"/>
      <c r="RLQ316" s="7"/>
      <c r="RLR316" s="7"/>
      <c r="RLS316" s="7"/>
      <c r="RLT316" s="7"/>
      <c r="RLU316" s="7"/>
      <c r="RLV316" s="7"/>
      <c r="RLW316" s="7"/>
      <c r="RLX316" s="7"/>
      <c r="RLY316" s="7"/>
      <c r="RLZ316" s="7"/>
      <c r="RMA316" s="7"/>
      <c r="RMB316" s="7"/>
      <c r="RMC316" s="7"/>
      <c r="RMD316" s="7"/>
      <c r="RME316" s="7"/>
      <c r="RMF316" s="7"/>
      <c r="RMG316" s="7"/>
      <c r="RMH316" s="7"/>
      <c r="RMI316" s="7"/>
      <c r="RMJ316" s="7"/>
      <c r="RMK316" s="7"/>
      <c r="RML316" s="7"/>
      <c r="RMM316" s="7"/>
      <c r="RMN316" s="7"/>
      <c r="RMO316" s="7"/>
      <c r="RMP316" s="7"/>
      <c r="RMQ316" s="7"/>
      <c r="RMR316" s="7"/>
      <c r="RMS316" s="7"/>
      <c r="RMT316" s="7"/>
      <c r="RMU316" s="7"/>
      <c r="RMV316" s="7"/>
      <c r="RMW316" s="7"/>
      <c r="RMX316" s="7"/>
      <c r="RMY316" s="7"/>
      <c r="RMZ316" s="7"/>
      <c r="RNA316" s="7"/>
      <c r="RNB316" s="7"/>
      <c r="RNC316" s="7"/>
      <c r="RND316" s="7"/>
      <c r="RNE316" s="7"/>
      <c r="RNF316" s="7"/>
      <c r="RNG316" s="7"/>
      <c r="RNH316" s="7"/>
      <c r="RNI316" s="7"/>
      <c r="RNJ316" s="7"/>
      <c r="RNK316" s="7"/>
      <c r="RNL316" s="7"/>
      <c r="RNM316" s="7"/>
      <c r="RNN316" s="7"/>
      <c r="RNO316" s="7"/>
      <c r="RNP316" s="7"/>
      <c r="RNQ316" s="7"/>
      <c r="RNR316" s="7"/>
      <c r="RNS316" s="7"/>
      <c r="RNT316" s="7"/>
      <c r="RNU316" s="7"/>
      <c r="RNV316" s="7"/>
      <c r="RNW316" s="7"/>
      <c r="RNX316" s="7"/>
      <c r="RNY316" s="7"/>
      <c r="RNZ316" s="7"/>
      <c r="ROA316" s="7"/>
      <c r="ROB316" s="7"/>
      <c r="ROC316" s="7"/>
      <c r="ROD316" s="7"/>
      <c r="ROE316" s="7"/>
      <c r="ROF316" s="7"/>
      <c r="ROG316" s="7"/>
      <c r="ROH316" s="7"/>
      <c r="ROI316" s="7"/>
      <c r="ROJ316" s="7"/>
      <c r="ROK316" s="7"/>
      <c r="ROL316" s="7"/>
      <c r="ROM316" s="7"/>
      <c r="RON316" s="7"/>
      <c r="ROO316" s="7"/>
      <c r="ROP316" s="7"/>
      <c r="ROQ316" s="7"/>
      <c r="ROR316" s="7"/>
      <c r="ROS316" s="7"/>
      <c r="ROT316" s="7"/>
      <c r="ROU316" s="7"/>
      <c r="ROV316" s="7"/>
      <c r="ROW316" s="7"/>
      <c r="ROX316" s="7"/>
      <c r="ROY316" s="7"/>
      <c r="ROZ316" s="7"/>
      <c r="RPA316" s="7"/>
      <c r="RPB316" s="7"/>
      <c r="RPC316" s="7"/>
      <c r="RPD316" s="7"/>
      <c r="RPE316" s="7"/>
      <c r="RPF316" s="7"/>
      <c r="RPG316" s="7"/>
      <c r="RPH316" s="7"/>
      <c r="RPI316" s="7"/>
      <c r="RPJ316" s="7"/>
      <c r="RPK316" s="7"/>
      <c r="RPL316" s="7"/>
      <c r="RPM316" s="7"/>
      <c r="RPN316" s="7"/>
      <c r="RPO316" s="7"/>
      <c r="RPP316" s="7"/>
      <c r="RPQ316" s="7"/>
      <c r="RPR316" s="7"/>
      <c r="RPS316" s="7"/>
      <c r="RPT316" s="7"/>
      <c r="RPU316" s="7"/>
      <c r="RPV316" s="7"/>
      <c r="RPW316" s="7"/>
      <c r="RPX316" s="7"/>
      <c r="RPY316" s="7"/>
      <c r="RPZ316" s="7"/>
      <c r="RQA316" s="7"/>
      <c r="RQB316" s="7"/>
      <c r="RQC316" s="7"/>
      <c r="RQD316" s="7"/>
      <c r="RQE316" s="7"/>
      <c r="RQF316" s="7"/>
      <c r="RQG316" s="7"/>
      <c r="RQH316" s="7"/>
      <c r="RQI316" s="7"/>
      <c r="RQJ316" s="7"/>
      <c r="RQK316" s="7"/>
      <c r="RQL316" s="7"/>
      <c r="RQM316" s="7"/>
      <c r="RQN316" s="7"/>
      <c r="RQO316" s="7"/>
      <c r="RQP316" s="7"/>
      <c r="RQQ316" s="7"/>
      <c r="RQR316" s="7"/>
      <c r="RQS316" s="7"/>
      <c r="RQT316" s="7"/>
      <c r="RQU316" s="7"/>
      <c r="RQV316" s="7"/>
      <c r="RQW316" s="7"/>
      <c r="RQX316" s="7"/>
      <c r="RQY316" s="7"/>
      <c r="RQZ316" s="7"/>
      <c r="RRA316" s="7"/>
      <c r="RRB316" s="7"/>
      <c r="RRC316" s="7"/>
      <c r="RRD316" s="7"/>
      <c r="RRE316" s="7"/>
      <c r="RRF316" s="7"/>
      <c r="RRG316" s="7"/>
      <c r="RRH316" s="7"/>
      <c r="RRI316" s="7"/>
      <c r="RRJ316" s="7"/>
      <c r="RRK316" s="7"/>
      <c r="RRL316" s="7"/>
      <c r="RRM316" s="7"/>
      <c r="RRN316" s="7"/>
      <c r="RRO316" s="7"/>
      <c r="RRP316" s="7"/>
      <c r="RRQ316" s="7"/>
      <c r="RRR316" s="7"/>
      <c r="RRS316" s="7"/>
      <c r="RRT316" s="7"/>
      <c r="RRU316" s="7"/>
      <c r="RRV316" s="7"/>
      <c r="RRW316" s="7"/>
      <c r="RRX316" s="7"/>
      <c r="RRY316" s="7"/>
      <c r="RRZ316" s="7"/>
      <c r="RSA316" s="7"/>
      <c r="RSB316" s="7"/>
      <c r="RSC316" s="7"/>
      <c r="RSD316" s="7"/>
      <c r="RSE316" s="7"/>
      <c r="RSF316" s="7"/>
      <c r="RSG316" s="7"/>
      <c r="RSH316" s="7"/>
      <c r="RSI316" s="7"/>
      <c r="RSJ316" s="7"/>
      <c r="RSK316" s="7"/>
      <c r="RSL316" s="7"/>
      <c r="RSM316" s="7"/>
      <c r="RSN316" s="7"/>
      <c r="RSO316" s="7"/>
      <c r="RSP316" s="7"/>
      <c r="RSQ316" s="7"/>
      <c r="RSR316" s="7"/>
      <c r="RSS316" s="7"/>
      <c r="RST316" s="7"/>
      <c r="RSU316" s="7"/>
      <c r="RSV316" s="7"/>
      <c r="RSW316" s="7"/>
      <c r="RSX316" s="7"/>
      <c r="RSY316" s="7"/>
      <c r="RSZ316" s="7"/>
      <c r="RTA316" s="7"/>
      <c r="RTB316" s="7"/>
      <c r="RTC316" s="7"/>
      <c r="RTD316" s="7"/>
      <c r="RTE316" s="7"/>
      <c r="RTF316" s="7"/>
      <c r="RTG316" s="7"/>
      <c r="RTH316" s="7"/>
      <c r="RTI316" s="7"/>
      <c r="RTJ316" s="7"/>
      <c r="RTK316" s="7"/>
      <c r="RTL316" s="7"/>
      <c r="RTM316" s="7"/>
      <c r="RTN316" s="7"/>
      <c r="RTO316" s="7"/>
      <c r="RTP316" s="7"/>
      <c r="RTQ316" s="7"/>
      <c r="RTR316" s="7"/>
      <c r="RTS316" s="7"/>
      <c r="RTT316" s="7"/>
      <c r="RTU316" s="7"/>
      <c r="RTV316" s="7"/>
      <c r="RTW316" s="7"/>
      <c r="RTX316" s="7"/>
      <c r="RTY316" s="7"/>
      <c r="RTZ316" s="7"/>
      <c r="RUA316" s="7"/>
      <c r="RUB316" s="7"/>
      <c r="RUC316" s="7"/>
      <c r="RUD316" s="7"/>
      <c r="RUE316" s="7"/>
      <c r="RUF316" s="7"/>
      <c r="RUG316" s="7"/>
      <c r="RUH316" s="7"/>
      <c r="RUI316" s="7"/>
      <c r="RUJ316" s="7"/>
      <c r="RUK316" s="7"/>
      <c r="RUL316" s="7"/>
      <c r="RUM316" s="7"/>
      <c r="RUN316" s="7"/>
      <c r="RUO316" s="7"/>
      <c r="RUP316" s="7"/>
      <c r="RUQ316" s="7"/>
      <c r="RUR316" s="7"/>
      <c r="RUS316" s="7"/>
      <c r="RUT316" s="7"/>
      <c r="RUU316" s="7"/>
      <c r="RUV316" s="7"/>
      <c r="RUW316" s="7"/>
      <c r="RUX316" s="7"/>
      <c r="RUY316" s="7"/>
      <c r="RUZ316" s="7"/>
      <c r="RVA316" s="7"/>
      <c r="RVB316" s="7"/>
      <c r="RVC316" s="7"/>
      <c r="RVD316" s="7"/>
      <c r="RVE316" s="7"/>
      <c r="RVF316" s="7"/>
      <c r="RVG316" s="7"/>
      <c r="RVH316" s="7"/>
      <c r="RVI316" s="7"/>
      <c r="RVJ316" s="7"/>
      <c r="RVK316" s="7"/>
      <c r="RVL316" s="7"/>
      <c r="RVM316" s="7"/>
      <c r="RVN316" s="7"/>
      <c r="RVO316" s="7"/>
      <c r="RVP316" s="7"/>
      <c r="RVQ316" s="7"/>
      <c r="RVR316" s="7"/>
      <c r="RVS316" s="7"/>
      <c r="RVT316" s="7"/>
      <c r="RVU316" s="7"/>
      <c r="RVV316" s="7"/>
      <c r="RVW316" s="7"/>
      <c r="RVX316" s="7"/>
      <c r="RVY316" s="7"/>
      <c r="RVZ316" s="7"/>
      <c r="RWA316" s="7"/>
      <c r="RWB316" s="7"/>
      <c r="RWC316" s="7"/>
      <c r="RWD316" s="7"/>
      <c r="RWE316" s="7"/>
      <c r="RWF316" s="7"/>
      <c r="RWG316" s="7"/>
      <c r="RWH316" s="7"/>
      <c r="RWI316" s="7"/>
      <c r="RWJ316" s="7"/>
      <c r="RWK316" s="7"/>
      <c r="RWL316" s="7"/>
      <c r="RWM316" s="7"/>
      <c r="RWN316" s="7"/>
      <c r="RWO316" s="7"/>
      <c r="RWP316" s="7"/>
      <c r="RWQ316" s="7"/>
      <c r="RWR316" s="7"/>
      <c r="RWS316" s="7"/>
      <c r="RWT316" s="7"/>
      <c r="RWU316" s="7"/>
      <c r="RWV316" s="7"/>
      <c r="RWW316" s="7"/>
      <c r="RWX316" s="7"/>
      <c r="RWY316" s="7"/>
      <c r="RWZ316" s="7"/>
      <c r="RXA316" s="7"/>
      <c r="RXB316" s="7"/>
      <c r="RXC316" s="7"/>
      <c r="RXD316" s="7"/>
      <c r="RXE316" s="7"/>
      <c r="RXF316" s="7"/>
      <c r="RXG316" s="7"/>
      <c r="RXH316" s="7"/>
      <c r="RXI316" s="7"/>
      <c r="RXJ316" s="7"/>
      <c r="RXK316" s="7"/>
      <c r="RXL316" s="7"/>
      <c r="RXM316" s="7"/>
      <c r="RXN316" s="7"/>
      <c r="RXO316" s="7"/>
      <c r="RXP316" s="7"/>
      <c r="RXQ316" s="7"/>
      <c r="RXR316" s="7"/>
      <c r="RXS316" s="7"/>
      <c r="RXT316" s="7"/>
      <c r="RXU316" s="7"/>
      <c r="RXV316" s="7"/>
      <c r="RXW316" s="7"/>
      <c r="RXX316" s="7"/>
      <c r="RXY316" s="7"/>
      <c r="RXZ316" s="7"/>
      <c r="RYA316" s="7"/>
      <c r="RYB316" s="7"/>
      <c r="RYC316" s="7"/>
      <c r="RYD316" s="7"/>
      <c r="RYE316" s="7"/>
      <c r="RYF316" s="7"/>
      <c r="RYG316" s="7"/>
      <c r="RYH316" s="7"/>
      <c r="RYI316" s="7"/>
      <c r="RYJ316" s="7"/>
      <c r="RYK316" s="7"/>
      <c r="RYL316" s="7"/>
      <c r="RYM316" s="7"/>
      <c r="RYN316" s="7"/>
      <c r="RYO316" s="7"/>
      <c r="RYP316" s="7"/>
      <c r="RYQ316" s="7"/>
      <c r="RYR316" s="7"/>
      <c r="RYS316" s="7"/>
      <c r="RYT316" s="7"/>
      <c r="RYU316" s="7"/>
      <c r="RYV316" s="7"/>
      <c r="RYW316" s="7"/>
      <c r="RYX316" s="7"/>
      <c r="RYY316" s="7"/>
      <c r="RYZ316" s="7"/>
      <c r="RZA316" s="7"/>
      <c r="RZB316" s="7"/>
      <c r="RZC316" s="7"/>
      <c r="RZD316" s="7"/>
      <c r="RZE316" s="7"/>
      <c r="RZF316" s="7"/>
      <c r="RZG316" s="7"/>
      <c r="RZH316" s="7"/>
      <c r="RZI316" s="7"/>
      <c r="RZJ316" s="7"/>
      <c r="RZK316" s="7"/>
      <c r="RZL316" s="7"/>
      <c r="RZM316" s="7"/>
      <c r="RZN316" s="7"/>
      <c r="RZO316" s="7"/>
      <c r="RZP316" s="7"/>
      <c r="RZQ316" s="7"/>
      <c r="RZR316" s="7"/>
      <c r="RZS316" s="7"/>
      <c r="RZT316" s="7"/>
      <c r="RZU316" s="7"/>
      <c r="RZV316" s="7"/>
      <c r="RZW316" s="7"/>
      <c r="RZX316" s="7"/>
      <c r="RZY316" s="7"/>
      <c r="RZZ316" s="7"/>
      <c r="SAA316" s="7"/>
      <c r="SAB316" s="7"/>
      <c r="SAC316" s="7"/>
      <c r="SAD316" s="7"/>
      <c r="SAE316" s="7"/>
      <c r="SAF316" s="7"/>
      <c r="SAG316" s="7"/>
      <c r="SAH316" s="7"/>
      <c r="SAI316" s="7"/>
      <c r="SAJ316" s="7"/>
      <c r="SAK316" s="7"/>
      <c r="SAL316" s="7"/>
      <c r="SAM316" s="7"/>
      <c r="SAN316" s="7"/>
      <c r="SAO316" s="7"/>
      <c r="SAP316" s="7"/>
      <c r="SAQ316" s="7"/>
      <c r="SAR316" s="7"/>
      <c r="SAS316" s="7"/>
      <c r="SAT316" s="7"/>
      <c r="SAU316" s="7"/>
      <c r="SAV316" s="7"/>
      <c r="SAW316" s="7"/>
      <c r="SAX316" s="7"/>
      <c r="SAY316" s="7"/>
      <c r="SAZ316" s="7"/>
      <c r="SBA316" s="7"/>
      <c r="SBB316" s="7"/>
      <c r="SBC316" s="7"/>
      <c r="SBD316" s="7"/>
      <c r="SBE316" s="7"/>
      <c r="SBF316" s="7"/>
      <c r="SBG316" s="7"/>
      <c r="SBH316" s="7"/>
      <c r="SBI316" s="7"/>
      <c r="SBJ316" s="7"/>
      <c r="SBK316" s="7"/>
      <c r="SBL316" s="7"/>
      <c r="SBM316" s="7"/>
      <c r="SBN316" s="7"/>
      <c r="SBO316" s="7"/>
      <c r="SBP316" s="7"/>
      <c r="SBQ316" s="7"/>
      <c r="SBR316" s="7"/>
      <c r="SBS316" s="7"/>
      <c r="SBT316" s="7"/>
      <c r="SBU316" s="7"/>
      <c r="SBV316" s="7"/>
      <c r="SBW316" s="7"/>
      <c r="SBX316" s="7"/>
      <c r="SBY316" s="7"/>
      <c r="SBZ316" s="7"/>
      <c r="SCA316" s="7"/>
      <c r="SCB316" s="7"/>
      <c r="SCC316" s="7"/>
      <c r="SCD316" s="7"/>
      <c r="SCE316" s="7"/>
      <c r="SCF316" s="7"/>
      <c r="SCG316" s="7"/>
      <c r="SCH316" s="7"/>
      <c r="SCI316" s="7"/>
      <c r="SCJ316" s="7"/>
      <c r="SCK316" s="7"/>
      <c r="SCL316" s="7"/>
      <c r="SCM316" s="7"/>
      <c r="SCN316" s="7"/>
      <c r="SCO316" s="7"/>
      <c r="SCP316" s="7"/>
      <c r="SCQ316" s="7"/>
      <c r="SCR316" s="7"/>
      <c r="SCS316" s="7"/>
      <c r="SCT316" s="7"/>
      <c r="SCU316" s="7"/>
      <c r="SCV316" s="7"/>
      <c r="SCW316" s="7"/>
      <c r="SCX316" s="7"/>
      <c r="SCY316" s="7"/>
      <c r="SCZ316" s="7"/>
      <c r="SDA316" s="7"/>
      <c r="SDB316" s="7"/>
      <c r="SDC316" s="7"/>
      <c r="SDD316" s="7"/>
      <c r="SDE316" s="7"/>
      <c r="SDF316" s="7"/>
      <c r="SDG316" s="7"/>
      <c r="SDH316" s="7"/>
      <c r="SDI316" s="7"/>
      <c r="SDJ316" s="7"/>
      <c r="SDK316" s="7"/>
      <c r="SDL316" s="7"/>
      <c r="SDM316" s="7"/>
      <c r="SDN316" s="7"/>
      <c r="SDO316" s="7"/>
      <c r="SDP316" s="7"/>
      <c r="SDQ316" s="7"/>
      <c r="SDR316" s="7"/>
      <c r="SDS316" s="7"/>
      <c r="SDT316" s="7"/>
      <c r="SDU316" s="7"/>
      <c r="SDV316" s="7"/>
      <c r="SDW316" s="7"/>
      <c r="SDX316" s="7"/>
      <c r="SDY316" s="7"/>
      <c r="SDZ316" s="7"/>
      <c r="SEA316" s="7"/>
      <c r="SEB316" s="7"/>
      <c r="SEC316" s="7"/>
      <c r="SED316" s="7"/>
      <c r="SEE316" s="7"/>
      <c r="SEF316" s="7"/>
      <c r="SEG316" s="7"/>
      <c r="SEH316" s="7"/>
      <c r="SEI316" s="7"/>
      <c r="SEJ316" s="7"/>
      <c r="SEK316" s="7"/>
      <c r="SEL316" s="7"/>
      <c r="SEM316" s="7"/>
      <c r="SEN316" s="7"/>
      <c r="SEO316" s="7"/>
      <c r="SEP316" s="7"/>
      <c r="SEQ316" s="7"/>
      <c r="SER316" s="7"/>
      <c r="SES316" s="7"/>
      <c r="SET316" s="7"/>
      <c r="SEU316" s="7"/>
      <c r="SEV316" s="7"/>
      <c r="SEW316" s="7"/>
      <c r="SEX316" s="7"/>
      <c r="SEY316" s="7"/>
      <c r="SEZ316" s="7"/>
      <c r="SFA316" s="7"/>
      <c r="SFB316" s="7"/>
      <c r="SFC316" s="7"/>
      <c r="SFD316" s="7"/>
      <c r="SFE316" s="7"/>
      <c r="SFF316" s="7"/>
      <c r="SFG316" s="7"/>
      <c r="SFH316" s="7"/>
      <c r="SFI316" s="7"/>
      <c r="SFJ316" s="7"/>
      <c r="SFK316" s="7"/>
      <c r="SFL316" s="7"/>
      <c r="SFM316" s="7"/>
      <c r="SFN316" s="7"/>
      <c r="SFO316" s="7"/>
      <c r="SFP316" s="7"/>
      <c r="SFQ316" s="7"/>
      <c r="SFR316" s="7"/>
      <c r="SFS316" s="7"/>
      <c r="SFT316" s="7"/>
      <c r="SFU316" s="7"/>
      <c r="SFV316" s="7"/>
      <c r="SFW316" s="7"/>
      <c r="SFX316" s="7"/>
      <c r="SFY316" s="7"/>
      <c r="SFZ316" s="7"/>
      <c r="SGA316" s="7"/>
      <c r="SGB316" s="7"/>
      <c r="SGC316" s="7"/>
      <c r="SGD316" s="7"/>
      <c r="SGE316" s="7"/>
      <c r="SGF316" s="7"/>
      <c r="SGG316" s="7"/>
      <c r="SGH316" s="7"/>
      <c r="SGI316" s="7"/>
      <c r="SGJ316" s="7"/>
      <c r="SGK316" s="7"/>
      <c r="SGL316" s="7"/>
      <c r="SGM316" s="7"/>
      <c r="SGN316" s="7"/>
      <c r="SGO316" s="7"/>
      <c r="SGP316" s="7"/>
      <c r="SGQ316" s="7"/>
      <c r="SGR316" s="7"/>
      <c r="SGS316" s="7"/>
      <c r="SGT316" s="7"/>
      <c r="SGU316" s="7"/>
      <c r="SGV316" s="7"/>
      <c r="SGW316" s="7"/>
      <c r="SGX316" s="7"/>
      <c r="SGY316" s="7"/>
      <c r="SGZ316" s="7"/>
      <c r="SHA316" s="7"/>
      <c r="SHB316" s="7"/>
      <c r="SHC316" s="7"/>
      <c r="SHD316" s="7"/>
      <c r="SHE316" s="7"/>
      <c r="SHF316" s="7"/>
      <c r="SHG316" s="7"/>
      <c r="SHH316" s="7"/>
      <c r="SHI316" s="7"/>
      <c r="SHJ316" s="7"/>
      <c r="SHK316" s="7"/>
      <c r="SHL316" s="7"/>
      <c r="SHM316" s="7"/>
      <c r="SHN316" s="7"/>
      <c r="SHO316" s="7"/>
      <c r="SHP316" s="7"/>
      <c r="SHQ316" s="7"/>
      <c r="SHR316" s="7"/>
      <c r="SHS316" s="7"/>
      <c r="SHT316" s="7"/>
      <c r="SHU316" s="7"/>
      <c r="SHV316" s="7"/>
      <c r="SHW316" s="7"/>
      <c r="SHX316" s="7"/>
      <c r="SHY316" s="7"/>
      <c r="SHZ316" s="7"/>
      <c r="SIA316" s="7"/>
      <c r="SIB316" s="7"/>
      <c r="SIC316" s="7"/>
      <c r="SID316" s="7"/>
      <c r="SIE316" s="7"/>
      <c r="SIF316" s="7"/>
      <c r="SIG316" s="7"/>
      <c r="SIH316" s="7"/>
      <c r="SII316" s="7"/>
      <c r="SIJ316" s="7"/>
      <c r="SIK316" s="7"/>
      <c r="SIL316" s="7"/>
      <c r="SIM316" s="7"/>
      <c r="SIN316" s="7"/>
      <c r="SIO316" s="7"/>
      <c r="SIP316" s="7"/>
      <c r="SIQ316" s="7"/>
      <c r="SIR316" s="7"/>
      <c r="SIS316" s="7"/>
      <c r="SIT316" s="7"/>
      <c r="SIU316" s="7"/>
      <c r="SIV316" s="7"/>
      <c r="SIW316" s="7"/>
      <c r="SIX316" s="7"/>
      <c r="SIY316" s="7"/>
      <c r="SIZ316" s="7"/>
      <c r="SJA316" s="7"/>
      <c r="SJB316" s="7"/>
      <c r="SJC316" s="7"/>
      <c r="SJD316" s="7"/>
      <c r="SJE316" s="7"/>
      <c r="SJF316" s="7"/>
      <c r="SJG316" s="7"/>
      <c r="SJH316" s="7"/>
      <c r="SJI316" s="7"/>
      <c r="SJJ316" s="7"/>
      <c r="SJK316" s="7"/>
      <c r="SJL316" s="7"/>
      <c r="SJM316" s="7"/>
      <c r="SJN316" s="7"/>
      <c r="SJO316" s="7"/>
      <c r="SJP316" s="7"/>
      <c r="SJQ316" s="7"/>
      <c r="SJR316" s="7"/>
      <c r="SJS316" s="7"/>
      <c r="SJT316" s="7"/>
      <c r="SJU316" s="7"/>
      <c r="SJV316" s="7"/>
      <c r="SJW316" s="7"/>
      <c r="SJX316" s="7"/>
      <c r="SJY316" s="7"/>
      <c r="SJZ316" s="7"/>
      <c r="SKA316" s="7"/>
      <c r="SKB316" s="7"/>
      <c r="SKC316" s="7"/>
      <c r="SKD316" s="7"/>
      <c r="SKE316" s="7"/>
      <c r="SKF316" s="7"/>
      <c r="SKG316" s="7"/>
      <c r="SKH316" s="7"/>
      <c r="SKI316" s="7"/>
      <c r="SKJ316" s="7"/>
      <c r="SKK316" s="7"/>
      <c r="SKL316" s="7"/>
      <c r="SKM316" s="7"/>
      <c r="SKN316" s="7"/>
      <c r="SKO316" s="7"/>
      <c r="SKP316" s="7"/>
      <c r="SKQ316" s="7"/>
      <c r="SKR316" s="7"/>
      <c r="SKS316" s="7"/>
      <c r="SKT316" s="7"/>
      <c r="SKU316" s="7"/>
      <c r="SKV316" s="7"/>
      <c r="SKW316" s="7"/>
      <c r="SKX316" s="7"/>
      <c r="SKY316" s="7"/>
      <c r="SKZ316" s="7"/>
      <c r="SLA316" s="7"/>
      <c r="SLB316" s="7"/>
      <c r="SLC316" s="7"/>
      <c r="SLD316" s="7"/>
      <c r="SLE316" s="7"/>
      <c r="SLF316" s="7"/>
      <c r="SLG316" s="7"/>
      <c r="SLH316" s="7"/>
      <c r="SLI316" s="7"/>
      <c r="SLJ316" s="7"/>
      <c r="SLK316" s="7"/>
      <c r="SLL316" s="7"/>
      <c r="SLM316" s="7"/>
      <c r="SLN316" s="7"/>
      <c r="SLO316" s="7"/>
      <c r="SLP316" s="7"/>
      <c r="SLQ316" s="7"/>
      <c r="SLR316" s="7"/>
      <c r="SLS316" s="7"/>
      <c r="SLT316" s="7"/>
      <c r="SLU316" s="7"/>
      <c r="SLV316" s="7"/>
      <c r="SLW316" s="7"/>
      <c r="SLX316" s="7"/>
      <c r="SLY316" s="7"/>
      <c r="SLZ316" s="7"/>
      <c r="SMA316" s="7"/>
      <c r="SMB316" s="7"/>
      <c r="SMC316" s="7"/>
      <c r="SMD316" s="7"/>
      <c r="SME316" s="7"/>
      <c r="SMF316" s="7"/>
      <c r="SMG316" s="7"/>
      <c r="SMH316" s="7"/>
      <c r="SMI316" s="7"/>
      <c r="SMJ316" s="7"/>
      <c r="SMK316" s="7"/>
      <c r="SML316" s="7"/>
      <c r="SMM316" s="7"/>
      <c r="SMN316" s="7"/>
      <c r="SMO316" s="7"/>
      <c r="SMP316" s="7"/>
      <c r="SMQ316" s="7"/>
      <c r="SMR316" s="7"/>
      <c r="SMS316" s="7"/>
      <c r="SMT316" s="7"/>
      <c r="SMU316" s="7"/>
      <c r="SMV316" s="7"/>
      <c r="SMW316" s="7"/>
      <c r="SMX316" s="7"/>
      <c r="SMY316" s="7"/>
      <c r="SMZ316" s="7"/>
      <c r="SNA316" s="7"/>
      <c r="SNB316" s="7"/>
      <c r="SNC316" s="7"/>
      <c r="SND316" s="7"/>
      <c r="SNE316" s="7"/>
      <c r="SNF316" s="7"/>
      <c r="SNG316" s="7"/>
      <c r="SNH316" s="7"/>
      <c r="SNI316" s="7"/>
      <c r="SNJ316" s="7"/>
      <c r="SNK316" s="7"/>
      <c r="SNL316" s="7"/>
      <c r="SNM316" s="7"/>
      <c r="SNN316" s="7"/>
      <c r="SNO316" s="7"/>
      <c r="SNP316" s="7"/>
      <c r="SNQ316" s="7"/>
      <c r="SNR316" s="7"/>
      <c r="SNS316" s="7"/>
      <c r="SNT316" s="7"/>
      <c r="SNU316" s="7"/>
      <c r="SNV316" s="7"/>
      <c r="SNW316" s="7"/>
      <c r="SNX316" s="7"/>
      <c r="SNY316" s="7"/>
      <c r="SNZ316" s="7"/>
      <c r="SOA316" s="7"/>
      <c r="SOB316" s="7"/>
      <c r="SOC316" s="7"/>
      <c r="SOD316" s="7"/>
      <c r="SOE316" s="7"/>
      <c r="SOF316" s="7"/>
      <c r="SOG316" s="7"/>
      <c r="SOH316" s="7"/>
      <c r="SOI316" s="7"/>
      <c r="SOJ316" s="7"/>
      <c r="SOK316" s="7"/>
      <c r="SOL316" s="7"/>
      <c r="SOM316" s="7"/>
      <c r="SON316" s="7"/>
      <c r="SOO316" s="7"/>
      <c r="SOP316" s="7"/>
      <c r="SOQ316" s="7"/>
      <c r="SOR316" s="7"/>
      <c r="SOS316" s="7"/>
      <c r="SOT316" s="7"/>
      <c r="SOU316" s="7"/>
      <c r="SOV316" s="7"/>
      <c r="SOW316" s="7"/>
      <c r="SOX316" s="7"/>
      <c r="SOY316" s="7"/>
      <c r="SOZ316" s="7"/>
      <c r="SPA316" s="7"/>
      <c r="SPB316" s="7"/>
      <c r="SPC316" s="7"/>
      <c r="SPD316" s="7"/>
      <c r="SPE316" s="7"/>
      <c r="SPF316" s="7"/>
      <c r="SPG316" s="7"/>
      <c r="SPH316" s="7"/>
      <c r="SPI316" s="7"/>
      <c r="SPJ316" s="7"/>
      <c r="SPK316" s="7"/>
      <c r="SPL316" s="7"/>
      <c r="SPM316" s="7"/>
      <c r="SPN316" s="7"/>
      <c r="SPO316" s="7"/>
      <c r="SPP316" s="7"/>
      <c r="SPQ316" s="7"/>
      <c r="SPR316" s="7"/>
      <c r="SPS316" s="7"/>
      <c r="SPT316" s="7"/>
      <c r="SPU316" s="7"/>
      <c r="SPV316" s="7"/>
      <c r="SPW316" s="7"/>
      <c r="SPX316" s="7"/>
      <c r="SPY316" s="7"/>
      <c r="SPZ316" s="7"/>
      <c r="SQA316" s="7"/>
      <c r="SQB316" s="7"/>
      <c r="SQC316" s="7"/>
      <c r="SQD316" s="7"/>
      <c r="SQE316" s="7"/>
      <c r="SQF316" s="7"/>
      <c r="SQG316" s="7"/>
      <c r="SQH316" s="7"/>
      <c r="SQI316" s="7"/>
      <c r="SQJ316" s="7"/>
      <c r="SQK316" s="7"/>
      <c r="SQL316" s="7"/>
      <c r="SQM316" s="7"/>
      <c r="SQN316" s="7"/>
      <c r="SQO316" s="7"/>
      <c r="SQP316" s="7"/>
      <c r="SQQ316" s="7"/>
      <c r="SQR316" s="7"/>
      <c r="SQS316" s="7"/>
      <c r="SQT316" s="7"/>
      <c r="SQU316" s="7"/>
      <c r="SQV316" s="7"/>
      <c r="SQW316" s="7"/>
      <c r="SQX316" s="7"/>
      <c r="SQY316" s="7"/>
      <c r="SQZ316" s="7"/>
      <c r="SRA316" s="7"/>
      <c r="SRB316" s="7"/>
      <c r="SRC316" s="7"/>
      <c r="SRD316" s="7"/>
      <c r="SRE316" s="7"/>
      <c r="SRF316" s="7"/>
      <c r="SRG316" s="7"/>
      <c r="SRH316" s="7"/>
      <c r="SRI316" s="7"/>
      <c r="SRJ316" s="7"/>
      <c r="SRK316" s="7"/>
      <c r="SRL316" s="7"/>
      <c r="SRM316" s="7"/>
      <c r="SRN316" s="7"/>
      <c r="SRO316" s="7"/>
      <c r="SRP316" s="7"/>
      <c r="SRQ316" s="7"/>
      <c r="SRR316" s="7"/>
      <c r="SRS316" s="7"/>
      <c r="SRT316" s="7"/>
      <c r="SRU316" s="7"/>
      <c r="SRV316" s="7"/>
      <c r="SRW316" s="7"/>
      <c r="SRX316" s="7"/>
      <c r="SRY316" s="7"/>
      <c r="SRZ316" s="7"/>
      <c r="SSA316" s="7"/>
      <c r="SSB316" s="7"/>
      <c r="SSC316" s="7"/>
      <c r="SSD316" s="7"/>
      <c r="SSE316" s="7"/>
      <c r="SSF316" s="7"/>
      <c r="SSG316" s="7"/>
      <c r="SSH316" s="7"/>
      <c r="SSI316" s="7"/>
      <c r="SSJ316" s="7"/>
      <c r="SSK316" s="7"/>
      <c r="SSL316" s="7"/>
      <c r="SSM316" s="7"/>
      <c r="SSN316" s="7"/>
      <c r="SSO316" s="7"/>
      <c r="SSP316" s="7"/>
      <c r="SSQ316" s="7"/>
      <c r="SSR316" s="7"/>
      <c r="SSS316" s="7"/>
      <c r="SST316" s="7"/>
      <c r="SSU316" s="7"/>
      <c r="SSV316" s="7"/>
      <c r="SSW316" s="7"/>
      <c r="SSX316" s="7"/>
      <c r="SSY316" s="7"/>
      <c r="SSZ316" s="7"/>
      <c r="STA316" s="7"/>
      <c r="STB316" s="7"/>
      <c r="STC316" s="7"/>
      <c r="STD316" s="7"/>
      <c r="STE316" s="7"/>
      <c r="STF316" s="7"/>
      <c r="STG316" s="7"/>
      <c r="STH316" s="7"/>
      <c r="STI316" s="7"/>
      <c r="STJ316" s="7"/>
      <c r="STK316" s="7"/>
      <c r="STL316" s="7"/>
      <c r="STM316" s="7"/>
      <c r="STN316" s="7"/>
      <c r="STO316" s="7"/>
      <c r="STP316" s="7"/>
      <c r="STQ316" s="7"/>
      <c r="STR316" s="7"/>
      <c r="STS316" s="7"/>
      <c r="STT316" s="7"/>
      <c r="STU316" s="7"/>
      <c r="STV316" s="7"/>
      <c r="STW316" s="7"/>
      <c r="STX316" s="7"/>
      <c r="STY316" s="7"/>
      <c r="STZ316" s="7"/>
      <c r="SUA316" s="7"/>
      <c r="SUB316" s="7"/>
      <c r="SUC316" s="7"/>
      <c r="SUD316" s="7"/>
      <c r="SUE316" s="7"/>
      <c r="SUF316" s="7"/>
      <c r="SUG316" s="7"/>
      <c r="SUH316" s="7"/>
      <c r="SUI316" s="7"/>
      <c r="SUJ316" s="7"/>
      <c r="SUK316" s="7"/>
      <c r="SUL316" s="7"/>
      <c r="SUM316" s="7"/>
      <c r="SUN316" s="7"/>
      <c r="SUO316" s="7"/>
      <c r="SUP316" s="7"/>
      <c r="SUQ316" s="7"/>
      <c r="SUR316" s="7"/>
      <c r="SUS316" s="7"/>
      <c r="SUT316" s="7"/>
      <c r="SUU316" s="7"/>
      <c r="SUV316" s="7"/>
      <c r="SUW316" s="7"/>
      <c r="SUX316" s="7"/>
      <c r="SUY316" s="7"/>
      <c r="SUZ316" s="7"/>
      <c r="SVA316" s="7"/>
      <c r="SVB316" s="7"/>
      <c r="SVC316" s="7"/>
      <c r="SVD316" s="7"/>
      <c r="SVE316" s="7"/>
      <c r="SVF316" s="7"/>
      <c r="SVG316" s="7"/>
      <c r="SVH316" s="7"/>
      <c r="SVI316" s="7"/>
      <c r="SVJ316" s="7"/>
      <c r="SVK316" s="7"/>
      <c r="SVL316" s="7"/>
      <c r="SVM316" s="7"/>
      <c r="SVN316" s="7"/>
      <c r="SVO316" s="7"/>
      <c r="SVP316" s="7"/>
      <c r="SVQ316" s="7"/>
      <c r="SVR316" s="7"/>
      <c r="SVS316" s="7"/>
      <c r="SVT316" s="7"/>
      <c r="SVU316" s="7"/>
      <c r="SVV316" s="7"/>
      <c r="SVW316" s="7"/>
      <c r="SVX316" s="7"/>
      <c r="SVY316" s="7"/>
      <c r="SVZ316" s="7"/>
      <c r="SWA316" s="7"/>
      <c r="SWB316" s="7"/>
      <c r="SWC316" s="7"/>
      <c r="SWD316" s="7"/>
      <c r="SWE316" s="7"/>
      <c r="SWF316" s="7"/>
      <c r="SWG316" s="7"/>
      <c r="SWH316" s="7"/>
      <c r="SWI316" s="7"/>
      <c r="SWJ316" s="7"/>
      <c r="SWK316" s="7"/>
      <c r="SWL316" s="7"/>
      <c r="SWM316" s="7"/>
      <c r="SWN316" s="7"/>
      <c r="SWO316" s="7"/>
      <c r="SWP316" s="7"/>
      <c r="SWQ316" s="7"/>
      <c r="SWR316" s="7"/>
      <c r="SWS316" s="7"/>
      <c r="SWT316" s="7"/>
      <c r="SWU316" s="7"/>
      <c r="SWV316" s="7"/>
      <c r="SWW316" s="7"/>
      <c r="SWX316" s="7"/>
      <c r="SWY316" s="7"/>
      <c r="SWZ316" s="7"/>
      <c r="SXA316" s="7"/>
      <c r="SXB316" s="7"/>
      <c r="SXC316" s="7"/>
      <c r="SXD316" s="7"/>
      <c r="SXE316" s="7"/>
      <c r="SXF316" s="7"/>
      <c r="SXG316" s="7"/>
      <c r="SXH316" s="7"/>
      <c r="SXI316" s="7"/>
      <c r="SXJ316" s="7"/>
      <c r="SXK316" s="7"/>
      <c r="SXL316" s="7"/>
      <c r="SXM316" s="7"/>
      <c r="SXN316" s="7"/>
      <c r="SXO316" s="7"/>
      <c r="SXP316" s="7"/>
      <c r="SXQ316" s="7"/>
      <c r="SXR316" s="7"/>
      <c r="SXS316" s="7"/>
      <c r="SXT316" s="7"/>
      <c r="SXU316" s="7"/>
      <c r="SXV316" s="7"/>
      <c r="SXW316" s="7"/>
      <c r="SXX316" s="7"/>
      <c r="SXY316" s="7"/>
      <c r="SXZ316" s="7"/>
      <c r="SYA316" s="7"/>
      <c r="SYB316" s="7"/>
      <c r="SYC316" s="7"/>
      <c r="SYD316" s="7"/>
      <c r="SYE316" s="7"/>
      <c r="SYF316" s="7"/>
      <c r="SYG316" s="7"/>
      <c r="SYH316" s="7"/>
      <c r="SYI316" s="7"/>
      <c r="SYJ316" s="7"/>
      <c r="SYK316" s="7"/>
      <c r="SYL316" s="7"/>
      <c r="SYM316" s="7"/>
      <c r="SYN316" s="7"/>
      <c r="SYO316" s="7"/>
      <c r="SYP316" s="7"/>
      <c r="SYQ316" s="7"/>
      <c r="SYR316" s="7"/>
      <c r="SYS316" s="7"/>
      <c r="SYT316" s="7"/>
      <c r="SYU316" s="7"/>
      <c r="SYV316" s="7"/>
      <c r="SYW316" s="7"/>
      <c r="SYX316" s="7"/>
      <c r="SYY316" s="7"/>
      <c r="SYZ316" s="7"/>
      <c r="SZA316" s="7"/>
      <c r="SZB316" s="7"/>
      <c r="SZC316" s="7"/>
      <c r="SZD316" s="7"/>
      <c r="SZE316" s="7"/>
      <c r="SZF316" s="7"/>
      <c r="SZG316" s="7"/>
      <c r="SZH316" s="7"/>
      <c r="SZI316" s="7"/>
      <c r="SZJ316" s="7"/>
      <c r="SZK316" s="7"/>
      <c r="SZL316" s="7"/>
      <c r="SZM316" s="7"/>
      <c r="SZN316" s="7"/>
      <c r="SZO316" s="7"/>
      <c r="SZP316" s="7"/>
      <c r="SZQ316" s="7"/>
      <c r="SZR316" s="7"/>
      <c r="SZS316" s="7"/>
      <c r="SZT316" s="7"/>
      <c r="SZU316" s="7"/>
      <c r="SZV316" s="7"/>
      <c r="SZW316" s="7"/>
      <c r="SZX316" s="7"/>
      <c r="SZY316" s="7"/>
      <c r="SZZ316" s="7"/>
      <c r="TAA316" s="7"/>
      <c r="TAB316" s="7"/>
      <c r="TAC316" s="7"/>
      <c r="TAD316" s="7"/>
      <c r="TAE316" s="7"/>
      <c r="TAF316" s="7"/>
      <c r="TAG316" s="7"/>
      <c r="TAH316" s="7"/>
      <c r="TAI316" s="7"/>
      <c r="TAJ316" s="7"/>
      <c r="TAK316" s="7"/>
      <c r="TAL316" s="7"/>
      <c r="TAM316" s="7"/>
      <c r="TAN316" s="7"/>
      <c r="TAO316" s="7"/>
      <c r="TAP316" s="7"/>
      <c r="TAQ316" s="7"/>
      <c r="TAR316" s="7"/>
      <c r="TAS316" s="7"/>
      <c r="TAT316" s="7"/>
      <c r="TAU316" s="7"/>
      <c r="TAV316" s="7"/>
      <c r="TAW316" s="7"/>
      <c r="TAX316" s="7"/>
      <c r="TAY316" s="7"/>
      <c r="TAZ316" s="7"/>
      <c r="TBA316" s="7"/>
      <c r="TBB316" s="7"/>
      <c r="TBC316" s="7"/>
      <c r="TBD316" s="7"/>
      <c r="TBE316" s="7"/>
      <c r="TBF316" s="7"/>
      <c r="TBG316" s="7"/>
      <c r="TBH316" s="7"/>
      <c r="TBI316" s="7"/>
      <c r="TBJ316" s="7"/>
      <c r="TBK316" s="7"/>
      <c r="TBL316" s="7"/>
      <c r="TBM316" s="7"/>
      <c r="TBN316" s="7"/>
      <c r="TBO316" s="7"/>
      <c r="TBP316" s="7"/>
      <c r="TBQ316" s="7"/>
      <c r="TBR316" s="7"/>
      <c r="TBS316" s="7"/>
      <c r="TBT316" s="7"/>
      <c r="TBU316" s="7"/>
      <c r="TBV316" s="7"/>
      <c r="TBW316" s="7"/>
      <c r="TBX316" s="7"/>
      <c r="TBY316" s="7"/>
      <c r="TBZ316" s="7"/>
      <c r="TCA316" s="7"/>
      <c r="TCB316" s="7"/>
      <c r="TCC316" s="7"/>
      <c r="TCD316" s="7"/>
      <c r="TCE316" s="7"/>
      <c r="TCF316" s="7"/>
      <c r="TCG316" s="7"/>
      <c r="TCH316" s="7"/>
      <c r="TCI316" s="7"/>
      <c r="TCJ316" s="7"/>
      <c r="TCK316" s="7"/>
      <c r="TCL316" s="7"/>
      <c r="TCM316" s="7"/>
      <c r="TCN316" s="7"/>
      <c r="TCO316" s="7"/>
      <c r="TCP316" s="7"/>
      <c r="TCQ316" s="7"/>
      <c r="TCR316" s="7"/>
      <c r="TCS316" s="7"/>
      <c r="TCT316" s="7"/>
      <c r="TCU316" s="7"/>
      <c r="TCV316" s="7"/>
      <c r="TCW316" s="7"/>
      <c r="TCX316" s="7"/>
      <c r="TCY316" s="7"/>
      <c r="TCZ316" s="7"/>
      <c r="TDA316" s="7"/>
      <c r="TDB316" s="7"/>
      <c r="TDC316" s="7"/>
      <c r="TDD316" s="7"/>
      <c r="TDE316" s="7"/>
      <c r="TDF316" s="7"/>
      <c r="TDG316" s="7"/>
      <c r="TDH316" s="7"/>
      <c r="TDI316" s="7"/>
      <c r="TDJ316" s="7"/>
      <c r="TDK316" s="7"/>
      <c r="TDL316" s="7"/>
      <c r="TDM316" s="7"/>
      <c r="TDN316" s="7"/>
      <c r="TDO316" s="7"/>
      <c r="TDP316" s="7"/>
      <c r="TDQ316" s="7"/>
      <c r="TDR316" s="7"/>
      <c r="TDS316" s="7"/>
      <c r="TDT316" s="7"/>
      <c r="TDU316" s="7"/>
      <c r="TDV316" s="7"/>
      <c r="TDW316" s="7"/>
      <c r="TDX316" s="7"/>
      <c r="TDY316" s="7"/>
      <c r="TDZ316" s="7"/>
      <c r="TEA316" s="7"/>
      <c r="TEB316" s="7"/>
      <c r="TEC316" s="7"/>
      <c r="TED316" s="7"/>
      <c r="TEE316" s="7"/>
      <c r="TEF316" s="7"/>
      <c r="TEG316" s="7"/>
      <c r="TEH316" s="7"/>
      <c r="TEI316" s="7"/>
      <c r="TEJ316" s="7"/>
      <c r="TEK316" s="7"/>
      <c r="TEL316" s="7"/>
      <c r="TEM316" s="7"/>
      <c r="TEN316" s="7"/>
      <c r="TEO316" s="7"/>
      <c r="TEP316" s="7"/>
      <c r="TEQ316" s="7"/>
      <c r="TER316" s="7"/>
      <c r="TES316" s="7"/>
      <c r="TET316" s="7"/>
      <c r="TEU316" s="7"/>
      <c r="TEV316" s="7"/>
      <c r="TEW316" s="7"/>
      <c r="TEX316" s="7"/>
      <c r="TEY316" s="7"/>
      <c r="TEZ316" s="7"/>
      <c r="TFA316" s="7"/>
      <c r="TFB316" s="7"/>
      <c r="TFC316" s="7"/>
      <c r="TFD316" s="7"/>
      <c r="TFE316" s="7"/>
      <c r="TFF316" s="7"/>
      <c r="TFG316" s="7"/>
      <c r="TFH316" s="7"/>
      <c r="TFI316" s="7"/>
      <c r="TFJ316" s="7"/>
      <c r="TFK316" s="7"/>
      <c r="TFL316" s="7"/>
      <c r="TFM316" s="7"/>
      <c r="TFN316" s="7"/>
      <c r="TFO316" s="7"/>
      <c r="TFP316" s="7"/>
      <c r="TFQ316" s="7"/>
      <c r="TFR316" s="7"/>
      <c r="TFS316" s="7"/>
      <c r="TFT316" s="7"/>
      <c r="TFU316" s="7"/>
      <c r="TFV316" s="7"/>
      <c r="TFW316" s="7"/>
      <c r="TFX316" s="7"/>
      <c r="TFY316" s="7"/>
      <c r="TFZ316" s="7"/>
      <c r="TGA316" s="7"/>
      <c r="TGB316" s="7"/>
      <c r="TGC316" s="7"/>
      <c r="TGD316" s="7"/>
      <c r="TGE316" s="7"/>
      <c r="TGF316" s="7"/>
      <c r="TGG316" s="7"/>
      <c r="TGH316" s="7"/>
      <c r="TGI316" s="7"/>
      <c r="TGJ316" s="7"/>
      <c r="TGK316" s="7"/>
      <c r="TGL316" s="7"/>
      <c r="TGM316" s="7"/>
      <c r="TGN316" s="7"/>
      <c r="TGO316" s="7"/>
      <c r="TGP316" s="7"/>
      <c r="TGQ316" s="7"/>
      <c r="TGR316" s="7"/>
      <c r="TGS316" s="7"/>
      <c r="TGT316" s="7"/>
      <c r="TGU316" s="7"/>
      <c r="TGV316" s="7"/>
      <c r="TGW316" s="7"/>
      <c r="TGX316" s="7"/>
      <c r="TGY316" s="7"/>
      <c r="TGZ316" s="7"/>
      <c r="THA316" s="7"/>
      <c r="THB316" s="7"/>
      <c r="THC316" s="7"/>
      <c r="THD316" s="7"/>
      <c r="THE316" s="7"/>
      <c r="THF316" s="7"/>
      <c r="THG316" s="7"/>
      <c r="THH316" s="7"/>
      <c r="THI316" s="7"/>
      <c r="THJ316" s="7"/>
      <c r="THK316" s="7"/>
      <c r="THL316" s="7"/>
      <c r="THM316" s="7"/>
      <c r="THN316" s="7"/>
      <c r="THO316" s="7"/>
      <c r="THP316" s="7"/>
      <c r="THQ316" s="7"/>
      <c r="THR316" s="7"/>
      <c r="THS316" s="7"/>
      <c r="THT316" s="7"/>
      <c r="THU316" s="7"/>
      <c r="THV316" s="7"/>
      <c r="THW316" s="7"/>
      <c r="THX316" s="7"/>
      <c r="THY316" s="7"/>
      <c r="THZ316" s="7"/>
      <c r="TIA316" s="7"/>
      <c r="TIB316" s="7"/>
      <c r="TIC316" s="7"/>
      <c r="TID316" s="7"/>
      <c r="TIE316" s="7"/>
      <c r="TIF316" s="7"/>
      <c r="TIG316" s="7"/>
      <c r="TIH316" s="7"/>
      <c r="TII316" s="7"/>
      <c r="TIJ316" s="7"/>
      <c r="TIK316" s="7"/>
      <c r="TIL316" s="7"/>
      <c r="TIM316" s="7"/>
      <c r="TIN316" s="7"/>
      <c r="TIO316" s="7"/>
      <c r="TIP316" s="7"/>
      <c r="TIQ316" s="7"/>
      <c r="TIR316" s="7"/>
      <c r="TIS316" s="7"/>
      <c r="TIT316" s="7"/>
      <c r="TIU316" s="7"/>
      <c r="TIV316" s="7"/>
      <c r="TIW316" s="7"/>
      <c r="TIX316" s="7"/>
      <c r="TIY316" s="7"/>
      <c r="TIZ316" s="7"/>
      <c r="TJA316" s="7"/>
      <c r="TJB316" s="7"/>
      <c r="TJC316" s="7"/>
      <c r="TJD316" s="7"/>
      <c r="TJE316" s="7"/>
      <c r="TJF316" s="7"/>
      <c r="TJG316" s="7"/>
      <c r="TJH316" s="7"/>
      <c r="TJI316" s="7"/>
      <c r="TJJ316" s="7"/>
      <c r="TJK316" s="7"/>
      <c r="TJL316" s="7"/>
      <c r="TJM316" s="7"/>
      <c r="TJN316" s="7"/>
      <c r="TJO316" s="7"/>
      <c r="TJP316" s="7"/>
      <c r="TJQ316" s="7"/>
      <c r="TJR316" s="7"/>
      <c r="TJS316" s="7"/>
      <c r="TJT316" s="7"/>
      <c r="TJU316" s="7"/>
      <c r="TJV316" s="7"/>
      <c r="TJW316" s="7"/>
      <c r="TJX316" s="7"/>
      <c r="TJY316" s="7"/>
      <c r="TJZ316" s="7"/>
      <c r="TKA316" s="7"/>
      <c r="TKB316" s="7"/>
      <c r="TKC316" s="7"/>
      <c r="TKD316" s="7"/>
      <c r="TKE316" s="7"/>
      <c r="TKF316" s="7"/>
      <c r="TKG316" s="7"/>
      <c r="TKH316" s="7"/>
      <c r="TKI316" s="7"/>
      <c r="TKJ316" s="7"/>
      <c r="TKK316" s="7"/>
      <c r="TKL316" s="7"/>
      <c r="TKM316" s="7"/>
      <c r="TKN316" s="7"/>
      <c r="TKO316" s="7"/>
      <c r="TKP316" s="7"/>
      <c r="TKQ316" s="7"/>
      <c r="TKR316" s="7"/>
      <c r="TKS316" s="7"/>
      <c r="TKT316" s="7"/>
      <c r="TKU316" s="7"/>
      <c r="TKV316" s="7"/>
      <c r="TKW316" s="7"/>
      <c r="TKX316" s="7"/>
      <c r="TKY316" s="7"/>
      <c r="TKZ316" s="7"/>
      <c r="TLA316" s="7"/>
      <c r="TLB316" s="7"/>
      <c r="TLC316" s="7"/>
      <c r="TLD316" s="7"/>
      <c r="TLE316" s="7"/>
      <c r="TLF316" s="7"/>
      <c r="TLG316" s="7"/>
      <c r="TLH316" s="7"/>
      <c r="TLI316" s="7"/>
      <c r="TLJ316" s="7"/>
      <c r="TLK316" s="7"/>
      <c r="TLL316" s="7"/>
      <c r="TLM316" s="7"/>
      <c r="TLN316" s="7"/>
      <c r="TLO316" s="7"/>
      <c r="TLP316" s="7"/>
      <c r="TLQ316" s="7"/>
      <c r="TLR316" s="7"/>
      <c r="TLS316" s="7"/>
      <c r="TLT316" s="7"/>
      <c r="TLU316" s="7"/>
      <c r="TLV316" s="7"/>
      <c r="TLW316" s="7"/>
      <c r="TLX316" s="7"/>
      <c r="TLY316" s="7"/>
      <c r="TLZ316" s="7"/>
      <c r="TMA316" s="7"/>
      <c r="TMB316" s="7"/>
      <c r="TMC316" s="7"/>
      <c r="TMD316" s="7"/>
      <c r="TME316" s="7"/>
      <c r="TMF316" s="7"/>
      <c r="TMG316" s="7"/>
      <c r="TMH316" s="7"/>
      <c r="TMI316" s="7"/>
      <c r="TMJ316" s="7"/>
      <c r="TMK316" s="7"/>
      <c r="TML316" s="7"/>
      <c r="TMM316" s="7"/>
      <c r="TMN316" s="7"/>
      <c r="TMO316" s="7"/>
      <c r="TMP316" s="7"/>
      <c r="TMQ316" s="7"/>
      <c r="TMR316" s="7"/>
      <c r="TMS316" s="7"/>
      <c r="TMT316" s="7"/>
      <c r="TMU316" s="7"/>
      <c r="TMV316" s="7"/>
      <c r="TMW316" s="7"/>
      <c r="TMX316" s="7"/>
      <c r="TMY316" s="7"/>
      <c r="TMZ316" s="7"/>
      <c r="TNA316" s="7"/>
      <c r="TNB316" s="7"/>
      <c r="TNC316" s="7"/>
      <c r="TND316" s="7"/>
      <c r="TNE316" s="7"/>
      <c r="TNF316" s="7"/>
      <c r="TNG316" s="7"/>
      <c r="TNH316" s="7"/>
      <c r="TNI316" s="7"/>
      <c r="TNJ316" s="7"/>
      <c r="TNK316" s="7"/>
      <c r="TNL316" s="7"/>
      <c r="TNM316" s="7"/>
      <c r="TNN316" s="7"/>
      <c r="TNO316" s="7"/>
      <c r="TNP316" s="7"/>
      <c r="TNQ316" s="7"/>
      <c r="TNR316" s="7"/>
      <c r="TNS316" s="7"/>
      <c r="TNT316" s="7"/>
      <c r="TNU316" s="7"/>
      <c r="TNV316" s="7"/>
      <c r="TNW316" s="7"/>
      <c r="TNX316" s="7"/>
      <c r="TNY316" s="7"/>
      <c r="TNZ316" s="7"/>
      <c r="TOA316" s="7"/>
      <c r="TOB316" s="7"/>
      <c r="TOC316" s="7"/>
      <c r="TOD316" s="7"/>
      <c r="TOE316" s="7"/>
      <c r="TOF316" s="7"/>
      <c r="TOG316" s="7"/>
      <c r="TOH316" s="7"/>
      <c r="TOI316" s="7"/>
      <c r="TOJ316" s="7"/>
      <c r="TOK316" s="7"/>
      <c r="TOL316" s="7"/>
      <c r="TOM316" s="7"/>
      <c r="TON316" s="7"/>
      <c r="TOO316" s="7"/>
      <c r="TOP316" s="7"/>
      <c r="TOQ316" s="7"/>
      <c r="TOR316" s="7"/>
      <c r="TOS316" s="7"/>
      <c r="TOT316" s="7"/>
      <c r="TOU316" s="7"/>
      <c r="TOV316" s="7"/>
      <c r="TOW316" s="7"/>
      <c r="TOX316" s="7"/>
      <c r="TOY316" s="7"/>
      <c r="TOZ316" s="7"/>
      <c r="TPA316" s="7"/>
      <c r="TPB316" s="7"/>
      <c r="TPC316" s="7"/>
      <c r="TPD316" s="7"/>
      <c r="TPE316" s="7"/>
      <c r="TPF316" s="7"/>
      <c r="TPG316" s="7"/>
      <c r="TPH316" s="7"/>
      <c r="TPI316" s="7"/>
      <c r="TPJ316" s="7"/>
      <c r="TPK316" s="7"/>
      <c r="TPL316" s="7"/>
      <c r="TPM316" s="7"/>
      <c r="TPN316" s="7"/>
      <c r="TPO316" s="7"/>
      <c r="TPP316" s="7"/>
      <c r="TPQ316" s="7"/>
      <c r="TPR316" s="7"/>
      <c r="TPS316" s="7"/>
      <c r="TPT316" s="7"/>
      <c r="TPU316" s="7"/>
      <c r="TPV316" s="7"/>
      <c r="TPW316" s="7"/>
      <c r="TPX316" s="7"/>
      <c r="TPY316" s="7"/>
      <c r="TPZ316" s="7"/>
      <c r="TQA316" s="7"/>
      <c r="TQB316" s="7"/>
      <c r="TQC316" s="7"/>
      <c r="TQD316" s="7"/>
      <c r="TQE316" s="7"/>
      <c r="TQF316" s="7"/>
      <c r="TQG316" s="7"/>
      <c r="TQH316" s="7"/>
      <c r="TQI316" s="7"/>
      <c r="TQJ316" s="7"/>
      <c r="TQK316" s="7"/>
      <c r="TQL316" s="7"/>
      <c r="TQM316" s="7"/>
      <c r="TQN316" s="7"/>
      <c r="TQO316" s="7"/>
      <c r="TQP316" s="7"/>
      <c r="TQQ316" s="7"/>
      <c r="TQR316" s="7"/>
      <c r="TQS316" s="7"/>
      <c r="TQT316" s="7"/>
      <c r="TQU316" s="7"/>
      <c r="TQV316" s="7"/>
      <c r="TQW316" s="7"/>
      <c r="TQX316" s="7"/>
      <c r="TQY316" s="7"/>
      <c r="TQZ316" s="7"/>
      <c r="TRA316" s="7"/>
      <c r="TRB316" s="7"/>
      <c r="TRC316" s="7"/>
      <c r="TRD316" s="7"/>
      <c r="TRE316" s="7"/>
      <c r="TRF316" s="7"/>
      <c r="TRG316" s="7"/>
      <c r="TRH316" s="7"/>
      <c r="TRI316" s="7"/>
      <c r="TRJ316" s="7"/>
      <c r="TRK316" s="7"/>
      <c r="TRL316" s="7"/>
      <c r="TRM316" s="7"/>
      <c r="TRN316" s="7"/>
      <c r="TRO316" s="7"/>
      <c r="TRP316" s="7"/>
      <c r="TRQ316" s="7"/>
      <c r="TRR316" s="7"/>
      <c r="TRS316" s="7"/>
      <c r="TRT316" s="7"/>
      <c r="TRU316" s="7"/>
      <c r="TRV316" s="7"/>
      <c r="TRW316" s="7"/>
      <c r="TRX316" s="7"/>
      <c r="TRY316" s="7"/>
      <c r="TRZ316" s="7"/>
      <c r="TSA316" s="7"/>
      <c r="TSB316" s="7"/>
      <c r="TSC316" s="7"/>
      <c r="TSD316" s="7"/>
      <c r="TSE316" s="7"/>
      <c r="TSF316" s="7"/>
      <c r="TSG316" s="7"/>
      <c r="TSH316" s="7"/>
      <c r="TSI316" s="7"/>
      <c r="TSJ316" s="7"/>
      <c r="TSK316" s="7"/>
      <c r="TSL316" s="7"/>
      <c r="TSM316" s="7"/>
      <c r="TSN316" s="7"/>
      <c r="TSO316" s="7"/>
      <c r="TSP316" s="7"/>
      <c r="TSQ316" s="7"/>
      <c r="TSR316" s="7"/>
      <c r="TSS316" s="7"/>
      <c r="TST316" s="7"/>
      <c r="TSU316" s="7"/>
      <c r="TSV316" s="7"/>
      <c r="TSW316" s="7"/>
      <c r="TSX316" s="7"/>
      <c r="TSY316" s="7"/>
      <c r="TSZ316" s="7"/>
      <c r="TTA316" s="7"/>
      <c r="TTB316" s="7"/>
      <c r="TTC316" s="7"/>
      <c r="TTD316" s="7"/>
      <c r="TTE316" s="7"/>
      <c r="TTF316" s="7"/>
      <c r="TTG316" s="7"/>
      <c r="TTH316" s="7"/>
      <c r="TTI316" s="7"/>
      <c r="TTJ316" s="7"/>
      <c r="TTK316" s="7"/>
      <c r="TTL316" s="7"/>
      <c r="TTM316" s="7"/>
      <c r="TTN316" s="7"/>
      <c r="TTO316" s="7"/>
      <c r="TTP316" s="7"/>
      <c r="TTQ316" s="7"/>
      <c r="TTR316" s="7"/>
      <c r="TTS316" s="7"/>
      <c r="TTT316" s="7"/>
      <c r="TTU316" s="7"/>
      <c r="TTV316" s="7"/>
      <c r="TTW316" s="7"/>
      <c r="TTX316" s="7"/>
      <c r="TTY316" s="7"/>
      <c r="TTZ316" s="7"/>
      <c r="TUA316" s="7"/>
      <c r="TUB316" s="7"/>
      <c r="TUC316" s="7"/>
      <c r="TUD316" s="7"/>
      <c r="TUE316" s="7"/>
      <c r="TUF316" s="7"/>
      <c r="TUG316" s="7"/>
      <c r="TUH316" s="7"/>
      <c r="TUI316" s="7"/>
      <c r="TUJ316" s="7"/>
      <c r="TUK316" s="7"/>
      <c r="TUL316" s="7"/>
      <c r="TUM316" s="7"/>
      <c r="TUN316" s="7"/>
      <c r="TUO316" s="7"/>
      <c r="TUP316" s="7"/>
      <c r="TUQ316" s="7"/>
      <c r="TUR316" s="7"/>
      <c r="TUS316" s="7"/>
      <c r="TUT316" s="7"/>
      <c r="TUU316" s="7"/>
      <c r="TUV316" s="7"/>
      <c r="TUW316" s="7"/>
      <c r="TUX316" s="7"/>
      <c r="TUY316" s="7"/>
      <c r="TUZ316" s="7"/>
      <c r="TVA316" s="7"/>
      <c r="TVB316" s="7"/>
      <c r="TVC316" s="7"/>
      <c r="TVD316" s="7"/>
      <c r="TVE316" s="7"/>
      <c r="TVF316" s="7"/>
      <c r="TVG316" s="7"/>
      <c r="TVH316" s="7"/>
      <c r="TVI316" s="7"/>
      <c r="TVJ316" s="7"/>
      <c r="TVK316" s="7"/>
      <c r="TVL316" s="7"/>
      <c r="TVM316" s="7"/>
      <c r="TVN316" s="7"/>
      <c r="TVO316" s="7"/>
      <c r="TVP316" s="7"/>
      <c r="TVQ316" s="7"/>
      <c r="TVR316" s="7"/>
      <c r="TVS316" s="7"/>
      <c r="TVT316" s="7"/>
      <c r="TVU316" s="7"/>
      <c r="TVV316" s="7"/>
      <c r="TVW316" s="7"/>
      <c r="TVX316" s="7"/>
      <c r="TVY316" s="7"/>
      <c r="TVZ316" s="7"/>
      <c r="TWA316" s="7"/>
      <c r="TWB316" s="7"/>
      <c r="TWC316" s="7"/>
      <c r="TWD316" s="7"/>
      <c r="TWE316" s="7"/>
      <c r="TWF316" s="7"/>
      <c r="TWG316" s="7"/>
      <c r="TWH316" s="7"/>
      <c r="TWI316" s="7"/>
      <c r="TWJ316" s="7"/>
      <c r="TWK316" s="7"/>
      <c r="TWL316" s="7"/>
      <c r="TWM316" s="7"/>
      <c r="TWN316" s="7"/>
      <c r="TWO316" s="7"/>
      <c r="TWP316" s="7"/>
      <c r="TWQ316" s="7"/>
      <c r="TWR316" s="7"/>
      <c r="TWS316" s="7"/>
      <c r="TWT316" s="7"/>
      <c r="TWU316" s="7"/>
      <c r="TWV316" s="7"/>
      <c r="TWW316" s="7"/>
      <c r="TWX316" s="7"/>
      <c r="TWY316" s="7"/>
      <c r="TWZ316" s="7"/>
      <c r="TXA316" s="7"/>
      <c r="TXB316" s="7"/>
      <c r="TXC316" s="7"/>
      <c r="TXD316" s="7"/>
      <c r="TXE316" s="7"/>
      <c r="TXF316" s="7"/>
      <c r="TXG316" s="7"/>
      <c r="TXH316" s="7"/>
      <c r="TXI316" s="7"/>
      <c r="TXJ316" s="7"/>
      <c r="TXK316" s="7"/>
      <c r="TXL316" s="7"/>
      <c r="TXM316" s="7"/>
      <c r="TXN316" s="7"/>
      <c r="TXO316" s="7"/>
      <c r="TXP316" s="7"/>
      <c r="TXQ316" s="7"/>
      <c r="TXR316" s="7"/>
      <c r="TXS316" s="7"/>
      <c r="TXT316" s="7"/>
      <c r="TXU316" s="7"/>
      <c r="TXV316" s="7"/>
      <c r="TXW316" s="7"/>
      <c r="TXX316" s="7"/>
      <c r="TXY316" s="7"/>
      <c r="TXZ316" s="7"/>
      <c r="TYA316" s="7"/>
      <c r="TYB316" s="7"/>
      <c r="TYC316" s="7"/>
      <c r="TYD316" s="7"/>
      <c r="TYE316" s="7"/>
      <c r="TYF316" s="7"/>
      <c r="TYG316" s="7"/>
      <c r="TYH316" s="7"/>
      <c r="TYI316" s="7"/>
      <c r="TYJ316" s="7"/>
      <c r="TYK316" s="7"/>
      <c r="TYL316" s="7"/>
      <c r="TYM316" s="7"/>
      <c r="TYN316" s="7"/>
      <c r="TYO316" s="7"/>
      <c r="TYP316" s="7"/>
      <c r="TYQ316" s="7"/>
      <c r="TYR316" s="7"/>
      <c r="TYS316" s="7"/>
      <c r="TYT316" s="7"/>
      <c r="TYU316" s="7"/>
      <c r="TYV316" s="7"/>
      <c r="TYW316" s="7"/>
      <c r="TYX316" s="7"/>
      <c r="TYY316" s="7"/>
      <c r="TYZ316" s="7"/>
      <c r="TZA316" s="7"/>
      <c r="TZB316" s="7"/>
      <c r="TZC316" s="7"/>
      <c r="TZD316" s="7"/>
      <c r="TZE316" s="7"/>
      <c r="TZF316" s="7"/>
      <c r="TZG316" s="7"/>
      <c r="TZH316" s="7"/>
      <c r="TZI316" s="7"/>
      <c r="TZJ316" s="7"/>
      <c r="TZK316" s="7"/>
      <c r="TZL316" s="7"/>
      <c r="TZM316" s="7"/>
      <c r="TZN316" s="7"/>
      <c r="TZO316" s="7"/>
      <c r="TZP316" s="7"/>
      <c r="TZQ316" s="7"/>
      <c r="TZR316" s="7"/>
      <c r="TZS316" s="7"/>
      <c r="TZT316" s="7"/>
      <c r="TZU316" s="7"/>
      <c r="TZV316" s="7"/>
      <c r="TZW316" s="7"/>
      <c r="TZX316" s="7"/>
      <c r="TZY316" s="7"/>
      <c r="TZZ316" s="7"/>
      <c r="UAA316" s="7"/>
      <c r="UAB316" s="7"/>
      <c r="UAC316" s="7"/>
      <c r="UAD316" s="7"/>
      <c r="UAE316" s="7"/>
      <c r="UAF316" s="7"/>
      <c r="UAG316" s="7"/>
      <c r="UAH316" s="7"/>
      <c r="UAI316" s="7"/>
      <c r="UAJ316" s="7"/>
      <c r="UAK316" s="7"/>
      <c r="UAL316" s="7"/>
      <c r="UAM316" s="7"/>
      <c r="UAN316" s="7"/>
      <c r="UAO316" s="7"/>
      <c r="UAP316" s="7"/>
      <c r="UAQ316" s="7"/>
      <c r="UAR316" s="7"/>
      <c r="UAS316" s="7"/>
      <c r="UAT316" s="7"/>
      <c r="UAU316" s="7"/>
      <c r="UAV316" s="7"/>
      <c r="UAW316" s="7"/>
      <c r="UAX316" s="7"/>
      <c r="UAY316" s="7"/>
      <c r="UAZ316" s="7"/>
      <c r="UBA316" s="7"/>
      <c r="UBB316" s="7"/>
      <c r="UBC316" s="7"/>
      <c r="UBD316" s="7"/>
      <c r="UBE316" s="7"/>
      <c r="UBF316" s="7"/>
      <c r="UBG316" s="7"/>
      <c r="UBH316" s="7"/>
      <c r="UBI316" s="7"/>
      <c r="UBJ316" s="7"/>
      <c r="UBK316" s="7"/>
      <c r="UBL316" s="7"/>
      <c r="UBM316" s="7"/>
      <c r="UBN316" s="7"/>
      <c r="UBO316" s="7"/>
      <c r="UBP316" s="7"/>
      <c r="UBQ316" s="7"/>
      <c r="UBR316" s="7"/>
      <c r="UBS316" s="7"/>
      <c r="UBT316" s="7"/>
      <c r="UBU316" s="7"/>
      <c r="UBV316" s="7"/>
      <c r="UBW316" s="7"/>
      <c r="UBX316" s="7"/>
      <c r="UBY316" s="7"/>
      <c r="UBZ316" s="7"/>
      <c r="UCA316" s="7"/>
      <c r="UCB316" s="7"/>
      <c r="UCC316" s="7"/>
      <c r="UCD316" s="7"/>
      <c r="UCE316" s="7"/>
      <c r="UCF316" s="7"/>
      <c r="UCG316" s="7"/>
      <c r="UCH316" s="7"/>
      <c r="UCI316" s="7"/>
      <c r="UCJ316" s="7"/>
      <c r="UCK316" s="7"/>
      <c r="UCL316" s="7"/>
      <c r="UCM316" s="7"/>
      <c r="UCN316" s="7"/>
      <c r="UCO316" s="7"/>
      <c r="UCP316" s="7"/>
      <c r="UCQ316" s="7"/>
      <c r="UCR316" s="7"/>
      <c r="UCS316" s="7"/>
      <c r="UCT316" s="7"/>
      <c r="UCU316" s="7"/>
      <c r="UCV316" s="7"/>
      <c r="UCW316" s="7"/>
      <c r="UCX316" s="7"/>
      <c r="UCY316" s="7"/>
      <c r="UCZ316" s="7"/>
      <c r="UDA316" s="7"/>
      <c r="UDB316" s="7"/>
      <c r="UDC316" s="7"/>
      <c r="UDD316" s="7"/>
      <c r="UDE316" s="7"/>
      <c r="UDF316" s="7"/>
      <c r="UDG316" s="7"/>
      <c r="UDH316" s="7"/>
      <c r="UDI316" s="7"/>
      <c r="UDJ316" s="7"/>
      <c r="UDK316" s="7"/>
      <c r="UDL316" s="7"/>
      <c r="UDM316" s="7"/>
      <c r="UDN316" s="7"/>
      <c r="UDO316" s="7"/>
      <c r="UDP316" s="7"/>
      <c r="UDQ316" s="7"/>
      <c r="UDR316" s="7"/>
      <c r="UDS316" s="7"/>
      <c r="UDT316" s="7"/>
      <c r="UDU316" s="7"/>
      <c r="UDV316" s="7"/>
      <c r="UDW316" s="7"/>
      <c r="UDX316" s="7"/>
      <c r="UDY316" s="7"/>
      <c r="UDZ316" s="7"/>
      <c r="UEA316" s="7"/>
      <c r="UEB316" s="7"/>
      <c r="UEC316" s="7"/>
      <c r="UED316" s="7"/>
      <c r="UEE316" s="7"/>
      <c r="UEF316" s="7"/>
      <c r="UEG316" s="7"/>
      <c r="UEH316" s="7"/>
      <c r="UEI316" s="7"/>
      <c r="UEJ316" s="7"/>
      <c r="UEK316" s="7"/>
      <c r="UEL316" s="7"/>
      <c r="UEM316" s="7"/>
      <c r="UEN316" s="7"/>
      <c r="UEO316" s="7"/>
      <c r="UEP316" s="7"/>
      <c r="UEQ316" s="7"/>
      <c r="UER316" s="7"/>
      <c r="UES316" s="7"/>
      <c r="UET316" s="7"/>
      <c r="UEU316" s="7"/>
      <c r="UEV316" s="7"/>
      <c r="UEW316" s="7"/>
      <c r="UEX316" s="7"/>
      <c r="UEY316" s="7"/>
      <c r="UEZ316" s="7"/>
      <c r="UFA316" s="7"/>
      <c r="UFB316" s="7"/>
      <c r="UFC316" s="7"/>
      <c r="UFD316" s="7"/>
      <c r="UFE316" s="7"/>
      <c r="UFF316" s="7"/>
      <c r="UFG316" s="7"/>
      <c r="UFH316" s="7"/>
      <c r="UFI316" s="7"/>
      <c r="UFJ316" s="7"/>
      <c r="UFK316" s="7"/>
      <c r="UFL316" s="7"/>
      <c r="UFM316" s="7"/>
      <c r="UFN316" s="7"/>
      <c r="UFO316" s="7"/>
      <c r="UFP316" s="7"/>
      <c r="UFQ316" s="7"/>
      <c r="UFR316" s="7"/>
      <c r="UFS316" s="7"/>
      <c r="UFT316" s="7"/>
      <c r="UFU316" s="7"/>
      <c r="UFV316" s="7"/>
      <c r="UFW316" s="7"/>
      <c r="UFX316" s="7"/>
      <c r="UFY316" s="7"/>
      <c r="UFZ316" s="7"/>
      <c r="UGA316" s="7"/>
      <c r="UGB316" s="7"/>
      <c r="UGC316" s="7"/>
      <c r="UGD316" s="7"/>
      <c r="UGE316" s="7"/>
      <c r="UGF316" s="7"/>
      <c r="UGG316" s="7"/>
      <c r="UGH316" s="7"/>
      <c r="UGI316" s="7"/>
      <c r="UGJ316" s="7"/>
      <c r="UGK316" s="7"/>
      <c r="UGL316" s="7"/>
      <c r="UGM316" s="7"/>
      <c r="UGN316" s="7"/>
      <c r="UGO316" s="7"/>
      <c r="UGP316" s="7"/>
      <c r="UGQ316" s="7"/>
      <c r="UGR316" s="7"/>
      <c r="UGS316" s="7"/>
      <c r="UGT316" s="7"/>
      <c r="UGU316" s="7"/>
      <c r="UGV316" s="7"/>
      <c r="UGW316" s="7"/>
      <c r="UGX316" s="7"/>
      <c r="UGY316" s="7"/>
      <c r="UGZ316" s="7"/>
      <c r="UHA316" s="7"/>
      <c r="UHB316" s="7"/>
      <c r="UHC316" s="7"/>
      <c r="UHD316" s="7"/>
      <c r="UHE316" s="7"/>
      <c r="UHF316" s="7"/>
      <c r="UHG316" s="7"/>
      <c r="UHH316" s="7"/>
      <c r="UHI316" s="7"/>
      <c r="UHJ316" s="7"/>
      <c r="UHK316" s="7"/>
      <c r="UHL316" s="7"/>
      <c r="UHM316" s="7"/>
      <c r="UHN316" s="7"/>
      <c r="UHO316" s="7"/>
      <c r="UHP316" s="7"/>
      <c r="UHQ316" s="7"/>
      <c r="UHR316" s="7"/>
      <c r="UHS316" s="7"/>
      <c r="UHT316" s="7"/>
      <c r="UHU316" s="7"/>
      <c r="UHV316" s="7"/>
      <c r="UHW316" s="7"/>
      <c r="UHX316" s="7"/>
      <c r="UHY316" s="7"/>
      <c r="UHZ316" s="7"/>
      <c r="UIA316" s="7"/>
      <c r="UIB316" s="7"/>
      <c r="UIC316" s="7"/>
      <c r="UID316" s="7"/>
      <c r="UIE316" s="7"/>
      <c r="UIF316" s="7"/>
      <c r="UIG316" s="7"/>
      <c r="UIH316" s="7"/>
      <c r="UII316" s="7"/>
      <c r="UIJ316" s="7"/>
      <c r="UIK316" s="7"/>
      <c r="UIL316" s="7"/>
      <c r="UIM316" s="7"/>
      <c r="UIN316" s="7"/>
      <c r="UIO316" s="7"/>
      <c r="UIP316" s="7"/>
      <c r="UIQ316" s="7"/>
      <c r="UIR316" s="7"/>
      <c r="UIS316" s="7"/>
      <c r="UIT316" s="7"/>
      <c r="UIU316" s="7"/>
      <c r="UIV316" s="7"/>
      <c r="UIW316" s="7"/>
      <c r="UIX316" s="7"/>
      <c r="UIY316" s="7"/>
      <c r="UIZ316" s="7"/>
      <c r="UJA316" s="7"/>
      <c r="UJB316" s="7"/>
      <c r="UJC316" s="7"/>
      <c r="UJD316" s="7"/>
      <c r="UJE316" s="7"/>
      <c r="UJF316" s="7"/>
      <c r="UJG316" s="7"/>
      <c r="UJH316" s="7"/>
      <c r="UJI316" s="7"/>
      <c r="UJJ316" s="7"/>
      <c r="UJK316" s="7"/>
      <c r="UJL316" s="7"/>
      <c r="UJM316" s="7"/>
      <c r="UJN316" s="7"/>
      <c r="UJO316" s="7"/>
      <c r="UJP316" s="7"/>
      <c r="UJQ316" s="7"/>
      <c r="UJR316" s="7"/>
      <c r="UJS316" s="7"/>
      <c r="UJT316" s="7"/>
      <c r="UJU316" s="7"/>
      <c r="UJV316" s="7"/>
      <c r="UJW316" s="7"/>
      <c r="UJX316" s="7"/>
      <c r="UJY316" s="7"/>
      <c r="UJZ316" s="7"/>
      <c r="UKA316" s="7"/>
      <c r="UKB316" s="7"/>
      <c r="UKC316" s="7"/>
      <c r="UKD316" s="7"/>
      <c r="UKE316" s="7"/>
      <c r="UKF316" s="7"/>
      <c r="UKG316" s="7"/>
      <c r="UKH316" s="7"/>
      <c r="UKI316" s="7"/>
      <c r="UKJ316" s="7"/>
      <c r="UKK316" s="7"/>
      <c r="UKL316" s="7"/>
      <c r="UKM316" s="7"/>
      <c r="UKN316" s="7"/>
      <c r="UKO316" s="7"/>
      <c r="UKP316" s="7"/>
      <c r="UKQ316" s="7"/>
      <c r="UKR316" s="7"/>
      <c r="UKS316" s="7"/>
      <c r="UKT316" s="7"/>
      <c r="UKU316" s="7"/>
      <c r="UKV316" s="7"/>
      <c r="UKW316" s="7"/>
      <c r="UKX316" s="7"/>
      <c r="UKY316" s="7"/>
      <c r="UKZ316" s="7"/>
      <c r="ULA316" s="7"/>
      <c r="ULB316" s="7"/>
      <c r="ULC316" s="7"/>
      <c r="ULD316" s="7"/>
      <c r="ULE316" s="7"/>
      <c r="ULF316" s="7"/>
      <c r="ULG316" s="7"/>
      <c r="ULH316" s="7"/>
      <c r="ULI316" s="7"/>
      <c r="ULJ316" s="7"/>
      <c r="ULK316" s="7"/>
      <c r="ULL316" s="7"/>
      <c r="ULM316" s="7"/>
      <c r="ULN316" s="7"/>
      <c r="ULO316" s="7"/>
      <c r="ULP316" s="7"/>
      <c r="ULQ316" s="7"/>
      <c r="ULR316" s="7"/>
      <c r="ULS316" s="7"/>
      <c r="ULT316" s="7"/>
      <c r="ULU316" s="7"/>
      <c r="ULV316" s="7"/>
      <c r="ULW316" s="7"/>
      <c r="ULX316" s="7"/>
      <c r="ULY316" s="7"/>
      <c r="ULZ316" s="7"/>
      <c r="UMA316" s="7"/>
      <c r="UMB316" s="7"/>
      <c r="UMC316" s="7"/>
      <c r="UMD316" s="7"/>
      <c r="UME316" s="7"/>
      <c r="UMF316" s="7"/>
      <c r="UMG316" s="7"/>
      <c r="UMH316" s="7"/>
      <c r="UMI316" s="7"/>
      <c r="UMJ316" s="7"/>
      <c r="UMK316" s="7"/>
      <c r="UML316" s="7"/>
      <c r="UMM316" s="7"/>
      <c r="UMN316" s="7"/>
      <c r="UMO316" s="7"/>
      <c r="UMP316" s="7"/>
      <c r="UMQ316" s="7"/>
      <c r="UMR316" s="7"/>
      <c r="UMS316" s="7"/>
      <c r="UMT316" s="7"/>
      <c r="UMU316" s="7"/>
      <c r="UMV316" s="7"/>
      <c r="UMW316" s="7"/>
      <c r="UMX316" s="7"/>
      <c r="UMY316" s="7"/>
      <c r="UMZ316" s="7"/>
      <c r="UNA316" s="7"/>
      <c r="UNB316" s="7"/>
      <c r="UNC316" s="7"/>
      <c r="UND316" s="7"/>
      <c r="UNE316" s="7"/>
      <c r="UNF316" s="7"/>
      <c r="UNG316" s="7"/>
      <c r="UNH316" s="7"/>
      <c r="UNI316" s="7"/>
      <c r="UNJ316" s="7"/>
      <c r="UNK316" s="7"/>
      <c r="UNL316" s="7"/>
      <c r="UNM316" s="7"/>
      <c r="UNN316" s="7"/>
      <c r="UNO316" s="7"/>
      <c r="UNP316" s="7"/>
      <c r="UNQ316" s="7"/>
      <c r="UNR316" s="7"/>
      <c r="UNS316" s="7"/>
      <c r="UNT316" s="7"/>
      <c r="UNU316" s="7"/>
      <c r="UNV316" s="7"/>
      <c r="UNW316" s="7"/>
      <c r="UNX316" s="7"/>
      <c r="UNY316" s="7"/>
      <c r="UNZ316" s="7"/>
      <c r="UOA316" s="7"/>
      <c r="UOB316" s="7"/>
      <c r="UOC316" s="7"/>
      <c r="UOD316" s="7"/>
      <c r="UOE316" s="7"/>
      <c r="UOF316" s="7"/>
      <c r="UOG316" s="7"/>
      <c r="UOH316" s="7"/>
      <c r="UOI316" s="7"/>
      <c r="UOJ316" s="7"/>
      <c r="UOK316" s="7"/>
      <c r="UOL316" s="7"/>
      <c r="UOM316" s="7"/>
      <c r="UON316" s="7"/>
      <c r="UOO316" s="7"/>
      <c r="UOP316" s="7"/>
      <c r="UOQ316" s="7"/>
      <c r="UOR316" s="7"/>
      <c r="UOS316" s="7"/>
      <c r="UOT316" s="7"/>
      <c r="UOU316" s="7"/>
      <c r="UOV316" s="7"/>
      <c r="UOW316" s="7"/>
      <c r="UOX316" s="7"/>
      <c r="UOY316" s="7"/>
      <c r="UOZ316" s="7"/>
      <c r="UPA316" s="7"/>
      <c r="UPB316" s="7"/>
      <c r="UPC316" s="7"/>
      <c r="UPD316" s="7"/>
      <c r="UPE316" s="7"/>
      <c r="UPF316" s="7"/>
      <c r="UPG316" s="7"/>
      <c r="UPH316" s="7"/>
      <c r="UPI316" s="7"/>
      <c r="UPJ316" s="7"/>
      <c r="UPK316" s="7"/>
      <c r="UPL316" s="7"/>
      <c r="UPM316" s="7"/>
      <c r="UPN316" s="7"/>
      <c r="UPO316" s="7"/>
      <c r="UPP316" s="7"/>
      <c r="UPQ316" s="7"/>
      <c r="UPR316" s="7"/>
      <c r="UPS316" s="7"/>
      <c r="UPT316" s="7"/>
      <c r="UPU316" s="7"/>
      <c r="UPV316" s="7"/>
      <c r="UPW316" s="7"/>
      <c r="UPX316" s="7"/>
      <c r="UPY316" s="7"/>
      <c r="UPZ316" s="7"/>
      <c r="UQA316" s="7"/>
      <c r="UQB316" s="7"/>
      <c r="UQC316" s="7"/>
      <c r="UQD316" s="7"/>
      <c r="UQE316" s="7"/>
      <c r="UQF316" s="7"/>
      <c r="UQG316" s="7"/>
      <c r="UQH316" s="7"/>
      <c r="UQI316" s="7"/>
      <c r="UQJ316" s="7"/>
      <c r="UQK316" s="7"/>
      <c r="UQL316" s="7"/>
      <c r="UQM316" s="7"/>
      <c r="UQN316" s="7"/>
      <c r="UQO316" s="7"/>
      <c r="UQP316" s="7"/>
      <c r="UQQ316" s="7"/>
      <c r="UQR316" s="7"/>
      <c r="UQS316" s="7"/>
      <c r="UQT316" s="7"/>
      <c r="UQU316" s="7"/>
      <c r="UQV316" s="7"/>
      <c r="UQW316" s="7"/>
      <c r="UQX316" s="7"/>
      <c r="UQY316" s="7"/>
      <c r="UQZ316" s="7"/>
      <c r="URA316" s="7"/>
      <c r="URB316" s="7"/>
      <c r="URC316" s="7"/>
      <c r="URD316" s="7"/>
      <c r="URE316" s="7"/>
      <c r="URF316" s="7"/>
      <c r="URG316" s="7"/>
      <c r="URH316" s="7"/>
      <c r="URI316" s="7"/>
      <c r="URJ316" s="7"/>
      <c r="URK316" s="7"/>
      <c r="URL316" s="7"/>
      <c r="URM316" s="7"/>
      <c r="URN316" s="7"/>
      <c r="URO316" s="7"/>
      <c r="URP316" s="7"/>
      <c r="URQ316" s="7"/>
      <c r="URR316" s="7"/>
      <c r="URS316" s="7"/>
      <c r="URT316" s="7"/>
      <c r="URU316" s="7"/>
      <c r="URV316" s="7"/>
      <c r="URW316" s="7"/>
      <c r="URX316" s="7"/>
      <c r="URY316" s="7"/>
      <c r="URZ316" s="7"/>
      <c r="USA316" s="7"/>
      <c r="USB316" s="7"/>
      <c r="USC316" s="7"/>
      <c r="USD316" s="7"/>
      <c r="USE316" s="7"/>
      <c r="USF316" s="7"/>
      <c r="USG316" s="7"/>
      <c r="USH316" s="7"/>
      <c r="USI316" s="7"/>
      <c r="USJ316" s="7"/>
      <c r="USK316" s="7"/>
      <c r="USL316" s="7"/>
      <c r="USM316" s="7"/>
      <c r="USN316" s="7"/>
      <c r="USO316" s="7"/>
      <c r="USP316" s="7"/>
      <c r="USQ316" s="7"/>
      <c r="USR316" s="7"/>
      <c r="USS316" s="7"/>
      <c r="UST316" s="7"/>
      <c r="USU316" s="7"/>
      <c r="USV316" s="7"/>
      <c r="USW316" s="7"/>
      <c r="USX316" s="7"/>
      <c r="USY316" s="7"/>
      <c r="USZ316" s="7"/>
      <c r="UTA316" s="7"/>
      <c r="UTB316" s="7"/>
      <c r="UTC316" s="7"/>
      <c r="UTD316" s="7"/>
      <c r="UTE316" s="7"/>
      <c r="UTF316" s="7"/>
      <c r="UTG316" s="7"/>
      <c r="UTH316" s="7"/>
      <c r="UTI316" s="7"/>
      <c r="UTJ316" s="7"/>
      <c r="UTK316" s="7"/>
      <c r="UTL316" s="7"/>
      <c r="UTM316" s="7"/>
      <c r="UTN316" s="7"/>
      <c r="UTO316" s="7"/>
      <c r="UTP316" s="7"/>
      <c r="UTQ316" s="7"/>
      <c r="UTR316" s="7"/>
      <c r="UTS316" s="7"/>
      <c r="UTT316" s="7"/>
      <c r="UTU316" s="7"/>
      <c r="UTV316" s="7"/>
      <c r="UTW316" s="7"/>
      <c r="UTX316" s="7"/>
      <c r="UTY316" s="7"/>
      <c r="UTZ316" s="7"/>
      <c r="UUA316" s="7"/>
      <c r="UUB316" s="7"/>
      <c r="UUC316" s="7"/>
      <c r="UUD316" s="7"/>
      <c r="UUE316" s="7"/>
      <c r="UUF316" s="7"/>
      <c r="UUG316" s="7"/>
      <c r="UUH316" s="7"/>
      <c r="UUI316" s="7"/>
      <c r="UUJ316" s="7"/>
      <c r="UUK316" s="7"/>
      <c r="UUL316" s="7"/>
      <c r="UUM316" s="7"/>
      <c r="UUN316" s="7"/>
      <c r="UUO316" s="7"/>
      <c r="UUP316" s="7"/>
      <c r="UUQ316" s="7"/>
      <c r="UUR316" s="7"/>
      <c r="UUS316" s="7"/>
      <c r="UUT316" s="7"/>
      <c r="UUU316" s="7"/>
      <c r="UUV316" s="7"/>
      <c r="UUW316" s="7"/>
      <c r="UUX316" s="7"/>
      <c r="UUY316" s="7"/>
      <c r="UUZ316" s="7"/>
      <c r="UVA316" s="7"/>
      <c r="UVB316" s="7"/>
      <c r="UVC316" s="7"/>
      <c r="UVD316" s="7"/>
      <c r="UVE316" s="7"/>
      <c r="UVF316" s="7"/>
      <c r="UVG316" s="7"/>
      <c r="UVH316" s="7"/>
      <c r="UVI316" s="7"/>
      <c r="UVJ316" s="7"/>
      <c r="UVK316" s="7"/>
      <c r="UVL316" s="7"/>
      <c r="UVM316" s="7"/>
      <c r="UVN316" s="7"/>
      <c r="UVO316" s="7"/>
      <c r="UVP316" s="7"/>
      <c r="UVQ316" s="7"/>
      <c r="UVR316" s="7"/>
      <c r="UVS316" s="7"/>
      <c r="UVT316" s="7"/>
      <c r="UVU316" s="7"/>
      <c r="UVV316" s="7"/>
      <c r="UVW316" s="7"/>
      <c r="UVX316" s="7"/>
      <c r="UVY316" s="7"/>
      <c r="UVZ316" s="7"/>
      <c r="UWA316" s="7"/>
      <c r="UWB316" s="7"/>
      <c r="UWC316" s="7"/>
      <c r="UWD316" s="7"/>
      <c r="UWE316" s="7"/>
      <c r="UWF316" s="7"/>
      <c r="UWG316" s="7"/>
      <c r="UWH316" s="7"/>
      <c r="UWI316" s="7"/>
      <c r="UWJ316" s="7"/>
      <c r="UWK316" s="7"/>
      <c r="UWL316" s="7"/>
      <c r="UWM316" s="7"/>
      <c r="UWN316" s="7"/>
      <c r="UWO316" s="7"/>
      <c r="UWP316" s="7"/>
      <c r="UWQ316" s="7"/>
      <c r="UWR316" s="7"/>
      <c r="UWS316" s="7"/>
      <c r="UWT316" s="7"/>
      <c r="UWU316" s="7"/>
      <c r="UWV316" s="7"/>
      <c r="UWW316" s="7"/>
      <c r="UWX316" s="7"/>
      <c r="UWY316" s="7"/>
      <c r="UWZ316" s="7"/>
      <c r="UXA316" s="7"/>
      <c r="UXB316" s="7"/>
      <c r="UXC316" s="7"/>
      <c r="UXD316" s="7"/>
      <c r="UXE316" s="7"/>
      <c r="UXF316" s="7"/>
      <c r="UXG316" s="7"/>
      <c r="UXH316" s="7"/>
      <c r="UXI316" s="7"/>
      <c r="UXJ316" s="7"/>
      <c r="UXK316" s="7"/>
      <c r="UXL316" s="7"/>
      <c r="UXM316" s="7"/>
      <c r="UXN316" s="7"/>
      <c r="UXO316" s="7"/>
      <c r="UXP316" s="7"/>
      <c r="UXQ316" s="7"/>
      <c r="UXR316" s="7"/>
      <c r="UXS316" s="7"/>
      <c r="UXT316" s="7"/>
      <c r="UXU316" s="7"/>
      <c r="UXV316" s="7"/>
      <c r="UXW316" s="7"/>
      <c r="UXX316" s="7"/>
      <c r="UXY316" s="7"/>
      <c r="UXZ316" s="7"/>
      <c r="UYA316" s="7"/>
      <c r="UYB316" s="7"/>
      <c r="UYC316" s="7"/>
      <c r="UYD316" s="7"/>
      <c r="UYE316" s="7"/>
      <c r="UYF316" s="7"/>
      <c r="UYG316" s="7"/>
      <c r="UYH316" s="7"/>
      <c r="UYI316" s="7"/>
      <c r="UYJ316" s="7"/>
      <c r="UYK316" s="7"/>
      <c r="UYL316" s="7"/>
      <c r="UYM316" s="7"/>
      <c r="UYN316" s="7"/>
      <c r="UYO316" s="7"/>
      <c r="UYP316" s="7"/>
      <c r="UYQ316" s="7"/>
      <c r="UYR316" s="7"/>
      <c r="UYS316" s="7"/>
      <c r="UYT316" s="7"/>
      <c r="UYU316" s="7"/>
      <c r="UYV316" s="7"/>
      <c r="UYW316" s="7"/>
      <c r="UYX316" s="7"/>
      <c r="UYY316" s="7"/>
      <c r="UYZ316" s="7"/>
      <c r="UZA316" s="7"/>
      <c r="UZB316" s="7"/>
      <c r="UZC316" s="7"/>
      <c r="UZD316" s="7"/>
      <c r="UZE316" s="7"/>
      <c r="UZF316" s="7"/>
      <c r="UZG316" s="7"/>
      <c r="UZH316" s="7"/>
      <c r="UZI316" s="7"/>
      <c r="UZJ316" s="7"/>
      <c r="UZK316" s="7"/>
      <c r="UZL316" s="7"/>
      <c r="UZM316" s="7"/>
      <c r="UZN316" s="7"/>
      <c r="UZO316" s="7"/>
      <c r="UZP316" s="7"/>
      <c r="UZQ316" s="7"/>
      <c r="UZR316" s="7"/>
      <c r="UZS316" s="7"/>
      <c r="UZT316" s="7"/>
      <c r="UZU316" s="7"/>
      <c r="UZV316" s="7"/>
      <c r="UZW316" s="7"/>
      <c r="UZX316" s="7"/>
      <c r="UZY316" s="7"/>
      <c r="UZZ316" s="7"/>
      <c r="VAA316" s="7"/>
      <c r="VAB316" s="7"/>
      <c r="VAC316" s="7"/>
      <c r="VAD316" s="7"/>
      <c r="VAE316" s="7"/>
      <c r="VAF316" s="7"/>
      <c r="VAG316" s="7"/>
      <c r="VAH316" s="7"/>
      <c r="VAI316" s="7"/>
      <c r="VAJ316" s="7"/>
      <c r="VAK316" s="7"/>
      <c r="VAL316" s="7"/>
      <c r="VAM316" s="7"/>
      <c r="VAN316" s="7"/>
      <c r="VAO316" s="7"/>
      <c r="VAP316" s="7"/>
      <c r="VAQ316" s="7"/>
      <c r="VAR316" s="7"/>
      <c r="VAS316" s="7"/>
      <c r="VAT316" s="7"/>
      <c r="VAU316" s="7"/>
      <c r="VAV316" s="7"/>
      <c r="VAW316" s="7"/>
      <c r="VAX316" s="7"/>
      <c r="VAY316" s="7"/>
      <c r="VAZ316" s="7"/>
      <c r="VBA316" s="7"/>
      <c r="VBB316" s="7"/>
      <c r="VBC316" s="7"/>
      <c r="VBD316" s="7"/>
      <c r="VBE316" s="7"/>
      <c r="VBF316" s="7"/>
      <c r="VBG316" s="7"/>
      <c r="VBH316" s="7"/>
      <c r="VBI316" s="7"/>
      <c r="VBJ316" s="7"/>
      <c r="VBK316" s="7"/>
      <c r="VBL316" s="7"/>
      <c r="VBM316" s="7"/>
      <c r="VBN316" s="7"/>
      <c r="VBO316" s="7"/>
      <c r="VBP316" s="7"/>
      <c r="VBQ316" s="7"/>
      <c r="VBR316" s="7"/>
      <c r="VBS316" s="7"/>
      <c r="VBT316" s="7"/>
      <c r="VBU316" s="7"/>
      <c r="VBV316" s="7"/>
      <c r="VBW316" s="7"/>
      <c r="VBX316" s="7"/>
      <c r="VBY316" s="7"/>
      <c r="VBZ316" s="7"/>
      <c r="VCA316" s="7"/>
      <c r="VCB316" s="7"/>
      <c r="VCC316" s="7"/>
      <c r="VCD316" s="7"/>
      <c r="VCE316" s="7"/>
      <c r="VCF316" s="7"/>
      <c r="VCG316" s="7"/>
      <c r="VCH316" s="7"/>
      <c r="VCI316" s="7"/>
      <c r="VCJ316" s="7"/>
      <c r="VCK316" s="7"/>
      <c r="VCL316" s="7"/>
      <c r="VCM316" s="7"/>
      <c r="VCN316" s="7"/>
      <c r="VCO316" s="7"/>
      <c r="VCP316" s="7"/>
      <c r="VCQ316" s="7"/>
      <c r="VCR316" s="7"/>
      <c r="VCS316" s="7"/>
      <c r="VCT316" s="7"/>
      <c r="VCU316" s="7"/>
      <c r="VCV316" s="7"/>
      <c r="VCW316" s="7"/>
      <c r="VCX316" s="7"/>
      <c r="VCY316" s="7"/>
      <c r="VCZ316" s="7"/>
      <c r="VDA316" s="7"/>
      <c r="VDB316" s="7"/>
      <c r="VDC316" s="7"/>
      <c r="VDD316" s="7"/>
      <c r="VDE316" s="7"/>
      <c r="VDF316" s="7"/>
      <c r="VDG316" s="7"/>
      <c r="VDH316" s="7"/>
      <c r="VDI316" s="7"/>
      <c r="VDJ316" s="7"/>
      <c r="VDK316" s="7"/>
      <c r="VDL316" s="7"/>
      <c r="VDM316" s="7"/>
      <c r="VDN316" s="7"/>
      <c r="VDO316" s="7"/>
      <c r="VDP316" s="7"/>
      <c r="VDQ316" s="7"/>
      <c r="VDR316" s="7"/>
      <c r="VDS316" s="7"/>
      <c r="VDT316" s="7"/>
      <c r="VDU316" s="7"/>
      <c r="VDV316" s="7"/>
      <c r="VDW316" s="7"/>
      <c r="VDX316" s="7"/>
      <c r="VDY316" s="7"/>
      <c r="VDZ316" s="7"/>
      <c r="VEA316" s="7"/>
      <c r="VEB316" s="7"/>
      <c r="VEC316" s="7"/>
      <c r="VED316" s="7"/>
      <c r="VEE316" s="7"/>
      <c r="VEF316" s="7"/>
      <c r="VEG316" s="7"/>
      <c r="VEH316" s="7"/>
      <c r="VEI316" s="7"/>
      <c r="VEJ316" s="7"/>
      <c r="VEK316" s="7"/>
      <c r="VEL316" s="7"/>
      <c r="VEM316" s="7"/>
      <c r="VEN316" s="7"/>
      <c r="VEO316" s="7"/>
      <c r="VEP316" s="7"/>
      <c r="VEQ316" s="7"/>
      <c r="VER316" s="7"/>
      <c r="VES316" s="7"/>
      <c r="VET316" s="7"/>
      <c r="VEU316" s="7"/>
      <c r="VEV316" s="7"/>
      <c r="VEW316" s="7"/>
      <c r="VEX316" s="7"/>
      <c r="VEY316" s="7"/>
      <c r="VEZ316" s="7"/>
      <c r="VFA316" s="7"/>
      <c r="VFB316" s="7"/>
      <c r="VFC316" s="7"/>
      <c r="VFD316" s="7"/>
      <c r="VFE316" s="7"/>
      <c r="VFF316" s="7"/>
      <c r="VFG316" s="7"/>
      <c r="VFH316" s="7"/>
      <c r="VFI316" s="7"/>
      <c r="VFJ316" s="7"/>
      <c r="VFK316" s="7"/>
      <c r="VFL316" s="7"/>
      <c r="VFM316" s="7"/>
      <c r="VFN316" s="7"/>
      <c r="VFO316" s="7"/>
      <c r="VFP316" s="7"/>
      <c r="VFQ316" s="7"/>
      <c r="VFR316" s="7"/>
      <c r="VFS316" s="7"/>
      <c r="VFT316" s="7"/>
      <c r="VFU316" s="7"/>
      <c r="VFV316" s="7"/>
      <c r="VFW316" s="7"/>
      <c r="VFX316" s="7"/>
      <c r="VFY316" s="7"/>
      <c r="VFZ316" s="7"/>
      <c r="VGA316" s="7"/>
      <c r="VGB316" s="7"/>
      <c r="VGC316" s="7"/>
      <c r="VGD316" s="7"/>
      <c r="VGE316" s="7"/>
      <c r="VGF316" s="7"/>
      <c r="VGG316" s="7"/>
      <c r="VGH316" s="7"/>
      <c r="VGI316" s="7"/>
      <c r="VGJ316" s="7"/>
      <c r="VGK316" s="7"/>
      <c r="VGL316" s="7"/>
      <c r="VGM316" s="7"/>
      <c r="VGN316" s="7"/>
      <c r="VGO316" s="7"/>
      <c r="VGP316" s="7"/>
      <c r="VGQ316" s="7"/>
      <c r="VGR316" s="7"/>
      <c r="VGS316" s="7"/>
      <c r="VGT316" s="7"/>
      <c r="VGU316" s="7"/>
      <c r="VGV316" s="7"/>
      <c r="VGW316" s="7"/>
      <c r="VGX316" s="7"/>
      <c r="VGY316" s="7"/>
      <c r="VGZ316" s="7"/>
      <c r="VHA316" s="7"/>
      <c r="VHB316" s="7"/>
      <c r="VHC316" s="7"/>
      <c r="VHD316" s="7"/>
      <c r="VHE316" s="7"/>
      <c r="VHF316" s="7"/>
      <c r="VHG316" s="7"/>
      <c r="VHH316" s="7"/>
      <c r="VHI316" s="7"/>
      <c r="VHJ316" s="7"/>
      <c r="VHK316" s="7"/>
      <c r="VHL316" s="7"/>
      <c r="VHM316" s="7"/>
      <c r="VHN316" s="7"/>
      <c r="VHO316" s="7"/>
      <c r="VHP316" s="7"/>
      <c r="VHQ316" s="7"/>
      <c r="VHR316" s="7"/>
      <c r="VHS316" s="7"/>
      <c r="VHT316" s="7"/>
      <c r="VHU316" s="7"/>
      <c r="VHV316" s="7"/>
      <c r="VHW316" s="7"/>
      <c r="VHX316" s="7"/>
      <c r="VHY316" s="7"/>
      <c r="VHZ316" s="7"/>
      <c r="VIA316" s="7"/>
      <c r="VIB316" s="7"/>
      <c r="VIC316" s="7"/>
      <c r="VID316" s="7"/>
      <c r="VIE316" s="7"/>
      <c r="VIF316" s="7"/>
      <c r="VIG316" s="7"/>
      <c r="VIH316" s="7"/>
      <c r="VII316" s="7"/>
      <c r="VIJ316" s="7"/>
      <c r="VIK316" s="7"/>
      <c r="VIL316" s="7"/>
      <c r="VIM316" s="7"/>
      <c r="VIN316" s="7"/>
      <c r="VIO316" s="7"/>
      <c r="VIP316" s="7"/>
      <c r="VIQ316" s="7"/>
      <c r="VIR316" s="7"/>
      <c r="VIS316" s="7"/>
      <c r="VIT316" s="7"/>
      <c r="VIU316" s="7"/>
      <c r="VIV316" s="7"/>
      <c r="VIW316" s="7"/>
      <c r="VIX316" s="7"/>
      <c r="VIY316" s="7"/>
      <c r="VIZ316" s="7"/>
      <c r="VJA316" s="7"/>
      <c r="VJB316" s="7"/>
      <c r="VJC316" s="7"/>
      <c r="VJD316" s="7"/>
      <c r="VJE316" s="7"/>
      <c r="VJF316" s="7"/>
      <c r="VJG316" s="7"/>
      <c r="VJH316" s="7"/>
      <c r="VJI316" s="7"/>
      <c r="VJJ316" s="7"/>
      <c r="VJK316" s="7"/>
      <c r="VJL316" s="7"/>
      <c r="VJM316" s="7"/>
      <c r="VJN316" s="7"/>
      <c r="VJO316" s="7"/>
      <c r="VJP316" s="7"/>
      <c r="VJQ316" s="7"/>
      <c r="VJR316" s="7"/>
      <c r="VJS316" s="7"/>
      <c r="VJT316" s="7"/>
      <c r="VJU316" s="7"/>
      <c r="VJV316" s="7"/>
      <c r="VJW316" s="7"/>
      <c r="VJX316" s="7"/>
      <c r="VJY316" s="7"/>
      <c r="VJZ316" s="7"/>
      <c r="VKA316" s="7"/>
      <c r="VKB316" s="7"/>
      <c r="VKC316" s="7"/>
      <c r="VKD316" s="7"/>
      <c r="VKE316" s="7"/>
      <c r="VKF316" s="7"/>
      <c r="VKG316" s="7"/>
      <c r="VKH316" s="7"/>
      <c r="VKI316" s="7"/>
      <c r="VKJ316" s="7"/>
      <c r="VKK316" s="7"/>
      <c r="VKL316" s="7"/>
      <c r="VKM316" s="7"/>
      <c r="VKN316" s="7"/>
      <c r="VKO316" s="7"/>
      <c r="VKP316" s="7"/>
      <c r="VKQ316" s="7"/>
      <c r="VKR316" s="7"/>
      <c r="VKS316" s="7"/>
      <c r="VKT316" s="7"/>
      <c r="VKU316" s="7"/>
      <c r="VKV316" s="7"/>
      <c r="VKW316" s="7"/>
      <c r="VKX316" s="7"/>
      <c r="VKY316" s="7"/>
      <c r="VKZ316" s="7"/>
      <c r="VLA316" s="7"/>
      <c r="VLB316" s="7"/>
      <c r="VLC316" s="7"/>
      <c r="VLD316" s="7"/>
      <c r="VLE316" s="7"/>
      <c r="VLF316" s="7"/>
      <c r="VLG316" s="7"/>
      <c r="VLH316" s="7"/>
      <c r="VLI316" s="7"/>
      <c r="VLJ316" s="7"/>
      <c r="VLK316" s="7"/>
      <c r="VLL316" s="7"/>
      <c r="VLM316" s="7"/>
      <c r="VLN316" s="7"/>
      <c r="VLO316" s="7"/>
      <c r="VLP316" s="7"/>
      <c r="VLQ316" s="7"/>
      <c r="VLR316" s="7"/>
      <c r="VLS316" s="7"/>
      <c r="VLT316" s="7"/>
      <c r="VLU316" s="7"/>
      <c r="VLV316" s="7"/>
      <c r="VLW316" s="7"/>
      <c r="VLX316" s="7"/>
      <c r="VLY316" s="7"/>
      <c r="VLZ316" s="7"/>
      <c r="VMA316" s="7"/>
      <c r="VMB316" s="7"/>
      <c r="VMC316" s="7"/>
      <c r="VMD316" s="7"/>
      <c r="VME316" s="7"/>
      <c r="VMF316" s="7"/>
      <c r="VMG316" s="7"/>
      <c r="VMH316" s="7"/>
      <c r="VMI316" s="7"/>
      <c r="VMJ316" s="7"/>
      <c r="VMK316" s="7"/>
      <c r="VML316" s="7"/>
      <c r="VMM316" s="7"/>
      <c r="VMN316" s="7"/>
      <c r="VMO316" s="7"/>
      <c r="VMP316" s="7"/>
      <c r="VMQ316" s="7"/>
      <c r="VMR316" s="7"/>
      <c r="VMS316" s="7"/>
      <c r="VMT316" s="7"/>
      <c r="VMU316" s="7"/>
      <c r="VMV316" s="7"/>
      <c r="VMW316" s="7"/>
      <c r="VMX316" s="7"/>
      <c r="VMY316" s="7"/>
      <c r="VMZ316" s="7"/>
      <c r="VNA316" s="7"/>
      <c r="VNB316" s="7"/>
      <c r="VNC316" s="7"/>
      <c r="VND316" s="7"/>
      <c r="VNE316" s="7"/>
      <c r="VNF316" s="7"/>
      <c r="VNG316" s="7"/>
      <c r="VNH316" s="7"/>
      <c r="VNI316" s="7"/>
      <c r="VNJ316" s="7"/>
      <c r="VNK316" s="7"/>
      <c r="VNL316" s="7"/>
      <c r="VNM316" s="7"/>
      <c r="VNN316" s="7"/>
      <c r="VNO316" s="7"/>
      <c r="VNP316" s="7"/>
      <c r="VNQ316" s="7"/>
      <c r="VNR316" s="7"/>
      <c r="VNS316" s="7"/>
      <c r="VNT316" s="7"/>
      <c r="VNU316" s="7"/>
      <c r="VNV316" s="7"/>
      <c r="VNW316" s="7"/>
      <c r="VNX316" s="7"/>
      <c r="VNY316" s="7"/>
      <c r="VNZ316" s="7"/>
      <c r="VOA316" s="7"/>
      <c r="VOB316" s="7"/>
      <c r="VOC316" s="7"/>
      <c r="VOD316" s="7"/>
      <c r="VOE316" s="7"/>
      <c r="VOF316" s="7"/>
      <c r="VOG316" s="7"/>
      <c r="VOH316" s="7"/>
      <c r="VOI316" s="7"/>
      <c r="VOJ316" s="7"/>
      <c r="VOK316" s="7"/>
      <c r="VOL316" s="7"/>
      <c r="VOM316" s="7"/>
      <c r="VON316" s="7"/>
      <c r="VOO316" s="7"/>
      <c r="VOP316" s="7"/>
      <c r="VOQ316" s="7"/>
      <c r="VOR316" s="7"/>
      <c r="VOS316" s="7"/>
      <c r="VOT316" s="7"/>
      <c r="VOU316" s="7"/>
      <c r="VOV316" s="7"/>
      <c r="VOW316" s="7"/>
      <c r="VOX316" s="7"/>
      <c r="VOY316" s="7"/>
      <c r="VOZ316" s="7"/>
      <c r="VPA316" s="7"/>
      <c r="VPB316" s="7"/>
      <c r="VPC316" s="7"/>
      <c r="VPD316" s="7"/>
      <c r="VPE316" s="7"/>
      <c r="VPF316" s="7"/>
      <c r="VPG316" s="7"/>
      <c r="VPH316" s="7"/>
      <c r="VPI316" s="7"/>
      <c r="VPJ316" s="7"/>
      <c r="VPK316" s="7"/>
      <c r="VPL316" s="7"/>
      <c r="VPM316" s="7"/>
      <c r="VPN316" s="7"/>
      <c r="VPO316" s="7"/>
      <c r="VPP316" s="7"/>
      <c r="VPQ316" s="7"/>
      <c r="VPR316" s="7"/>
      <c r="VPS316" s="7"/>
      <c r="VPT316" s="7"/>
      <c r="VPU316" s="7"/>
      <c r="VPV316" s="7"/>
      <c r="VPW316" s="7"/>
      <c r="VPX316" s="7"/>
      <c r="VPY316" s="7"/>
      <c r="VPZ316" s="7"/>
      <c r="VQA316" s="7"/>
      <c r="VQB316" s="7"/>
      <c r="VQC316" s="7"/>
      <c r="VQD316" s="7"/>
      <c r="VQE316" s="7"/>
      <c r="VQF316" s="7"/>
      <c r="VQG316" s="7"/>
      <c r="VQH316" s="7"/>
      <c r="VQI316" s="7"/>
      <c r="VQJ316" s="7"/>
      <c r="VQK316" s="7"/>
      <c r="VQL316" s="7"/>
      <c r="VQM316" s="7"/>
      <c r="VQN316" s="7"/>
      <c r="VQO316" s="7"/>
      <c r="VQP316" s="7"/>
      <c r="VQQ316" s="7"/>
      <c r="VQR316" s="7"/>
      <c r="VQS316" s="7"/>
      <c r="VQT316" s="7"/>
      <c r="VQU316" s="7"/>
      <c r="VQV316" s="7"/>
      <c r="VQW316" s="7"/>
      <c r="VQX316" s="7"/>
      <c r="VQY316" s="7"/>
      <c r="VQZ316" s="7"/>
      <c r="VRA316" s="7"/>
      <c r="VRB316" s="7"/>
      <c r="VRC316" s="7"/>
      <c r="VRD316" s="7"/>
      <c r="VRE316" s="7"/>
      <c r="VRF316" s="7"/>
      <c r="VRG316" s="7"/>
      <c r="VRH316" s="7"/>
      <c r="VRI316" s="7"/>
      <c r="VRJ316" s="7"/>
      <c r="VRK316" s="7"/>
      <c r="VRL316" s="7"/>
      <c r="VRM316" s="7"/>
      <c r="VRN316" s="7"/>
      <c r="VRO316" s="7"/>
      <c r="VRP316" s="7"/>
      <c r="VRQ316" s="7"/>
      <c r="VRR316" s="7"/>
      <c r="VRS316" s="7"/>
      <c r="VRT316" s="7"/>
      <c r="VRU316" s="7"/>
      <c r="VRV316" s="7"/>
      <c r="VRW316" s="7"/>
      <c r="VRX316" s="7"/>
      <c r="VRY316" s="7"/>
      <c r="VRZ316" s="7"/>
      <c r="VSA316" s="7"/>
      <c r="VSB316" s="7"/>
      <c r="VSC316" s="7"/>
      <c r="VSD316" s="7"/>
      <c r="VSE316" s="7"/>
      <c r="VSF316" s="7"/>
      <c r="VSG316" s="7"/>
      <c r="VSH316" s="7"/>
      <c r="VSI316" s="7"/>
      <c r="VSJ316" s="7"/>
      <c r="VSK316" s="7"/>
      <c r="VSL316" s="7"/>
      <c r="VSM316" s="7"/>
      <c r="VSN316" s="7"/>
      <c r="VSO316" s="7"/>
      <c r="VSP316" s="7"/>
      <c r="VSQ316" s="7"/>
      <c r="VSR316" s="7"/>
      <c r="VSS316" s="7"/>
      <c r="VST316" s="7"/>
      <c r="VSU316" s="7"/>
      <c r="VSV316" s="7"/>
      <c r="VSW316" s="7"/>
      <c r="VSX316" s="7"/>
      <c r="VSY316" s="7"/>
      <c r="VSZ316" s="7"/>
      <c r="VTA316" s="7"/>
      <c r="VTB316" s="7"/>
      <c r="VTC316" s="7"/>
      <c r="VTD316" s="7"/>
      <c r="VTE316" s="7"/>
      <c r="VTF316" s="7"/>
      <c r="VTG316" s="7"/>
      <c r="VTH316" s="7"/>
      <c r="VTI316" s="7"/>
      <c r="VTJ316" s="7"/>
      <c r="VTK316" s="7"/>
      <c r="VTL316" s="7"/>
      <c r="VTM316" s="7"/>
      <c r="VTN316" s="7"/>
      <c r="VTO316" s="7"/>
      <c r="VTP316" s="7"/>
      <c r="VTQ316" s="7"/>
      <c r="VTR316" s="7"/>
      <c r="VTS316" s="7"/>
      <c r="VTT316" s="7"/>
      <c r="VTU316" s="7"/>
      <c r="VTV316" s="7"/>
      <c r="VTW316" s="7"/>
      <c r="VTX316" s="7"/>
      <c r="VTY316" s="7"/>
      <c r="VTZ316" s="7"/>
      <c r="VUA316" s="7"/>
      <c r="VUB316" s="7"/>
      <c r="VUC316" s="7"/>
      <c r="VUD316" s="7"/>
      <c r="VUE316" s="7"/>
      <c r="VUF316" s="7"/>
      <c r="VUG316" s="7"/>
      <c r="VUH316" s="7"/>
      <c r="VUI316" s="7"/>
      <c r="VUJ316" s="7"/>
      <c r="VUK316" s="7"/>
      <c r="VUL316" s="7"/>
      <c r="VUM316" s="7"/>
      <c r="VUN316" s="7"/>
      <c r="VUO316" s="7"/>
      <c r="VUP316" s="7"/>
      <c r="VUQ316" s="7"/>
      <c r="VUR316" s="7"/>
      <c r="VUS316" s="7"/>
      <c r="VUT316" s="7"/>
      <c r="VUU316" s="7"/>
      <c r="VUV316" s="7"/>
      <c r="VUW316" s="7"/>
      <c r="VUX316" s="7"/>
      <c r="VUY316" s="7"/>
      <c r="VUZ316" s="7"/>
      <c r="VVA316" s="7"/>
      <c r="VVB316" s="7"/>
      <c r="VVC316" s="7"/>
      <c r="VVD316" s="7"/>
      <c r="VVE316" s="7"/>
      <c r="VVF316" s="7"/>
      <c r="VVG316" s="7"/>
      <c r="VVH316" s="7"/>
      <c r="VVI316" s="7"/>
      <c r="VVJ316" s="7"/>
      <c r="VVK316" s="7"/>
      <c r="VVL316" s="7"/>
      <c r="VVM316" s="7"/>
      <c r="VVN316" s="7"/>
      <c r="VVO316" s="7"/>
      <c r="VVP316" s="7"/>
      <c r="VVQ316" s="7"/>
      <c r="VVR316" s="7"/>
      <c r="VVS316" s="7"/>
      <c r="VVT316" s="7"/>
      <c r="VVU316" s="7"/>
      <c r="VVV316" s="7"/>
      <c r="VVW316" s="7"/>
      <c r="VVX316" s="7"/>
      <c r="VVY316" s="7"/>
      <c r="VVZ316" s="7"/>
      <c r="VWA316" s="7"/>
      <c r="VWB316" s="7"/>
      <c r="VWC316" s="7"/>
      <c r="VWD316" s="7"/>
      <c r="VWE316" s="7"/>
      <c r="VWF316" s="7"/>
      <c r="VWG316" s="7"/>
      <c r="VWH316" s="7"/>
      <c r="VWI316" s="7"/>
      <c r="VWJ316" s="7"/>
      <c r="VWK316" s="7"/>
      <c r="VWL316" s="7"/>
      <c r="VWM316" s="7"/>
      <c r="VWN316" s="7"/>
      <c r="VWO316" s="7"/>
      <c r="VWP316" s="7"/>
      <c r="VWQ316" s="7"/>
      <c r="VWR316" s="7"/>
      <c r="VWS316" s="7"/>
      <c r="VWT316" s="7"/>
      <c r="VWU316" s="7"/>
      <c r="VWV316" s="7"/>
      <c r="VWW316" s="7"/>
      <c r="VWX316" s="7"/>
      <c r="VWY316" s="7"/>
      <c r="VWZ316" s="7"/>
      <c r="VXA316" s="7"/>
      <c r="VXB316" s="7"/>
      <c r="VXC316" s="7"/>
      <c r="VXD316" s="7"/>
      <c r="VXE316" s="7"/>
      <c r="VXF316" s="7"/>
      <c r="VXG316" s="7"/>
      <c r="VXH316" s="7"/>
      <c r="VXI316" s="7"/>
      <c r="VXJ316" s="7"/>
      <c r="VXK316" s="7"/>
      <c r="VXL316" s="7"/>
      <c r="VXM316" s="7"/>
      <c r="VXN316" s="7"/>
      <c r="VXO316" s="7"/>
      <c r="VXP316" s="7"/>
      <c r="VXQ316" s="7"/>
      <c r="VXR316" s="7"/>
      <c r="VXS316" s="7"/>
      <c r="VXT316" s="7"/>
      <c r="VXU316" s="7"/>
      <c r="VXV316" s="7"/>
      <c r="VXW316" s="7"/>
      <c r="VXX316" s="7"/>
      <c r="VXY316" s="7"/>
      <c r="VXZ316" s="7"/>
      <c r="VYA316" s="7"/>
      <c r="VYB316" s="7"/>
      <c r="VYC316" s="7"/>
      <c r="VYD316" s="7"/>
      <c r="VYE316" s="7"/>
      <c r="VYF316" s="7"/>
      <c r="VYG316" s="7"/>
      <c r="VYH316" s="7"/>
      <c r="VYI316" s="7"/>
      <c r="VYJ316" s="7"/>
      <c r="VYK316" s="7"/>
      <c r="VYL316" s="7"/>
      <c r="VYM316" s="7"/>
      <c r="VYN316" s="7"/>
      <c r="VYO316" s="7"/>
      <c r="VYP316" s="7"/>
      <c r="VYQ316" s="7"/>
      <c r="VYR316" s="7"/>
      <c r="VYS316" s="7"/>
      <c r="VYT316" s="7"/>
      <c r="VYU316" s="7"/>
      <c r="VYV316" s="7"/>
      <c r="VYW316" s="7"/>
      <c r="VYX316" s="7"/>
      <c r="VYY316" s="7"/>
      <c r="VYZ316" s="7"/>
      <c r="VZA316" s="7"/>
      <c r="VZB316" s="7"/>
      <c r="VZC316" s="7"/>
      <c r="VZD316" s="7"/>
      <c r="VZE316" s="7"/>
      <c r="VZF316" s="7"/>
      <c r="VZG316" s="7"/>
      <c r="VZH316" s="7"/>
      <c r="VZI316" s="7"/>
      <c r="VZJ316" s="7"/>
      <c r="VZK316" s="7"/>
      <c r="VZL316" s="7"/>
      <c r="VZM316" s="7"/>
      <c r="VZN316" s="7"/>
      <c r="VZO316" s="7"/>
      <c r="VZP316" s="7"/>
      <c r="VZQ316" s="7"/>
      <c r="VZR316" s="7"/>
      <c r="VZS316" s="7"/>
      <c r="VZT316" s="7"/>
      <c r="VZU316" s="7"/>
      <c r="VZV316" s="7"/>
      <c r="VZW316" s="7"/>
      <c r="VZX316" s="7"/>
      <c r="VZY316" s="7"/>
      <c r="VZZ316" s="7"/>
      <c r="WAA316" s="7"/>
      <c r="WAB316" s="7"/>
      <c r="WAC316" s="7"/>
      <c r="WAD316" s="7"/>
      <c r="WAE316" s="7"/>
      <c r="WAF316" s="7"/>
      <c r="WAG316" s="7"/>
      <c r="WAH316" s="7"/>
      <c r="WAI316" s="7"/>
      <c r="WAJ316" s="7"/>
      <c r="WAK316" s="7"/>
      <c r="WAL316" s="7"/>
      <c r="WAM316" s="7"/>
      <c r="WAN316" s="7"/>
      <c r="WAO316" s="7"/>
      <c r="WAP316" s="7"/>
      <c r="WAQ316" s="7"/>
      <c r="WAR316" s="7"/>
      <c r="WAS316" s="7"/>
      <c r="WAT316" s="7"/>
      <c r="WAU316" s="7"/>
      <c r="WAV316" s="7"/>
      <c r="WAW316" s="7"/>
      <c r="WAX316" s="7"/>
      <c r="WAY316" s="7"/>
      <c r="WAZ316" s="7"/>
      <c r="WBA316" s="7"/>
      <c r="WBB316" s="7"/>
      <c r="WBC316" s="7"/>
      <c r="WBD316" s="7"/>
      <c r="WBE316" s="7"/>
      <c r="WBF316" s="7"/>
      <c r="WBG316" s="7"/>
      <c r="WBH316" s="7"/>
      <c r="WBI316" s="7"/>
      <c r="WBJ316" s="7"/>
      <c r="WBK316" s="7"/>
      <c r="WBL316" s="7"/>
      <c r="WBM316" s="7"/>
      <c r="WBN316" s="7"/>
      <c r="WBO316" s="7"/>
      <c r="WBP316" s="7"/>
      <c r="WBQ316" s="7"/>
      <c r="WBR316" s="7"/>
      <c r="WBS316" s="7"/>
      <c r="WBT316" s="7"/>
      <c r="WBU316" s="7"/>
      <c r="WBV316" s="7"/>
      <c r="WBW316" s="7"/>
      <c r="WBX316" s="7"/>
      <c r="WBY316" s="7"/>
      <c r="WBZ316" s="7"/>
      <c r="WCA316" s="7"/>
      <c r="WCB316" s="7"/>
      <c r="WCC316" s="7"/>
      <c r="WCD316" s="7"/>
      <c r="WCE316" s="7"/>
      <c r="WCF316" s="7"/>
      <c r="WCG316" s="7"/>
      <c r="WCH316" s="7"/>
      <c r="WCI316" s="7"/>
      <c r="WCJ316" s="7"/>
      <c r="WCK316" s="7"/>
      <c r="WCL316" s="7"/>
      <c r="WCM316" s="7"/>
      <c r="WCN316" s="7"/>
      <c r="WCO316" s="7"/>
      <c r="WCP316" s="7"/>
      <c r="WCQ316" s="7"/>
      <c r="WCR316" s="7"/>
      <c r="WCS316" s="7"/>
      <c r="WCT316" s="7"/>
      <c r="WCU316" s="7"/>
      <c r="WCV316" s="7"/>
      <c r="WCW316" s="7"/>
      <c r="WCX316" s="7"/>
      <c r="WCY316" s="7"/>
      <c r="WCZ316" s="7"/>
      <c r="WDA316" s="7"/>
      <c r="WDB316" s="7"/>
      <c r="WDC316" s="7"/>
      <c r="WDD316" s="7"/>
      <c r="WDE316" s="7"/>
      <c r="WDF316" s="7"/>
      <c r="WDG316" s="7"/>
      <c r="WDH316" s="7"/>
      <c r="WDI316" s="7"/>
      <c r="WDJ316" s="7"/>
      <c r="WDK316" s="7"/>
      <c r="WDL316" s="7"/>
      <c r="WDM316" s="7"/>
      <c r="WDN316" s="7"/>
      <c r="WDO316" s="7"/>
      <c r="WDP316" s="7"/>
      <c r="WDQ316" s="7"/>
      <c r="WDR316" s="7"/>
      <c r="WDS316" s="7"/>
      <c r="WDT316" s="7"/>
      <c r="WDU316" s="7"/>
      <c r="WDV316" s="7"/>
      <c r="WDW316" s="7"/>
      <c r="WDX316" s="7"/>
      <c r="WDY316" s="7"/>
      <c r="WDZ316" s="7"/>
      <c r="WEA316" s="7"/>
      <c r="WEB316" s="7"/>
      <c r="WEC316" s="7"/>
      <c r="WED316" s="7"/>
      <c r="WEE316" s="7"/>
      <c r="WEF316" s="7"/>
      <c r="WEG316" s="7"/>
      <c r="WEH316" s="7"/>
      <c r="WEI316" s="7"/>
      <c r="WEJ316" s="7"/>
      <c r="WEK316" s="7"/>
      <c r="WEL316" s="7"/>
      <c r="WEM316" s="7"/>
      <c r="WEN316" s="7"/>
      <c r="WEO316" s="7"/>
      <c r="WEP316" s="7"/>
      <c r="WEQ316" s="7"/>
      <c r="WER316" s="7"/>
      <c r="WES316" s="7"/>
      <c r="WET316" s="7"/>
      <c r="WEU316" s="7"/>
      <c r="WEV316" s="7"/>
      <c r="WEW316" s="7"/>
      <c r="WEX316" s="7"/>
      <c r="WEY316" s="7"/>
      <c r="WEZ316" s="7"/>
      <c r="WFA316" s="7"/>
      <c r="WFB316" s="7"/>
      <c r="WFC316" s="7"/>
      <c r="WFD316" s="7"/>
      <c r="WFE316" s="7"/>
      <c r="WFF316" s="7"/>
      <c r="WFG316" s="7"/>
      <c r="WFH316" s="7"/>
      <c r="WFI316" s="7"/>
      <c r="WFJ316" s="7"/>
      <c r="WFK316" s="7"/>
      <c r="WFL316" s="7"/>
      <c r="WFM316" s="7"/>
      <c r="WFN316" s="7"/>
      <c r="WFO316" s="7"/>
      <c r="WFP316" s="7"/>
      <c r="WFQ316" s="7"/>
      <c r="WFR316" s="7"/>
      <c r="WFS316" s="7"/>
      <c r="WFT316" s="7"/>
      <c r="WFU316" s="7"/>
      <c r="WFV316" s="7"/>
      <c r="WFW316" s="7"/>
      <c r="WFX316" s="7"/>
      <c r="WFY316" s="7"/>
      <c r="WFZ316" s="7"/>
      <c r="WGA316" s="7"/>
      <c r="WGB316" s="7"/>
      <c r="WGC316" s="7"/>
      <c r="WGD316" s="7"/>
      <c r="WGE316" s="7"/>
      <c r="WGF316" s="7"/>
      <c r="WGG316" s="7"/>
      <c r="WGH316" s="7"/>
      <c r="WGI316" s="7"/>
      <c r="WGJ316" s="7"/>
      <c r="WGK316" s="7"/>
      <c r="WGL316" s="7"/>
      <c r="WGM316" s="7"/>
      <c r="WGN316" s="7"/>
      <c r="WGO316" s="7"/>
      <c r="WGP316" s="7"/>
      <c r="WGQ316" s="7"/>
      <c r="WGR316" s="7"/>
      <c r="WGS316" s="7"/>
      <c r="WGT316" s="7"/>
      <c r="WGU316" s="7"/>
      <c r="WGV316" s="7"/>
      <c r="WGW316" s="7"/>
      <c r="WGX316" s="7"/>
      <c r="WGY316" s="7"/>
      <c r="WGZ316" s="7"/>
      <c r="WHA316" s="7"/>
      <c r="WHB316" s="7"/>
      <c r="WHC316" s="7"/>
      <c r="WHD316" s="7"/>
      <c r="WHE316" s="7"/>
      <c r="WHF316" s="7"/>
      <c r="WHG316" s="7"/>
      <c r="WHH316" s="7"/>
      <c r="WHI316" s="7"/>
      <c r="WHJ316" s="7"/>
      <c r="WHK316" s="7"/>
      <c r="WHL316" s="7"/>
      <c r="WHM316" s="7"/>
      <c r="WHN316" s="7"/>
      <c r="WHO316" s="7"/>
      <c r="WHP316" s="7"/>
      <c r="WHQ316" s="7"/>
      <c r="WHR316" s="7"/>
      <c r="WHS316" s="7"/>
      <c r="WHT316" s="7"/>
      <c r="WHU316" s="7"/>
      <c r="WHV316" s="7"/>
      <c r="WHW316" s="7"/>
      <c r="WHX316" s="7"/>
      <c r="WHY316" s="7"/>
      <c r="WHZ316" s="7"/>
      <c r="WIA316" s="7"/>
      <c r="WIB316" s="7"/>
      <c r="WIC316" s="7"/>
      <c r="WID316" s="7"/>
      <c r="WIE316" s="7"/>
      <c r="WIF316" s="7"/>
      <c r="WIG316" s="7"/>
      <c r="WIH316" s="7"/>
      <c r="WII316" s="7"/>
      <c r="WIJ316" s="7"/>
      <c r="WIK316" s="7"/>
      <c r="WIL316" s="7"/>
      <c r="WIM316" s="7"/>
      <c r="WIN316" s="7"/>
      <c r="WIO316" s="7"/>
      <c r="WIP316" s="7"/>
      <c r="WIQ316" s="7"/>
      <c r="WIR316" s="7"/>
      <c r="WIS316" s="7"/>
      <c r="WIT316" s="7"/>
      <c r="WIU316" s="7"/>
      <c r="WIV316" s="7"/>
      <c r="WIW316" s="7"/>
      <c r="WIX316" s="7"/>
      <c r="WIY316" s="7"/>
      <c r="WIZ316" s="7"/>
      <c r="WJA316" s="7"/>
      <c r="WJB316" s="7"/>
      <c r="WJC316" s="7"/>
      <c r="WJD316" s="7"/>
      <c r="WJE316" s="7"/>
      <c r="WJF316" s="7"/>
      <c r="WJG316" s="7"/>
      <c r="WJH316" s="7"/>
      <c r="WJI316" s="7"/>
      <c r="WJJ316" s="7"/>
      <c r="WJK316" s="7"/>
      <c r="WJL316" s="7"/>
      <c r="WJM316" s="7"/>
      <c r="WJN316" s="7"/>
      <c r="WJO316" s="7"/>
      <c r="WJP316" s="7"/>
      <c r="WJQ316" s="7"/>
      <c r="WJR316" s="7"/>
      <c r="WJS316" s="7"/>
      <c r="WJT316" s="7"/>
      <c r="WJU316" s="7"/>
      <c r="WJV316" s="7"/>
      <c r="WJW316" s="7"/>
      <c r="WJX316" s="7"/>
      <c r="WJY316" s="7"/>
      <c r="WJZ316" s="7"/>
      <c r="WKA316" s="7"/>
      <c r="WKB316" s="7"/>
      <c r="WKC316" s="7"/>
      <c r="WKD316" s="7"/>
      <c r="WKE316" s="7"/>
      <c r="WKF316" s="7"/>
      <c r="WKG316" s="7"/>
      <c r="WKH316" s="7"/>
      <c r="WKI316" s="7"/>
      <c r="WKJ316" s="7"/>
      <c r="WKK316" s="7"/>
      <c r="WKL316" s="7"/>
      <c r="WKM316" s="7"/>
      <c r="WKN316" s="7"/>
      <c r="WKO316" s="7"/>
      <c r="WKP316" s="7"/>
      <c r="WKQ316" s="7"/>
      <c r="WKR316" s="7"/>
      <c r="WKS316" s="7"/>
      <c r="WKT316" s="7"/>
      <c r="WKU316" s="7"/>
      <c r="WKV316" s="7"/>
      <c r="WKW316" s="7"/>
      <c r="WKX316" s="7"/>
      <c r="WKY316" s="7"/>
      <c r="WKZ316" s="7"/>
      <c r="WLA316" s="7"/>
      <c r="WLB316" s="7"/>
      <c r="WLC316" s="7"/>
      <c r="WLD316" s="7"/>
      <c r="WLE316" s="7"/>
      <c r="WLF316" s="7"/>
      <c r="WLG316" s="7"/>
      <c r="WLH316" s="7"/>
      <c r="WLI316" s="7"/>
      <c r="WLJ316" s="7"/>
      <c r="WLK316" s="7"/>
      <c r="WLL316" s="7"/>
      <c r="WLM316" s="7"/>
      <c r="WLN316" s="7"/>
      <c r="WLO316" s="7"/>
      <c r="WLP316" s="7"/>
      <c r="WLQ316" s="7"/>
      <c r="WLR316" s="7"/>
      <c r="WLS316" s="7"/>
      <c r="WLT316" s="7"/>
      <c r="WLU316" s="7"/>
      <c r="WLV316" s="7"/>
      <c r="WLW316" s="7"/>
      <c r="WLX316" s="7"/>
      <c r="WLY316" s="7"/>
      <c r="WLZ316" s="7"/>
      <c r="WMA316" s="7"/>
      <c r="WMB316" s="7"/>
      <c r="WMC316" s="7"/>
      <c r="WMD316" s="7"/>
      <c r="WME316" s="7"/>
      <c r="WMF316" s="7"/>
      <c r="WMG316" s="7"/>
      <c r="WMH316" s="7"/>
      <c r="WMI316" s="7"/>
      <c r="WMJ316" s="7"/>
      <c r="WMK316" s="7"/>
      <c r="WML316" s="7"/>
      <c r="WMM316" s="7"/>
      <c r="WMN316" s="7"/>
      <c r="WMO316" s="7"/>
      <c r="WMP316" s="7"/>
      <c r="WMQ316" s="7"/>
      <c r="WMR316" s="7"/>
      <c r="WMS316" s="7"/>
      <c r="WMT316" s="7"/>
      <c r="WMU316" s="7"/>
      <c r="WMV316" s="7"/>
      <c r="WMW316" s="7"/>
      <c r="WMX316" s="7"/>
      <c r="WMY316" s="7"/>
      <c r="WMZ316" s="7"/>
      <c r="WNA316" s="7"/>
      <c r="WNB316" s="7"/>
      <c r="WNC316" s="7"/>
      <c r="WND316" s="7"/>
      <c r="WNE316" s="7"/>
      <c r="WNF316" s="7"/>
      <c r="WNG316" s="7"/>
      <c r="WNH316" s="7"/>
      <c r="WNI316" s="7"/>
      <c r="WNJ316" s="7"/>
      <c r="WNK316" s="7"/>
      <c r="WNL316" s="7"/>
      <c r="WNM316" s="7"/>
      <c r="WNN316" s="7"/>
      <c r="WNO316" s="7"/>
      <c r="WNP316" s="7"/>
      <c r="WNQ316" s="7"/>
      <c r="WNR316" s="7"/>
      <c r="WNS316" s="7"/>
      <c r="WNT316" s="7"/>
      <c r="WNU316" s="7"/>
      <c r="WNV316" s="7"/>
      <c r="WNW316" s="7"/>
      <c r="WNX316" s="7"/>
      <c r="WNY316" s="7"/>
      <c r="WNZ316" s="7"/>
      <c r="WOA316" s="7"/>
      <c r="WOB316" s="7"/>
      <c r="WOC316" s="7"/>
      <c r="WOD316" s="7"/>
      <c r="WOE316" s="7"/>
      <c r="WOF316" s="7"/>
      <c r="WOG316" s="7"/>
      <c r="WOH316" s="7"/>
      <c r="WOI316" s="7"/>
      <c r="WOJ316" s="7"/>
      <c r="WOK316" s="7"/>
      <c r="WOL316" s="7"/>
      <c r="WOM316" s="7"/>
      <c r="WON316" s="7"/>
      <c r="WOO316" s="7"/>
      <c r="WOP316" s="7"/>
      <c r="WOQ316" s="7"/>
      <c r="WOR316" s="7"/>
      <c r="WOS316" s="7"/>
      <c r="WOT316" s="7"/>
      <c r="WOU316" s="7"/>
      <c r="WOV316" s="7"/>
      <c r="WOW316" s="7"/>
      <c r="WOX316" s="7"/>
      <c r="WOY316" s="7"/>
      <c r="WOZ316" s="7"/>
      <c r="WPA316" s="7"/>
      <c r="WPB316" s="7"/>
      <c r="WPC316" s="7"/>
      <c r="WPD316" s="7"/>
      <c r="WPE316" s="7"/>
      <c r="WPF316" s="7"/>
      <c r="WPG316" s="7"/>
      <c r="WPH316" s="7"/>
      <c r="WPI316" s="7"/>
      <c r="WPJ316" s="7"/>
      <c r="WPK316" s="7"/>
      <c r="WPL316" s="7"/>
      <c r="WPM316" s="7"/>
      <c r="WPN316" s="7"/>
      <c r="WPO316" s="7"/>
      <c r="WPP316" s="7"/>
      <c r="WPQ316" s="7"/>
      <c r="WPR316" s="7"/>
      <c r="WPS316" s="7"/>
      <c r="WPT316" s="7"/>
      <c r="WPU316" s="7"/>
      <c r="WPV316" s="7"/>
      <c r="WPW316" s="7"/>
      <c r="WPX316" s="7"/>
      <c r="WPY316" s="7"/>
      <c r="WPZ316" s="7"/>
      <c r="WQA316" s="7"/>
      <c r="WQB316" s="7"/>
      <c r="WQC316" s="7"/>
      <c r="WQD316" s="7"/>
      <c r="WQE316" s="7"/>
      <c r="WQF316" s="7"/>
      <c r="WQG316" s="7"/>
      <c r="WQH316" s="7"/>
      <c r="WQI316" s="7"/>
      <c r="WQJ316" s="7"/>
      <c r="WQK316" s="7"/>
      <c r="WQL316" s="7"/>
      <c r="WQM316" s="7"/>
      <c r="WQN316" s="7"/>
      <c r="WQO316" s="7"/>
      <c r="WQP316" s="7"/>
      <c r="WQQ316" s="7"/>
      <c r="WQR316" s="7"/>
      <c r="WQS316" s="7"/>
      <c r="WQT316" s="7"/>
      <c r="WQU316" s="7"/>
      <c r="WQV316" s="7"/>
      <c r="WQW316" s="7"/>
      <c r="WQX316" s="7"/>
      <c r="WQY316" s="7"/>
      <c r="WQZ316" s="7"/>
      <c r="WRA316" s="7"/>
      <c r="WRB316" s="7"/>
      <c r="WRC316" s="7"/>
      <c r="WRD316" s="7"/>
      <c r="WRE316" s="7"/>
      <c r="WRF316" s="7"/>
      <c r="WRG316" s="7"/>
      <c r="WRH316" s="7"/>
      <c r="WRI316" s="7"/>
      <c r="WRJ316" s="7"/>
      <c r="WRK316" s="7"/>
      <c r="WRL316" s="7"/>
      <c r="WRM316" s="7"/>
      <c r="WRN316" s="7"/>
      <c r="WRO316" s="7"/>
      <c r="WRP316" s="7"/>
      <c r="WRQ316" s="7"/>
      <c r="WRR316" s="7"/>
      <c r="WRS316" s="7"/>
      <c r="WRT316" s="7"/>
      <c r="WRU316" s="7"/>
      <c r="WRV316" s="7"/>
      <c r="WRW316" s="7"/>
      <c r="WRX316" s="7"/>
      <c r="WRY316" s="7"/>
      <c r="WRZ316" s="7"/>
      <c r="WSA316" s="7"/>
      <c r="WSB316" s="7"/>
      <c r="WSC316" s="7"/>
      <c r="WSD316" s="7"/>
      <c r="WSE316" s="7"/>
      <c r="WSF316" s="7"/>
      <c r="WSG316" s="7"/>
      <c r="WSH316" s="7"/>
      <c r="WSI316" s="7"/>
      <c r="WSJ316" s="7"/>
      <c r="WSK316" s="7"/>
      <c r="WSL316" s="7"/>
      <c r="WSM316" s="7"/>
      <c r="WSN316" s="7"/>
      <c r="WSO316" s="7"/>
      <c r="WSP316" s="7"/>
      <c r="WSQ316" s="7"/>
      <c r="WSR316" s="7"/>
      <c r="WSS316" s="7"/>
      <c r="WST316" s="7"/>
      <c r="WSU316" s="7"/>
      <c r="WSV316" s="7"/>
      <c r="WSW316" s="7"/>
      <c r="WSX316" s="7"/>
      <c r="WSY316" s="7"/>
      <c r="WSZ316" s="7"/>
      <c r="WTA316" s="7"/>
      <c r="WTB316" s="7"/>
      <c r="WTC316" s="7"/>
      <c r="WTD316" s="7"/>
      <c r="WTE316" s="7"/>
      <c r="WTF316" s="7"/>
      <c r="WTG316" s="7"/>
      <c r="WTH316" s="7"/>
      <c r="WTI316" s="7"/>
      <c r="WTJ316" s="7"/>
      <c r="WTK316" s="7"/>
      <c r="WTL316" s="7"/>
      <c r="WTM316" s="7"/>
      <c r="WTN316" s="7"/>
      <c r="WTO316" s="7"/>
      <c r="WTP316" s="7"/>
      <c r="WTQ316" s="7"/>
      <c r="WTR316" s="7"/>
      <c r="WTS316" s="7"/>
      <c r="WTT316" s="7"/>
      <c r="WTU316" s="7"/>
      <c r="WTV316" s="7"/>
      <c r="WTW316" s="7"/>
      <c r="WTX316" s="7"/>
      <c r="WTY316" s="7"/>
      <c r="WTZ316" s="7"/>
      <c r="WUA316" s="7"/>
      <c r="WUB316" s="7"/>
      <c r="WUC316" s="7"/>
      <c r="WUD316" s="7"/>
      <c r="WUE316" s="7"/>
      <c r="WUF316" s="7"/>
      <c r="WUG316" s="7"/>
      <c r="WUH316" s="7"/>
      <c r="WUI316" s="7"/>
      <c r="WUJ316" s="7"/>
      <c r="WUK316" s="7"/>
      <c r="WUL316" s="7"/>
      <c r="WUM316" s="7"/>
      <c r="WUN316" s="7"/>
      <c r="WUO316" s="7"/>
      <c r="WUP316" s="7"/>
      <c r="WUQ316" s="7"/>
      <c r="WUR316" s="7"/>
      <c r="WUS316" s="7"/>
      <c r="WUT316" s="7"/>
      <c r="WUU316" s="7"/>
      <c r="WUV316" s="7"/>
      <c r="WUW316" s="7"/>
      <c r="WUX316" s="7"/>
      <c r="WUY316" s="7"/>
      <c r="WUZ316" s="7"/>
      <c r="WVA316" s="7"/>
      <c r="WVB316" s="7"/>
      <c r="WVC316" s="7"/>
      <c r="WVD316" s="7"/>
      <c r="WVE316" s="7"/>
      <c r="WVF316" s="7"/>
      <c r="WVG316" s="7"/>
      <c r="WVH316" s="7"/>
      <c r="WVI316" s="7"/>
      <c r="WVJ316" s="7"/>
      <c r="WVK316" s="7"/>
      <c r="WVL316" s="7"/>
      <c r="WVM316" s="7"/>
      <c r="WVN316" s="7"/>
      <c r="WVO316" s="7"/>
      <c r="WVP316" s="7"/>
      <c r="WVQ316" s="7"/>
      <c r="WVR316" s="7"/>
      <c r="WVS316" s="7"/>
      <c r="WVT316" s="7"/>
      <c r="WVU316" s="7"/>
      <c r="WVV316" s="7"/>
      <c r="WVW316" s="7"/>
      <c r="WVX316" s="7"/>
      <c r="WVY316" s="7"/>
      <c r="WVZ316" s="7"/>
      <c r="WWA316" s="7"/>
      <c r="WWB316" s="7"/>
      <c r="WWC316" s="7"/>
      <c r="WWD316" s="7"/>
      <c r="WWE316" s="7"/>
      <c r="WWF316" s="7"/>
      <c r="WWG316" s="7"/>
      <c r="WWH316" s="7"/>
      <c r="WWI316" s="7"/>
      <c r="WWJ316" s="7"/>
      <c r="WWK316" s="7"/>
      <c r="WWL316" s="7"/>
      <c r="WWM316" s="7"/>
      <c r="WWN316" s="7"/>
      <c r="WWO316" s="7"/>
      <c r="WWP316" s="7"/>
      <c r="WWQ316" s="7"/>
      <c r="WWR316" s="7"/>
      <c r="WWS316" s="7"/>
      <c r="WWT316" s="7"/>
      <c r="WWU316" s="7"/>
      <c r="WWV316" s="7"/>
      <c r="WWW316" s="7"/>
      <c r="WWX316" s="7"/>
      <c r="WWY316" s="7"/>
      <c r="WWZ316" s="7"/>
      <c r="WXA316" s="7"/>
      <c r="WXB316" s="7"/>
      <c r="WXC316" s="7"/>
      <c r="WXD316" s="7"/>
      <c r="WXE316" s="7"/>
      <c r="WXF316" s="7"/>
      <c r="WXG316" s="7"/>
      <c r="WXH316" s="7"/>
      <c r="WXI316" s="7"/>
      <c r="WXJ316" s="7"/>
      <c r="WXK316" s="7"/>
      <c r="WXL316" s="7"/>
      <c r="WXM316" s="7"/>
      <c r="WXN316" s="7"/>
      <c r="WXO316" s="7"/>
      <c r="WXP316" s="7"/>
      <c r="WXQ316" s="7"/>
      <c r="WXR316" s="7"/>
      <c r="WXS316" s="7"/>
      <c r="WXT316" s="7"/>
      <c r="WXU316" s="7"/>
      <c r="WXV316" s="7"/>
      <c r="WXW316" s="7"/>
      <c r="WXX316" s="7"/>
      <c r="WXY316" s="7"/>
      <c r="WXZ316" s="7"/>
      <c r="WYA316" s="7"/>
      <c r="WYB316" s="7"/>
      <c r="WYC316" s="7"/>
      <c r="WYD316" s="7"/>
      <c r="WYE316" s="7"/>
      <c r="WYF316" s="7"/>
      <c r="WYG316" s="7"/>
      <c r="WYH316" s="7"/>
      <c r="WYI316" s="7"/>
      <c r="WYJ316" s="7"/>
      <c r="WYK316" s="7"/>
      <c r="WYL316" s="7"/>
      <c r="WYM316" s="7"/>
    </row>
    <row r="317" spans="2:16211" s="22" customFormat="1" ht="65.25" customHeight="1">
      <c r="B317" s="15">
        <v>45701</v>
      </c>
      <c r="C317" s="15">
        <v>45701</v>
      </c>
      <c r="D317" s="11" t="s">
        <v>513</v>
      </c>
      <c r="E317" s="18" t="s">
        <v>514</v>
      </c>
      <c r="F317" s="13">
        <v>10</v>
      </c>
      <c r="G317" s="14">
        <f t="shared" si="4"/>
        <v>19387.131818181821</v>
      </c>
      <c r="H317" s="14">
        <v>193871.31818181821</v>
      </c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  <c r="AP317" s="7"/>
      <c r="AQ317" s="7"/>
      <c r="AR317" s="7"/>
      <c r="AS317" s="7"/>
      <c r="AT317" s="7"/>
      <c r="AU317" s="7"/>
      <c r="AV317" s="7"/>
      <c r="AW317" s="7"/>
      <c r="AX317" s="7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  <c r="DF317" s="7"/>
      <c r="DG317" s="7"/>
      <c r="DH317" s="7"/>
      <c r="DI317" s="7"/>
      <c r="DJ317" s="7"/>
      <c r="DK317" s="7"/>
      <c r="DL317" s="7"/>
      <c r="DM317" s="7"/>
      <c r="DN317" s="7"/>
      <c r="DO317" s="7"/>
      <c r="DP317" s="7"/>
      <c r="DQ317" s="7"/>
      <c r="DR317" s="7"/>
      <c r="DS317" s="7"/>
      <c r="DT317" s="7"/>
      <c r="DU317" s="7"/>
      <c r="DV317" s="7"/>
      <c r="DW317" s="7"/>
      <c r="DX317" s="7"/>
      <c r="DY317" s="7"/>
      <c r="DZ317" s="7"/>
      <c r="EA317" s="7"/>
      <c r="EB317" s="7"/>
      <c r="EC317" s="7"/>
      <c r="ED317" s="7"/>
      <c r="EE317" s="7"/>
      <c r="EF317" s="7"/>
      <c r="EG317" s="7"/>
      <c r="EH317" s="7"/>
      <c r="EI317" s="7"/>
      <c r="EJ317" s="7"/>
      <c r="EK317" s="7"/>
      <c r="EL317" s="7"/>
      <c r="EM317" s="7"/>
      <c r="EN317" s="7"/>
      <c r="EO317" s="7"/>
      <c r="EP317" s="7"/>
      <c r="EQ317" s="7"/>
      <c r="ER317" s="7"/>
      <c r="ES317" s="7"/>
      <c r="ET317" s="7"/>
      <c r="EU317" s="7"/>
      <c r="EV317" s="7"/>
      <c r="EW317" s="7"/>
      <c r="EX317" s="7"/>
      <c r="EY317" s="7"/>
      <c r="EZ317" s="7"/>
      <c r="FA317" s="7"/>
      <c r="FB317" s="7"/>
      <c r="FC317" s="7"/>
      <c r="FD317" s="7"/>
      <c r="FE317" s="7"/>
      <c r="FF317" s="7"/>
      <c r="FG317" s="7"/>
      <c r="FH317" s="7"/>
      <c r="FI317" s="7"/>
      <c r="FJ317" s="7"/>
      <c r="FK317" s="7"/>
      <c r="FL317" s="7"/>
      <c r="FM317" s="7"/>
      <c r="FN317" s="7"/>
      <c r="FO317" s="7"/>
      <c r="FP317" s="7"/>
      <c r="FQ317" s="7"/>
      <c r="FR317" s="7"/>
      <c r="FS317" s="7"/>
      <c r="FT317" s="7"/>
      <c r="FU317" s="7"/>
      <c r="FV317" s="7"/>
      <c r="FW317" s="7"/>
      <c r="FX317" s="7"/>
      <c r="FY317" s="7"/>
      <c r="FZ317" s="7"/>
      <c r="GA317" s="7"/>
      <c r="GB317" s="7"/>
      <c r="GC317" s="7"/>
      <c r="GD317" s="7"/>
      <c r="GE317" s="7"/>
      <c r="GF317" s="7"/>
      <c r="GG317" s="7"/>
      <c r="GH317" s="7"/>
      <c r="GI317" s="7"/>
      <c r="GJ317" s="7"/>
      <c r="GK317" s="7"/>
      <c r="GL317" s="7"/>
      <c r="GM317" s="7"/>
      <c r="GN317" s="7"/>
      <c r="GO317" s="7"/>
      <c r="GP317" s="7"/>
      <c r="GQ317" s="7"/>
      <c r="GR317" s="7"/>
      <c r="GS317" s="7"/>
      <c r="GT317" s="7"/>
      <c r="GU317" s="7"/>
      <c r="GV317" s="7"/>
      <c r="GW317" s="7"/>
      <c r="GX317" s="7"/>
      <c r="GY317" s="7"/>
      <c r="GZ317" s="7"/>
      <c r="HA317" s="7"/>
      <c r="HB317" s="7"/>
      <c r="HC317" s="7"/>
      <c r="HD317" s="7"/>
      <c r="HE317" s="7"/>
      <c r="HF317" s="7"/>
      <c r="HG317" s="7"/>
      <c r="HH317" s="7"/>
      <c r="HI317" s="7"/>
      <c r="HJ317" s="7"/>
      <c r="HK317" s="7"/>
      <c r="HL317" s="7"/>
      <c r="HM317" s="7"/>
      <c r="HN317" s="7"/>
      <c r="HO317" s="7"/>
      <c r="HP317" s="7"/>
      <c r="HQ317" s="7"/>
      <c r="HR317" s="7"/>
      <c r="HS317" s="7"/>
      <c r="HT317" s="7"/>
      <c r="HU317" s="7"/>
      <c r="HV317" s="7"/>
      <c r="HW317" s="7"/>
      <c r="HX317" s="7"/>
      <c r="HY317" s="7"/>
      <c r="HZ317" s="7"/>
      <c r="IA317" s="7"/>
      <c r="IB317" s="7"/>
      <c r="IC317" s="7"/>
      <c r="ID317" s="7"/>
      <c r="IE317" s="7"/>
      <c r="IF317" s="7"/>
      <c r="IG317" s="7"/>
      <c r="IH317" s="7"/>
      <c r="II317" s="7"/>
      <c r="IJ317" s="7"/>
      <c r="IK317" s="7"/>
      <c r="IL317" s="7"/>
      <c r="IM317" s="7"/>
      <c r="IN317" s="7"/>
      <c r="IO317" s="7"/>
      <c r="IP317" s="7"/>
      <c r="IQ317" s="7"/>
      <c r="IR317" s="7"/>
      <c r="IS317" s="7"/>
      <c r="IT317" s="7"/>
      <c r="IU317" s="7"/>
      <c r="IV317" s="7"/>
      <c r="IW317" s="7"/>
      <c r="IX317" s="7"/>
      <c r="IY317" s="7"/>
      <c r="IZ317" s="7"/>
      <c r="JA317" s="7"/>
      <c r="JB317" s="7"/>
      <c r="JC317" s="7"/>
      <c r="JD317" s="7"/>
      <c r="JE317" s="7"/>
      <c r="JF317" s="7"/>
      <c r="JG317" s="7"/>
      <c r="JH317" s="7"/>
      <c r="JI317" s="7"/>
      <c r="JJ317" s="7"/>
      <c r="JK317" s="7"/>
      <c r="JL317" s="7"/>
      <c r="JM317" s="7"/>
      <c r="JN317" s="7"/>
      <c r="JO317" s="7"/>
      <c r="JP317" s="7"/>
      <c r="JQ317" s="7"/>
      <c r="JR317" s="7"/>
      <c r="JS317" s="7"/>
      <c r="JT317" s="7"/>
      <c r="JU317" s="7"/>
      <c r="JV317" s="7"/>
      <c r="JW317" s="7"/>
      <c r="JX317" s="7"/>
      <c r="JY317" s="7"/>
      <c r="JZ317" s="7"/>
      <c r="KA317" s="7"/>
      <c r="KB317" s="7"/>
      <c r="KC317" s="7"/>
      <c r="KD317" s="7"/>
      <c r="KE317" s="7"/>
      <c r="KF317" s="7"/>
      <c r="KG317" s="7"/>
      <c r="KH317" s="7"/>
      <c r="KI317" s="7"/>
      <c r="KJ317" s="7"/>
      <c r="KK317" s="7"/>
      <c r="KL317" s="7"/>
      <c r="KM317" s="7"/>
      <c r="KN317" s="7"/>
      <c r="KO317" s="7"/>
      <c r="KP317" s="7"/>
      <c r="KQ317" s="7"/>
      <c r="KR317" s="7"/>
      <c r="KS317" s="7"/>
      <c r="KT317" s="7"/>
      <c r="KU317" s="7"/>
      <c r="KV317" s="7"/>
      <c r="KW317" s="7"/>
      <c r="KX317" s="7"/>
      <c r="KY317" s="7"/>
      <c r="KZ317" s="7"/>
      <c r="LA317" s="7"/>
      <c r="LB317" s="7"/>
      <c r="LC317" s="7"/>
      <c r="LD317" s="7"/>
      <c r="LE317" s="7"/>
      <c r="LF317" s="7"/>
      <c r="LG317" s="7"/>
      <c r="LH317" s="7"/>
      <c r="LI317" s="7"/>
      <c r="LJ317" s="7"/>
      <c r="LK317" s="7"/>
      <c r="LL317" s="7"/>
      <c r="LM317" s="7"/>
      <c r="LN317" s="7"/>
      <c r="LO317" s="7"/>
      <c r="LP317" s="7"/>
      <c r="LQ317" s="7"/>
      <c r="LR317" s="7"/>
      <c r="LS317" s="7"/>
      <c r="LT317" s="7"/>
      <c r="LU317" s="7"/>
      <c r="LV317" s="7"/>
      <c r="LW317" s="7"/>
      <c r="LX317" s="7"/>
      <c r="LY317" s="7"/>
      <c r="LZ317" s="7"/>
      <c r="MA317" s="7"/>
      <c r="MB317" s="7"/>
      <c r="MC317" s="7"/>
      <c r="MD317" s="7"/>
      <c r="ME317" s="7"/>
      <c r="MF317" s="7"/>
      <c r="MG317" s="7"/>
      <c r="MH317" s="7"/>
      <c r="MI317" s="7"/>
      <c r="MJ317" s="7"/>
      <c r="MK317" s="7"/>
      <c r="ML317" s="7"/>
      <c r="MM317" s="7"/>
      <c r="MN317" s="7"/>
      <c r="MO317" s="7"/>
      <c r="MP317" s="7"/>
      <c r="MQ317" s="7"/>
      <c r="MR317" s="7"/>
      <c r="MS317" s="7"/>
      <c r="MT317" s="7"/>
      <c r="MU317" s="7"/>
      <c r="MV317" s="7"/>
      <c r="MW317" s="7"/>
      <c r="MX317" s="7"/>
      <c r="MY317" s="7"/>
      <c r="MZ317" s="7"/>
      <c r="NA317" s="7"/>
      <c r="NB317" s="7"/>
      <c r="NC317" s="7"/>
      <c r="ND317" s="7"/>
      <c r="NE317" s="7"/>
      <c r="NF317" s="7"/>
      <c r="NG317" s="7"/>
      <c r="NH317" s="7"/>
      <c r="NI317" s="7"/>
      <c r="NJ317" s="7"/>
      <c r="NK317" s="7"/>
      <c r="NL317" s="7"/>
      <c r="NM317" s="7"/>
      <c r="NN317" s="7"/>
      <c r="NO317" s="7"/>
      <c r="NP317" s="7"/>
      <c r="NQ317" s="7"/>
      <c r="NR317" s="7"/>
      <c r="NS317" s="7"/>
      <c r="NT317" s="7"/>
      <c r="NU317" s="7"/>
      <c r="NV317" s="7"/>
      <c r="NW317" s="7"/>
      <c r="NX317" s="7"/>
      <c r="NY317" s="7"/>
      <c r="NZ317" s="7"/>
      <c r="OA317" s="7"/>
      <c r="OB317" s="7"/>
      <c r="OC317" s="7"/>
      <c r="OD317" s="7"/>
      <c r="OE317" s="7"/>
      <c r="OF317" s="7"/>
      <c r="OG317" s="7"/>
      <c r="OH317" s="7"/>
      <c r="OI317" s="7"/>
      <c r="OJ317" s="7"/>
      <c r="OK317" s="7"/>
      <c r="OL317" s="7"/>
      <c r="OM317" s="7"/>
      <c r="ON317" s="7"/>
      <c r="OO317" s="7"/>
      <c r="OP317" s="7"/>
      <c r="OQ317" s="7"/>
      <c r="OR317" s="7"/>
      <c r="OS317" s="7"/>
      <c r="OT317" s="7"/>
      <c r="OU317" s="7"/>
      <c r="OV317" s="7"/>
      <c r="OW317" s="7"/>
      <c r="OX317" s="7"/>
      <c r="OY317" s="7"/>
      <c r="OZ317" s="7"/>
      <c r="PA317" s="7"/>
      <c r="PB317" s="7"/>
      <c r="PC317" s="7"/>
      <c r="PD317" s="7"/>
      <c r="PE317" s="7"/>
      <c r="PF317" s="7"/>
      <c r="PG317" s="7"/>
      <c r="PH317" s="7"/>
      <c r="PI317" s="7"/>
      <c r="PJ317" s="7"/>
      <c r="PK317" s="7"/>
      <c r="PL317" s="7"/>
      <c r="PM317" s="7"/>
      <c r="PN317" s="7"/>
      <c r="PO317" s="7"/>
      <c r="PP317" s="7"/>
      <c r="PQ317" s="7"/>
      <c r="PR317" s="7"/>
      <c r="PS317" s="7"/>
      <c r="PT317" s="7"/>
      <c r="PU317" s="7"/>
      <c r="PV317" s="7"/>
      <c r="PW317" s="7"/>
      <c r="PX317" s="7"/>
      <c r="PY317" s="7"/>
      <c r="PZ317" s="7"/>
      <c r="QA317" s="7"/>
      <c r="QB317" s="7"/>
      <c r="QC317" s="7"/>
      <c r="QD317" s="7"/>
      <c r="QE317" s="7"/>
      <c r="QF317" s="7"/>
      <c r="QG317" s="7"/>
      <c r="QH317" s="7"/>
      <c r="QI317" s="7"/>
      <c r="QJ317" s="7"/>
      <c r="QK317" s="7"/>
      <c r="QL317" s="7"/>
      <c r="QM317" s="7"/>
      <c r="QN317" s="7"/>
      <c r="QO317" s="7"/>
      <c r="QP317" s="7"/>
      <c r="QQ317" s="7"/>
      <c r="QR317" s="7"/>
      <c r="QS317" s="7"/>
      <c r="QT317" s="7"/>
      <c r="QU317" s="7"/>
      <c r="QV317" s="7"/>
      <c r="QW317" s="7"/>
      <c r="QX317" s="7"/>
      <c r="QY317" s="7"/>
      <c r="QZ317" s="7"/>
      <c r="RA317" s="7"/>
      <c r="RB317" s="7"/>
      <c r="RC317" s="7"/>
      <c r="RD317" s="7"/>
      <c r="RE317" s="7"/>
      <c r="RF317" s="7"/>
      <c r="RG317" s="7"/>
      <c r="RH317" s="7"/>
      <c r="RI317" s="7"/>
      <c r="RJ317" s="7"/>
      <c r="RK317" s="7"/>
      <c r="RL317" s="7"/>
      <c r="RM317" s="7"/>
      <c r="RN317" s="7"/>
      <c r="RO317" s="7"/>
      <c r="RP317" s="7"/>
      <c r="RQ317" s="7"/>
      <c r="RR317" s="7"/>
      <c r="RS317" s="7"/>
      <c r="RT317" s="7"/>
      <c r="RU317" s="7"/>
      <c r="RV317" s="7"/>
      <c r="RW317" s="7"/>
      <c r="RX317" s="7"/>
      <c r="RY317" s="7"/>
      <c r="RZ317" s="7"/>
      <c r="SA317" s="7"/>
      <c r="SB317" s="7"/>
      <c r="SC317" s="7"/>
      <c r="SD317" s="7"/>
      <c r="SE317" s="7"/>
      <c r="SF317" s="7"/>
      <c r="SG317" s="7"/>
      <c r="SH317" s="7"/>
      <c r="SI317" s="7"/>
      <c r="SJ317" s="7"/>
      <c r="SK317" s="7"/>
      <c r="SL317" s="7"/>
      <c r="SM317" s="7"/>
      <c r="SN317" s="7"/>
      <c r="SO317" s="7"/>
      <c r="SP317" s="7"/>
      <c r="SQ317" s="7"/>
      <c r="SR317" s="7"/>
      <c r="SS317" s="7"/>
      <c r="ST317" s="7"/>
      <c r="SU317" s="7"/>
      <c r="SV317" s="7"/>
      <c r="SW317" s="7"/>
      <c r="SX317" s="7"/>
      <c r="SY317" s="7"/>
      <c r="SZ317" s="7"/>
      <c r="TA317" s="7"/>
      <c r="TB317" s="7"/>
      <c r="TC317" s="7"/>
      <c r="TD317" s="7"/>
      <c r="TE317" s="7"/>
      <c r="TF317" s="7"/>
      <c r="TG317" s="7"/>
      <c r="TH317" s="7"/>
      <c r="TI317" s="7"/>
      <c r="TJ317" s="7"/>
      <c r="TK317" s="7"/>
      <c r="TL317" s="7"/>
      <c r="TM317" s="7"/>
      <c r="TN317" s="7"/>
      <c r="TO317" s="7"/>
      <c r="TP317" s="7"/>
      <c r="TQ317" s="7"/>
      <c r="TR317" s="7"/>
      <c r="TS317" s="7"/>
      <c r="TT317" s="7"/>
      <c r="TU317" s="7"/>
      <c r="TV317" s="7"/>
      <c r="TW317" s="7"/>
      <c r="TX317" s="7"/>
      <c r="TY317" s="7"/>
      <c r="TZ317" s="7"/>
      <c r="UA317" s="7"/>
      <c r="UB317" s="7"/>
      <c r="UC317" s="7"/>
      <c r="UD317" s="7"/>
      <c r="UE317" s="7"/>
      <c r="UF317" s="7"/>
      <c r="UG317" s="7"/>
      <c r="UH317" s="7"/>
      <c r="UI317" s="7"/>
      <c r="UJ317" s="7"/>
      <c r="UK317" s="7"/>
      <c r="UL317" s="7"/>
      <c r="UM317" s="7"/>
      <c r="UN317" s="7"/>
      <c r="UO317" s="7"/>
      <c r="UP317" s="7"/>
      <c r="UQ317" s="7"/>
      <c r="UR317" s="7"/>
      <c r="US317" s="7"/>
      <c r="UT317" s="7"/>
      <c r="UU317" s="7"/>
      <c r="UV317" s="7"/>
      <c r="UW317" s="7"/>
      <c r="UX317" s="7"/>
      <c r="UY317" s="7"/>
      <c r="UZ317" s="7"/>
      <c r="VA317" s="7"/>
      <c r="VB317" s="7"/>
      <c r="VC317" s="7"/>
      <c r="VD317" s="7"/>
      <c r="VE317" s="7"/>
      <c r="VF317" s="7"/>
      <c r="VG317" s="7"/>
      <c r="VH317" s="7"/>
      <c r="VI317" s="7"/>
      <c r="VJ317" s="7"/>
      <c r="VK317" s="7"/>
      <c r="VL317" s="7"/>
      <c r="VM317" s="7"/>
      <c r="VN317" s="7"/>
      <c r="VO317" s="7"/>
      <c r="VP317" s="7"/>
      <c r="VQ317" s="7"/>
      <c r="VR317" s="7"/>
      <c r="VS317" s="7"/>
      <c r="VT317" s="7"/>
      <c r="VU317" s="7"/>
      <c r="VV317" s="7"/>
      <c r="VW317" s="7"/>
      <c r="VX317" s="7"/>
      <c r="VY317" s="7"/>
      <c r="VZ317" s="7"/>
      <c r="WA317" s="7"/>
      <c r="WB317" s="7"/>
      <c r="WC317" s="7"/>
      <c r="WD317" s="7"/>
      <c r="WE317" s="7"/>
      <c r="WF317" s="7"/>
      <c r="WG317" s="7"/>
      <c r="WH317" s="7"/>
      <c r="WI317" s="7"/>
      <c r="WJ317" s="7"/>
      <c r="WK317" s="7"/>
      <c r="WL317" s="7"/>
      <c r="WM317" s="7"/>
      <c r="WN317" s="7"/>
      <c r="WO317" s="7"/>
      <c r="WP317" s="7"/>
      <c r="WQ317" s="7"/>
      <c r="WR317" s="7"/>
      <c r="WS317" s="7"/>
      <c r="WT317" s="7"/>
      <c r="WU317" s="7"/>
      <c r="WV317" s="7"/>
      <c r="WW317" s="7"/>
      <c r="WX317" s="7"/>
      <c r="WY317" s="7"/>
      <c r="WZ317" s="7"/>
      <c r="XA317" s="7"/>
      <c r="XB317" s="7"/>
      <c r="XC317" s="7"/>
      <c r="XD317" s="7"/>
      <c r="XE317" s="7"/>
      <c r="XF317" s="7"/>
      <c r="XG317" s="7"/>
      <c r="XH317" s="7"/>
      <c r="XI317" s="7"/>
      <c r="XJ317" s="7"/>
      <c r="XK317" s="7"/>
      <c r="XL317" s="7"/>
      <c r="XM317" s="7"/>
      <c r="XN317" s="7"/>
      <c r="XO317" s="7"/>
      <c r="XP317" s="7"/>
      <c r="XQ317" s="7"/>
      <c r="XR317" s="7"/>
      <c r="XS317" s="7"/>
      <c r="XT317" s="7"/>
      <c r="XU317" s="7"/>
      <c r="XV317" s="7"/>
      <c r="XW317" s="7"/>
      <c r="XX317" s="7"/>
      <c r="XY317" s="7"/>
      <c r="XZ317" s="7"/>
      <c r="YA317" s="7"/>
      <c r="YB317" s="7"/>
      <c r="YC317" s="7"/>
      <c r="YD317" s="7"/>
      <c r="YE317" s="7"/>
      <c r="YF317" s="7"/>
      <c r="YG317" s="7"/>
      <c r="YH317" s="7"/>
      <c r="YI317" s="7"/>
      <c r="YJ317" s="7"/>
      <c r="YK317" s="7"/>
      <c r="YL317" s="7"/>
      <c r="YM317" s="7"/>
      <c r="YN317" s="7"/>
      <c r="YO317" s="7"/>
      <c r="YP317" s="7"/>
      <c r="YQ317" s="7"/>
      <c r="YR317" s="7"/>
      <c r="YS317" s="7"/>
      <c r="YT317" s="7"/>
      <c r="YU317" s="7"/>
      <c r="YV317" s="7"/>
      <c r="YW317" s="7"/>
      <c r="YX317" s="7"/>
      <c r="YY317" s="7"/>
      <c r="YZ317" s="7"/>
      <c r="ZA317" s="7"/>
      <c r="ZB317" s="7"/>
      <c r="ZC317" s="7"/>
      <c r="ZD317" s="7"/>
      <c r="ZE317" s="7"/>
      <c r="ZF317" s="7"/>
      <c r="ZG317" s="7"/>
      <c r="ZH317" s="7"/>
      <c r="ZI317" s="7"/>
      <c r="ZJ317" s="7"/>
      <c r="ZK317" s="7"/>
      <c r="ZL317" s="7"/>
      <c r="ZM317" s="7"/>
      <c r="ZN317" s="7"/>
      <c r="ZO317" s="7"/>
      <c r="ZP317" s="7"/>
      <c r="ZQ317" s="7"/>
      <c r="ZR317" s="7"/>
      <c r="ZS317" s="7"/>
      <c r="ZT317" s="7"/>
      <c r="ZU317" s="7"/>
      <c r="ZV317" s="7"/>
      <c r="ZW317" s="7"/>
      <c r="ZX317" s="7"/>
      <c r="ZY317" s="7"/>
      <c r="ZZ317" s="7"/>
      <c r="AAA317" s="7"/>
      <c r="AAB317" s="7"/>
      <c r="AAC317" s="7"/>
      <c r="AAD317" s="7"/>
      <c r="AAE317" s="7"/>
      <c r="AAF317" s="7"/>
      <c r="AAG317" s="7"/>
      <c r="AAH317" s="7"/>
      <c r="AAI317" s="7"/>
      <c r="AAJ317" s="7"/>
      <c r="AAK317" s="7"/>
      <c r="AAL317" s="7"/>
      <c r="AAM317" s="7"/>
      <c r="AAN317" s="7"/>
      <c r="AAO317" s="7"/>
      <c r="AAP317" s="7"/>
      <c r="AAQ317" s="7"/>
      <c r="AAR317" s="7"/>
      <c r="AAS317" s="7"/>
      <c r="AAT317" s="7"/>
      <c r="AAU317" s="7"/>
      <c r="AAV317" s="7"/>
      <c r="AAW317" s="7"/>
      <c r="AAX317" s="7"/>
      <c r="AAY317" s="7"/>
      <c r="AAZ317" s="7"/>
      <c r="ABA317" s="7"/>
      <c r="ABB317" s="7"/>
      <c r="ABC317" s="7"/>
      <c r="ABD317" s="7"/>
      <c r="ABE317" s="7"/>
      <c r="ABF317" s="7"/>
      <c r="ABG317" s="7"/>
      <c r="ABH317" s="7"/>
      <c r="ABI317" s="7"/>
      <c r="ABJ317" s="7"/>
      <c r="ABK317" s="7"/>
      <c r="ABL317" s="7"/>
      <c r="ABM317" s="7"/>
      <c r="ABN317" s="7"/>
      <c r="ABO317" s="7"/>
      <c r="ABP317" s="7"/>
      <c r="ABQ317" s="7"/>
      <c r="ABR317" s="7"/>
      <c r="ABS317" s="7"/>
      <c r="ABT317" s="7"/>
      <c r="ABU317" s="7"/>
      <c r="ABV317" s="7"/>
      <c r="ABW317" s="7"/>
      <c r="ABX317" s="7"/>
      <c r="ABY317" s="7"/>
      <c r="ABZ317" s="7"/>
      <c r="ACA317" s="7"/>
      <c r="ACB317" s="7"/>
      <c r="ACC317" s="7"/>
      <c r="ACD317" s="7"/>
      <c r="ACE317" s="7"/>
      <c r="ACF317" s="7"/>
      <c r="ACG317" s="7"/>
      <c r="ACH317" s="7"/>
      <c r="ACI317" s="7"/>
      <c r="ACJ317" s="7"/>
      <c r="ACK317" s="7"/>
      <c r="ACL317" s="7"/>
      <c r="ACM317" s="7"/>
      <c r="ACN317" s="7"/>
      <c r="ACO317" s="7"/>
      <c r="ACP317" s="7"/>
      <c r="ACQ317" s="7"/>
      <c r="ACR317" s="7"/>
      <c r="ACS317" s="7"/>
      <c r="ACT317" s="7"/>
      <c r="ACU317" s="7"/>
      <c r="ACV317" s="7"/>
      <c r="ACW317" s="7"/>
      <c r="ACX317" s="7"/>
      <c r="ACY317" s="7"/>
      <c r="ACZ317" s="7"/>
      <c r="ADA317" s="7"/>
      <c r="ADB317" s="7"/>
      <c r="ADC317" s="7"/>
      <c r="ADD317" s="7"/>
      <c r="ADE317" s="7"/>
      <c r="ADF317" s="7"/>
      <c r="ADG317" s="7"/>
      <c r="ADH317" s="7"/>
      <c r="ADI317" s="7"/>
      <c r="ADJ317" s="7"/>
      <c r="ADK317" s="7"/>
      <c r="ADL317" s="7"/>
      <c r="ADM317" s="7"/>
      <c r="ADN317" s="7"/>
      <c r="ADO317" s="7"/>
      <c r="ADP317" s="7"/>
      <c r="ADQ317" s="7"/>
      <c r="ADR317" s="7"/>
      <c r="ADS317" s="7"/>
      <c r="ADT317" s="7"/>
      <c r="ADU317" s="7"/>
      <c r="ADV317" s="7"/>
      <c r="ADW317" s="7"/>
      <c r="ADX317" s="7"/>
      <c r="ADY317" s="7"/>
      <c r="ADZ317" s="7"/>
      <c r="AEA317" s="7"/>
      <c r="AEB317" s="7"/>
      <c r="AEC317" s="7"/>
      <c r="AED317" s="7"/>
      <c r="AEE317" s="7"/>
      <c r="AEF317" s="7"/>
      <c r="AEG317" s="7"/>
      <c r="AEH317" s="7"/>
      <c r="AEI317" s="7"/>
      <c r="AEJ317" s="7"/>
      <c r="AEK317" s="7"/>
      <c r="AEL317" s="7"/>
      <c r="AEM317" s="7"/>
      <c r="AEN317" s="7"/>
      <c r="AEO317" s="7"/>
      <c r="AEP317" s="7"/>
      <c r="AEQ317" s="7"/>
      <c r="AER317" s="7"/>
      <c r="AES317" s="7"/>
      <c r="AET317" s="7"/>
      <c r="AEU317" s="7"/>
      <c r="AEV317" s="7"/>
      <c r="AEW317" s="7"/>
      <c r="AEX317" s="7"/>
      <c r="AEY317" s="7"/>
      <c r="AEZ317" s="7"/>
      <c r="AFA317" s="7"/>
      <c r="AFB317" s="7"/>
      <c r="AFC317" s="7"/>
      <c r="AFD317" s="7"/>
      <c r="AFE317" s="7"/>
      <c r="AFF317" s="7"/>
      <c r="AFG317" s="7"/>
      <c r="AFH317" s="7"/>
      <c r="AFI317" s="7"/>
      <c r="AFJ317" s="7"/>
      <c r="AFK317" s="7"/>
      <c r="AFL317" s="7"/>
      <c r="AFM317" s="7"/>
      <c r="AFN317" s="7"/>
      <c r="AFO317" s="7"/>
      <c r="AFP317" s="7"/>
      <c r="AFQ317" s="7"/>
      <c r="AFR317" s="7"/>
      <c r="AFS317" s="7"/>
      <c r="AFT317" s="7"/>
      <c r="AFU317" s="7"/>
      <c r="AFV317" s="7"/>
      <c r="AFW317" s="7"/>
      <c r="AFX317" s="7"/>
      <c r="AFY317" s="7"/>
      <c r="AFZ317" s="7"/>
      <c r="AGA317" s="7"/>
      <c r="AGB317" s="7"/>
      <c r="AGC317" s="7"/>
      <c r="AGD317" s="7"/>
      <c r="AGE317" s="7"/>
      <c r="AGF317" s="7"/>
      <c r="AGG317" s="7"/>
      <c r="AGH317" s="7"/>
      <c r="AGI317" s="7"/>
      <c r="AGJ317" s="7"/>
      <c r="AGK317" s="7"/>
      <c r="AGL317" s="7"/>
      <c r="AGM317" s="7"/>
      <c r="AGN317" s="7"/>
      <c r="AGO317" s="7"/>
      <c r="AGP317" s="7"/>
      <c r="AGQ317" s="7"/>
      <c r="AGR317" s="7"/>
      <c r="AGS317" s="7"/>
      <c r="AGT317" s="7"/>
      <c r="AGU317" s="7"/>
      <c r="AGV317" s="7"/>
      <c r="AGW317" s="7"/>
      <c r="AGX317" s="7"/>
      <c r="AGY317" s="7"/>
      <c r="AGZ317" s="7"/>
      <c r="AHA317" s="7"/>
      <c r="AHB317" s="7"/>
      <c r="AHC317" s="7"/>
      <c r="AHD317" s="7"/>
      <c r="AHE317" s="7"/>
      <c r="AHF317" s="7"/>
      <c r="AHG317" s="7"/>
      <c r="AHH317" s="7"/>
      <c r="AHI317" s="7"/>
      <c r="AHJ317" s="7"/>
      <c r="AHK317" s="7"/>
      <c r="AHL317" s="7"/>
      <c r="AHM317" s="7"/>
      <c r="AHN317" s="7"/>
      <c r="AHO317" s="7"/>
      <c r="AHP317" s="7"/>
      <c r="AHQ317" s="7"/>
      <c r="AHR317" s="7"/>
      <c r="AHS317" s="7"/>
      <c r="AHT317" s="7"/>
      <c r="AHU317" s="7"/>
      <c r="AHV317" s="7"/>
      <c r="AHW317" s="7"/>
      <c r="AHX317" s="7"/>
      <c r="AHY317" s="7"/>
      <c r="AHZ317" s="7"/>
      <c r="AIA317" s="7"/>
      <c r="AIB317" s="7"/>
      <c r="AIC317" s="7"/>
      <c r="AID317" s="7"/>
      <c r="AIE317" s="7"/>
      <c r="AIF317" s="7"/>
      <c r="AIG317" s="7"/>
      <c r="AIH317" s="7"/>
      <c r="AII317" s="7"/>
      <c r="AIJ317" s="7"/>
      <c r="AIK317" s="7"/>
      <c r="AIL317" s="7"/>
      <c r="AIM317" s="7"/>
      <c r="AIN317" s="7"/>
      <c r="AIO317" s="7"/>
      <c r="AIP317" s="7"/>
      <c r="AIQ317" s="7"/>
      <c r="AIR317" s="7"/>
      <c r="AIS317" s="7"/>
      <c r="AIT317" s="7"/>
      <c r="AIU317" s="7"/>
      <c r="AIV317" s="7"/>
      <c r="AIW317" s="7"/>
      <c r="AIX317" s="7"/>
      <c r="AIY317" s="7"/>
      <c r="AIZ317" s="7"/>
      <c r="AJA317" s="7"/>
      <c r="AJB317" s="7"/>
      <c r="AJC317" s="7"/>
      <c r="AJD317" s="7"/>
      <c r="AJE317" s="7"/>
      <c r="AJF317" s="7"/>
      <c r="AJG317" s="7"/>
      <c r="AJH317" s="7"/>
      <c r="AJI317" s="7"/>
      <c r="AJJ317" s="7"/>
      <c r="AJK317" s="7"/>
      <c r="AJL317" s="7"/>
      <c r="AJM317" s="7"/>
      <c r="AJN317" s="7"/>
      <c r="AJO317" s="7"/>
      <c r="AJP317" s="7"/>
      <c r="AJQ317" s="7"/>
      <c r="AJR317" s="7"/>
      <c r="AJS317" s="7"/>
      <c r="AJT317" s="7"/>
      <c r="AJU317" s="7"/>
      <c r="AJV317" s="7"/>
      <c r="AJW317" s="7"/>
      <c r="AJX317" s="7"/>
      <c r="AJY317" s="7"/>
      <c r="AJZ317" s="7"/>
      <c r="AKA317" s="7"/>
      <c r="AKB317" s="7"/>
      <c r="AKC317" s="7"/>
      <c r="AKD317" s="7"/>
      <c r="AKE317" s="7"/>
      <c r="AKF317" s="7"/>
      <c r="AKG317" s="7"/>
      <c r="AKH317" s="7"/>
      <c r="AKI317" s="7"/>
      <c r="AKJ317" s="7"/>
      <c r="AKK317" s="7"/>
      <c r="AKL317" s="7"/>
      <c r="AKM317" s="7"/>
      <c r="AKN317" s="7"/>
      <c r="AKO317" s="7"/>
      <c r="AKP317" s="7"/>
      <c r="AKQ317" s="7"/>
      <c r="AKR317" s="7"/>
      <c r="AKS317" s="7"/>
      <c r="AKT317" s="7"/>
      <c r="AKU317" s="7"/>
      <c r="AKV317" s="7"/>
      <c r="AKW317" s="7"/>
      <c r="AKX317" s="7"/>
      <c r="AKY317" s="7"/>
      <c r="AKZ317" s="7"/>
      <c r="ALA317" s="7"/>
      <c r="ALB317" s="7"/>
      <c r="ALC317" s="7"/>
      <c r="ALD317" s="7"/>
      <c r="ALE317" s="7"/>
      <c r="ALF317" s="7"/>
      <c r="ALG317" s="7"/>
      <c r="ALH317" s="7"/>
      <c r="ALI317" s="7"/>
      <c r="ALJ317" s="7"/>
      <c r="ALK317" s="7"/>
      <c r="ALL317" s="7"/>
      <c r="ALM317" s="7"/>
      <c r="ALN317" s="7"/>
      <c r="ALO317" s="7"/>
      <c r="ALP317" s="7"/>
      <c r="ALQ317" s="7"/>
      <c r="ALR317" s="7"/>
      <c r="ALS317" s="7"/>
      <c r="ALT317" s="7"/>
      <c r="ALU317" s="7"/>
      <c r="ALV317" s="7"/>
      <c r="ALW317" s="7"/>
      <c r="ALX317" s="7"/>
      <c r="ALY317" s="7"/>
      <c r="ALZ317" s="7"/>
      <c r="AMA317" s="7"/>
      <c r="AMB317" s="7"/>
      <c r="AMC317" s="7"/>
      <c r="AMD317" s="7"/>
      <c r="AME317" s="7"/>
      <c r="AMF317" s="7"/>
      <c r="AMG317" s="7"/>
      <c r="AMH317" s="7"/>
      <c r="AMI317" s="7"/>
      <c r="AMJ317" s="7"/>
      <c r="AMK317" s="7"/>
      <c r="AML317" s="7"/>
      <c r="AMM317" s="7"/>
      <c r="AMN317" s="7"/>
      <c r="AMO317" s="7"/>
      <c r="AMP317" s="7"/>
      <c r="AMQ317" s="7"/>
      <c r="AMR317" s="7"/>
      <c r="AMS317" s="7"/>
      <c r="AMT317" s="7"/>
      <c r="AMU317" s="7"/>
      <c r="AMV317" s="7"/>
      <c r="AMW317" s="7"/>
      <c r="AMX317" s="7"/>
      <c r="AMY317" s="7"/>
      <c r="AMZ317" s="7"/>
      <c r="ANA317" s="7"/>
      <c r="ANB317" s="7"/>
      <c r="ANC317" s="7"/>
      <c r="AND317" s="7"/>
      <c r="ANE317" s="7"/>
      <c r="ANF317" s="7"/>
      <c r="ANG317" s="7"/>
      <c r="ANH317" s="7"/>
      <c r="ANI317" s="7"/>
      <c r="ANJ317" s="7"/>
      <c r="ANK317" s="7"/>
      <c r="ANL317" s="7"/>
      <c r="ANM317" s="7"/>
      <c r="ANN317" s="7"/>
      <c r="ANO317" s="7"/>
      <c r="ANP317" s="7"/>
      <c r="ANQ317" s="7"/>
      <c r="ANR317" s="7"/>
      <c r="ANS317" s="7"/>
      <c r="ANT317" s="7"/>
      <c r="ANU317" s="7"/>
      <c r="ANV317" s="7"/>
      <c r="ANW317" s="7"/>
      <c r="ANX317" s="7"/>
      <c r="ANY317" s="7"/>
      <c r="ANZ317" s="7"/>
      <c r="AOA317" s="7"/>
      <c r="AOB317" s="7"/>
      <c r="AOC317" s="7"/>
      <c r="AOD317" s="7"/>
      <c r="AOE317" s="7"/>
      <c r="AOF317" s="7"/>
      <c r="AOG317" s="7"/>
      <c r="AOH317" s="7"/>
      <c r="AOI317" s="7"/>
      <c r="AOJ317" s="7"/>
      <c r="AOK317" s="7"/>
      <c r="AOL317" s="7"/>
      <c r="AOM317" s="7"/>
      <c r="AON317" s="7"/>
      <c r="AOO317" s="7"/>
      <c r="AOP317" s="7"/>
      <c r="AOQ317" s="7"/>
      <c r="AOR317" s="7"/>
      <c r="AOS317" s="7"/>
      <c r="AOT317" s="7"/>
      <c r="AOU317" s="7"/>
      <c r="AOV317" s="7"/>
      <c r="AOW317" s="7"/>
      <c r="AOX317" s="7"/>
      <c r="AOY317" s="7"/>
      <c r="AOZ317" s="7"/>
      <c r="APA317" s="7"/>
      <c r="APB317" s="7"/>
      <c r="APC317" s="7"/>
      <c r="APD317" s="7"/>
      <c r="APE317" s="7"/>
      <c r="APF317" s="7"/>
      <c r="APG317" s="7"/>
      <c r="APH317" s="7"/>
      <c r="API317" s="7"/>
      <c r="APJ317" s="7"/>
      <c r="APK317" s="7"/>
      <c r="APL317" s="7"/>
      <c r="APM317" s="7"/>
      <c r="APN317" s="7"/>
      <c r="APO317" s="7"/>
      <c r="APP317" s="7"/>
      <c r="APQ317" s="7"/>
      <c r="APR317" s="7"/>
      <c r="APS317" s="7"/>
      <c r="APT317" s="7"/>
      <c r="APU317" s="7"/>
      <c r="APV317" s="7"/>
      <c r="APW317" s="7"/>
      <c r="APX317" s="7"/>
      <c r="APY317" s="7"/>
      <c r="APZ317" s="7"/>
      <c r="AQA317" s="7"/>
      <c r="AQB317" s="7"/>
      <c r="AQC317" s="7"/>
      <c r="AQD317" s="7"/>
      <c r="AQE317" s="7"/>
      <c r="AQF317" s="7"/>
      <c r="AQG317" s="7"/>
      <c r="AQH317" s="7"/>
      <c r="AQI317" s="7"/>
      <c r="AQJ317" s="7"/>
      <c r="AQK317" s="7"/>
      <c r="AQL317" s="7"/>
      <c r="AQM317" s="7"/>
      <c r="AQN317" s="7"/>
      <c r="AQO317" s="7"/>
      <c r="AQP317" s="7"/>
      <c r="AQQ317" s="7"/>
      <c r="AQR317" s="7"/>
      <c r="AQS317" s="7"/>
      <c r="AQT317" s="7"/>
      <c r="AQU317" s="7"/>
      <c r="AQV317" s="7"/>
      <c r="AQW317" s="7"/>
      <c r="AQX317" s="7"/>
      <c r="AQY317" s="7"/>
      <c r="AQZ317" s="7"/>
      <c r="ARA317" s="7"/>
      <c r="ARB317" s="7"/>
      <c r="ARC317" s="7"/>
      <c r="ARD317" s="7"/>
      <c r="ARE317" s="7"/>
      <c r="ARF317" s="7"/>
      <c r="ARG317" s="7"/>
      <c r="ARH317" s="7"/>
      <c r="ARI317" s="7"/>
      <c r="ARJ317" s="7"/>
      <c r="ARK317" s="7"/>
      <c r="ARL317" s="7"/>
      <c r="ARM317" s="7"/>
      <c r="ARN317" s="7"/>
      <c r="ARO317" s="7"/>
      <c r="ARP317" s="7"/>
      <c r="ARQ317" s="7"/>
      <c r="ARR317" s="7"/>
      <c r="ARS317" s="7"/>
      <c r="ART317" s="7"/>
      <c r="ARU317" s="7"/>
      <c r="ARV317" s="7"/>
      <c r="ARW317" s="7"/>
      <c r="ARX317" s="7"/>
      <c r="ARY317" s="7"/>
      <c r="ARZ317" s="7"/>
      <c r="ASA317" s="7"/>
      <c r="ASB317" s="7"/>
      <c r="ASC317" s="7"/>
      <c r="ASD317" s="7"/>
      <c r="ASE317" s="7"/>
      <c r="ASF317" s="7"/>
      <c r="ASG317" s="7"/>
      <c r="ASH317" s="7"/>
      <c r="ASI317" s="7"/>
      <c r="ASJ317" s="7"/>
      <c r="ASK317" s="7"/>
      <c r="ASL317" s="7"/>
      <c r="ASM317" s="7"/>
      <c r="ASN317" s="7"/>
      <c r="ASO317" s="7"/>
      <c r="ASP317" s="7"/>
      <c r="ASQ317" s="7"/>
      <c r="ASR317" s="7"/>
      <c r="ASS317" s="7"/>
      <c r="AST317" s="7"/>
      <c r="ASU317" s="7"/>
      <c r="ASV317" s="7"/>
      <c r="ASW317" s="7"/>
      <c r="ASX317" s="7"/>
      <c r="ASY317" s="7"/>
      <c r="ASZ317" s="7"/>
      <c r="ATA317" s="7"/>
      <c r="ATB317" s="7"/>
      <c r="ATC317" s="7"/>
      <c r="ATD317" s="7"/>
      <c r="ATE317" s="7"/>
      <c r="ATF317" s="7"/>
      <c r="ATG317" s="7"/>
      <c r="ATH317" s="7"/>
      <c r="ATI317" s="7"/>
      <c r="ATJ317" s="7"/>
      <c r="ATK317" s="7"/>
      <c r="ATL317" s="7"/>
      <c r="ATM317" s="7"/>
      <c r="ATN317" s="7"/>
      <c r="ATO317" s="7"/>
      <c r="ATP317" s="7"/>
      <c r="ATQ317" s="7"/>
      <c r="ATR317" s="7"/>
      <c r="ATS317" s="7"/>
      <c r="ATT317" s="7"/>
      <c r="ATU317" s="7"/>
      <c r="ATV317" s="7"/>
      <c r="ATW317" s="7"/>
      <c r="ATX317" s="7"/>
      <c r="ATY317" s="7"/>
      <c r="ATZ317" s="7"/>
      <c r="AUA317" s="7"/>
      <c r="AUB317" s="7"/>
      <c r="AUC317" s="7"/>
      <c r="AUD317" s="7"/>
      <c r="AUE317" s="7"/>
      <c r="AUF317" s="7"/>
      <c r="AUG317" s="7"/>
      <c r="AUH317" s="7"/>
      <c r="AUI317" s="7"/>
      <c r="AUJ317" s="7"/>
      <c r="AUK317" s="7"/>
      <c r="AUL317" s="7"/>
      <c r="AUM317" s="7"/>
      <c r="AUN317" s="7"/>
      <c r="AUO317" s="7"/>
      <c r="AUP317" s="7"/>
      <c r="AUQ317" s="7"/>
      <c r="AUR317" s="7"/>
      <c r="AUS317" s="7"/>
      <c r="AUT317" s="7"/>
      <c r="AUU317" s="7"/>
      <c r="AUV317" s="7"/>
      <c r="AUW317" s="7"/>
      <c r="AUX317" s="7"/>
      <c r="AUY317" s="7"/>
      <c r="AUZ317" s="7"/>
      <c r="AVA317" s="7"/>
      <c r="AVB317" s="7"/>
      <c r="AVC317" s="7"/>
      <c r="AVD317" s="7"/>
      <c r="AVE317" s="7"/>
      <c r="AVF317" s="7"/>
      <c r="AVG317" s="7"/>
      <c r="AVH317" s="7"/>
      <c r="AVI317" s="7"/>
      <c r="AVJ317" s="7"/>
      <c r="AVK317" s="7"/>
      <c r="AVL317" s="7"/>
      <c r="AVM317" s="7"/>
      <c r="AVN317" s="7"/>
      <c r="AVO317" s="7"/>
      <c r="AVP317" s="7"/>
      <c r="AVQ317" s="7"/>
      <c r="AVR317" s="7"/>
      <c r="AVS317" s="7"/>
      <c r="AVT317" s="7"/>
      <c r="AVU317" s="7"/>
      <c r="AVV317" s="7"/>
      <c r="AVW317" s="7"/>
      <c r="AVX317" s="7"/>
      <c r="AVY317" s="7"/>
      <c r="AVZ317" s="7"/>
      <c r="AWA317" s="7"/>
      <c r="AWB317" s="7"/>
      <c r="AWC317" s="7"/>
      <c r="AWD317" s="7"/>
      <c r="AWE317" s="7"/>
      <c r="AWF317" s="7"/>
      <c r="AWG317" s="7"/>
      <c r="AWH317" s="7"/>
      <c r="AWI317" s="7"/>
      <c r="AWJ317" s="7"/>
      <c r="AWK317" s="7"/>
      <c r="AWL317" s="7"/>
      <c r="AWM317" s="7"/>
      <c r="AWN317" s="7"/>
      <c r="AWO317" s="7"/>
      <c r="AWP317" s="7"/>
      <c r="AWQ317" s="7"/>
      <c r="AWR317" s="7"/>
      <c r="AWS317" s="7"/>
      <c r="AWT317" s="7"/>
      <c r="AWU317" s="7"/>
      <c r="AWV317" s="7"/>
      <c r="AWW317" s="7"/>
      <c r="AWX317" s="7"/>
      <c r="AWY317" s="7"/>
      <c r="AWZ317" s="7"/>
      <c r="AXA317" s="7"/>
      <c r="AXB317" s="7"/>
      <c r="AXC317" s="7"/>
      <c r="AXD317" s="7"/>
      <c r="AXE317" s="7"/>
      <c r="AXF317" s="7"/>
      <c r="AXG317" s="7"/>
      <c r="AXH317" s="7"/>
      <c r="AXI317" s="7"/>
      <c r="AXJ317" s="7"/>
      <c r="AXK317" s="7"/>
      <c r="AXL317" s="7"/>
      <c r="AXM317" s="7"/>
      <c r="AXN317" s="7"/>
      <c r="AXO317" s="7"/>
      <c r="AXP317" s="7"/>
      <c r="AXQ317" s="7"/>
      <c r="AXR317" s="7"/>
      <c r="AXS317" s="7"/>
      <c r="AXT317" s="7"/>
      <c r="AXU317" s="7"/>
      <c r="AXV317" s="7"/>
      <c r="AXW317" s="7"/>
      <c r="AXX317" s="7"/>
      <c r="AXY317" s="7"/>
      <c r="AXZ317" s="7"/>
      <c r="AYA317" s="7"/>
      <c r="AYB317" s="7"/>
      <c r="AYC317" s="7"/>
      <c r="AYD317" s="7"/>
      <c r="AYE317" s="7"/>
      <c r="AYF317" s="7"/>
      <c r="AYG317" s="7"/>
      <c r="AYH317" s="7"/>
      <c r="AYI317" s="7"/>
      <c r="AYJ317" s="7"/>
      <c r="AYK317" s="7"/>
      <c r="AYL317" s="7"/>
      <c r="AYM317" s="7"/>
      <c r="AYN317" s="7"/>
      <c r="AYO317" s="7"/>
      <c r="AYP317" s="7"/>
      <c r="AYQ317" s="7"/>
      <c r="AYR317" s="7"/>
      <c r="AYS317" s="7"/>
      <c r="AYT317" s="7"/>
      <c r="AYU317" s="7"/>
      <c r="AYV317" s="7"/>
      <c r="AYW317" s="7"/>
      <c r="AYX317" s="7"/>
      <c r="AYY317" s="7"/>
      <c r="AYZ317" s="7"/>
      <c r="AZA317" s="7"/>
      <c r="AZB317" s="7"/>
      <c r="AZC317" s="7"/>
      <c r="AZD317" s="7"/>
      <c r="AZE317" s="7"/>
      <c r="AZF317" s="7"/>
      <c r="AZG317" s="7"/>
      <c r="AZH317" s="7"/>
      <c r="AZI317" s="7"/>
      <c r="AZJ317" s="7"/>
      <c r="AZK317" s="7"/>
      <c r="AZL317" s="7"/>
      <c r="AZM317" s="7"/>
      <c r="AZN317" s="7"/>
      <c r="AZO317" s="7"/>
      <c r="AZP317" s="7"/>
      <c r="AZQ317" s="7"/>
      <c r="AZR317" s="7"/>
      <c r="AZS317" s="7"/>
      <c r="AZT317" s="7"/>
      <c r="AZU317" s="7"/>
      <c r="AZV317" s="7"/>
      <c r="AZW317" s="7"/>
      <c r="AZX317" s="7"/>
      <c r="AZY317" s="7"/>
      <c r="AZZ317" s="7"/>
      <c r="BAA317" s="7"/>
      <c r="BAB317" s="7"/>
      <c r="BAC317" s="7"/>
      <c r="BAD317" s="7"/>
      <c r="BAE317" s="7"/>
      <c r="BAF317" s="7"/>
      <c r="BAG317" s="7"/>
      <c r="BAH317" s="7"/>
      <c r="BAI317" s="7"/>
      <c r="BAJ317" s="7"/>
      <c r="BAK317" s="7"/>
      <c r="BAL317" s="7"/>
      <c r="BAM317" s="7"/>
      <c r="BAN317" s="7"/>
      <c r="BAO317" s="7"/>
      <c r="BAP317" s="7"/>
      <c r="BAQ317" s="7"/>
      <c r="BAR317" s="7"/>
      <c r="BAS317" s="7"/>
      <c r="BAT317" s="7"/>
      <c r="BAU317" s="7"/>
      <c r="BAV317" s="7"/>
      <c r="BAW317" s="7"/>
      <c r="BAX317" s="7"/>
      <c r="BAY317" s="7"/>
      <c r="BAZ317" s="7"/>
      <c r="BBA317" s="7"/>
      <c r="BBB317" s="7"/>
      <c r="BBC317" s="7"/>
      <c r="BBD317" s="7"/>
      <c r="BBE317" s="7"/>
      <c r="BBF317" s="7"/>
      <c r="BBG317" s="7"/>
      <c r="BBH317" s="7"/>
      <c r="BBI317" s="7"/>
      <c r="BBJ317" s="7"/>
      <c r="BBK317" s="7"/>
      <c r="BBL317" s="7"/>
      <c r="BBM317" s="7"/>
      <c r="BBN317" s="7"/>
      <c r="BBO317" s="7"/>
      <c r="BBP317" s="7"/>
      <c r="BBQ317" s="7"/>
      <c r="BBR317" s="7"/>
      <c r="BBS317" s="7"/>
      <c r="BBT317" s="7"/>
      <c r="BBU317" s="7"/>
      <c r="BBV317" s="7"/>
      <c r="BBW317" s="7"/>
      <c r="BBX317" s="7"/>
      <c r="BBY317" s="7"/>
      <c r="BBZ317" s="7"/>
      <c r="BCA317" s="7"/>
      <c r="BCB317" s="7"/>
      <c r="BCC317" s="7"/>
      <c r="BCD317" s="7"/>
      <c r="BCE317" s="7"/>
      <c r="BCF317" s="7"/>
      <c r="BCG317" s="7"/>
      <c r="BCH317" s="7"/>
      <c r="BCI317" s="7"/>
      <c r="BCJ317" s="7"/>
      <c r="BCK317" s="7"/>
      <c r="BCL317" s="7"/>
      <c r="BCM317" s="7"/>
      <c r="BCN317" s="7"/>
      <c r="BCO317" s="7"/>
      <c r="BCP317" s="7"/>
      <c r="BCQ317" s="7"/>
      <c r="BCR317" s="7"/>
      <c r="BCS317" s="7"/>
      <c r="BCT317" s="7"/>
      <c r="BCU317" s="7"/>
      <c r="BCV317" s="7"/>
      <c r="BCW317" s="7"/>
      <c r="BCX317" s="7"/>
      <c r="BCY317" s="7"/>
      <c r="BCZ317" s="7"/>
      <c r="BDA317" s="7"/>
      <c r="BDB317" s="7"/>
      <c r="BDC317" s="7"/>
      <c r="BDD317" s="7"/>
      <c r="BDE317" s="7"/>
      <c r="BDF317" s="7"/>
      <c r="BDG317" s="7"/>
      <c r="BDH317" s="7"/>
      <c r="BDI317" s="7"/>
      <c r="BDJ317" s="7"/>
      <c r="BDK317" s="7"/>
      <c r="BDL317" s="7"/>
      <c r="BDM317" s="7"/>
      <c r="BDN317" s="7"/>
      <c r="BDO317" s="7"/>
      <c r="BDP317" s="7"/>
      <c r="BDQ317" s="7"/>
      <c r="BDR317" s="7"/>
      <c r="BDS317" s="7"/>
      <c r="BDT317" s="7"/>
      <c r="BDU317" s="7"/>
      <c r="BDV317" s="7"/>
      <c r="BDW317" s="7"/>
      <c r="BDX317" s="7"/>
      <c r="BDY317" s="7"/>
      <c r="BDZ317" s="7"/>
      <c r="BEA317" s="7"/>
      <c r="BEB317" s="7"/>
      <c r="BEC317" s="7"/>
      <c r="BED317" s="7"/>
      <c r="BEE317" s="7"/>
      <c r="BEF317" s="7"/>
      <c r="BEG317" s="7"/>
      <c r="BEH317" s="7"/>
      <c r="BEI317" s="7"/>
      <c r="BEJ317" s="7"/>
      <c r="BEK317" s="7"/>
      <c r="BEL317" s="7"/>
      <c r="BEM317" s="7"/>
      <c r="BEN317" s="7"/>
      <c r="BEO317" s="7"/>
      <c r="BEP317" s="7"/>
      <c r="BEQ317" s="7"/>
      <c r="BER317" s="7"/>
      <c r="BES317" s="7"/>
      <c r="BET317" s="7"/>
      <c r="BEU317" s="7"/>
      <c r="BEV317" s="7"/>
      <c r="BEW317" s="7"/>
      <c r="BEX317" s="7"/>
      <c r="BEY317" s="7"/>
      <c r="BEZ317" s="7"/>
      <c r="BFA317" s="7"/>
      <c r="BFB317" s="7"/>
      <c r="BFC317" s="7"/>
      <c r="BFD317" s="7"/>
      <c r="BFE317" s="7"/>
      <c r="BFF317" s="7"/>
      <c r="BFG317" s="7"/>
      <c r="BFH317" s="7"/>
      <c r="BFI317" s="7"/>
      <c r="BFJ317" s="7"/>
      <c r="BFK317" s="7"/>
      <c r="BFL317" s="7"/>
      <c r="BFM317" s="7"/>
      <c r="BFN317" s="7"/>
      <c r="BFO317" s="7"/>
      <c r="BFP317" s="7"/>
      <c r="BFQ317" s="7"/>
      <c r="BFR317" s="7"/>
      <c r="BFS317" s="7"/>
      <c r="BFT317" s="7"/>
      <c r="BFU317" s="7"/>
      <c r="BFV317" s="7"/>
      <c r="BFW317" s="7"/>
      <c r="BFX317" s="7"/>
      <c r="BFY317" s="7"/>
      <c r="BFZ317" s="7"/>
      <c r="BGA317" s="7"/>
      <c r="BGB317" s="7"/>
      <c r="BGC317" s="7"/>
      <c r="BGD317" s="7"/>
      <c r="BGE317" s="7"/>
      <c r="BGF317" s="7"/>
      <c r="BGG317" s="7"/>
      <c r="BGH317" s="7"/>
      <c r="BGI317" s="7"/>
      <c r="BGJ317" s="7"/>
      <c r="BGK317" s="7"/>
      <c r="BGL317" s="7"/>
      <c r="BGM317" s="7"/>
      <c r="BGN317" s="7"/>
      <c r="BGO317" s="7"/>
      <c r="BGP317" s="7"/>
      <c r="BGQ317" s="7"/>
      <c r="BGR317" s="7"/>
      <c r="BGS317" s="7"/>
      <c r="BGT317" s="7"/>
      <c r="BGU317" s="7"/>
      <c r="BGV317" s="7"/>
      <c r="BGW317" s="7"/>
      <c r="BGX317" s="7"/>
      <c r="BGY317" s="7"/>
      <c r="BGZ317" s="7"/>
      <c r="BHA317" s="7"/>
      <c r="BHB317" s="7"/>
      <c r="BHC317" s="7"/>
      <c r="BHD317" s="7"/>
      <c r="BHE317" s="7"/>
      <c r="BHF317" s="7"/>
      <c r="BHG317" s="7"/>
      <c r="BHH317" s="7"/>
      <c r="BHI317" s="7"/>
      <c r="BHJ317" s="7"/>
      <c r="BHK317" s="7"/>
      <c r="BHL317" s="7"/>
      <c r="BHM317" s="7"/>
      <c r="BHN317" s="7"/>
      <c r="BHO317" s="7"/>
      <c r="BHP317" s="7"/>
      <c r="BHQ317" s="7"/>
      <c r="BHR317" s="7"/>
      <c r="BHS317" s="7"/>
      <c r="BHT317" s="7"/>
      <c r="BHU317" s="7"/>
      <c r="BHV317" s="7"/>
      <c r="BHW317" s="7"/>
      <c r="BHX317" s="7"/>
      <c r="BHY317" s="7"/>
      <c r="BHZ317" s="7"/>
      <c r="BIA317" s="7"/>
      <c r="BIB317" s="7"/>
      <c r="BIC317" s="7"/>
      <c r="BID317" s="7"/>
      <c r="BIE317" s="7"/>
      <c r="BIF317" s="7"/>
      <c r="BIG317" s="7"/>
      <c r="BIH317" s="7"/>
      <c r="BII317" s="7"/>
      <c r="BIJ317" s="7"/>
      <c r="BIK317" s="7"/>
      <c r="BIL317" s="7"/>
      <c r="BIM317" s="7"/>
      <c r="BIN317" s="7"/>
      <c r="BIO317" s="7"/>
      <c r="BIP317" s="7"/>
      <c r="BIQ317" s="7"/>
      <c r="BIR317" s="7"/>
      <c r="BIS317" s="7"/>
      <c r="BIT317" s="7"/>
      <c r="BIU317" s="7"/>
      <c r="BIV317" s="7"/>
      <c r="BIW317" s="7"/>
      <c r="BIX317" s="7"/>
      <c r="BIY317" s="7"/>
      <c r="BIZ317" s="7"/>
      <c r="BJA317" s="7"/>
      <c r="BJB317" s="7"/>
      <c r="BJC317" s="7"/>
      <c r="BJD317" s="7"/>
      <c r="BJE317" s="7"/>
      <c r="BJF317" s="7"/>
      <c r="BJG317" s="7"/>
      <c r="BJH317" s="7"/>
      <c r="BJI317" s="7"/>
      <c r="BJJ317" s="7"/>
      <c r="BJK317" s="7"/>
      <c r="BJL317" s="7"/>
      <c r="BJM317" s="7"/>
      <c r="BJN317" s="7"/>
      <c r="BJO317" s="7"/>
      <c r="BJP317" s="7"/>
      <c r="BJQ317" s="7"/>
      <c r="BJR317" s="7"/>
      <c r="BJS317" s="7"/>
      <c r="BJT317" s="7"/>
      <c r="BJU317" s="7"/>
      <c r="BJV317" s="7"/>
      <c r="BJW317" s="7"/>
      <c r="BJX317" s="7"/>
      <c r="BJY317" s="7"/>
      <c r="BJZ317" s="7"/>
      <c r="BKA317" s="7"/>
      <c r="BKB317" s="7"/>
      <c r="BKC317" s="7"/>
      <c r="BKD317" s="7"/>
      <c r="BKE317" s="7"/>
      <c r="BKF317" s="7"/>
      <c r="BKG317" s="7"/>
      <c r="BKH317" s="7"/>
      <c r="BKI317" s="7"/>
      <c r="BKJ317" s="7"/>
      <c r="BKK317" s="7"/>
      <c r="BKL317" s="7"/>
      <c r="BKM317" s="7"/>
      <c r="BKN317" s="7"/>
      <c r="BKO317" s="7"/>
      <c r="BKP317" s="7"/>
      <c r="BKQ317" s="7"/>
      <c r="BKR317" s="7"/>
      <c r="BKS317" s="7"/>
      <c r="BKT317" s="7"/>
      <c r="BKU317" s="7"/>
      <c r="BKV317" s="7"/>
      <c r="BKW317" s="7"/>
      <c r="BKX317" s="7"/>
      <c r="BKY317" s="7"/>
      <c r="BKZ317" s="7"/>
      <c r="BLA317" s="7"/>
      <c r="BLB317" s="7"/>
      <c r="BLC317" s="7"/>
      <c r="BLD317" s="7"/>
      <c r="BLE317" s="7"/>
      <c r="BLF317" s="7"/>
      <c r="BLG317" s="7"/>
      <c r="BLH317" s="7"/>
      <c r="BLI317" s="7"/>
      <c r="BLJ317" s="7"/>
      <c r="BLK317" s="7"/>
      <c r="BLL317" s="7"/>
      <c r="BLM317" s="7"/>
      <c r="BLN317" s="7"/>
      <c r="BLO317" s="7"/>
      <c r="BLP317" s="7"/>
      <c r="BLQ317" s="7"/>
      <c r="BLR317" s="7"/>
      <c r="BLS317" s="7"/>
      <c r="BLT317" s="7"/>
      <c r="BLU317" s="7"/>
      <c r="BLV317" s="7"/>
      <c r="BLW317" s="7"/>
      <c r="BLX317" s="7"/>
      <c r="BLY317" s="7"/>
      <c r="BLZ317" s="7"/>
      <c r="BMA317" s="7"/>
      <c r="BMB317" s="7"/>
      <c r="BMC317" s="7"/>
      <c r="BMD317" s="7"/>
      <c r="BME317" s="7"/>
      <c r="BMF317" s="7"/>
      <c r="BMG317" s="7"/>
      <c r="BMH317" s="7"/>
      <c r="BMI317" s="7"/>
      <c r="BMJ317" s="7"/>
      <c r="BMK317" s="7"/>
      <c r="BML317" s="7"/>
      <c r="BMM317" s="7"/>
      <c r="BMN317" s="7"/>
      <c r="BMO317" s="7"/>
      <c r="BMP317" s="7"/>
      <c r="BMQ317" s="7"/>
      <c r="BMR317" s="7"/>
      <c r="BMS317" s="7"/>
      <c r="BMT317" s="7"/>
      <c r="BMU317" s="7"/>
      <c r="BMV317" s="7"/>
      <c r="BMW317" s="7"/>
      <c r="BMX317" s="7"/>
      <c r="BMY317" s="7"/>
      <c r="BMZ317" s="7"/>
      <c r="BNA317" s="7"/>
      <c r="BNB317" s="7"/>
      <c r="BNC317" s="7"/>
      <c r="BND317" s="7"/>
      <c r="BNE317" s="7"/>
      <c r="BNF317" s="7"/>
      <c r="BNG317" s="7"/>
      <c r="BNH317" s="7"/>
      <c r="BNI317" s="7"/>
      <c r="BNJ317" s="7"/>
      <c r="BNK317" s="7"/>
      <c r="BNL317" s="7"/>
      <c r="BNM317" s="7"/>
      <c r="BNN317" s="7"/>
      <c r="BNO317" s="7"/>
      <c r="BNP317" s="7"/>
      <c r="BNQ317" s="7"/>
      <c r="BNR317" s="7"/>
      <c r="BNS317" s="7"/>
      <c r="BNT317" s="7"/>
      <c r="BNU317" s="7"/>
      <c r="BNV317" s="7"/>
      <c r="BNW317" s="7"/>
      <c r="BNX317" s="7"/>
      <c r="BNY317" s="7"/>
      <c r="BNZ317" s="7"/>
      <c r="BOA317" s="7"/>
      <c r="BOB317" s="7"/>
      <c r="BOC317" s="7"/>
      <c r="BOD317" s="7"/>
      <c r="BOE317" s="7"/>
      <c r="BOF317" s="7"/>
      <c r="BOG317" s="7"/>
      <c r="BOH317" s="7"/>
      <c r="BOI317" s="7"/>
      <c r="BOJ317" s="7"/>
      <c r="BOK317" s="7"/>
      <c r="BOL317" s="7"/>
      <c r="BOM317" s="7"/>
      <c r="BON317" s="7"/>
      <c r="BOO317" s="7"/>
      <c r="BOP317" s="7"/>
      <c r="BOQ317" s="7"/>
      <c r="BOR317" s="7"/>
      <c r="BOS317" s="7"/>
      <c r="BOT317" s="7"/>
      <c r="BOU317" s="7"/>
      <c r="BOV317" s="7"/>
      <c r="BOW317" s="7"/>
      <c r="BOX317" s="7"/>
      <c r="BOY317" s="7"/>
      <c r="BOZ317" s="7"/>
      <c r="BPA317" s="7"/>
      <c r="BPB317" s="7"/>
      <c r="BPC317" s="7"/>
      <c r="BPD317" s="7"/>
      <c r="BPE317" s="7"/>
      <c r="BPF317" s="7"/>
      <c r="BPG317" s="7"/>
      <c r="BPH317" s="7"/>
      <c r="BPI317" s="7"/>
      <c r="BPJ317" s="7"/>
      <c r="BPK317" s="7"/>
      <c r="BPL317" s="7"/>
      <c r="BPM317" s="7"/>
      <c r="BPN317" s="7"/>
      <c r="BPO317" s="7"/>
      <c r="BPP317" s="7"/>
      <c r="BPQ317" s="7"/>
      <c r="BPR317" s="7"/>
      <c r="BPS317" s="7"/>
      <c r="BPT317" s="7"/>
      <c r="BPU317" s="7"/>
      <c r="BPV317" s="7"/>
      <c r="BPW317" s="7"/>
      <c r="BPX317" s="7"/>
      <c r="BPY317" s="7"/>
      <c r="BPZ317" s="7"/>
      <c r="BQA317" s="7"/>
      <c r="BQB317" s="7"/>
      <c r="BQC317" s="7"/>
      <c r="BQD317" s="7"/>
      <c r="BQE317" s="7"/>
      <c r="BQF317" s="7"/>
      <c r="BQG317" s="7"/>
      <c r="BQH317" s="7"/>
      <c r="BQI317" s="7"/>
      <c r="BQJ317" s="7"/>
      <c r="BQK317" s="7"/>
      <c r="BQL317" s="7"/>
      <c r="BQM317" s="7"/>
      <c r="BQN317" s="7"/>
      <c r="BQO317" s="7"/>
      <c r="BQP317" s="7"/>
      <c r="BQQ317" s="7"/>
      <c r="BQR317" s="7"/>
      <c r="BQS317" s="7"/>
      <c r="BQT317" s="7"/>
      <c r="BQU317" s="7"/>
      <c r="BQV317" s="7"/>
      <c r="BQW317" s="7"/>
      <c r="BQX317" s="7"/>
      <c r="BQY317" s="7"/>
      <c r="BQZ317" s="7"/>
      <c r="BRA317" s="7"/>
      <c r="BRB317" s="7"/>
      <c r="BRC317" s="7"/>
      <c r="BRD317" s="7"/>
      <c r="BRE317" s="7"/>
      <c r="BRF317" s="7"/>
      <c r="BRG317" s="7"/>
      <c r="BRH317" s="7"/>
      <c r="BRI317" s="7"/>
      <c r="BRJ317" s="7"/>
      <c r="BRK317" s="7"/>
      <c r="BRL317" s="7"/>
      <c r="BRM317" s="7"/>
      <c r="BRN317" s="7"/>
      <c r="BRO317" s="7"/>
      <c r="BRP317" s="7"/>
      <c r="BRQ317" s="7"/>
      <c r="BRR317" s="7"/>
      <c r="BRS317" s="7"/>
      <c r="BRT317" s="7"/>
      <c r="BRU317" s="7"/>
      <c r="BRV317" s="7"/>
      <c r="BRW317" s="7"/>
      <c r="BRX317" s="7"/>
      <c r="BRY317" s="7"/>
      <c r="BRZ317" s="7"/>
      <c r="BSA317" s="7"/>
      <c r="BSB317" s="7"/>
      <c r="BSC317" s="7"/>
      <c r="BSD317" s="7"/>
      <c r="BSE317" s="7"/>
      <c r="BSF317" s="7"/>
      <c r="BSG317" s="7"/>
      <c r="BSH317" s="7"/>
      <c r="BSI317" s="7"/>
      <c r="BSJ317" s="7"/>
      <c r="BSK317" s="7"/>
      <c r="BSL317" s="7"/>
      <c r="BSM317" s="7"/>
      <c r="BSN317" s="7"/>
      <c r="BSO317" s="7"/>
      <c r="BSP317" s="7"/>
      <c r="BSQ317" s="7"/>
      <c r="BSR317" s="7"/>
      <c r="BSS317" s="7"/>
      <c r="BST317" s="7"/>
      <c r="BSU317" s="7"/>
      <c r="BSV317" s="7"/>
      <c r="BSW317" s="7"/>
      <c r="BSX317" s="7"/>
      <c r="BSY317" s="7"/>
      <c r="BSZ317" s="7"/>
      <c r="BTA317" s="7"/>
      <c r="BTB317" s="7"/>
      <c r="BTC317" s="7"/>
      <c r="BTD317" s="7"/>
      <c r="BTE317" s="7"/>
      <c r="BTF317" s="7"/>
      <c r="BTG317" s="7"/>
      <c r="BTH317" s="7"/>
      <c r="BTI317" s="7"/>
      <c r="BTJ317" s="7"/>
      <c r="BTK317" s="7"/>
      <c r="BTL317" s="7"/>
      <c r="BTM317" s="7"/>
      <c r="BTN317" s="7"/>
      <c r="BTO317" s="7"/>
      <c r="BTP317" s="7"/>
      <c r="BTQ317" s="7"/>
      <c r="BTR317" s="7"/>
      <c r="BTS317" s="7"/>
      <c r="BTT317" s="7"/>
      <c r="BTU317" s="7"/>
      <c r="BTV317" s="7"/>
      <c r="BTW317" s="7"/>
      <c r="BTX317" s="7"/>
      <c r="BTY317" s="7"/>
      <c r="BTZ317" s="7"/>
      <c r="BUA317" s="7"/>
      <c r="BUB317" s="7"/>
      <c r="BUC317" s="7"/>
      <c r="BUD317" s="7"/>
      <c r="BUE317" s="7"/>
      <c r="BUF317" s="7"/>
      <c r="BUG317" s="7"/>
      <c r="BUH317" s="7"/>
      <c r="BUI317" s="7"/>
      <c r="BUJ317" s="7"/>
      <c r="BUK317" s="7"/>
      <c r="BUL317" s="7"/>
      <c r="BUM317" s="7"/>
      <c r="BUN317" s="7"/>
      <c r="BUO317" s="7"/>
      <c r="BUP317" s="7"/>
      <c r="BUQ317" s="7"/>
      <c r="BUR317" s="7"/>
      <c r="BUS317" s="7"/>
      <c r="BUT317" s="7"/>
      <c r="BUU317" s="7"/>
      <c r="BUV317" s="7"/>
      <c r="BUW317" s="7"/>
      <c r="BUX317" s="7"/>
      <c r="BUY317" s="7"/>
      <c r="BUZ317" s="7"/>
      <c r="BVA317" s="7"/>
      <c r="BVB317" s="7"/>
      <c r="BVC317" s="7"/>
      <c r="BVD317" s="7"/>
      <c r="BVE317" s="7"/>
      <c r="BVF317" s="7"/>
      <c r="BVG317" s="7"/>
      <c r="BVH317" s="7"/>
      <c r="BVI317" s="7"/>
      <c r="BVJ317" s="7"/>
      <c r="BVK317" s="7"/>
      <c r="BVL317" s="7"/>
      <c r="BVM317" s="7"/>
      <c r="BVN317" s="7"/>
      <c r="BVO317" s="7"/>
      <c r="BVP317" s="7"/>
      <c r="BVQ317" s="7"/>
      <c r="BVR317" s="7"/>
      <c r="BVS317" s="7"/>
      <c r="BVT317" s="7"/>
      <c r="BVU317" s="7"/>
      <c r="BVV317" s="7"/>
      <c r="BVW317" s="7"/>
      <c r="BVX317" s="7"/>
      <c r="BVY317" s="7"/>
      <c r="BVZ317" s="7"/>
      <c r="BWA317" s="7"/>
      <c r="BWB317" s="7"/>
      <c r="BWC317" s="7"/>
      <c r="BWD317" s="7"/>
      <c r="BWE317" s="7"/>
      <c r="BWF317" s="7"/>
      <c r="BWG317" s="7"/>
      <c r="BWH317" s="7"/>
      <c r="BWI317" s="7"/>
      <c r="BWJ317" s="7"/>
      <c r="BWK317" s="7"/>
      <c r="BWL317" s="7"/>
      <c r="BWM317" s="7"/>
      <c r="BWN317" s="7"/>
      <c r="BWO317" s="7"/>
      <c r="BWP317" s="7"/>
      <c r="BWQ317" s="7"/>
      <c r="BWR317" s="7"/>
      <c r="BWS317" s="7"/>
      <c r="BWT317" s="7"/>
      <c r="BWU317" s="7"/>
      <c r="BWV317" s="7"/>
      <c r="BWW317" s="7"/>
      <c r="BWX317" s="7"/>
      <c r="BWY317" s="7"/>
      <c r="BWZ317" s="7"/>
      <c r="BXA317" s="7"/>
      <c r="BXB317" s="7"/>
      <c r="BXC317" s="7"/>
      <c r="BXD317" s="7"/>
      <c r="BXE317" s="7"/>
      <c r="BXF317" s="7"/>
      <c r="BXG317" s="7"/>
      <c r="BXH317" s="7"/>
      <c r="BXI317" s="7"/>
      <c r="BXJ317" s="7"/>
      <c r="BXK317" s="7"/>
      <c r="BXL317" s="7"/>
      <c r="BXM317" s="7"/>
      <c r="BXN317" s="7"/>
      <c r="BXO317" s="7"/>
      <c r="BXP317" s="7"/>
      <c r="BXQ317" s="7"/>
      <c r="BXR317" s="7"/>
      <c r="BXS317" s="7"/>
      <c r="BXT317" s="7"/>
      <c r="BXU317" s="7"/>
      <c r="BXV317" s="7"/>
      <c r="BXW317" s="7"/>
      <c r="BXX317" s="7"/>
      <c r="BXY317" s="7"/>
      <c r="BXZ317" s="7"/>
      <c r="BYA317" s="7"/>
      <c r="BYB317" s="7"/>
      <c r="BYC317" s="7"/>
      <c r="BYD317" s="7"/>
      <c r="BYE317" s="7"/>
      <c r="BYF317" s="7"/>
      <c r="BYG317" s="7"/>
      <c r="BYH317" s="7"/>
      <c r="BYI317" s="7"/>
      <c r="BYJ317" s="7"/>
      <c r="BYK317" s="7"/>
      <c r="BYL317" s="7"/>
      <c r="BYM317" s="7"/>
      <c r="BYN317" s="7"/>
      <c r="BYO317" s="7"/>
      <c r="BYP317" s="7"/>
      <c r="BYQ317" s="7"/>
      <c r="BYR317" s="7"/>
      <c r="BYS317" s="7"/>
      <c r="BYT317" s="7"/>
      <c r="BYU317" s="7"/>
      <c r="BYV317" s="7"/>
      <c r="BYW317" s="7"/>
      <c r="BYX317" s="7"/>
      <c r="BYY317" s="7"/>
      <c r="BYZ317" s="7"/>
      <c r="BZA317" s="7"/>
      <c r="BZB317" s="7"/>
      <c r="BZC317" s="7"/>
      <c r="BZD317" s="7"/>
      <c r="BZE317" s="7"/>
      <c r="BZF317" s="7"/>
      <c r="BZG317" s="7"/>
      <c r="BZH317" s="7"/>
      <c r="BZI317" s="7"/>
      <c r="BZJ317" s="7"/>
      <c r="BZK317" s="7"/>
      <c r="BZL317" s="7"/>
      <c r="BZM317" s="7"/>
      <c r="BZN317" s="7"/>
      <c r="BZO317" s="7"/>
      <c r="BZP317" s="7"/>
      <c r="BZQ317" s="7"/>
      <c r="BZR317" s="7"/>
      <c r="BZS317" s="7"/>
      <c r="BZT317" s="7"/>
      <c r="BZU317" s="7"/>
      <c r="BZV317" s="7"/>
      <c r="BZW317" s="7"/>
      <c r="BZX317" s="7"/>
      <c r="BZY317" s="7"/>
      <c r="BZZ317" s="7"/>
      <c r="CAA317" s="7"/>
      <c r="CAB317" s="7"/>
      <c r="CAC317" s="7"/>
      <c r="CAD317" s="7"/>
      <c r="CAE317" s="7"/>
      <c r="CAF317" s="7"/>
      <c r="CAG317" s="7"/>
      <c r="CAH317" s="7"/>
      <c r="CAI317" s="7"/>
      <c r="CAJ317" s="7"/>
      <c r="CAK317" s="7"/>
      <c r="CAL317" s="7"/>
      <c r="CAM317" s="7"/>
      <c r="CAN317" s="7"/>
      <c r="CAO317" s="7"/>
      <c r="CAP317" s="7"/>
      <c r="CAQ317" s="7"/>
      <c r="CAR317" s="7"/>
      <c r="CAS317" s="7"/>
      <c r="CAT317" s="7"/>
      <c r="CAU317" s="7"/>
      <c r="CAV317" s="7"/>
      <c r="CAW317" s="7"/>
      <c r="CAX317" s="7"/>
      <c r="CAY317" s="7"/>
      <c r="CAZ317" s="7"/>
      <c r="CBA317" s="7"/>
      <c r="CBB317" s="7"/>
      <c r="CBC317" s="7"/>
      <c r="CBD317" s="7"/>
      <c r="CBE317" s="7"/>
      <c r="CBF317" s="7"/>
      <c r="CBG317" s="7"/>
      <c r="CBH317" s="7"/>
      <c r="CBI317" s="7"/>
      <c r="CBJ317" s="7"/>
      <c r="CBK317" s="7"/>
      <c r="CBL317" s="7"/>
      <c r="CBM317" s="7"/>
      <c r="CBN317" s="7"/>
      <c r="CBO317" s="7"/>
      <c r="CBP317" s="7"/>
      <c r="CBQ317" s="7"/>
      <c r="CBR317" s="7"/>
      <c r="CBS317" s="7"/>
      <c r="CBT317" s="7"/>
      <c r="CBU317" s="7"/>
      <c r="CBV317" s="7"/>
      <c r="CBW317" s="7"/>
      <c r="CBX317" s="7"/>
      <c r="CBY317" s="7"/>
      <c r="CBZ317" s="7"/>
      <c r="CCA317" s="7"/>
      <c r="CCB317" s="7"/>
      <c r="CCC317" s="7"/>
      <c r="CCD317" s="7"/>
      <c r="CCE317" s="7"/>
      <c r="CCF317" s="7"/>
      <c r="CCG317" s="7"/>
      <c r="CCH317" s="7"/>
      <c r="CCI317" s="7"/>
      <c r="CCJ317" s="7"/>
      <c r="CCK317" s="7"/>
      <c r="CCL317" s="7"/>
      <c r="CCM317" s="7"/>
      <c r="CCN317" s="7"/>
      <c r="CCO317" s="7"/>
      <c r="CCP317" s="7"/>
      <c r="CCQ317" s="7"/>
      <c r="CCR317" s="7"/>
      <c r="CCS317" s="7"/>
      <c r="CCT317" s="7"/>
      <c r="CCU317" s="7"/>
      <c r="CCV317" s="7"/>
      <c r="CCW317" s="7"/>
      <c r="CCX317" s="7"/>
      <c r="CCY317" s="7"/>
      <c r="CCZ317" s="7"/>
      <c r="CDA317" s="7"/>
      <c r="CDB317" s="7"/>
      <c r="CDC317" s="7"/>
      <c r="CDD317" s="7"/>
      <c r="CDE317" s="7"/>
      <c r="CDF317" s="7"/>
      <c r="CDG317" s="7"/>
      <c r="CDH317" s="7"/>
      <c r="CDI317" s="7"/>
      <c r="CDJ317" s="7"/>
      <c r="CDK317" s="7"/>
      <c r="CDL317" s="7"/>
      <c r="CDM317" s="7"/>
      <c r="CDN317" s="7"/>
      <c r="CDO317" s="7"/>
      <c r="CDP317" s="7"/>
      <c r="CDQ317" s="7"/>
      <c r="CDR317" s="7"/>
      <c r="CDS317" s="7"/>
      <c r="CDT317" s="7"/>
      <c r="CDU317" s="7"/>
      <c r="CDV317" s="7"/>
      <c r="CDW317" s="7"/>
      <c r="CDX317" s="7"/>
      <c r="CDY317" s="7"/>
      <c r="CDZ317" s="7"/>
      <c r="CEA317" s="7"/>
      <c r="CEB317" s="7"/>
      <c r="CEC317" s="7"/>
      <c r="CED317" s="7"/>
      <c r="CEE317" s="7"/>
      <c r="CEF317" s="7"/>
      <c r="CEG317" s="7"/>
      <c r="CEH317" s="7"/>
      <c r="CEI317" s="7"/>
      <c r="CEJ317" s="7"/>
      <c r="CEK317" s="7"/>
      <c r="CEL317" s="7"/>
      <c r="CEM317" s="7"/>
      <c r="CEN317" s="7"/>
      <c r="CEO317" s="7"/>
      <c r="CEP317" s="7"/>
      <c r="CEQ317" s="7"/>
      <c r="CER317" s="7"/>
      <c r="CES317" s="7"/>
      <c r="CET317" s="7"/>
      <c r="CEU317" s="7"/>
      <c r="CEV317" s="7"/>
      <c r="CEW317" s="7"/>
      <c r="CEX317" s="7"/>
      <c r="CEY317" s="7"/>
      <c r="CEZ317" s="7"/>
      <c r="CFA317" s="7"/>
      <c r="CFB317" s="7"/>
      <c r="CFC317" s="7"/>
      <c r="CFD317" s="7"/>
      <c r="CFE317" s="7"/>
      <c r="CFF317" s="7"/>
      <c r="CFG317" s="7"/>
      <c r="CFH317" s="7"/>
      <c r="CFI317" s="7"/>
      <c r="CFJ317" s="7"/>
      <c r="CFK317" s="7"/>
      <c r="CFL317" s="7"/>
      <c r="CFM317" s="7"/>
      <c r="CFN317" s="7"/>
      <c r="CFO317" s="7"/>
      <c r="CFP317" s="7"/>
      <c r="CFQ317" s="7"/>
      <c r="CFR317" s="7"/>
      <c r="CFS317" s="7"/>
      <c r="CFT317" s="7"/>
      <c r="CFU317" s="7"/>
      <c r="CFV317" s="7"/>
      <c r="CFW317" s="7"/>
      <c r="CFX317" s="7"/>
      <c r="CFY317" s="7"/>
      <c r="CFZ317" s="7"/>
      <c r="CGA317" s="7"/>
      <c r="CGB317" s="7"/>
      <c r="CGC317" s="7"/>
      <c r="CGD317" s="7"/>
      <c r="CGE317" s="7"/>
      <c r="CGF317" s="7"/>
      <c r="CGG317" s="7"/>
      <c r="CGH317" s="7"/>
      <c r="CGI317" s="7"/>
      <c r="CGJ317" s="7"/>
      <c r="CGK317" s="7"/>
      <c r="CGL317" s="7"/>
      <c r="CGM317" s="7"/>
      <c r="CGN317" s="7"/>
      <c r="CGO317" s="7"/>
      <c r="CGP317" s="7"/>
      <c r="CGQ317" s="7"/>
      <c r="CGR317" s="7"/>
      <c r="CGS317" s="7"/>
      <c r="CGT317" s="7"/>
      <c r="CGU317" s="7"/>
      <c r="CGV317" s="7"/>
      <c r="CGW317" s="7"/>
      <c r="CGX317" s="7"/>
      <c r="CGY317" s="7"/>
      <c r="CGZ317" s="7"/>
      <c r="CHA317" s="7"/>
      <c r="CHB317" s="7"/>
      <c r="CHC317" s="7"/>
      <c r="CHD317" s="7"/>
      <c r="CHE317" s="7"/>
      <c r="CHF317" s="7"/>
      <c r="CHG317" s="7"/>
      <c r="CHH317" s="7"/>
      <c r="CHI317" s="7"/>
      <c r="CHJ317" s="7"/>
      <c r="CHK317" s="7"/>
      <c r="CHL317" s="7"/>
      <c r="CHM317" s="7"/>
      <c r="CHN317" s="7"/>
      <c r="CHO317" s="7"/>
      <c r="CHP317" s="7"/>
      <c r="CHQ317" s="7"/>
      <c r="CHR317" s="7"/>
      <c r="CHS317" s="7"/>
      <c r="CHT317" s="7"/>
      <c r="CHU317" s="7"/>
      <c r="CHV317" s="7"/>
      <c r="CHW317" s="7"/>
      <c r="CHX317" s="7"/>
      <c r="CHY317" s="7"/>
      <c r="CHZ317" s="7"/>
      <c r="CIA317" s="7"/>
      <c r="CIB317" s="7"/>
      <c r="CIC317" s="7"/>
      <c r="CID317" s="7"/>
      <c r="CIE317" s="7"/>
      <c r="CIF317" s="7"/>
      <c r="CIG317" s="7"/>
      <c r="CIH317" s="7"/>
      <c r="CII317" s="7"/>
      <c r="CIJ317" s="7"/>
      <c r="CIK317" s="7"/>
      <c r="CIL317" s="7"/>
      <c r="CIM317" s="7"/>
      <c r="CIN317" s="7"/>
      <c r="CIO317" s="7"/>
      <c r="CIP317" s="7"/>
      <c r="CIQ317" s="7"/>
      <c r="CIR317" s="7"/>
      <c r="CIS317" s="7"/>
      <c r="CIT317" s="7"/>
      <c r="CIU317" s="7"/>
      <c r="CIV317" s="7"/>
      <c r="CIW317" s="7"/>
      <c r="CIX317" s="7"/>
      <c r="CIY317" s="7"/>
      <c r="CIZ317" s="7"/>
      <c r="CJA317" s="7"/>
      <c r="CJB317" s="7"/>
      <c r="CJC317" s="7"/>
      <c r="CJD317" s="7"/>
      <c r="CJE317" s="7"/>
      <c r="CJF317" s="7"/>
      <c r="CJG317" s="7"/>
      <c r="CJH317" s="7"/>
      <c r="CJI317" s="7"/>
      <c r="CJJ317" s="7"/>
      <c r="CJK317" s="7"/>
      <c r="CJL317" s="7"/>
      <c r="CJM317" s="7"/>
      <c r="CJN317" s="7"/>
      <c r="CJO317" s="7"/>
      <c r="CJP317" s="7"/>
      <c r="CJQ317" s="7"/>
      <c r="CJR317" s="7"/>
      <c r="CJS317" s="7"/>
      <c r="CJT317" s="7"/>
      <c r="CJU317" s="7"/>
      <c r="CJV317" s="7"/>
      <c r="CJW317" s="7"/>
      <c r="CJX317" s="7"/>
      <c r="CJY317" s="7"/>
      <c r="CJZ317" s="7"/>
      <c r="CKA317" s="7"/>
      <c r="CKB317" s="7"/>
      <c r="CKC317" s="7"/>
      <c r="CKD317" s="7"/>
      <c r="CKE317" s="7"/>
      <c r="CKF317" s="7"/>
      <c r="CKG317" s="7"/>
      <c r="CKH317" s="7"/>
      <c r="CKI317" s="7"/>
      <c r="CKJ317" s="7"/>
      <c r="CKK317" s="7"/>
      <c r="CKL317" s="7"/>
      <c r="CKM317" s="7"/>
      <c r="CKN317" s="7"/>
      <c r="CKO317" s="7"/>
      <c r="CKP317" s="7"/>
      <c r="CKQ317" s="7"/>
      <c r="CKR317" s="7"/>
      <c r="CKS317" s="7"/>
      <c r="CKT317" s="7"/>
      <c r="CKU317" s="7"/>
      <c r="CKV317" s="7"/>
      <c r="CKW317" s="7"/>
      <c r="CKX317" s="7"/>
      <c r="CKY317" s="7"/>
      <c r="CKZ317" s="7"/>
      <c r="CLA317" s="7"/>
      <c r="CLB317" s="7"/>
      <c r="CLC317" s="7"/>
      <c r="CLD317" s="7"/>
      <c r="CLE317" s="7"/>
      <c r="CLF317" s="7"/>
      <c r="CLG317" s="7"/>
      <c r="CLH317" s="7"/>
      <c r="CLI317" s="7"/>
      <c r="CLJ317" s="7"/>
      <c r="CLK317" s="7"/>
      <c r="CLL317" s="7"/>
      <c r="CLM317" s="7"/>
      <c r="CLN317" s="7"/>
      <c r="CLO317" s="7"/>
      <c r="CLP317" s="7"/>
      <c r="CLQ317" s="7"/>
      <c r="CLR317" s="7"/>
      <c r="CLS317" s="7"/>
      <c r="CLT317" s="7"/>
      <c r="CLU317" s="7"/>
      <c r="CLV317" s="7"/>
      <c r="CLW317" s="7"/>
      <c r="CLX317" s="7"/>
      <c r="CLY317" s="7"/>
      <c r="CLZ317" s="7"/>
      <c r="CMA317" s="7"/>
      <c r="CMB317" s="7"/>
      <c r="CMC317" s="7"/>
      <c r="CMD317" s="7"/>
      <c r="CME317" s="7"/>
      <c r="CMF317" s="7"/>
      <c r="CMG317" s="7"/>
      <c r="CMH317" s="7"/>
      <c r="CMI317" s="7"/>
      <c r="CMJ317" s="7"/>
      <c r="CMK317" s="7"/>
      <c r="CML317" s="7"/>
      <c r="CMM317" s="7"/>
      <c r="CMN317" s="7"/>
      <c r="CMO317" s="7"/>
      <c r="CMP317" s="7"/>
      <c r="CMQ317" s="7"/>
      <c r="CMR317" s="7"/>
      <c r="CMS317" s="7"/>
      <c r="CMT317" s="7"/>
      <c r="CMU317" s="7"/>
      <c r="CMV317" s="7"/>
      <c r="CMW317" s="7"/>
      <c r="CMX317" s="7"/>
      <c r="CMY317" s="7"/>
      <c r="CMZ317" s="7"/>
      <c r="CNA317" s="7"/>
      <c r="CNB317" s="7"/>
      <c r="CNC317" s="7"/>
      <c r="CND317" s="7"/>
      <c r="CNE317" s="7"/>
      <c r="CNF317" s="7"/>
      <c r="CNG317" s="7"/>
      <c r="CNH317" s="7"/>
      <c r="CNI317" s="7"/>
      <c r="CNJ317" s="7"/>
      <c r="CNK317" s="7"/>
      <c r="CNL317" s="7"/>
      <c r="CNM317" s="7"/>
      <c r="CNN317" s="7"/>
      <c r="CNO317" s="7"/>
      <c r="CNP317" s="7"/>
      <c r="CNQ317" s="7"/>
      <c r="CNR317" s="7"/>
      <c r="CNS317" s="7"/>
      <c r="CNT317" s="7"/>
      <c r="CNU317" s="7"/>
      <c r="CNV317" s="7"/>
      <c r="CNW317" s="7"/>
      <c r="CNX317" s="7"/>
      <c r="CNY317" s="7"/>
      <c r="CNZ317" s="7"/>
      <c r="COA317" s="7"/>
      <c r="COB317" s="7"/>
      <c r="COC317" s="7"/>
      <c r="COD317" s="7"/>
      <c r="COE317" s="7"/>
      <c r="COF317" s="7"/>
      <c r="COG317" s="7"/>
      <c r="COH317" s="7"/>
      <c r="COI317" s="7"/>
      <c r="COJ317" s="7"/>
      <c r="COK317" s="7"/>
      <c r="COL317" s="7"/>
      <c r="COM317" s="7"/>
      <c r="CON317" s="7"/>
      <c r="COO317" s="7"/>
      <c r="COP317" s="7"/>
      <c r="COQ317" s="7"/>
      <c r="COR317" s="7"/>
      <c r="COS317" s="7"/>
      <c r="COT317" s="7"/>
      <c r="COU317" s="7"/>
      <c r="COV317" s="7"/>
      <c r="COW317" s="7"/>
      <c r="COX317" s="7"/>
      <c r="COY317" s="7"/>
      <c r="COZ317" s="7"/>
      <c r="CPA317" s="7"/>
      <c r="CPB317" s="7"/>
      <c r="CPC317" s="7"/>
      <c r="CPD317" s="7"/>
      <c r="CPE317" s="7"/>
      <c r="CPF317" s="7"/>
      <c r="CPG317" s="7"/>
      <c r="CPH317" s="7"/>
      <c r="CPI317" s="7"/>
      <c r="CPJ317" s="7"/>
      <c r="CPK317" s="7"/>
      <c r="CPL317" s="7"/>
      <c r="CPM317" s="7"/>
      <c r="CPN317" s="7"/>
      <c r="CPO317" s="7"/>
      <c r="CPP317" s="7"/>
      <c r="CPQ317" s="7"/>
      <c r="CPR317" s="7"/>
      <c r="CPS317" s="7"/>
      <c r="CPT317" s="7"/>
      <c r="CPU317" s="7"/>
      <c r="CPV317" s="7"/>
      <c r="CPW317" s="7"/>
      <c r="CPX317" s="7"/>
      <c r="CPY317" s="7"/>
      <c r="CPZ317" s="7"/>
      <c r="CQA317" s="7"/>
      <c r="CQB317" s="7"/>
      <c r="CQC317" s="7"/>
      <c r="CQD317" s="7"/>
      <c r="CQE317" s="7"/>
      <c r="CQF317" s="7"/>
      <c r="CQG317" s="7"/>
      <c r="CQH317" s="7"/>
      <c r="CQI317" s="7"/>
      <c r="CQJ317" s="7"/>
      <c r="CQK317" s="7"/>
      <c r="CQL317" s="7"/>
      <c r="CQM317" s="7"/>
      <c r="CQN317" s="7"/>
      <c r="CQO317" s="7"/>
      <c r="CQP317" s="7"/>
      <c r="CQQ317" s="7"/>
      <c r="CQR317" s="7"/>
      <c r="CQS317" s="7"/>
      <c r="CQT317" s="7"/>
      <c r="CQU317" s="7"/>
      <c r="CQV317" s="7"/>
      <c r="CQW317" s="7"/>
      <c r="CQX317" s="7"/>
      <c r="CQY317" s="7"/>
      <c r="CQZ317" s="7"/>
      <c r="CRA317" s="7"/>
      <c r="CRB317" s="7"/>
      <c r="CRC317" s="7"/>
      <c r="CRD317" s="7"/>
      <c r="CRE317" s="7"/>
      <c r="CRF317" s="7"/>
      <c r="CRG317" s="7"/>
      <c r="CRH317" s="7"/>
      <c r="CRI317" s="7"/>
      <c r="CRJ317" s="7"/>
      <c r="CRK317" s="7"/>
      <c r="CRL317" s="7"/>
      <c r="CRM317" s="7"/>
      <c r="CRN317" s="7"/>
      <c r="CRO317" s="7"/>
      <c r="CRP317" s="7"/>
      <c r="CRQ317" s="7"/>
      <c r="CRR317" s="7"/>
      <c r="CRS317" s="7"/>
      <c r="CRT317" s="7"/>
      <c r="CRU317" s="7"/>
      <c r="CRV317" s="7"/>
      <c r="CRW317" s="7"/>
      <c r="CRX317" s="7"/>
      <c r="CRY317" s="7"/>
      <c r="CRZ317" s="7"/>
      <c r="CSA317" s="7"/>
      <c r="CSB317" s="7"/>
      <c r="CSC317" s="7"/>
      <c r="CSD317" s="7"/>
      <c r="CSE317" s="7"/>
      <c r="CSF317" s="7"/>
      <c r="CSG317" s="7"/>
      <c r="CSH317" s="7"/>
      <c r="CSI317" s="7"/>
      <c r="CSJ317" s="7"/>
      <c r="CSK317" s="7"/>
      <c r="CSL317" s="7"/>
      <c r="CSM317" s="7"/>
      <c r="CSN317" s="7"/>
      <c r="CSO317" s="7"/>
      <c r="CSP317" s="7"/>
      <c r="CSQ317" s="7"/>
      <c r="CSR317" s="7"/>
      <c r="CSS317" s="7"/>
      <c r="CST317" s="7"/>
      <c r="CSU317" s="7"/>
      <c r="CSV317" s="7"/>
      <c r="CSW317" s="7"/>
      <c r="CSX317" s="7"/>
      <c r="CSY317" s="7"/>
      <c r="CSZ317" s="7"/>
      <c r="CTA317" s="7"/>
      <c r="CTB317" s="7"/>
      <c r="CTC317" s="7"/>
      <c r="CTD317" s="7"/>
      <c r="CTE317" s="7"/>
      <c r="CTF317" s="7"/>
      <c r="CTG317" s="7"/>
      <c r="CTH317" s="7"/>
      <c r="CTI317" s="7"/>
      <c r="CTJ317" s="7"/>
      <c r="CTK317" s="7"/>
      <c r="CTL317" s="7"/>
      <c r="CTM317" s="7"/>
      <c r="CTN317" s="7"/>
      <c r="CTO317" s="7"/>
      <c r="CTP317" s="7"/>
      <c r="CTQ317" s="7"/>
      <c r="CTR317" s="7"/>
      <c r="CTS317" s="7"/>
      <c r="CTT317" s="7"/>
      <c r="CTU317" s="7"/>
      <c r="CTV317" s="7"/>
      <c r="CTW317" s="7"/>
      <c r="CTX317" s="7"/>
      <c r="CTY317" s="7"/>
      <c r="CTZ317" s="7"/>
      <c r="CUA317" s="7"/>
      <c r="CUB317" s="7"/>
      <c r="CUC317" s="7"/>
      <c r="CUD317" s="7"/>
      <c r="CUE317" s="7"/>
      <c r="CUF317" s="7"/>
      <c r="CUG317" s="7"/>
      <c r="CUH317" s="7"/>
      <c r="CUI317" s="7"/>
      <c r="CUJ317" s="7"/>
      <c r="CUK317" s="7"/>
      <c r="CUL317" s="7"/>
      <c r="CUM317" s="7"/>
      <c r="CUN317" s="7"/>
      <c r="CUO317" s="7"/>
      <c r="CUP317" s="7"/>
      <c r="CUQ317" s="7"/>
      <c r="CUR317" s="7"/>
      <c r="CUS317" s="7"/>
      <c r="CUT317" s="7"/>
      <c r="CUU317" s="7"/>
      <c r="CUV317" s="7"/>
      <c r="CUW317" s="7"/>
      <c r="CUX317" s="7"/>
      <c r="CUY317" s="7"/>
      <c r="CUZ317" s="7"/>
      <c r="CVA317" s="7"/>
      <c r="CVB317" s="7"/>
      <c r="CVC317" s="7"/>
      <c r="CVD317" s="7"/>
      <c r="CVE317" s="7"/>
      <c r="CVF317" s="7"/>
      <c r="CVG317" s="7"/>
      <c r="CVH317" s="7"/>
      <c r="CVI317" s="7"/>
      <c r="CVJ317" s="7"/>
      <c r="CVK317" s="7"/>
      <c r="CVL317" s="7"/>
      <c r="CVM317" s="7"/>
      <c r="CVN317" s="7"/>
      <c r="CVO317" s="7"/>
      <c r="CVP317" s="7"/>
      <c r="CVQ317" s="7"/>
      <c r="CVR317" s="7"/>
      <c r="CVS317" s="7"/>
      <c r="CVT317" s="7"/>
      <c r="CVU317" s="7"/>
      <c r="CVV317" s="7"/>
      <c r="CVW317" s="7"/>
      <c r="CVX317" s="7"/>
      <c r="CVY317" s="7"/>
      <c r="CVZ317" s="7"/>
      <c r="CWA317" s="7"/>
      <c r="CWB317" s="7"/>
      <c r="CWC317" s="7"/>
      <c r="CWD317" s="7"/>
      <c r="CWE317" s="7"/>
      <c r="CWF317" s="7"/>
      <c r="CWG317" s="7"/>
      <c r="CWH317" s="7"/>
      <c r="CWI317" s="7"/>
      <c r="CWJ317" s="7"/>
      <c r="CWK317" s="7"/>
      <c r="CWL317" s="7"/>
      <c r="CWM317" s="7"/>
      <c r="CWN317" s="7"/>
      <c r="CWO317" s="7"/>
      <c r="CWP317" s="7"/>
      <c r="CWQ317" s="7"/>
      <c r="CWR317" s="7"/>
      <c r="CWS317" s="7"/>
      <c r="CWT317" s="7"/>
      <c r="CWU317" s="7"/>
      <c r="CWV317" s="7"/>
      <c r="CWW317" s="7"/>
      <c r="CWX317" s="7"/>
      <c r="CWY317" s="7"/>
      <c r="CWZ317" s="7"/>
      <c r="CXA317" s="7"/>
      <c r="CXB317" s="7"/>
      <c r="CXC317" s="7"/>
      <c r="CXD317" s="7"/>
      <c r="CXE317" s="7"/>
      <c r="CXF317" s="7"/>
      <c r="CXG317" s="7"/>
      <c r="CXH317" s="7"/>
      <c r="CXI317" s="7"/>
      <c r="CXJ317" s="7"/>
      <c r="CXK317" s="7"/>
      <c r="CXL317" s="7"/>
      <c r="CXM317" s="7"/>
      <c r="CXN317" s="7"/>
      <c r="CXO317" s="7"/>
      <c r="CXP317" s="7"/>
      <c r="CXQ317" s="7"/>
      <c r="CXR317" s="7"/>
      <c r="CXS317" s="7"/>
      <c r="CXT317" s="7"/>
      <c r="CXU317" s="7"/>
      <c r="CXV317" s="7"/>
      <c r="CXW317" s="7"/>
      <c r="CXX317" s="7"/>
      <c r="CXY317" s="7"/>
      <c r="CXZ317" s="7"/>
      <c r="CYA317" s="7"/>
      <c r="CYB317" s="7"/>
      <c r="CYC317" s="7"/>
      <c r="CYD317" s="7"/>
      <c r="CYE317" s="7"/>
      <c r="CYF317" s="7"/>
      <c r="CYG317" s="7"/>
      <c r="CYH317" s="7"/>
      <c r="CYI317" s="7"/>
      <c r="CYJ317" s="7"/>
      <c r="CYK317" s="7"/>
      <c r="CYL317" s="7"/>
      <c r="CYM317" s="7"/>
      <c r="CYN317" s="7"/>
      <c r="CYO317" s="7"/>
      <c r="CYP317" s="7"/>
      <c r="CYQ317" s="7"/>
      <c r="CYR317" s="7"/>
      <c r="CYS317" s="7"/>
      <c r="CYT317" s="7"/>
      <c r="CYU317" s="7"/>
      <c r="CYV317" s="7"/>
      <c r="CYW317" s="7"/>
      <c r="CYX317" s="7"/>
      <c r="CYY317" s="7"/>
      <c r="CYZ317" s="7"/>
      <c r="CZA317" s="7"/>
      <c r="CZB317" s="7"/>
      <c r="CZC317" s="7"/>
      <c r="CZD317" s="7"/>
      <c r="CZE317" s="7"/>
      <c r="CZF317" s="7"/>
      <c r="CZG317" s="7"/>
      <c r="CZH317" s="7"/>
      <c r="CZI317" s="7"/>
      <c r="CZJ317" s="7"/>
      <c r="CZK317" s="7"/>
      <c r="CZL317" s="7"/>
      <c r="CZM317" s="7"/>
      <c r="CZN317" s="7"/>
      <c r="CZO317" s="7"/>
      <c r="CZP317" s="7"/>
      <c r="CZQ317" s="7"/>
      <c r="CZR317" s="7"/>
      <c r="CZS317" s="7"/>
      <c r="CZT317" s="7"/>
      <c r="CZU317" s="7"/>
      <c r="CZV317" s="7"/>
      <c r="CZW317" s="7"/>
      <c r="CZX317" s="7"/>
      <c r="CZY317" s="7"/>
      <c r="CZZ317" s="7"/>
      <c r="DAA317" s="7"/>
      <c r="DAB317" s="7"/>
      <c r="DAC317" s="7"/>
      <c r="DAD317" s="7"/>
      <c r="DAE317" s="7"/>
      <c r="DAF317" s="7"/>
      <c r="DAG317" s="7"/>
      <c r="DAH317" s="7"/>
      <c r="DAI317" s="7"/>
      <c r="DAJ317" s="7"/>
      <c r="DAK317" s="7"/>
      <c r="DAL317" s="7"/>
      <c r="DAM317" s="7"/>
      <c r="DAN317" s="7"/>
      <c r="DAO317" s="7"/>
      <c r="DAP317" s="7"/>
      <c r="DAQ317" s="7"/>
      <c r="DAR317" s="7"/>
      <c r="DAS317" s="7"/>
      <c r="DAT317" s="7"/>
      <c r="DAU317" s="7"/>
      <c r="DAV317" s="7"/>
      <c r="DAW317" s="7"/>
      <c r="DAX317" s="7"/>
      <c r="DAY317" s="7"/>
      <c r="DAZ317" s="7"/>
      <c r="DBA317" s="7"/>
      <c r="DBB317" s="7"/>
      <c r="DBC317" s="7"/>
      <c r="DBD317" s="7"/>
      <c r="DBE317" s="7"/>
      <c r="DBF317" s="7"/>
      <c r="DBG317" s="7"/>
      <c r="DBH317" s="7"/>
      <c r="DBI317" s="7"/>
      <c r="DBJ317" s="7"/>
      <c r="DBK317" s="7"/>
      <c r="DBL317" s="7"/>
      <c r="DBM317" s="7"/>
      <c r="DBN317" s="7"/>
      <c r="DBO317" s="7"/>
      <c r="DBP317" s="7"/>
      <c r="DBQ317" s="7"/>
      <c r="DBR317" s="7"/>
      <c r="DBS317" s="7"/>
      <c r="DBT317" s="7"/>
      <c r="DBU317" s="7"/>
      <c r="DBV317" s="7"/>
      <c r="DBW317" s="7"/>
      <c r="DBX317" s="7"/>
      <c r="DBY317" s="7"/>
      <c r="DBZ317" s="7"/>
      <c r="DCA317" s="7"/>
      <c r="DCB317" s="7"/>
      <c r="DCC317" s="7"/>
      <c r="DCD317" s="7"/>
      <c r="DCE317" s="7"/>
      <c r="DCF317" s="7"/>
      <c r="DCG317" s="7"/>
      <c r="DCH317" s="7"/>
      <c r="DCI317" s="7"/>
      <c r="DCJ317" s="7"/>
      <c r="DCK317" s="7"/>
      <c r="DCL317" s="7"/>
      <c r="DCM317" s="7"/>
      <c r="DCN317" s="7"/>
      <c r="DCO317" s="7"/>
      <c r="DCP317" s="7"/>
      <c r="DCQ317" s="7"/>
      <c r="DCR317" s="7"/>
      <c r="DCS317" s="7"/>
      <c r="DCT317" s="7"/>
      <c r="DCU317" s="7"/>
      <c r="DCV317" s="7"/>
      <c r="DCW317" s="7"/>
      <c r="DCX317" s="7"/>
      <c r="DCY317" s="7"/>
      <c r="DCZ317" s="7"/>
      <c r="DDA317" s="7"/>
      <c r="DDB317" s="7"/>
      <c r="DDC317" s="7"/>
      <c r="DDD317" s="7"/>
      <c r="DDE317" s="7"/>
      <c r="DDF317" s="7"/>
      <c r="DDG317" s="7"/>
      <c r="DDH317" s="7"/>
      <c r="DDI317" s="7"/>
      <c r="DDJ317" s="7"/>
      <c r="DDK317" s="7"/>
      <c r="DDL317" s="7"/>
      <c r="DDM317" s="7"/>
      <c r="DDN317" s="7"/>
      <c r="DDO317" s="7"/>
      <c r="DDP317" s="7"/>
      <c r="DDQ317" s="7"/>
      <c r="DDR317" s="7"/>
      <c r="DDS317" s="7"/>
      <c r="DDT317" s="7"/>
      <c r="DDU317" s="7"/>
      <c r="DDV317" s="7"/>
      <c r="DDW317" s="7"/>
      <c r="DDX317" s="7"/>
      <c r="DDY317" s="7"/>
      <c r="DDZ317" s="7"/>
      <c r="DEA317" s="7"/>
      <c r="DEB317" s="7"/>
      <c r="DEC317" s="7"/>
      <c r="DED317" s="7"/>
      <c r="DEE317" s="7"/>
      <c r="DEF317" s="7"/>
      <c r="DEG317" s="7"/>
      <c r="DEH317" s="7"/>
      <c r="DEI317" s="7"/>
      <c r="DEJ317" s="7"/>
      <c r="DEK317" s="7"/>
      <c r="DEL317" s="7"/>
      <c r="DEM317" s="7"/>
      <c r="DEN317" s="7"/>
      <c r="DEO317" s="7"/>
      <c r="DEP317" s="7"/>
      <c r="DEQ317" s="7"/>
      <c r="DER317" s="7"/>
      <c r="DES317" s="7"/>
      <c r="DET317" s="7"/>
      <c r="DEU317" s="7"/>
      <c r="DEV317" s="7"/>
      <c r="DEW317" s="7"/>
      <c r="DEX317" s="7"/>
      <c r="DEY317" s="7"/>
      <c r="DEZ317" s="7"/>
      <c r="DFA317" s="7"/>
      <c r="DFB317" s="7"/>
      <c r="DFC317" s="7"/>
      <c r="DFD317" s="7"/>
      <c r="DFE317" s="7"/>
      <c r="DFF317" s="7"/>
      <c r="DFG317" s="7"/>
      <c r="DFH317" s="7"/>
      <c r="DFI317" s="7"/>
      <c r="DFJ317" s="7"/>
      <c r="DFK317" s="7"/>
      <c r="DFL317" s="7"/>
      <c r="DFM317" s="7"/>
      <c r="DFN317" s="7"/>
      <c r="DFO317" s="7"/>
      <c r="DFP317" s="7"/>
      <c r="DFQ317" s="7"/>
      <c r="DFR317" s="7"/>
      <c r="DFS317" s="7"/>
      <c r="DFT317" s="7"/>
      <c r="DFU317" s="7"/>
      <c r="DFV317" s="7"/>
      <c r="DFW317" s="7"/>
      <c r="DFX317" s="7"/>
      <c r="DFY317" s="7"/>
      <c r="DFZ317" s="7"/>
      <c r="DGA317" s="7"/>
      <c r="DGB317" s="7"/>
      <c r="DGC317" s="7"/>
      <c r="DGD317" s="7"/>
      <c r="DGE317" s="7"/>
      <c r="DGF317" s="7"/>
      <c r="DGG317" s="7"/>
      <c r="DGH317" s="7"/>
      <c r="DGI317" s="7"/>
      <c r="DGJ317" s="7"/>
      <c r="DGK317" s="7"/>
      <c r="DGL317" s="7"/>
      <c r="DGM317" s="7"/>
      <c r="DGN317" s="7"/>
      <c r="DGO317" s="7"/>
      <c r="DGP317" s="7"/>
      <c r="DGQ317" s="7"/>
      <c r="DGR317" s="7"/>
      <c r="DGS317" s="7"/>
      <c r="DGT317" s="7"/>
      <c r="DGU317" s="7"/>
      <c r="DGV317" s="7"/>
      <c r="DGW317" s="7"/>
      <c r="DGX317" s="7"/>
      <c r="DGY317" s="7"/>
      <c r="DGZ317" s="7"/>
      <c r="DHA317" s="7"/>
      <c r="DHB317" s="7"/>
      <c r="DHC317" s="7"/>
      <c r="DHD317" s="7"/>
      <c r="DHE317" s="7"/>
      <c r="DHF317" s="7"/>
      <c r="DHG317" s="7"/>
      <c r="DHH317" s="7"/>
      <c r="DHI317" s="7"/>
      <c r="DHJ317" s="7"/>
      <c r="DHK317" s="7"/>
      <c r="DHL317" s="7"/>
      <c r="DHM317" s="7"/>
      <c r="DHN317" s="7"/>
      <c r="DHO317" s="7"/>
      <c r="DHP317" s="7"/>
      <c r="DHQ317" s="7"/>
      <c r="DHR317" s="7"/>
      <c r="DHS317" s="7"/>
      <c r="DHT317" s="7"/>
      <c r="DHU317" s="7"/>
      <c r="DHV317" s="7"/>
      <c r="DHW317" s="7"/>
      <c r="DHX317" s="7"/>
      <c r="DHY317" s="7"/>
      <c r="DHZ317" s="7"/>
      <c r="DIA317" s="7"/>
      <c r="DIB317" s="7"/>
      <c r="DIC317" s="7"/>
      <c r="DID317" s="7"/>
      <c r="DIE317" s="7"/>
      <c r="DIF317" s="7"/>
      <c r="DIG317" s="7"/>
      <c r="DIH317" s="7"/>
      <c r="DII317" s="7"/>
      <c r="DIJ317" s="7"/>
      <c r="DIK317" s="7"/>
      <c r="DIL317" s="7"/>
      <c r="DIM317" s="7"/>
      <c r="DIN317" s="7"/>
      <c r="DIO317" s="7"/>
      <c r="DIP317" s="7"/>
      <c r="DIQ317" s="7"/>
      <c r="DIR317" s="7"/>
      <c r="DIS317" s="7"/>
      <c r="DIT317" s="7"/>
      <c r="DIU317" s="7"/>
      <c r="DIV317" s="7"/>
      <c r="DIW317" s="7"/>
      <c r="DIX317" s="7"/>
      <c r="DIY317" s="7"/>
      <c r="DIZ317" s="7"/>
      <c r="DJA317" s="7"/>
      <c r="DJB317" s="7"/>
      <c r="DJC317" s="7"/>
      <c r="DJD317" s="7"/>
      <c r="DJE317" s="7"/>
      <c r="DJF317" s="7"/>
      <c r="DJG317" s="7"/>
      <c r="DJH317" s="7"/>
      <c r="DJI317" s="7"/>
      <c r="DJJ317" s="7"/>
      <c r="DJK317" s="7"/>
      <c r="DJL317" s="7"/>
      <c r="DJM317" s="7"/>
      <c r="DJN317" s="7"/>
      <c r="DJO317" s="7"/>
      <c r="DJP317" s="7"/>
      <c r="DJQ317" s="7"/>
      <c r="DJR317" s="7"/>
      <c r="DJS317" s="7"/>
      <c r="DJT317" s="7"/>
      <c r="DJU317" s="7"/>
      <c r="DJV317" s="7"/>
      <c r="DJW317" s="7"/>
      <c r="DJX317" s="7"/>
      <c r="DJY317" s="7"/>
      <c r="DJZ317" s="7"/>
      <c r="DKA317" s="7"/>
      <c r="DKB317" s="7"/>
      <c r="DKC317" s="7"/>
      <c r="DKD317" s="7"/>
      <c r="DKE317" s="7"/>
      <c r="DKF317" s="7"/>
      <c r="DKG317" s="7"/>
      <c r="DKH317" s="7"/>
      <c r="DKI317" s="7"/>
      <c r="DKJ317" s="7"/>
      <c r="DKK317" s="7"/>
      <c r="DKL317" s="7"/>
      <c r="DKM317" s="7"/>
      <c r="DKN317" s="7"/>
      <c r="DKO317" s="7"/>
      <c r="DKP317" s="7"/>
      <c r="DKQ317" s="7"/>
      <c r="DKR317" s="7"/>
      <c r="DKS317" s="7"/>
      <c r="DKT317" s="7"/>
      <c r="DKU317" s="7"/>
      <c r="DKV317" s="7"/>
      <c r="DKW317" s="7"/>
      <c r="DKX317" s="7"/>
      <c r="DKY317" s="7"/>
      <c r="DKZ317" s="7"/>
      <c r="DLA317" s="7"/>
      <c r="DLB317" s="7"/>
      <c r="DLC317" s="7"/>
      <c r="DLD317" s="7"/>
      <c r="DLE317" s="7"/>
      <c r="DLF317" s="7"/>
      <c r="DLG317" s="7"/>
      <c r="DLH317" s="7"/>
      <c r="DLI317" s="7"/>
      <c r="DLJ317" s="7"/>
      <c r="DLK317" s="7"/>
      <c r="DLL317" s="7"/>
      <c r="DLM317" s="7"/>
      <c r="DLN317" s="7"/>
      <c r="DLO317" s="7"/>
      <c r="DLP317" s="7"/>
      <c r="DLQ317" s="7"/>
      <c r="DLR317" s="7"/>
      <c r="DLS317" s="7"/>
      <c r="DLT317" s="7"/>
      <c r="DLU317" s="7"/>
      <c r="DLV317" s="7"/>
      <c r="DLW317" s="7"/>
      <c r="DLX317" s="7"/>
      <c r="DLY317" s="7"/>
      <c r="DLZ317" s="7"/>
      <c r="DMA317" s="7"/>
      <c r="DMB317" s="7"/>
      <c r="DMC317" s="7"/>
      <c r="DMD317" s="7"/>
      <c r="DME317" s="7"/>
      <c r="DMF317" s="7"/>
      <c r="DMG317" s="7"/>
      <c r="DMH317" s="7"/>
      <c r="DMI317" s="7"/>
      <c r="DMJ317" s="7"/>
      <c r="DMK317" s="7"/>
      <c r="DML317" s="7"/>
      <c r="DMM317" s="7"/>
      <c r="DMN317" s="7"/>
      <c r="DMO317" s="7"/>
      <c r="DMP317" s="7"/>
      <c r="DMQ317" s="7"/>
      <c r="DMR317" s="7"/>
      <c r="DMS317" s="7"/>
      <c r="DMT317" s="7"/>
      <c r="DMU317" s="7"/>
      <c r="DMV317" s="7"/>
      <c r="DMW317" s="7"/>
      <c r="DMX317" s="7"/>
      <c r="DMY317" s="7"/>
      <c r="DMZ317" s="7"/>
      <c r="DNA317" s="7"/>
      <c r="DNB317" s="7"/>
      <c r="DNC317" s="7"/>
      <c r="DND317" s="7"/>
      <c r="DNE317" s="7"/>
      <c r="DNF317" s="7"/>
      <c r="DNG317" s="7"/>
      <c r="DNH317" s="7"/>
      <c r="DNI317" s="7"/>
      <c r="DNJ317" s="7"/>
      <c r="DNK317" s="7"/>
      <c r="DNL317" s="7"/>
      <c r="DNM317" s="7"/>
      <c r="DNN317" s="7"/>
      <c r="DNO317" s="7"/>
      <c r="DNP317" s="7"/>
      <c r="DNQ317" s="7"/>
      <c r="DNR317" s="7"/>
      <c r="DNS317" s="7"/>
      <c r="DNT317" s="7"/>
      <c r="DNU317" s="7"/>
      <c r="DNV317" s="7"/>
      <c r="DNW317" s="7"/>
      <c r="DNX317" s="7"/>
      <c r="DNY317" s="7"/>
      <c r="DNZ317" s="7"/>
      <c r="DOA317" s="7"/>
      <c r="DOB317" s="7"/>
      <c r="DOC317" s="7"/>
      <c r="DOD317" s="7"/>
      <c r="DOE317" s="7"/>
      <c r="DOF317" s="7"/>
      <c r="DOG317" s="7"/>
      <c r="DOH317" s="7"/>
      <c r="DOI317" s="7"/>
      <c r="DOJ317" s="7"/>
      <c r="DOK317" s="7"/>
      <c r="DOL317" s="7"/>
      <c r="DOM317" s="7"/>
      <c r="DON317" s="7"/>
      <c r="DOO317" s="7"/>
      <c r="DOP317" s="7"/>
      <c r="DOQ317" s="7"/>
      <c r="DOR317" s="7"/>
      <c r="DOS317" s="7"/>
      <c r="DOT317" s="7"/>
      <c r="DOU317" s="7"/>
      <c r="DOV317" s="7"/>
      <c r="DOW317" s="7"/>
      <c r="DOX317" s="7"/>
      <c r="DOY317" s="7"/>
      <c r="DOZ317" s="7"/>
      <c r="DPA317" s="7"/>
      <c r="DPB317" s="7"/>
      <c r="DPC317" s="7"/>
      <c r="DPD317" s="7"/>
      <c r="DPE317" s="7"/>
      <c r="DPF317" s="7"/>
      <c r="DPG317" s="7"/>
      <c r="DPH317" s="7"/>
      <c r="DPI317" s="7"/>
      <c r="DPJ317" s="7"/>
      <c r="DPK317" s="7"/>
      <c r="DPL317" s="7"/>
      <c r="DPM317" s="7"/>
      <c r="DPN317" s="7"/>
      <c r="DPO317" s="7"/>
      <c r="DPP317" s="7"/>
      <c r="DPQ317" s="7"/>
      <c r="DPR317" s="7"/>
      <c r="DPS317" s="7"/>
      <c r="DPT317" s="7"/>
      <c r="DPU317" s="7"/>
      <c r="DPV317" s="7"/>
      <c r="DPW317" s="7"/>
      <c r="DPX317" s="7"/>
      <c r="DPY317" s="7"/>
      <c r="DPZ317" s="7"/>
      <c r="DQA317" s="7"/>
      <c r="DQB317" s="7"/>
      <c r="DQC317" s="7"/>
      <c r="DQD317" s="7"/>
      <c r="DQE317" s="7"/>
      <c r="DQF317" s="7"/>
      <c r="DQG317" s="7"/>
      <c r="DQH317" s="7"/>
      <c r="DQI317" s="7"/>
      <c r="DQJ317" s="7"/>
      <c r="DQK317" s="7"/>
      <c r="DQL317" s="7"/>
      <c r="DQM317" s="7"/>
      <c r="DQN317" s="7"/>
      <c r="DQO317" s="7"/>
      <c r="DQP317" s="7"/>
      <c r="DQQ317" s="7"/>
      <c r="DQR317" s="7"/>
      <c r="DQS317" s="7"/>
      <c r="DQT317" s="7"/>
      <c r="DQU317" s="7"/>
      <c r="DQV317" s="7"/>
      <c r="DQW317" s="7"/>
      <c r="DQX317" s="7"/>
      <c r="DQY317" s="7"/>
      <c r="DQZ317" s="7"/>
      <c r="DRA317" s="7"/>
      <c r="DRB317" s="7"/>
      <c r="DRC317" s="7"/>
      <c r="DRD317" s="7"/>
      <c r="DRE317" s="7"/>
      <c r="DRF317" s="7"/>
      <c r="DRG317" s="7"/>
      <c r="DRH317" s="7"/>
      <c r="DRI317" s="7"/>
      <c r="DRJ317" s="7"/>
      <c r="DRK317" s="7"/>
      <c r="DRL317" s="7"/>
      <c r="DRM317" s="7"/>
      <c r="DRN317" s="7"/>
      <c r="DRO317" s="7"/>
      <c r="DRP317" s="7"/>
      <c r="DRQ317" s="7"/>
      <c r="DRR317" s="7"/>
      <c r="DRS317" s="7"/>
      <c r="DRT317" s="7"/>
      <c r="DRU317" s="7"/>
      <c r="DRV317" s="7"/>
      <c r="DRW317" s="7"/>
      <c r="DRX317" s="7"/>
      <c r="DRY317" s="7"/>
      <c r="DRZ317" s="7"/>
      <c r="DSA317" s="7"/>
      <c r="DSB317" s="7"/>
      <c r="DSC317" s="7"/>
      <c r="DSD317" s="7"/>
      <c r="DSE317" s="7"/>
      <c r="DSF317" s="7"/>
      <c r="DSG317" s="7"/>
      <c r="DSH317" s="7"/>
      <c r="DSI317" s="7"/>
      <c r="DSJ317" s="7"/>
      <c r="DSK317" s="7"/>
      <c r="DSL317" s="7"/>
      <c r="DSM317" s="7"/>
      <c r="DSN317" s="7"/>
      <c r="DSO317" s="7"/>
      <c r="DSP317" s="7"/>
      <c r="DSQ317" s="7"/>
      <c r="DSR317" s="7"/>
      <c r="DSS317" s="7"/>
      <c r="DST317" s="7"/>
      <c r="DSU317" s="7"/>
      <c r="DSV317" s="7"/>
      <c r="DSW317" s="7"/>
      <c r="DSX317" s="7"/>
      <c r="DSY317" s="7"/>
      <c r="DSZ317" s="7"/>
      <c r="DTA317" s="7"/>
      <c r="DTB317" s="7"/>
      <c r="DTC317" s="7"/>
      <c r="DTD317" s="7"/>
      <c r="DTE317" s="7"/>
      <c r="DTF317" s="7"/>
      <c r="DTG317" s="7"/>
      <c r="DTH317" s="7"/>
      <c r="DTI317" s="7"/>
      <c r="DTJ317" s="7"/>
      <c r="DTK317" s="7"/>
      <c r="DTL317" s="7"/>
      <c r="DTM317" s="7"/>
      <c r="DTN317" s="7"/>
      <c r="DTO317" s="7"/>
      <c r="DTP317" s="7"/>
      <c r="DTQ317" s="7"/>
      <c r="DTR317" s="7"/>
      <c r="DTS317" s="7"/>
      <c r="DTT317" s="7"/>
      <c r="DTU317" s="7"/>
      <c r="DTV317" s="7"/>
      <c r="DTW317" s="7"/>
      <c r="DTX317" s="7"/>
      <c r="DTY317" s="7"/>
      <c r="DTZ317" s="7"/>
      <c r="DUA317" s="7"/>
      <c r="DUB317" s="7"/>
      <c r="DUC317" s="7"/>
      <c r="DUD317" s="7"/>
      <c r="DUE317" s="7"/>
      <c r="DUF317" s="7"/>
      <c r="DUG317" s="7"/>
      <c r="DUH317" s="7"/>
      <c r="DUI317" s="7"/>
      <c r="DUJ317" s="7"/>
      <c r="DUK317" s="7"/>
      <c r="DUL317" s="7"/>
      <c r="DUM317" s="7"/>
      <c r="DUN317" s="7"/>
      <c r="DUO317" s="7"/>
      <c r="DUP317" s="7"/>
      <c r="DUQ317" s="7"/>
      <c r="DUR317" s="7"/>
      <c r="DUS317" s="7"/>
      <c r="DUT317" s="7"/>
      <c r="DUU317" s="7"/>
      <c r="DUV317" s="7"/>
      <c r="DUW317" s="7"/>
      <c r="DUX317" s="7"/>
      <c r="DUY317" s="7"/>
      <c r="DUZ317" s="7"/>
      <c r="DVA317" s="7"/>
      <c r="DVB317" s="7"/>
      <c r="DVC317" s="7"/>
      <c r="DVD317" s="7"/>
      <c r="DVE317" s="7"/>
      <c r="DVF317" s="7"/>
      <c r="DVG317" s="7"/>
      <c r="DVH317" s="7"/>
      <c r="DVI317" s="7"/>
      <c r="DVJ317" s="7"/>
      <c r="DVK317" s="7"/>
      <c r="DVL317" s="7"/>
      <c r="DVM317" s="7"/>
      <c r="DVN317" s="7"/>
      <c r="DVO317" s="7"/>
      <c r="DVP317" s="7"/>
      <c r="DVQ317" s="7"/>
      <c r="DVR317" s="7"/>
      <c r="DVS317" s="7"/>
      <c r="DVT317" s="7"/>
      <c r="DVU317" s="7"/>
      <c r="DVV317" s="7"/>
      <c r="DVW317" s="7"/>
      <c r="DVX317" s="7"/>
      <c r="DVY317" s="7"/>
      <c r="DVZ317" s="7"/>
      <c r="DWA317" s="7"/>
      <c r="DWB317" s="7"/>
      <c r="DWC317" s="7"/>
      <c r="DWD317" s="7"/>
      <c r="DWE317" s="7"/>
      <c r="DWF317" s="7"/>
      <c r="DWG317" s="7"/>
      <c r="DWH317" s="7"/>
      <c r="DWI317" s="7"/>
      <c r="DWJ317" s="7"/>
      <c r="DWK317" s="7"/>
      <c r="DWL317" s="7"/>
      <c r="DWM317" s="7"/>
      <c r="DWN317" s="7"/>
      <c r="DWO317" s="7"/>
      <c r="DWP317" s="7"/>
      <c r="DWQ317" s="7"/>
      <c r="DWR317" s="7"/>
      <c r="DWS317" s="7"/>
      <c r="DWT317" s="7"/>
      <c r="DWU317" s="7"/>
      <c r="DWV317" s="7"/>
      <c r="DWW317" s="7"/>
      <c r="DWX317" s="7"/>
      <c r="DWY317" s="7"/>
      <c r="DWZ317" s="7"/>
      <c r="DXA317" s="7"/>
      <c r="DXB317" s="7"/>
      <c r="DXC317" s="7"/>
      <c r="DXD317" s="7"/>
      <c r="DXE317" s="7"/>
      <c r="DXF317" s="7"/>
      <c r="DXG317" s="7"/>
      <c r="DXH317" s="7"/>
      <c r="DXI317" s="7"/>
      <c r="DXJ317" s="7"/>
      <c r="DXK317" s="7"/>
      <c r="DXL317" s="7"/>
      <c r="DXM317" s="7"/>
      <c r="DXN317" s="7"/>
      <c r="DXO317" s="7"/>
      <c r="DXP317" s="7"/>
      <c r="DXQ317" s="7"/>
      <c r="DXR317" s="7"/>
      <c r="DXS317" s="7"/>
      <c r="DXT317" s="7"/>
      <c r="DXU317" s="7"/>
      <c r="DXV317" s="7"/>
      <c r="DXW317" s="7"/>
      <c r="DXX317" s="7"/>
      <c r="DXY317" s="7"/>
      <c r="DXZ317" s="7"/>
      <c r="DYA317" s="7"/>
      <c r="DYB317" s="7"/>
      <c r="DYC317" s="7"/>
      <c r="DYD317" s="7"/>
      <c r="DYE317" s="7"/>
      <c r="DYF317" s="7"/>
      <c r="DYG317" s="7"/>
      <c r="DYH317" s="7"/>
      <c r="DYI317" s="7"/>
      <c r="DYJ317" s="7"/>
      <c r="DYK317" s="7"/>
      <c r="DYL317" s="7"/>
      <c r="DYM317" s="7"/>
      <c r="DYN317" s="7"/>
      <c r="DYO317" s="7"/>
      <c r="DYP317" s="7"/>
      <c r="DYQ317" s="7"/>
      <c r="DYR317" s="7"/>
      <c r="DYS317" s="7"/>
      <c r="DYT317" s="7"/>
      <c r="DYU317" s="7"/>
      <c r="DYV317" s="7"/>
      <c r="DYW317" s="7"/>
      <c r="DYX317" s="7"/>
      <c r="DYY317" s="7"/>
      <c r="DYZ317" s="7"/>
      <c r="DZA317" s="7"/>
      <c r="DZB317" s="7"/>
      <c r="DZC317" s="7"/>
      <c r="DZD317" s="7"/>
      <c r="DZE317" s="7"/>
      <c r="DZF317" s="7"/>
      <c r="DZG317" s="7"/>
      <c r="DZH317" s="7"/>
      <c r="DZI317" s="7"/>
      <c r="DZJ317" s="7"/>
      <c r="DZK317" s="7"/>
      <c r="DZL317" s="7"/>
      <c r="DZM317" s="7"/>
      <c r="DZN317" s="7"/>
      <c r="DZO317" s="7"/>
      <c r="DZP317" s="7"/>
      <c r="DZQ317" s="7"/>
      <c r="DZR317" s="7"/>
      <c r="DZS317" s="7"/>
      <c r="DZT317" s="7"/>
      <c r="DZU317" s="7"/>
      <c r="DZV317" s="7"/>
      <c r="DZW317" s="7"/>
      <c r="DZX317" s="7"/>
      <c r="DZY317" s="7"/>
      <c r="DZZ317" s="7"/>
      <c r="EAA317" s="7"/>
      <c r="EAB317" s="7"/>
      <c r="EAC317" s="7"/>
      <c r="EAD317" s="7"/>
      <c r="EAE317" s="7"/>
      <c r="EAF317" s="7"/>
      <c r="EAG317" s="7"/>
      <c r="EAH317" s="7"/>
      <c r="EAI317" s="7"/>
      <c r="EAJ317" s="7"/>
      <c r="EAK317" s="7"/>
      <c r="EAL317" s="7"/>
      <c r="EAM317" s="7"/>
      <c r="EAN317" s="7"/>
      <c r="EAO317" s="7"/>
      <c r="EAP317" s="7"/>
      <c r="EAQ317" s="7"/>
      <c r="EAR317" s="7"/>
      <c r="EAS317" s="7"/>
      <c r="EAT317" s="7"/>
      <c r="EAU317" s="7"/>
      <c r="EAV317" s="7"/>
      <c r="EAW317" s="7"/>
      <c r="EAX317" s="7"/>
      <c r="EAY317" s="7"/>
      <c r="EAZ317" s="7"/>
      <c r="EBA317" s="7"/>
      <c r="EBB317" s="7"/>
      <c r="EBC317" s="7"/>
      <c r="EBD317" s="7"/>
      <c r="EBE317" s="7"/>
      <c r="EBF317" s="7"/>
      <c r="EBG317" s="7"/>
      <c r="EBH317" s="7"/>
      <c r="EBI317" s="7"/>
      <c r="EBJ317" s="7"/>
      <c r="EBK317" s="7"/>
      <c r="EBL317" s="7"/>
      <c r="EBM317" s="7"/>
      <c r="EBN317" s="7"/>
      <c r="EBO317" s="7"/>
      <c r="EBP317" s="7"/>
      <c r="EBQ317" s="7"/>
      <c r="EBR317" s="7"/>
      <c r="EBS317" s="7"/>
      <c r="EBT317" s="7"/>
      <c r="EBU317" s="7"/>
      <c r="EBV317" s="7"/>
      <c r="EBW317" s="7"/>
      <c r="EBX317" s="7"/>
      <c r="EBY317" s="7"/>
      <c r="EBZ317" s="7"/>
      <c r="ECA317" s="7"/>
      <c r="ECB317" s="7"/>
      <c r="ECC317" s="7"/>
      <c r="ECD317" s="7"/>
      <c r="ECE317" s="7"/>
      <c r="ECF317" s="7"/>
      <c r="ECG317" s="7"/>
      <c r="ECH317" s="7"/>
      <c r="ECI317" s="7"/>
      <c r="ECJ317" s="7"/>
      <c r="ECK317" s="7"/>
      <c r="ECL317" s="7"/>
      <c r="ECM317" s="7"/>
      <c r="ECN317" s="7"/>
      <c r="ECO317" s="7"/>
      <c r="ECP317" s="7"/>
      <c r="ECQ317" s="7"/>
      <c r="ECR317" s="7"/>
      <c r="ECS317" s="7"/>
      <c r="ECT317" s="7"/>
      <c r="ECU317" s="7"/>
      <c r="ECV317" s="7"/>
      <c r="ECW317" s="7"/>
      <c r="ECX317" s="7"/>
      <c r="ECY317" s="7"/>
      <c r="ECZ317" s="7"/>
      <c r="EDA317" s="7"/>
      <c r="EDB317" s="7"/>
      <c r="EDC317" s="7"/>
      <c r="EDD317" s="7"/>
      <c r="EDE317" s="7"/>
      <c r="EDF317" s="7"/>
      <c r="EDG317" s="7"/>
      <c r="EDH317" s="7"/>
      <c r="EDI317" s="7"/>
      <c r="EDJ317" s="7"/>
      <c r="EDK317" s="7"/>
      <c r="EDL317" s="7"/>
      <c r="EDM317" s="7"/>
      <c r="EDN317" s="7"/>
      <c r="EDO317" s="7"/>
      <c r="EDP317" s="7"/>
      <c r="EDQ317" s="7"/>
      <c r="EDR317" s="7"/>
      <c r="EDS317" s="7"/>
      <c r="EDT317" s="7"/>
      <c r="EDU317" s="7"/>
      <c r="EDV317" s="7"/>
      <c r="EDW317" s="7"/>
      <c r="EDX317" s="7"/>
      <c r="EDY317" s="7"/>
      <c r="EDZ317" s="7"/>
      <c r="EEA317" s="7"/>
      <c r="EEB317" s="7"/>
      <c r="EEC317" s="7"/>
      <c r="EED317" s="7"/>
      <c r="EEE317" s="7"/>
      <c r="EEF317" s="7"/>
      <c r="EEG317" s="7"/>
      <c r="EEH317" s="7"/>
      <c r="EEI317" s="7"/>
      <c r="EEJ317" s="7"/>
      <c r="EEK317" s="7"/>
      <c r="EEL317" s="7"/>
      <c r="EEM317" s="7"/>
      <c r="EEN317" s="7"/>
      <c r="EEO317" s="7"/>
      <c r="EEP317" s="7"/>
      <c r="EEQ317" s="7"/>
      <c r="EER317" s="7"/>
      <c r="EES317" s="7"/>
      <c r="EET317" s="7"/>
      <c r="EEU317" s="7"/>
      <c r="EEV317" s="7"/>
      <c r="EEW317" s="7"/>
      <c r="EEX317" s="7"/>
      <c r="EEY317" s="7"/>
      <c r="EEZ317" s="7"/>
      <c r="EFA317" s="7"/>
      <c r="EFB317" s="7"/>
      <c r="EFC317" s="7"/>
      <c r="EFD317" s="7"/>
      <c r="EFE317" s="7"/>
      <c r="EFF317" s="7"/>
      <c r="EFG317" s="7"/>
      <c r="EFH317" s="7"/>
      <c r="EFI317" s="7"/>
      <c r="EFJ317" s="7"/>
      <c r="EFK317" s="7"/>
      <c r="EFL317" s="7"/>
      <c r="EFM317" s="7"/>
      <c r="EFN317" s="7"/>
      <c r="EFO317" s="7"/>
      <c r="EFP317" s="7"/>
      <c r="EFQ317" s="7"/>
      <c r="EFR317" s="7"/>
      <c r="EFS317" s="7"/>
      <c r="EFT317" s="7"/>
      <c r="EFU317" s="7"/>
      <c r="EFV317" s="7"/>
      <c r="EFW317" s="7"/>
      <c r="EFX317" s="7"/>
      <c r="EFY317" s="7"/>
      <c r="EFZ317" s="7"/>
      <c r="EGA317" s="7"/>
      <c r="EGB317" s="7"/>
      <c r="EGC317" s="7"/>
      <c r="EGD317" s="7"/>
      <c r="EGE317" s="7"/>
      <c r="EGF317" s="7"/>
      <c r="EGG317" s="7"/>
      <c r="EGH317" s="7"/>
      <c r="EGI317" s="7"/>
      <c r="EGJ317" s="7"/>
      <c r="EGK317" s="7"/>
      <c r="EGL317" s="7"/>
      <c r="EGM317" s="7"/>
      <c r="EGN317" s="7"/>
      <c r="EGO317" s="7"/>
      <c r="EGP317" s="7"/>
      <c r="EGQ317" s="7"/>
      <c r="EGR317" s="7"/>
      <c r="EGS317" s="7"/>
      <c r="EGT317" s="7"/>
      <c r="EGU317" s="7"/>
      <c r="EGV317" s="7"/>
      <c r="EGW317" s="7"/>
      <c r="EGX317" s="7"/>
      <c r="EGY317" s="7"/>
      <c r="EGZ317" s="7"/>
      <c r="EHA317" s="7"/>
      <c r="EHB317" s="7"/>
      <c r="EHC317" s="7"/>
      <c r="EHD317" s="7"/>
      <c r="EHE317" s="7"/>
      <c r="EHF317" s="7"/>
      <c r="EHG317" s="7"/>
      <c r="EHH317" s="7"/>
      <c r="EHI317" s="7"/>
      <c r="EHJ317" s="7"/>
      <c r="EHK317" s="7"/>
      <c r="EHL317" s="7"/>
      <c r="EHM317" s="7"/>
      <c r="EHN317" s="7"/>
      <c r="EHO317" s="7"/>
      <c r="EHP317" s="7"/>
      <c r="EHQ317" s="7"/>
      <c r="EHR317" s="7"/>
      <c r="EHS317" s="7"/>
      <c r="EHT317" s="7"/>
      <c r="EHU317" s="7"/>
      <c r="EHV317" s="7"/>
      <c r="EHW317" s="7"/>
      <c r="EHX317" s="7"/>
      <c r="EHY317" s="7"/>
      <c r="EHZ317" s="7"/>
      <c r="EIA317" s="7"/>
      <c r="EIB317" s="7"/>
      <c r="EIC317" s="7"/>
      <c r="EID317" s="7"/>
      <c r="EIE317" s="7"/>
      <c r="EIF317" s="7"/>
      <c r="EIG317" s="7"/>
      <c r="EIH317" s="7"/>
      <c r="EII317" s="7"/>
      <c r="EIJ317" s="7"/>
      <c r="EIK317" s="7"/>
      <c r="EIL317" s="7"/>
      <c r="EIM317" s="7"/>
      <c r="EIN317" s="7"/>
      <c r="EIO317" s="7"/>
      <c r="EIP317" s="7"/>
      <c r="EIQ317" s="7"/>
      <c r="EIR317" s="7"/>
      <c r="EIS317" s="7"/>
      <c r="EIT317" s="7"/>
      <c r="EIU317" s="7"/>
      <c r="EIV317" s="7"/>
      <c r="EIW317" s="7"/>
      <c r="EIX317" s="7"/>
      <c r="EIY317" s="7"/>
      <c r="EIZ317" s="7"/>
      <c r="EJA317" s="7"/>
      <c r="EJB317" s="7"/>
      <c r="EJC317" s="7"/>
      <c r="EJD317" s="7"/>
      <c r="EJE317" s="7"/>
      <c r="EJF317" s="7"/>
      <c r="EJG317" s="7"/>
      <c r="EJH317" s="7"/>
      <c r="EJI317" s="7"/>
      <c r="EJJ317" s="7"/>
      <c r="EJK317" s="7"/>
      <c r="EJL317" s="7"/>
      <c r="EJM317" s="7"/>
      <c r="EJN317" s="7"/>
      <c r="EJO317" s="7"/>
      <c r="EJP317" s="7"/>
      <c r="EJQ317" s="7"/>
      <c r="EJR317" s="7"/>
      <c r="EJS317" s="7"/>
      <c r="EJT317" s="7"/>
      <c r="EJU317" s="7"/>
      <c r="EJV317" s="7"/>
      <c r="EJW317" s="7"/>
      <c r="EJX317" s="7"/>
      <c r="EJY317" s="7"/>
      <c r="EJZ317" s="7"/>
      <c r="EKA317" s="7"/>
      <c r="EKB317" s="7"/>
      <c r="EKC317" s="7"/>
      <c r="EKD317" s="7"/>
      <c r="EKE317" s="7"/>
      <c r="EKF317" s="7"/>
      <c r="EKG317" s="7"/>
      <c r="EKH317" s="7"/>
      <c r="EKI317" s="7"/>
      <c r="EKJ317" s="7"/>
      <c r="EKK317" s="7"/>
      <c r="EKL317" s="7"/>
      <c r="EKM317" s="7"/>
      <c r="EKN317" s="7"/>
      <c r="EKO317" s="7"/>
      <c r="EKP317" s="7"/>
      <c r="EKQ317" s="7"/>
      <c r="EKR317" s="7"/>
      <c r="EKS317" s="7"/>
      <c r="EKT317" s="7"/>
      <c r="EKU317" s="7"/>
      <c r="EKV317" s="7"/>
      <c r="EKW317" s="7"/>
      <c r="EKX317" s="7"/>
      <c r="EKY317" s="7"/>
      <c r="EKZ317" s="7"/>
      <c r="ELA317" s="7"/>
      <c r="ELB317" s="7"/>
      <c r="ELC317" s="7"/>
      <c r="ELD317" s="7"/>
      <c r="ELE317" s="7"/>
      <c r="ELF317" s="7"/>
      <c r="ELG317" s="7"/>
      <c r="ELH317" s="7"/>
      <c r="ELI317" s="7"/>
      <c r="ELJ317" s="7"/>
      <c r="ELK317" s="7"/>
      <c r="ELL317" s="7"/>
      <c r="ELM317" s="7"/>
      <c r="ELN317" s="7"/>
      <c r="ELO317" s="7"/>
      <c r="ELP317" s="7"/>
      <c r="ELQ317" s="7"/>
      <c r="ELR317" s="7"/>
      <c r="ELS317" s="7"/>
      <c r="ELT317" s="7"/>
      <c r="ELU317" s="7"/>
      <c r="ELV317" s="7"/>
      <c r="ELW317" s="7"/>
      <c r="ELX317" s="7"/>
      <c r="ELY317" s="7"/>
      <c r="ELZ317" s="7"/>
      <c r="EMA317" s="7"/>
      <c r="EMB317" s="7"/>
      <c r="EMC317" s="7"/>
      <c r="EMD317" s="7"/>
      <c r="EME317" s="7"/>
      <c r="EMF317" s="7"/>
      <c r="EMG317" s="7"/>
      <c r="EMH317" s="7"/>
      <c r="EMI317" s="7"/>
      <c r="EMJ317" s="7"/>
      <c r="EMK317" s="7"/>
      <c r="EML317" s="7"/>
      <c r="EMM317" s="7"/>
      <c r="EMN317" s="7"/>
      <c r="EMO317" s="7"/>
      <c r="EMP317" s="7"/>
      <c r="EMQ317" s="7"/>
      <c r="EMR317" s="7"/>
      <c r="EMS317" s="7"/>
      <c r="EMT317" s="7"/>
      <c r="EMU317" s="7"/>
      <c r="EMV317" s="7"/>
      <c r="EMW317" s="7"/>
      <c r="EMX317" s="7"/>
      <c r="EMY317" s="7"/>
      <c r="EMZ317" s="7"/>
      <c r="ENA317" s="7"/>
      <c r="ENB317" s="7"/>
      <c r="ENC317" s="7"/>
      <c r="END317" s="7"/>
      <c r="ENE317" s="7"/>
      <c r="ENF317" s="7"/>
      <c r="ENG317" s="7"/>
      <c r="ENH317" s="7"/>
      <c r="ENI317" s="7"/>
      <c r="ENJ317" s="7"/>
      <c r="ENK317" s="7"/>
      <c r="ENL317" s="7"/>
      <c r="ENM317" s="7"/>
      <c r="ENN317" s="7"/>
      <c r="ENO317" s="7"/>
      <c r="ENP317" s="7"/>
      <c r="ENQ317" s="7"/>
      <c r="ENR317" s="7"/>
      <c r="ENS317" s="7"/>
      <c r="ENT317" s="7"/>
      <c r="ENU317" s="7"/>
      <c r="ENV317" s="7"/>
      <c r="ENW317" s="7"/>
      <c r="ENX317" s="7"/>
      <c r="ENY317" s="7"/>
      <c r="ENZ317" s="7"/>
      <c r="EOA317" s="7"/>
      <c r="EOB317" s="7"/>
      <c r="EOC317" s="7"/>
      <c r="EOD317" s="7"/>
      <c r="EOE317" s="7"/>
      <c r="EOF317" s="7"/>
      <c r="EOG317" s="7"/>
      <c r="EOH317" s="7"/>
      <c r="EOI317" s="7"/>
      <c r="EOJ317" s="7"/>
      <c r="EOK317" s="7"/>
      <c r="EOL317" s="7"/>
      <c r="EOM317" s="7"/>
      <c r="EON317" s="7"/>
      <c r="EOO317" s="7"/>
      <c r="EOP317" s="7"/>
      <c r="EOQ317" s="7"/>
      <c r="EOR317" s="7"/>
      <c r="EOS317" s="7"/>
      <c r="EOT317" s="7"/>
      <c r="EOU317" s="7"/>
      <c r="EOV317" s="7"/>
      <c r="EOW317" s="7"/>
      <c r="EOX317" s="7"/>
      <c r="EOY317" s="7"/>
      <c r="EOZ317" s="7"/>
      <c r="EPA317" s="7"/>
      <c r="EPB317" s="7"/>
      <c r="EPC317" s="7"/>
      <c r="EPD317" s="7"/>
      <c r="EPE317" s="7"/>
      <c r="EPF317" s="7"/>
      <c r="EPG317" s="7"/>
      <c r="EPH317" s="7"/>
      <c r="EPI317" s="7"/>
      <c r="EPJ317" s="7"/>
      <c r="EPK317" s="7"/>
      <c r="EPL317" s="7"/>
      <c r="EPM317" s="7"/>
      <c r="EPN317" s="7"/>
      <c r="EPO317" s="7"/>
      <c r="EPP317" s="7"/>
      <c r="EPQ317" s="7"/>
      <c r="EPR317" s="7"/>
      <c r="EPS317" s="7"/>
      <c r="EPT317" s="7"/>
      <c r="EPU317" s="7"/>
      <c r="EPV317" s="7"/>
      <c r="EPW317" s="7"/>
      <c r="EPX317" s="7"/>
      <c r="EPY317" s="7"/>
      <c r="EPZ317" s="7"/>
      <c r="EQA317" s="7"/>
      <c r="EQB317" s="7"/>
      <c r="EQC317" s="7"/>
      <c r="EQD317" s="7"/>
      <c r="EQE317" s="7"/>
      <c r="EQF317" s="7"/>
      <c r="EQG317" s="7"/>
      <c r="EQH317" s="7"/>
      <c r="EQI317" s="7"/>
      <c r="EQJ317" s="7"/>
      <c r="EQK317" s="7"/>
      <c r="EQL317" s="7"/>
      <c r="EQM317" s="7"/>
      <c r="EQN317" s="7"/>
      <c r="EQO317" s="7"/>
      <c r="EQP317" s="7"/>
      <c r="EQQ317" s="7"/>
      <c r="EQR317" s="7"/>
      <c r="EQS317" s="7"/>
      <c r="EQT317" s="7"/>
      <c r="EQU317" s="7"/>
      <c r="EQV317" s="7"/>
      <c r="EQW317" s="7"/>
      <c r="EQX317" s="7"/>
      <c r="EQY317" s="7"/>
      <c r="EQZ317" s="7"/>
      <c r="ERA317" s="7"/>
      <c r="ERB317" s="7"/>
      <c r="ERC317" s="7"/>
      <c r="ERD317" s="7"/>
      <c r="ERE317" s="7"/>
      <c r="ERF317" s="7"/>
      <c r="ERG317" s="7"/>
      <c r="ERH317" s="7"/>
      <c r="ERI317" s="7"/>
      <c r="ERJ317" s="7"/>
      <c r="ERK317" s="7"/>
      <c r="ERL317" s="7"/>
      <c r="ERM317" s="7"/>
      <c r="ERN317" s="7"/>
      <c r="ERO317" s="7"/>
      <c r="ERP317" s="7"/>
      <c r="ERQ317" s="7"/>
      <c r="ERR317" s="7"/>
      <c r="ERS317" s="7"/>
      <c r="ERT317" s="7"/>
      <c r="ERU317" s="7"/>
      <c r="ERV317" s="7"/>
      <c r="ERW317" s="7"/>
      <c r="ERX317" s="7"/>
      <c r="ERY317" s="7"/>
      <c r="ERZ317" s="7"/>
      <c r="ESA317" s="7"/>
      <c r="ESB317" s="7"/>
      <c r="ESC317" s="7"/>
      <c r="ESD317" s="7"/>
      <c r="ESE317" s="7"/>
      <c r="ESF317" s="7"/>
      <c r="ESG317" s="7"/>
      <c r="ESH317" s="7"/>
      <c r="ESI317" s="7"/>
      <c r="ESJ317" s="7"/>
      <c r="ESK317" s="7"/>
      <c r="ESL317" s="7"/>
      <c r="ESM317" s="7"/>
      <c r="ESN317" s="7"/>
      <c r="ESO317" s="7"/>
      <c r="ESP317" s="7"/>
      <c r="ESQ317" s="7"/>
      <c r="ESR317" s="7"/>
      <c r="ESS317" s="7"/>
      <c r="EST317" s="7"/>
      <c r="ESU317" s="7"/>
      <c r="ESV317" s="7"/>
      <c r="ESW317" s="7"/>
      <c r="ESX317" s="7"/>
      <c r="ESY317" s="7"/>
      <c r="ESZ317" s="7"/>
      <c r="ETA317" s="7"/>
      <c r="ETB317" s="7"/>
      <c r="ETC317" s="7"/>
      <c r="ETD317" s="7"/>
      <c r="ETE317" s="7"/>
      <c r="ETF317" s="7"/>
      <c r="ETG317" s="7"/>
      <c r="ETH317" s="7"/>
      <c r="ETI317" s="7"/>
      <c r="ETJ317" s="7"/>
      <c r="ETK317" s="7"/>
      <c r="ETL317" s="7"/>
      <c r="ETM317" s="7"/>
      <c r="ETN317" s="7"/>
      <c r="ETO317" s="7"/>
      <c r="ETP317" s="7"/>
      <c r="ETQ317" s="7"/>
      <c r="ETR317" s="7"/>
      <c r="ETS317" s="7"/>
      <c r="ETT317" s="7"/>
      <c r="ETU317" s="7"/>
      <c r="ETV317" s="7"/>
      <c r="ETW317" s="7"/>
      <c r="ETX317" s="7"/>
      <c r="ETY317" s="7"/>
      <c r="ETZ317" s="7"/>
      <c r="EUA317" s="7"/>
      <c r="EUB317" s="7"/>
      <c r="EUC317" s="7"/>
      <c r="EUD317" s="7"/>
      <c r="EUE317" s="7"/>
      <c r="EUF317" s="7"/>
      <c r="EUG317" s="7"/>
      <c r="EUH317" s="7"/>
      <c r="EUI317" s="7"/>
      <c r="EUJ317" s="7"/>
      <c r="EUK317" s="7"/>
      <c r="EUL317" s="7"/>
      <c r="EUM317" s="7"/>
      <c r="EUN317" s="7"/>
      <c r="EUO317" s="7"/>
      <c r="EUP317" s="7"/>
      <c r="EUQ317" s="7"/>
      <c r="EUR317" s="7"/>
      <c r="EUS317" s="7"/>
      <c r="EUT317" s="7"/>
      <c r="EUU317" s="7"/>
      <c r="EUV317" s="7"/>
      <c r="EUW317" s="7"/>
      <c r="EUX317" s="7"/>
      <c r="EUY317" s="7"/>
      <c r="EUZ317" s="7"/>
      <c r="EVA317" s="7"/>
      <c r="EVB317" s="7"/>
      <c r="EVC317" s="7"/>
      <c r="EVD317" s="7"/>
      <c r="EVE317" s="7"/>
      <c r="EVF317" s="7"/>
      <c r="EVG317" s="7"/>
      <c r="EVH317" s="7"/>
      <c r="EVI317" s="7"/>
      <c r="EVJ317" s="7"/>
      <c r="EVK317" s="7"/>
      <c r="EVL317" s="7"/>
      <c r="EVM317" s="7"/>
      <c r="EVN317" s="7"/>
      <c r="EVO317" s="7"/>
      <c r="EVP317" s="7"/>
      <c r="EVQ317" s="7"/>
      <c r="EVR317" s="7"/>
      <c r="EVS317" s="7"/>
      <c r="EVT317" s="7"/>
      <c r="EVU317" s="7"/>
      <c r="EVV317" s="7"/>
      <c r="EVW317" s="7"/>
      <c r="EVX317" s="7"/>
      <c r="EVY317" s="7"/>
      <c r="EVZ317" s="7"/>
      <c r="EWA317" s="7"/>
      <c r="EWB317" s="7"/>
      <c r="EWC317" s="7"/>
      <c r="EWD317" s="7"/>
      <c r="EWE317" s="7"/>
      <c r="EWF317" s="7"/>
      <c r="EWG317" s="7"/>
      <c r="EWH317" s="7"/>
      <c r="EWI317" s="7"/>
      <c r="EWJ317" s="7"/>
      <c r="EWK317" s="7"/>
      <c r="EWL317" s="7"/>
      <c r="EWM317" s="7"/>
      <c r="EWN317" s="7"/>
      <c r="EWO317" s="7"/>
      <c r="EWP317" s="7"/>
      <c r="EWQ317" s="7"/>
      <c r="EWR317" s="7"/>
      <c r="EWS317" s="7"/>
      <c r="EWT317" s="7"/>
      <c r="EWU317" s="7"/>
      <c r="EWV317" s="7"/>
      <c r="EWW317" s="7"/>
      <c r="EWX317" s="7"/>
      <c r="EWY317" s="7"/>
      <c r="EWZ317" s="7"/>
      <c r="EXA317" s="7"/>
      <c r="EXB317" s="7"/>
      <c r="EXC317" s="7"/>
      <c r="EXD317" s="7"/>
      <c r="EXE317" s="7"/>
      <c r="EXF317" s="7"/>
      <c r="EXG317" s="7"/>
      <c r="EXH317" s="7"/>
      <c r="EXI317" s="7"/>
      <c r="EXJ317" s="7"/>
      <c r="EXK317" s="7"/>
      <c r="EXL317" s="7"/>
      <c r="EXM317" s="7"/>
      <c r="EXN317" s="7"/>
      <c r="EXO317" s="7"/>
      <c r="EXP317" s="7"/>
      <c r="EXQ317" s="7"/>
      <c r="EXR317" s="7"/>
      <c r="EXS317" s="7"/>
      <c r="EXT317" s="7"/>
      <c r="EXU317" s="7"/>
      <c r="EXV317" s="7"/>
      <c r="EXW317" s="7"/>
      <c r="EXX317" s="7"/>
      <c r="EXY317" s="7"/>
      <c r="EXZ317" s="7"/>
      <c r="EYA317" s="7"/>
      <c r="EYB317" s="7"/>
      <c r="EYC317" s="7"/>
      <c r="EYD317" s="7"/>
      <c r="EYE317" s="7"/>
      <c r="EYF317" s="7"/>
      <c r="EYG317" s="7"/>
      <c r="EYH317" s="7"/>
      <c r="EYI317" s="7"/>
      <c r="EYJ317" s="7"/>
      <c r="EYK317" s="7"/>
      <c r="EYL317" s="7"/>
      <c r="EYM317" s="7"/>
      <c r="EYN317" s="7"/>
      <c r="EYO317" s="7"/>
      <c r="EYP317" s="7"/>
      <c r="EYQ317" s="7"/>
      <c r="EYR317" s="7"/>
      <c r="EYS317" s="7"/>
      <c r="EYT317" s="7"/>
      <c r="EYU317" s="7"/>
      <c r="EYV317" s="7"/>
      <c r="EYW317" s="7"/>
      <c r="EYX317" s="7"/>
      <c r="EYY317" s="7"/>
      <c r="EYZ317" s="7"/>
      <c r="EZA317" s="7"/>
      <c r="EZB317" s="7"/>
      <c r="EZC317" s="7"/>
      <c r="EZD317" s="7"/>
      <c r="EZE317" s="7"/>
      <c r="EZF317" s="7"/>
      <c r="EZG317" s="7"/>
      <c r="EZH317" s="7"/>
      <c r="EZI317" s="7"/>
      <c r="EZJ317" s="7"/>
      <c r="EZK317" s="7"/>
      <c r="EZL317" s="7"/>
      <c r="EZM317" s="7"/>
      <c r="EZN317" s="7"/>
      <c r="EZO317" s="7"/>
      <c r="EZP317" s="7"/>
      <c r="EZQ317" s="7"/>
      <c r="EZR317" s="7"/>
      <c r="EZS317" s="7"/>
      <c r="EZT317" s="7"/>
      <c r="EZU317" s="7"/>
      <c r="EZV317" s="7"/>
      <c r="EZW317" s="7"/>
      <c r="EZX317" s="7"/>
      <c r="EZY317" s="7"/>
      <c r="EZZ317" s="7"/>
      <c r="FAA317" s="7"/>
      <c r="FAB317" s="7"/>
      <c r="FAC317" s="7"/>
      <c r="FAD317" s="7"/>
      <c r="FAE317" s="7"/>
      <c r="FAF317" s="7"/>
      <c r="FAG317" s="7"/>
      <c r="FAH317" s="7"/>
      <c r="FAI317" s="7"/>
      <c r="FAJ317" s="7"/>
      <c r="FAK317" s="7"/>
      <c r="FAL317" s="7"/>
      <c r="FAM317" s="7"/>
      <c r="FAN317" s="7"/>
      <c r="FAO317" s="7"/>
      <c r="FAP317" s="7"/>
      <c r="FAQ317" s="7"/>
      <c r="FAR317" s="7"/>
      <c r="FAS317" s="7"/>
      <c r="FAT317" s="7"/>
      <c r="FAU317" s="7"/>
      <c r="FAV317" s="7"/>
      <c r="FAW317" s="7"/>
      <c r="FAX317" s="7"/>
      <c r="FAY317" s="7"/>
      <c r="FAZ317" s="7"/>
      <c r="FBA317" s="7"/>
      <c r="FBB317" s="7"/>
      <c r="FBC317" s="7"/>
      <c r="FBD317" s="7"/>
      <c r="FBE317" s="7"/>
      <c r="FBF317" s="7"/>
      <c r="FBG317" s="7"/>
      <c r="FBH317" s="7"/>
      <c r="FBI317" s="7"/>
      <c r="FBJ317" s="7"/>
      <c r="FBK317" s="7"/>
      <c r="FBL317" s="7"/>
      <c r="FBM317" s="7"/>
      <c r="FBN317" s="7"/>
      <c r="FBO317" s="7"/>
      <c r="FBP317" s="7"/>
      <c r="FBQ317" s="7"/>
      <c r="FBR317" s="7"/>
      <c r="FBS317" s="7"/>
      <c r="FBT317" s="7"/>
      <c r="FBU317" s="7"/>
      <c r="FBV317" s="7"/>
      <c r="FBW317" s="7"/>
      <c r="FBX317" s="7"/>
      <c r="FBY317" s="7"/>
      <c r="FBZ317" s="7"/>
      <c r="FCA317" s="7"/>
      <c r="FCB317" s="7"/>
      <c r="FCC317" s="7"/>
      <c r="FCD317" s="7"/>
      <c r="FCE317" s="7"/>
      <c r="FCF317" s="7"/>
      <c r="FCG317" s="7"/>
      <c r="FCH317" s="7"/>
      <c r="FCI317" s="7"/>
      <c r="FCJ317" s="7"/>
      <c r="FCK317" s="7"/>
      <c r="FCL317" s="7"/>
      <c r="FCM317" s="7"/>
      <c r="FCN317" s="7"/>
      <c r="FCO317" s="7"/>
      <c r="FCP317" s="7"/>
      <c r="FCQ317" s="7"/>
      <c r="FCR317" s="7"/>
      <c r="FCS317" s="7"/>
      <c r="FCT317" s="7"/>
      <c r="FCU317" s="7"/>
      <c r="FCV317" s="7"/>
      <c r="FCW317" s="7"/>
      <c r="FCX317" s="7"/>
      <c r="FCY317" s="7"/>
      <c r="FCZ317" s="7"/>
      <c r="FDA317" s="7"/>
      <c r="FDB317" s="7"/>
      <c r="FDC317" s="7"/>
      <c r="FDD317" s="7"/>
      <c r="FDE317" s="7"/>
      <c r="FDF317" s="7"/>
      <c r="FDG317" s="7"/>
      <c r="FDH317" s="7"/>
      <c r="FDI317" s="7"/>
      <c r="FDJ317" s="7"/>
      <c r="FDK317" s="7"/>
      <c r="FDL317" s="7"/>
      <c r="FDM317" s="7"/>
      <c r="FDN317" s="7"/>
      <c r="FDO317" s="7"/>
      <c r="FDP317" s="7"/>
      <c r="FDQ317" s="7"/>
      <c r="FDR317" s="7"/>
      <c r="FDS317" s="7"/>
      <c r="FDT317" s="7"/>
      <c r="FDU317" s="7"/>
      <c r="FDV317" s="7"/>
      <c r="FDW317" s="7"/>
      <c r="FDX317" s="7"/>
      <c r="FDY317" s="7"/>
      <c r="FDZ317" s="7"/>
      <c r="FEA317" s="7"/>
      <c r="FEB317" s="7"/>
      <c r="FEC317" s="7"/>
      <c r="FED317" s="7"/>
      <c r="FEE317" s="7"/>
      <c r="FEF317" s="7"/>
      <c r="FEG317" s="7"/>
      <c r="FEH317" s="7"/>
      <c r="FEI317" s="7"/>
      <c r="FEJ317" s="7"/>
      <c r="FEK317" s="7"/>
      <c r="FEL317" s="7"/>
      <c r="FEM317" s="7"/>
      <c r="FEN317" s="7"/>
      <c r="FEO317" s="7"/>
      <c r="FEP317" s="7"/>
      <c r="FEQ317" s="7"/>
      <c r="FER317" s="7"/>
      <c r="FES317" s="7"/>
      <c r="FET317" s="7"/>
      <c r="FEU317" s="7"/>
      <c r="FEV317" s="7"/>
      <c r="FEW317" s="7"/>
      <c r="FEX317" s="7"/>
      <c r="FEY317" s="7"/>
      <c r="FEZ317" s="7"/>
      <c r="FFA317" s="7"/>
      <c r="FFB317" s="7"/>
      <c r="FFC317" s="7"/>
      <c r="FFD317" s="7"/>
      <c r="FFE317" s="7"/>
      <c r="FFF317" s="7"/>
      <c r="FFG317" s="7"/>
      <c r="FFH317" s="7"/>
      <c r="FFI317" s="7"/>
      <c r="FFJ317" s="7"/>
      <c r="FFK317" s="7"/>
      <c r="FFL317" s="7"/>
      <c r="FFM317" s="7"/>
      <c r="FFN317" s="7"/>
      <c r="FFO317" s="7"/>
      <c r="FFP317" s="7"/>
      <c r="FFQ317" s="7"/>
      <c r="FFR317" s="7"/>
      <c r="FFS317" s="7"/>
      <c r="FFT317" s="7"/>
      <c r="FFU317" s="7"/>
      <c r="FFV317" s="7"/>
      <c r="FFW317" s="7"/>
      <c r="FFX317" s="7"/>
      <c r="FFY317" s="7"/>
      <c r="FFZ317" s="7"/>
      <c r="FGA317" s="7"/>
      <c r="FGB317" s="7"/>
      <c r="FGC317" s="7"/>
      <c r="FGD317" s="7"/>
      <c r="FGE317" s="7"/>
      <c r="FGF317" s="7"/>
      <c r="FGG317" s="7"/>
      <c r="FGH317" s="7"/>
      <c r="FGI317" s="7"/>
      <c r="FGJ317" s="7"/>
      <c r="FGK317" s="7"/>
      <c r="FGL317" s="7"/>
      <c r="FGM317" s="7"/>
      <c r="FGN317" s="7"/>
      <c r="FGO317" s="7"/>
      <c r="FGP317" s="7"/>
      <c r="FGQ317" s="7"/>
      <c r="FGR317" s="7"/>
      <c r="FGS317" s="7"/>
      <c r="FGT317" s="7"/>
      <c r="FGU317" s="7"/>
      <c r="FGV317" s="7"/>
      <c r="FGW317" s="7"/>
      <c r="FGX317" s="7"/>
      <c r="FGY317" s="7"/>
      <c r="FGZ317" s="7"/>
      <c r="FHA317" s="7"/>
      <c r="FHB317" s="7"/>
      <c r="FHC317" s="7"/>
      <c r="FHD317" s="7"/>
      <c r="FHE317" s="7"/>
      <c r="FHF317" s="7"/>
      <c r="FHG317" s="7"/>
      <c r="FHH317" s="7"/>
      <c r="FHI317" s="7"/>
      <c r="FHJ317" s="7"/>
      <c r="FHK317" s="7"/>
      <c r="FHL317" s="7"/>
      <c r="FHM317" s="7"/>
      <c r="FHN317" s="7"/>
      <c r="FHO317" s="7"/>
      <c r="FHP317" s="7"/>
      <c r="FHQ317" s="7"/>
      <c r="FHR317" s="7"/>
      <c r="FHS317" s="7"/>
      <c r="FHT317" s="7"/>
      <c r="FHU317" s="7"/>
      <c r="FHV317" s="7"/>
      <c r="FHW317" s="7"/>
      <c r="FHX317" s="7"/>
      <c r="FHY317" s="7"/>
      <c r="FHZ317" s="7"/>
      <c r="FIA317" s="7"/>
      <c r="FIB317" s="7"/>
      <c r="FIC317" s="7"/>
      <c r="FID317" s="7"/>
      <c r="FIE317" s="7"/>
      <c r="FIF317" s="7"/>
      <c r="FIG317" s="7"/>
      <c r="FIH317" s="7"/>
      <c r="FII317" s="7"/>
      <c r="FIJ317" s="7"/>
      <c r="FIK317" s="7"/>
      <c r="FIL317" s="7"/>
      <c r="FIM317" s="7"/>
      <c r="FIN317" s="7"/>
      <c r="FIO317" s="7"/>
      <c r="FIP317" s="7"/>
      <c r="FIQ317" s="7"/>
      <c r="FIR317" s="7"/>
      <c r="FIS317" s="7"/>
      <c r="FIT317" s="7"/>
      <c r="FIU317" s="7"/>
      <c r="FIV317" s="7"/>
      <c r="FIW317" s="7"/>
      <c r="FIX317" s="7"/>
      <c r="FIY317" s="7"/>
      <c r="FIZ317" s="7"/>
      <c r="FJA317" s="7"/>
      <c r="FJB317" s="7"/>
      <c r="FJC317" s="7"/>
      <c r="FJD317" s="7"/>
      <c r="FJE317" s="7"/>
      <c r="FJF317" s="7"/>
      <c r="FJG317" s="7"/>
      <c r="FJH317" s="7"/>
      <c r="FJI317" s="7"/>
      <c r="FJJ317" s="7"/>
      <c r="FJK317" s="7"/>
      <c r="FJL317" s="7"/>
      <c r="FJM317" s="7"/>
      <c r="FJN317" s="7"/>
      <c r="FJO317" s="7"/>
      <c r="FJP317" s="7"/>
      <c r="FJQ317" s="7"/>
      <c r="FJR317" s="7"/>
      <c r="FJS317" s="7"/>
      <c r="FJT317" s="7"/>
      <c r="FJU317" s="7"/>
      <c r="FJV317" s="7"/>
      <c r="FJW317" s="7"/>
      <c r="FJX317" s="7"/>
      <c r="FJY317" s="7"/>
      <c r="FJZ317" s="7"/>
      <c r="FKA317" s="7"/>
      <c r="FKB317" s="7"/>
      <c r="FKC317" s="7"/>
      <c r="FKD317" s="7"/>
      <c r="FKE317" s="7"/>
      <c r="FKF317" s="7"/>
      <c r="FKG317" s="7"/>
      <c r="FKH317" s="7"/>
      <c r="FKI317" s="7"/>
      <c r="FKJ317" s="7"/>
      <c r="FKK317" s="7"/>
      <c r="FKL317" s="7"/>
      <c r="FKM317" s="7"/>
      <c r="FKN317" s="7"/>
      <c r="FKO317" s="7"/>
      <c r="FKP317" s="7"/>
      <c r="FKQ317" s="7"/>
      <c r="FKR317" s="7"/>
      <c r="FKS317" s="7"/>
      <c r="FKT317" s="7"/>
      <c r="FKU317" s="7"/>
      <c r="FKV317" s="7"/>
      <c r="FKW317" s="7"/>
      <c r="FKX317" s="7"/>
      <c r="FKY317" s="7"/>
      <c r="FKZ317" s="7"/>
      <c r="FLA317" s="7"/>
      <c r="FLB317" s="7"/>
      <c r="FLC317" s="7"/>
      <c r="FLD317" s="7"/>
      <c r="FLE317" s="7"/>
      <c r="FLF317" s="7"/>
      <c r="FLG317" s="7"/>
      <c r="FLH317" s="7"/>
      <c r="FLI317" s="7"/>
      <c r="FLJ317" s="7"/>
      <c r="FLK317" s="7"/>
      <c r="FLL317" s="7"/>
      <c r="FLM317" s="7"/>
      <c r="FLN317" s="7"/>
      <c r="FLO317" s="7"/>
      <c r="FLP317" s="7"/>
      <c r="FLQ317" s="7"/>
      <c r="FLR317" s="7"/>
      <c r="FLS317" s="7"/>
      <c r="FLT317" s="7"/>
      <c r="FLU317" s="7"/>
      <c r="FLV317" s="7"/>
      <c r="FLW317" s="7"/>
      <c r="FLX317" s="7"/>
      <c r="FLY317" s="7"/>
      <c r="FLZ317" s="7"/>
      <c r="FMA317" s="7"/>
      <c r="FMB317" s="7"/>
      <c r="FMC317" s="7"/>
      <c r="FMD317" s="7"/>
      <c r="FME317" s="7"/>
      <c r="FMF317" s="7"/>
      <c r="FMG317" s="7"/>
      <c r="FMH317" s="7"/>
      <c r="FMI317" s="7"/>
      <c r="FMJ317" s="7"/>
      <c r="FMK317" s="7"/>
      <c r="FML317" s="7"/>
      <c r="FMM317" s="7"/>
      <c r="FMN317" s="7"/>
      <c r="FMO317" s="7"/>
      <c r="FMP317" s="7"/>
      <c r="FMQ317" s="7"/>
      <c r="FMR317" s="7"/>
      <c r="FMS317" s="7"/>
      <c r="FMT317" s="7"/>
      <c r="FMU317" s="7"/>
      <c r="FMV317" s="7"/>
      <c r="FMW317" s="7"/>
      <c r="FMX317" s="7"/>
      <c r="FMY317" s="7"/>
      <c r="FMZ317" s="7"/>
      <c r="FNA317" s="7"/>
      <c r="FNB317" s="7"/>
      <c r="FNC317" s="7"/>
      <c r="FND317" s="7"/>
      <c r="FNE317" s="7"/>
      <c r="FNF317" s="7"/>
      <c r="FNG317" s="7"/>
      <c r="FNH317" s="7"/>
      <c r="FNI317" s="7"/>
      <c r="FNJ317" s="7"/>
      <c r="FNK317" s="7"/>
      <c r="FNL317" s="7"/>
      <c r="FNM317" s="7"/>
      <c r="FNN317" s="7"/>
      <c r="FNO317" s="7"/>
      <c r="FNP317" s="7"/>
      <c r="FNQ317" s="7"/>
      <c r="FNR317" s="7"/>
      <c r="FNS317" s="7"/>
      <c r="FNT317" s="7"/>
      <c r="FNU317" s="7"/>
      <c r="FNV317" s="7"/>
      <c r="FNW317" s="7"/>
      <c r="FNX317" s="7"/>
      <c r="FNY317" s="7"/>
      <c r="FNZ317" s="7"/>
      <c r="FOA317" s="7"/>
      <c r="FOB317" s="7"/>
      <c r="FOC317" s="7"/>
      <c r="FOD317" s="7"/>
      <c r="FOE317" s="7"/>
      <c r="FOF317" s="7"/>
      <c r="FOG317" s="7"/>
      <c r="FOH317" s="7"/>
      <c r="FOI317" s="7"/>
      <c r="FOJ317" s="7"/>
      <c r="FOK317" s="7"/>
      <c r="FOL317" s="7"/>
      <c r="FOM317" s="7"/>
      <c r="FON317" s="7"/>
      <c r="FOO317" s="7"/>
      <c r="FOP317" s="7"/>
      <c r="FOQ317" s="7"/>
      <c r="FOR317" s="7"/>
      <c r="FOS317" s="7"/>
      <c r="FOT317" s="7"/>
      <c r="FOU317" s="7"/>
      <c r="FOV317" s="7"/>
      <c r="FOW317" s="7"/>
      <c r="FOX317" s="7"/>
      <c r="FOY317" s="7"/>
      <c r="FOZ317" s="7"/>
      <c r="FPA317" s="7"/>
      <c r="FPB317" s="7"/>
      <c r="FPC317" s="7"/>
      <c r="FPD317" s="7"/>
      <c r="FPE317" s="7"/>
      <c r="FPF317" s="7"/>
      <c r="FPG317" s="7"/>
      <c r="FPH317" s="7"/>
      <c r="FPI317" s="7"/>
      <c r="FPJ317" s="7"/>
      <c r="FPK317" s="7"/>
      <c r="FPL317" s="7"/>
      <c r="FPM317" s="7"/>
      <c r="FPN317" s="7"/>
      <c r="FPO317" s="7"/>
      <c r="FPP317" s="7"/>
      <c r="FPQ317" s="7"/>
      <c r="FPR317" s="7"/>
      <c r="FPS317" s="7"/>
      <c r="FPT317" s="7"/>
      <c r="FPU317" s="7"/>
      <c r="FPV317" s="7"/>
      <c r="FPW317" s="7"/>
      <c r="FPX317" s="7"/>
      <c r="FPY317" s="7"/>
      <c r="FPZ317" s="7"/>
      <c r="FQA317" s="7"/>
      <c r="FQB317" s="7"/>
      <c r="FQC317" s="7"/>
      <c r="FQD317" s="7"/>
      <c r="FQE317" s="7"/>
      <c r="FQF317" s="7"/>
      <c r="FQG317" s="7"/>
      <c r="FQH317" s="7"/>
      <c r="FQI317" s="7"/>
      <c r="FQJ317" s="7"/>
      <c r="FQK317" s="7"/>
      <c r="FQL317" s="7"/>
      <c r="FQM317" s="7"/>
      <c r="FQN317" s="7"/>
      <c r="FQO317" s="7"/>
      <c r="FQP317" s="7"/>
      <c r="FQQ317" s="7"/>
      <c r="FQR317" s="7"/>
      <c r="FQS317" s="7"/>
      <c r="FQT317" s="7"/>
      <c r="FQU317" s="7"/>
      <c r="FQV317" s="7"/>
      <c r="FQW317" s="7"/>
      <c r="FQX317" s="7"/>
      <c r="FQY317" s="7"/>
      <c r="FQZ317" s="7"/>
      <c r="FRA317" s="7"/>
      <c r="FRB317" s="7"/>
      <c r="FRC317" s="7"/>
      <c r="FRD317" s="7"/>
      <c r="FRE317" s="7"/>
      <c r="FRF317" s="7"/>
      <c r="FRG317" s="7"/>
      <c r="FRH317" s="7"/>
      <c r="FRI317" s="7"/>
      <c r="FRJ317" s="7"/>
      <c r="FRK317" s="7"/>
      <c r="FRL317" s="7"/>
      <c r="FRM317" s="7"/>
      <c r="FRN317" s="7"/>
      <c r="FRO317" s="7"/>
      <c r="FRP317" s="7"/>
      <c r="FRQ317" s="7"/>
      <c r="FRR317" s="7"/>
      <c r="FRS317" s="7"/>
      <c r="FRT317" s="7"/>
      <c r="FRU317" s="7"/>
      <c r="FRV317" s="7"/>
      <c r="FRW317" s="7"/>
      <c r="FRX317" s="7"/>
      <c r="FRY317" s="7"/>
      <c r="FRZ317" s="7"/>
      <c r="FSA317" s="7"/>
      <c r="FSB317" s="7"/>
      <c r="FSC317" s="7"/>
      <c r="FSD317" s="7"/>
      <c r="FSE317" s="7"/>
      <c r="FSF317" s="7"/>
      <c r="FSG317" s="7"/>
      <c r="FSH317" s="7"/>
      <c r="FSI317" s="7"/>
      <c r="FSJ317" s="7"/>
      <c r="FSK317" s="7"/>
      <c r="FSL317" s="7"/>
      <c r="FSM317" s="7"/>
      <c r="FSN317" s="7"/>
      <c r="FSO317" s="7"/>
      <c r="FSP317" s="7"/>
      <c r="FSQ317" s="7"/>
      <c r="FSR317" s="7"/>
      <c r="FSS317" s="7"/>
      <c r="FST317" s="7"/>
      <c r="FSU317" s="7"/>
      <c r="FSV317" s="7"/>
      <c r="FSW317" s="7"/>
      <c r="FSX317" s="7"/>
      <c r="FSY317" s="7"/>
      <c r="FSZ317" s="7"/>
      <c r="FTA317" s="7"/>
      <c r="FTB317" s="7"/>
      <c r="FTC317" s="7"/>
      <c r="FTD317" s="7"/>
      <c r="FTE317" s="7"/>
      <c r="FTF317" s="7"/>
      <c r="FTG317" s="7"/>
      <c r="FTH317" s="7"/>
      <c r="FTI317" s="7"/>
      <c r="FTJ317" s="7"/>
      <c r="FTK317" s="7"/>
      <c r="FTL317" s="7"/>
      <c r="FTM317" s="7"/>
      <c r="FTN317" s="7"/>
      <c r="FTO317" s="7"/>
      <c r="FTP317" s="7"/>
      <c r="FTQ317" s="7"/>
      <c r="FTR317" s="7"/>
      <c r="FTS317" s="7"/>
      <c r="FTT317" s="7"/>
      <c r="FTU317" s="7"/>
      <c r="FTV317" s="7"/>
      <c r="FTW317" s="7"/>
      <c r="FTX317" s="7"/>
      <c r="FTY317" s="7"/>
      <c r="FTZ317" s="7"/>
      <c r="FUA317" s="7"/>
      <c r="FUB317" s="7"/>
      <c r="FUC317" s="7"/>
      <c r="FUD317" s="7"/>
      <c r="FUE317" s="7"/>
      <c r="FUF317" s="7"/>
      <c r="FUG317" s="7"/>
      <c r="FUH317" s="7"/>
      <c r="FUI317" s="7"/>
      <c r="FUJ317" s="7"/>
      <c r="FUK317" s="7"/>
      <c r="FUL317" s="7"/>
      <c r="FUM317" s="7"/>
      <c r="FUN317" s="7"/>
      <c r="FUO317" s="7"/>
      <c r="FUP317" s="7"/>
      <c r="FUQ317" s="7"/>
      <c r="FUR317" s="7"/>
      <c r="FUS317" s="7"/>
      <c r="FUT317" s="7"/>
      <c r="FUU317" s="7"/>
      <c r="FUV317" s="7"/>
      <c r="FUW317" s="7"/>
      <c r="FUX317" s="7"/>
      <c r="FUY317" s="7"/>
      <c r="FUZ317" s="7"/>
      <c r="FVA317" s="7"/>
      <c r="FVB317" s="7"/>
      <c r="FVC317" s="7"/>
      <c r="FVD317" s="7"/>
      <c r="FVE317" s="7"/>
      <c r="FVF317" s="7"/>
      <c r="FVG317" s="7"/>
      <c r="FVH317" s="7"/>
      <c r="FVI317" s="7"/>
      <c r="FVJ317" s="7"/>
      <c r="FVK317" s="7"/>
      <c r="FVL317" s="7"/>
      <c r="FVM317" s="7"/>
      <c r="FVN317" s="7"/>
      <c r="FVO317" s="7"/>
      <c r="FVP317" s="7"/>
      <c r="FVQ317" s="7"/>
      <c r="FVR317" s="7"/>
      <c r="FVS317" s="7"/>
      <c r="FVT317" s="7"/>
      <c r="FVU317" s="7"/>
      <c r="FVV317" s="7"/>
      <c r="FVW317" s="7"/>
      <c r="FVX317" s="7"/>
      <c r="FVY317" s="7"/>
      <c r="FVZ317" s="7"/>
      <c r="FWA317" s="7"/>
      <c r="FWB317" s="7"/>
      <c r="FWC317" s="7"/>
      <c r="FWD317" s="7"/>
      <c r="FWE317" s="7"/>
      <c r="FWF317" s="7"/>
      <c r="FWG317" s="7"/>
      <c r="FWH317" s="7"/>
      <c r="FWI317" s="7"/>
      <c r="FWJ317" s="7"/>
      <c r="FWK317" s="7"/>
      <c r="FWL317" s="7"/>
      <c r="FWM317" s="7"/>
      <c r="FWN317" s="7"/>
      <c r="FWO317" s="7"/>
      <c r="FWP317" s="7"/>
      <c r="FWQ317" s="7"/>
      <c r="FWR317" s="7"/>
      <c r="FWS317" s="7"/>
      <c r="FWT317" s="7"/>
      <c r="FWU317" s="7"/>
      <c r="FWV317" s="7"/>
      <c r="FWW317" s="7"/>
      <c r="FWX317" s="7"/>
      <c r="FWY317" s="7"/>
      <c r="FWZ317" s="7"/>
      <c r="FXA317" s="7"/>
      <c r="FXB317" s="7"/>
      <c r="FXC317" s="7"/>
      <c r="FXD317" s="7"/>
      <c r="FXE317" s="7"/>
      <c r="FXF317" s="7"/>
      <c r="FXG317" s="7"/>
      <c r="FXH317" s="7"/>
      <c r="FXI317" s="7"/>
      <c r="FXJ317" s="7"/>
      <c r="FXK317" s="7"/>
      <c r="FXL317" s="7"/>
      <c r="FXM317" s="7"/>
      <c r="FXN317" s="7"/>
      <c r="FXO317" s="7"/>
      <c r="FXP317" s="7"/>
      <c r="FXQ317" s="7"/>
      <c r="FXR317" s="7"/>
      <c r="FXS317" s="7"/>
      <c r="FXT317" s="7"/>
      <c r="FXU317" s="7"/>
      <c r="FXV317" s="7"/>
      <c r="FXW317" s="7"/>
      <c r="FXX317" s="7"/>
      <c r="FXY317" s="7"/>
      <c r="FXZ317" s="7"/>
      <c r="FYA317" s="7"/>
      <c r="FYB317" s="7"/>
      <c r="FYC317" s="7"/>
      <c r="FYD317" s="7"/>
      <c r="FYE317" s="7"/>
      <c r="FYF317" s="7"/>
      <c r="FYG317" s="7"/>
      <c r="FYH317" s="7"/>
      <c r="FYI317" s="7"/>
      <c r="FYJ317" s="7"/>
      <c r="FYK317" s="7"/>
      <c r="FYL317" s="7"/>
      <c r="FYM317" s="7"/>
      <c r="FYN317" s="7"/>
      <c r="FYO317" s="7"/>
      <c r="FYP317" s="7"/>
      <c r="FYQ317" s="7"/>
      <c r="FYR317" s="7"/>
      <c r="FYS317" s="7"/>
      <c r="FYT317" s="7"/>
      <c r="FYU317" s="7"/>
      <c r="FYV317" s="7"/>
      <c r="FYW317" s="7"/>
      <c r="FYX317" s="7"/>
      <c r="FYY317" s="7"/>
      <c r="FYZ317" s="7"/>
      <c r="FZA317" s="7"/>
      <c r="FZB317" s="7"/>
      <c r="FZC317" s="7"/>
      <c r="FZD317" s="7"/>
      <c r="FZE317" s="7"/>
      <c r="FZF317" s="7"/>
      <c r="FZG317" s="7"/>
      <c r="FZH317" s="7"/>
      <c r="FZI317" s="7"/>
      <c r="FZJ317" s="7"/>
      <c r="FZK317" s="7"/>
      <c r="FZL317" s="7"/>
      <c r="FZM317" s="7"/>
      <c r="FZN317" s="7"/>
      <c r="FZO317" s="7"/>
      <c r="FZP317" s="7"/>
      <c r="FZQ317" s="7"/>
      <c r="FZR317" s="7"/>
      <c r="FZS317" s="7"/>
      <c r="FZT317" s="7"/>
      <c r="FZU317" s="7"/>
      <c r="FZV317" s="7"/>
      <c r="FZW317" s="7"/>
      <c r="FZX317" s="7"/>
      <c r="FZY317" s="7"/>
      <c r="FZZ317" s="7"/>
      <c r="GAA317" s="7"/>
      <c r="GAB317" s="7"/>
      <c r="GAC317" s="7"/>
      <c r="GAD317" s="7"/>
      <c r="GAE317" s="7"/>
      <c r="GAF317" s="7"/>
      <c r="GAG317" s="7"/>
      <c r="GAH317" s="7"/>
      <c r="GAI317" s="7"/>
      <c r="GAJ317" s="7"/>
      <c r="GAK317" s="7"/>
      <c r="GAL317" s="7"/>
      <c r="GAM317" s="7"/>
      <c r="GAN317" s="7"/>
      <c r="GAO317" s="7"/>
      <c r="GAP317" s="7"/>
      <c r="GAQ317" s="7"/>
      <c r="GAR317" s="7"/>
      <c r="GAS317" s="7"/>
      <c r="GAT317" s="7"/>
      <c r="GAU317" s="7"/>
      <c r="GAV317" s="7"/>
      <c r="GAW317" s="7"/>
      <c r="GAX317" s="7"/>
      <c r="GAY317" s="7"/>
      <c r="GAZ317" s="7"/>
      <c r="GBA317" s="7"/>
      <c r="GBB317" s="7"/>
      <c r="GBC317" s="7"/>
      <c r="GBD317" s="7"/>
      <c r="GBE317" s="7"/>
      <c r="GBF317" s="7"/>
      <c r="GBG317" s="7"/>
      <c r="GBH317" s="7"/>
      <c r="GBI317" s="7"/>
      <c r="GBJ317" s="7"/>
      <c r="GBK317" s="7"/>
      <c r="GBL317" s="7"/>
      <c r="GBM317" s="7"/>
      <c r="GBN317" s="7"/>
      <c r="GBO317" s="7"/>
      <c r="GBP317" s="7"/>
      <c r="GBQ317" s="7"/>
      <c r="GBR317" s="7"/>
      <c r="GBS317" s="7"/>
      <c r="GBT317" s="7"/>
      <c r="GBU317" s="7"/>
      <c r="GBV317" s="7"/>
      <c r="GBW317" s="7"/>
      <c r="GBX317" s="7"/>
      <c r="GBY317" s="7"/>
      <c r="GBZ317" s="7"/>
      <c r="GCA317" s="7"/>
      <c r="GCB317" s="7"/>
      <c r="GCC317" s="7"/>
      <c r="GCD317" s="7"/>
      <c r="GCE317" s="7"/>
      <c r="GCF317" s="7"/>
      <c r="GCG317" s="7"/>
      <c r="GCH317" s="7"/>
      <c r="GCI317" s="7"/>
      <c r="GCJ317" s="7"/>
      <c r="GCK317" s="7"/>
      <c r="GCL317" s="7"/>
      <c r="GCM317" s="7"/>
      <c r="GCN317" s="7"/>
      <c r="GCO317" s="7"/>
      <c r="GCP317" s="7"/>
      <c r="GCQ317" s="7"/>
      <c r="GCR317" s="7"/>
      <c r="GCS317" s="7"/>
      <c r="GCT317" s="7"/>
      <c r="GCU317" s="7"/>
      <c r="GCV317" s="7"/>
      <c r="GCW317" s="7"/>
      <c r="GCX317" s="7"/>
      <c r="GCY317" s="7"/>
      <c r="GCZ317" s="7"/>
      <c r="GDA317" s="7"/>
      <c r="GDB317" s="7"/>
      <c r="GDC317" s="7"/>
      <c r="GDD317" s="7"/>
      <c r="GDE317" s="7"/>
      <c r="GDF317" s="7"/>
      <c r="GDG317" s="7"/>
      <c r="GDH317" s="7"/>
      <c r="GDI317" s="7"/>
      <c r="GDJ317" s="7"/>
      <c r="GDK317" s="7"/>
      <c r="GDL317" s="7"/>
      <c r="GDM317" s="7"/>
      <c r="GDN317" s="7"/>
      <c r="GDO317" s="7"/>
      <c r="GDP317" s="7"/>
      <c r="GDQ317" s="7"/>
      <c r="GDR317" s="7"/>
      <c r="GDS317" s="7"/>
      <c r="GDT317" s="7"/>
      <c r="GDU317" s="7"/>
      <c r="GDV317" s="7"/>
      <c r="GDW317" s="7"/>
      <c r="GDX317" s="7"/>
      <c r="GDY317" s="7"/>
      <c r="GDZ317" s="7"/>
      <c r="GEA317" s="7"/>
      <c r="GEB317" s="7"/>
      <c r="GEC317" s="7"/>
      <c r="GED317" s="7"/>
      <c r="GEE317" s="7"/>
      <c r="GEF317" s="7"/>
      <c r="GEG317" s="7"/>
      <c r="GEH317" s="7"/>
      <c r="GEI317" s="7"/>
      <c r="GEJ317" s="7"/>
      <c r="GEK317" s="7"/>
      <c r="GEL317" s="7"/>
      <c r="GEM317" s="7"/>
      <c r="GEN317" s="7"/>
      <c r="GEO317" s="7"/>
      <c r="GEP317" s="7"/>
      <c r="GEQ317" s="7"/>
      <c r="GER317" s="7"/>
      <c r="GES317" s="7"/>
      <c r="GET317" s="7"/>
      <c r="GEU317" s="7"/>
      <c r="GEV317" s="7"/>
      <c r="GEW317" s="7"/>
      <c r="GEX317" s="7"/>
      <c r="GEY317" s="7"/>
      <c r="GEZ317" s="7"/>
      <c r="GFA317" s="7"/>
      <c r="GFB317" s="7"/>
      <c r="GFC317" s="7"/>
      <c r="GFD317" s="7"/>
      <c r="GFE317" s="7"/>
      <c r="GFF317" s="7"/>
      <c r="GFG317" s="7"/>
      <c r="GFH317" s="7"/>
      <c r="GFI317" s="7"/>
      <c r="GFJ317" s="7"/>
      <c r="GFK317" s="7"/>
      <c r="GFL317" s="7"/>
      <c r="GFM317" s="7"/>
      <c r="GFN317" s="7"/>
      <c r="GFO317" s="7"/>
      <c r="GFP317" s="7"/>
      <c r="GFQ317" s="7"/>
      <c r="GFR317" s="7"/>
      <c r="GFS317" s="7"/>
      <c r="GFT317" s="7"/>
      <c r="GFU317" s="7"/>
      <c r="GFV317" s="7"/>
      <c r="GFW317" s="7"/>
      <c r="GFX317" s="7"/>
      <c r="GFY317" s="7"/>
      <c r="GFZ317" s="7"/>
      <c r="GGA317" s="7"/>
      <c r="GGB317" s="7"/>
      <c r="GGC317" s="7"/>
      <c r="GGD317" s="7"/>
      <c r="GGE317" s="7"/>
      <c r="GGF317" s="7"/>
      <c r="GGG317" s="7"/>
      <c r="GGH317" s="7"/>
      <c r="GGI317" s="7"/>
      <c r="GGJ317" s="7"/>
      <c r="GGK317" s="7"/>
      <c r="GGL317" s="7"/>
      <c r="GGM317" s="7"/>
      <c r="GGN317" s="7"/>
      <c r="GGO317" s="7"/>
      <c r="GGP317" s="7"/>
      <c r="GGQ317" s="7"/>
      <c r="GGR317" s="7"/>
      <c r="GGS317" s="7"/>
      <c r="GGT317" s="7"/>
      <c r="GGU317" s="7"/>
      <c r="GGV317" s="7"/>
      <c r="GGW317" s="7"/>
      <c r="GGX317" s="7"/>
      <c r="GGY317" s="7"/>
      <c r="GGZ317" s="7"/>
      <c r="GHA317" s="7"/>
      <c r="GHB317" s="7"/>
      <c r="GHC317" s="7"/>
      <c r="GHD317" s="7"/>
      <c r="GHE317" s="7"/>
      <c r="GHF317" s="7"/>
      <c r="GHG317" s="7"/>
      <c r="GHH317" s="7"/>
      <c r="GHI317" s="7"/>
      <c r="GHJ317" s="7"/>
      <c r="GHK317" s="7"/>
      <c r="GHL317" s="7"/>
      <c r="GHM317" s="7"/>
      <c r="GHN317" s="7"/>
      <c r="GHO317" s="7"/>
      <c r="GHP317" s="7"/>
      <c r="GHQ317" s="7"/>
      <c r="GHR317" s="7"/>
      <c r="GHS317" s="7"/>
      <c r="GHT317" s="7"/>
      <c r="GHU317" s="7"/>
      <c r="GHV317" s="7"/>
      <c r="GHW317" s="7"/>
      <c r="GHX317" s="7"/>
      <c r="GHY317" s="7"/>
      <c r="GHZ317" s="7"/>
      <c r="GIA317" s="7"/>
      <c r="GIB317" s="7"/>
      <c r="GIC317" s="7"/>
      <c r="GID317" s="7"/>
      <c r="GIE317" s="7"/>
      <c r="GIF317" s="7"/>
      <c r="GIG317" s="7"/>
      <c r="GIH317" s="7"/>
      <c r="GII317" s="7"/>
      <c r="GIJ317" s="7"/>
      <c r="GIK317" s="7"/>
      <c r="GIL317" s="7"/>
      <c r="GIM317" s="7"/>
      <c r="GIN317" s="7"/>
      <c r="GIO317" s="7"/>
      <c r="GIP317" s="7"/>
      <c r="GIQ317" s="7"/>
      <c r="GIR317" s="7"/>
      <c r="GIS317" s="7"/>
      <c r="GIT317" s="7"/>
      <c r="GIU317" s="7"/>
      <c r="GIV317" s="7"/>
      <c r="GIW317" s="7"/>
      <c r="GIX317" s="7"/>
      <c r="GIY317" s="7"/>
      <c r="GIZ317" s="7"/>
      <c r="GJA317" s="7"/>
      <c r="GJB317" s="7"/>
      <c r="GJC317" s="7"/>
      <c r="GJD317" s="7"/>
      <c r="GJE317" s="7"/>
      <c r="GJF317" s="7"/>
      <c r="GJG317" s="7"/>
      <c r="GJH317" s="7"/>
      <c r="GJI317" s="7"/>
      <c r="GJJ317" s="7"/>
      <c r="GJK317" s="7"/>
      <c r="GJL317" s="7"/>
      <c r="GJM317" s="7"/>
      <c r="GJN317" s="7"/>
      <c r="GJO317" s="7"/>
      <c r="GJP317" s="7"/>
      <c r="GJQ317" s="7"/>
      <c r="GJR317" s="7"/>
      <c r="GJS317" s="7"/>
      <c r="GJT317" s="7"/>
      <c r="GJU317" s="7"/>
      <c r="GJV317" s="7"/>
      <c r="GJW317" s="7"/>
      <c r="GJX317" s="7"/>
      <c r="GJY317" s="7"/>
      <c r="GJZ317" s="7"/>
      <c r="GKA317" s="7"/>
      <c r="GKB317" s="7"/>
      <c r="GKC317" s="7"/>
      <c r="GKD317" s="7"/>
      <c r="GKE317" s="7"/>
      <c r="GKF317" s="7"/>
      <c r="GKG317" s="7"/>
      <c r="GKH317" s="7"/>
      <c r="GKI317" s="7"/>
      <c r="GKJ317" s="7"/>
      <c r="GKK317" s="7"/>
      <c r="GKL317" s="7"/>
      <c r="GKM317" s="7"/>
      <c r="GKN317" s="7"/>
      <c r="GKO317" s="7"/>
      <c r="GKP317" s="7"/>
      <c r="GKQ317" s="7"/>
      <c r="GKR317" s="7"/>
      <c r="GKS317" s="7"/>
      <c r="GKT317" s="7"/>
      <c r="GKU317" s="7"/>
      <c r="GKV317" s="7"/>
      <c r="GKW317" s="7"/>
      <c r="GKX317" s="7"/>
      <c r="GKY317" s="7"/>
      <c r="GKZ317" s="7"/>
      <c r="GLA317" s="7"/>
      <c r="GLB317" s="7"/>
      <c r="GLC317" s="7"/>
      <c r="GLD317" s="7"/>
      <c r="GLE317" s="7"/>
      <c r="GLF317" s="7"/>
      <c r="GLG317" s="7"/>
      <c r="GLH317" s="7"/>
      <c r="GLI317" s="7"/>
      <c r="GLJ317" s="7"/>
      <c r="GLK317" s="7"/>
      <c r="GLL317" s="7"/>
      <c r="GLM317" s="7"/>
      <c r="GLN317" s="7"/>
      <c r="GLO317" s="7"/>
      <c r="GLP317" s="7"/>
      <c r="GLQ317" s="7"/>
      <c r="GLR317" s="7"/>
      <c r="GLS317" s="7"/>
      <c r="GLT317" s="7"/>
      <c r="GLU317" s="7"/>
      <c r="GLV317" s="7"/>
      <c r="GLW317" s="7"/>
      <c r="GLX317" s="7"/>
      <c r="GLY317" s="7"/>
      <c r="GLZ317" s="7"/>
      <c r="GMA317" s="7"/>
      <c r="GMB317" s="7"/>
      <c r="GMC317" s="7"/>
      <c r="GMD317" s="7"/>
      <c r="GME317" s="7"/>
      <c r="GMF317" s="7"/>
      <c r="GMG317" s="7"/>
      <c r="GMH317" s="7"/>
      <c r="GMI317" s="7"/>
      <c r="GMJ317" s="7"/>
      <c r="GMK317" s="7"/>
      <c r="GML317" s="7"/>
      <c r="GMM317" s="7"/>
      <c r="GMN317" s="7"/>
      <c r="GMO317" s="7"/>
      <c r="GMP317" s="7"/>
      <c r="GMQ317" s="7"/>
      <c r="GMR317" s="7"/>
      <c r="GMS317" s="7"/>
      <c r="GMT317" s="7"/>
      <c r="GMU317" s="7"/>
      <c r="GMV317" s="7"/>
      <c r="GMW317" s="7"/>
      <c r="GMX317" s="7"/>
      <c r="GMY317" s="7"/>
      <c r="GMZ317" s="7"/>
      <c r="GNA317" s="7"/>
      <c r="GNB317" s="7"/>
      <c r="GNC317" s="7"/>
      <c r="GND317" s="7"/>
      <c r="GNE317" s="7"/>
      <c r="GNF317" s="7"/>
      <c r="GNG317" s="7"/>
      <c r="GNH317" s="7"/>
      <c r="GNI317" s="7"/>
      <c r="GNJ317" s="7"/>
      <c r="GNK317" s="7"/>
      <c r="GNL317" s="7"/>
      <c r="GNM317" s="7"/>
      <c r="GNN317" s="7"/>
      <c r="GNO317" s="7"/>
      <c r="GNP317" s="7"/>
      <c r="GNQ317" s="7"/>
      <c r="GNR317" s="7"/>
      <c r="GNS317" s="7"/>
      <c r="GNT317" s="7"/>
      <c r="GNU317" s="7"/>
      <c r="GNV317" s="7"/>
      <c r="GNW317" s="7"/>
      <c r="GNX317" s="7"/>
      <c r="GNY317" s="7"/>
      <c r="GNZ317" s="7"/>
      <c r="GOA317" s="7"/>
      <c r="GOB317" s="7"/>
      <c r="GOC317" s="7"/>
      <c r="GOD317" s="7"/>
      <c r="GOE317" s="7"/>
      <c r="GOF317" s="7"/>
      <c r="GOG317" s="7"/>
      <c r="GOH317" s="7"/>
      <c r="GOI317" s="7"/>
      <c r="GOJ317" s="7"/>
      <c r="GOK317" s="7"/>
      <c r="GOL317" s="7"/>
      <c r="GOM317" s="7"/>
      <c r="GON317" s="7"/>
      <c r="GOO317" s="7"/>
      <c r="GOP317" s="7"/>
      <c r="GOQ317" s="7"/>
      <c r="GOR317" s="7"/>
      <c r="GOS317" s="7"/>
      <c r="GOT317" s="7"/>
      <c r="GOU317" s="7"/>
      <c r="GOV317" s="7"/>
      <c r="GOW317" s="7"/>
      <c r="GOX317" s="7"/>
      <c r="GOY317" s="7"/>
      <c r="GOZ317" s="7"/>
      <c r="GPA317" s="7"/>
      <c r="GPB317" s="7"/>
      <c r="GPC317" s="7"/>
      <c r="GPD317" s="7"/>
      <c r="GPE317" s="7"/>
      <c r="GPF317" s="7"/>
      <c r="GPG317" s="7"/>
      <c r="GPH317" s="7"/>
      <c r="GPI317" s="7"/>
      <c r="GPJ317" s="7"/>
      <c r="GPK317" s="7"/>
      <c r="GPL317" s="7"/>
      <c r="GPM317" s="7"/>
      <c r="GPN317" s="7"/>
      <c r="GPO317" s="7"/>
      <c r="GPP317" s="7"/>
      <c r="GPQ317" s="7"/>
      <c r="GPR317" s="7"/>
      <c r="GPS317" s="7"/>
      <c r="GPT317" s="7"/>
      <c r="GPU317" s="7"/>
      <c r="GPV317" s="7"/>
      <c r="GPW317" s="7"/>
      <c r="GPX317" s="7"/>
      <c r="GPY317" s="7"/>
      <c r="GPZ317" s="7"/>
      <c r="GQA317" s="7"/>
      <c r="GQB317" s="7"/>
      <c r="GQC317" s="7"/>
      <c r="GQD317" s="7"/>
      <c r="GQE317" s="7"/>
      <c r="GQF317" s="7"/>
      <c r="GQG317" s="7"/>
      <c r="GQH317" s="7"/>
      <c r="GQI317" s="7"/>
      <c r="GQJ317" s="7"/>
      <c r="GQK317" s="7"/>
      <c r="GQL317" s="7"/>
      <c r="GQM317" s="7"/>
      <c r="GQN317" s="7"/>
      <c r="GQO317" s="7"/>
      <c r="GQP317" s="7"/>
      <c r="GQQ317" s="7"/>
      <c r="GQR317" s="7"/>
      <c r="GQS317" s="7"/>
      <c r="GQT317" s="7"/>
      <c r="GQU317" s="7"/>
      <c r="GQV317" s="7"/>
      <c r="GQW317" s="7"/>
      <c r="GQX317" s="7"/>
      <c r="GQY317" s="7"/>
      <c r="GQZ317" s="7"/>
      <c r="GRA317" s="7"/>
      <c r="GRB317" s="7"/>
      <c r="GRC317" s="7"/>
      <c r="GRD317" s="7"/>
      <c r="GRE317" s="7"/>
      <c r="GRF317" s="7"/>
      <c r="GRG317" s="7"/>
      <c r="GRH317" s="7"/>
      <c r="GRI317" s="7"/>
      <c r="GRJ317" s="7"/>
      <c r="GRK317" s="7"/>
      <c r="GRL317" s="7"/>
      <c r="GRM317" s="7"/>
      <c r="GRN317" s="7"/>
      <c r="GRO317" s="7"/>
      <c r="GRP317" s="7"/>
      <c r="GRQ317" s="7"/>
      <c r="GRR317" s="7"/>
      <c r="GRS317" s="7"/>
      <c r="GRT317" s="7"/>
      <c r="GRU317" s="7"/>
      <c r="GRV317" s="7"/>
      <c r="GRW317" s="7"/>
      <c r="GRX317" s="7"/>
      <c r="GRY317" s="7"/>
      <c r="GRZ317" s="7"/>
      <c r="GSA317" s="7"/>
      <c r="GSB317" s="7"/>
      <c r="GSC317" s="7"/>
      <c r="GSD317" s="7"/>
      <c r="GSE317" s="7"/>
      <c r="GSF317" s="7"/>
      <c r="GSG317" s="7"/>
      <c r="GSH317" s="7"/>
      <c r="GSI317" s="7"/>
      <c r="GSJ317" s="7"/>
      <c r="GSK317" s="7"/>
      <c r="GSL317" s="7"/>
      <c r="GSM317" s="7"/>
      <c r="GSN317" s="7"/>
      <c r="GSO317" s="7"/>
      <c r="GSP317" s="7"/>
      <c r="GSQ317" s="7"/>
      <c r="GSR317" s="7"/>
      <c r="GSS317" s="7"/>
      <c r="GST317" s="7"/>
      <c r="GSU317" s="7"/>
      <c r="GSV317" s="7"/>
      <c r="GSW317" s="7"/>
      <c r="GSX317" s="7"/>
      <c r="GSY317" s="7"/>
      <c r="GSZ317" s="7"/>
      <c r="GTA317" s="7"/>
      <c r="GTB317" s="7"/>
      <c r="GTC317" s="7"/>
      <c r="GTD317" s="7"/>
      <c r="GTE317" s="7"/>
      <c r="GTF317" s="7"/>
      <c r="GTG317" s="7"/>
      <c r="GTH317" s="7"/>
      <c r="GTI317" s="7"/>
      <c r="GTJ317" s="7"/>
      <c r="GTK317" s="7"/>
      <c r="GTL317" s="7"/>
      <c r="GTM317" s="7"/>
      <c r="GTN317" s="7"/>
      <c r="GTO317" s="7"/>
      <c r="GTP317" s="7"/>
      <c r="GTQ317" s="7"/>
      <c r="GTR317" s="7"/>
      <c r="GTS317" s="7"/>
      <c r="GTT317" s="7"/>
      <c r="GTU317" s="7"/>
      <c r="GTV317" s="7"/>
      <c r="GTW317" s="7"/>
      <c r="GTX317" s="7"/>
      <c r="GTY317" s="7"/>
      <c r="GTZ317" s="7"/>
      <c r="GUA317" s="7"/>
      <c r="GUB317" s="7"/>
      <c r="GUC317" s="7"/>
      <c r="GUD317" s="7"/>
      <c r="GUE317" s="7"/>
      <c r="GUF317" s="7"/>
      <c r="GUG317" s="7"/>
      <c r="GUH317" s="7"/>
      <c r="GUI317" s="7"/>
      <c r="GUJ317" s="7"/>
      <c r="GUK317" s="7"/>
      <c r="GUL317" s="7"/>
      <c r="GUM317" s="7"/>
      <c r="GUN317" s="7"/>
      <c r="GUO317" s="7"/>
      <c r="GUP317" s="7"/>
      <c r="GUQ317" s="7"/>
      <c r="GUR317" s="7"/>
      <c r="GUS317" s="7"/>
      <c r="GUT317" s="7"/>
      <c r="GUU317" s="7"/>
      <c r="GUV317" s="7"/>
      <c r="GUW317" s="7"/>
      <c r="GUX317" s="7"/>
      <c r="GUY317" s="7"/>
      <c r="GUZ317" s="7"/>
      <c r="GVA317" s="7"/>
      <c r="GVB317" s="7"/>
      <c r="GVC317" s="7"/>
      <c r="GVD317" s="7"/>
      <c r="GVE317" s="7"/>
      <c r="GVF317" s="7"/>
      <c r="GVG317" s="7"/>
      <c r="GVH317" s="7"/>
      <c r="GVI317" s="7"/>
      <c r="GVJ317" s="7"/>
      <c r="GVK317" s="7"/>
      <c r="GVL317" s="7"/>
      <c r="GVM317" s="7"/>
      <c r="GVN317" s="7"/>
      <c r="GVO317" s="7"/>
      <c r="GVP317" s="7"/>
      <c r="GVQ317" s="7"/>
      <c r="GVR317" s="7"/>
      <c r="GVS317" s="7"/>
      <c r="GVT317" s="7"/>
      <c r="GVU317" s="7"/>
      <c r="GVV317" s="7"/>
      <c r="GVW317" s="7"/>
      <c r="GVX317" s="7"/>
      <c r="GVY317" s="7"/>
      <c r="GVZ317" s="7"/>
      <c r="GWA317" s="7"/>
      <c r="GWB317" s="7"/>
      <c r="GWC317" s="7"/>
      <c r="GWD317" s="7"/>
      <c r="GWE317" s="7"/>
      <c r="GWF317" s="7"/>
      <c r="GWG317" s="7"/>
      <c r="GWH317" s="7"/>
      <c r="GWI317" s="7"/>
      <c r="GWJ317" s="7"/>
      <c r="GWK317" s="7"/>
      <c r="GWL317" s="7"/>
      <c r="GWM317" s="7"/>
      <c r="GWN317" s="7"/>
      <c r="GWO317" s="7"/>
      <c r="GWP317" s="7"/>
      <c r="GWQ317" s="7"/>
      <c r="GWR317" s="7"/>
      <c r="GWS317" s="7"/>
      <c r="GWT317" s="7"/>
      <c r="GWU317" s="7"/>
      <c r="GWV317" s="7"/>
      <c r="GWW317" s="7"/>
      <c r="GWX317" s="7"/>
      <c r="GWY317" s="7"/>
      <c r="GWZ317" s="7"/>
      <c r="GXA317" s="7"/>
      <c r="GXB317" s="7"/>
      <c r="GXC317" s="7"/>
      <c r="GXD317" s="7"/>
      <c r="GXE317" s="7"/>
      <c r="GXF317" s="7"/>
      <c r="GXG317" s="7"/>
      <c r="GXH317" s="7"/>
      <c r="GXI317" s="7"/>
      <c r="GXJ317" s="7"/>
      <c r="GXK317" s="7"/>
      <c r="GXL317" s="7"/>
      <c r="GXM317" s="7"/>
      <c r="GXN317" s="7"/>
      <c r="GXO317" s="7"/>
      <c r="GXP317" s="7"/>
      <c r="GXQ317" s="7"/>
      <c r="GXR317" s="7"/>
      <c r="GXS317" s="7"/>
      <c r="GXT317" s="7"/>
      <c r="GXU317" s="7"/>
      <c r="GXV317" s="7"/>
      <c r="GXW317" s="7"/>
      <c r="GXX317" s="7"/>
      <c r="GXY317" s="7"/>
      <c r="GXZ317" s="7"/>
      <c r="GYA317" s="7"/>
      <c r="GYB317" s="7"/>
      <c r="GYC317" s="7"/>
      <c r="GYD317" s="7"/>
      <c r="GYE317" s="7"/>
      <c r="GYF317" s="7"/>
      <c r="GYG317" s="7"/>
      <c r="GYH317" s="7"/>
      <c r="GYI317" s="7"/>
      <c r="GYJ317" s="7"/>
      <c r="GYK317" s="7"/>
      <c r="GYL317" s="7"/>
      <c r="GYM317" s="7"/>
      <c r="GYN317" s="7"/>
      <c r="GYO317" s="7"/>
      <c r="GYP317" s="7"/>
      <c r="GYQ317" s="7"/>
      <c r="GYR317" s="7"/>
      <c r="GYS317" s="7"/>
      <c r="GYT317" s="7"/>
      <c r="GYU317" s="7"/>
      <c r="GYV317" s="7"/>
      <c r="GYW317" s="7"/>
      <c r="GYX317" s="7"/>
      <c r="GYY317" s="7"/>
      <c r="GYZ317" s="7"/>
      <c r="GZA317" s="7"/>
      <c r="GZB317" s="7"/>
      <c r="GZC317" s="7"/>
      <c r="GZD317" s="7"/>
      <c r="GZE317" s="7"/>
      <c r="GZF317" s="7"/>
      <c r="GZG317" s="7"/>
      <c r="GZH317" s="7"/>
      <c r="GZI317" s="7"/>
      <c r="GZJ317" s="7"/>
      <c r="GZK317" s="7"/>
      <c r="GZL317" s="7"/>
      <c r="GZM317" s="7"/>
      <c r="GZN317" s="7"/>
      <c r="GZO317" s="7"/>
      <c r="GZP317" s="7"/>
      <c r="GZQ317" s="7"/>
      <c r="GZR317" s="7"/>
      <c r="GZS317" s="7"/>
      <c r="GZT317" s="7"/>
      <c r="GZU317" s="7"/>
      <c r="GZV317" s="7"/>
      <c r="GZW317" s="7"/>
      <c r="GZX317" s="7"/>
      <c r="GZY317" s="7"/>
      <c r="GZZ317" s="7"/>
      <c r="HAA317" s="7"/>
      <c r="HAB317" s="7"/>
      <c r="HAC317" s="7"/>
      <c r="HAD317" s="7"/>
      <c r="HAE317" s="7"/>
      <c r="HAF317" s="7"/>
      <c r="HAG317" s="7"/>
      <c r="HAH317" s="7"/>
      <c r="HAI317" s="7"/>
      <c r="HAJ317" s="7"/>
      <c r="HAK317" s="7"/>
      <c r="HAL317" s="7"/>
      <c r="HAM317" s="7"/>
      <c r="HAN317" s="7"/>
      <c r="HAO317" s="7"/>
      <c r="HAP317" s="7"/>
      <c r="HAQ317" s="7"/>
      <c r="HAR317" s="7"/>
      <c r="HAS317" s="7"/>
      <c r="HAT317" s="7"/>
      <c r="HAU317" s="7"/>
      <c r="HAV317" s="7"/>
      <c r="HAW317" s="7"/>
      <c r="HAX317" s="7"/>
      <c r="HAY317" s="7"/>
      <c r="HAZ317" s="7"/>
      <c r="HBA317" s="7"/>
      <c r="HBB317" s="7"/>
      <c r="HBC317" s="7"/>
      <c r="HBD317" s="7"/>
      <c r="HBE317" s="7"/>
      <c r="HBF317" s="7"/>
      <c r="HBG317" s="7"/>
      <c r="HBH317" s="7"/>
      <c r="HBI317" s="7"/>
      <c r="HBJ317" s="7"/>
      <c r="HBK317" s="7"/>
      <c r="HBL317" s="7"/>
      <c r="HBM317" s="7"/>
      <c r="HBN317" s="7"/>
      <c r="HBO317" s="7"/>
      <c r="HBP317" s="7"/>
      <c r="HBQ317" s="7"/>
      <c r="HBR317" s="7"/>
      <c r="HBS317" s="7"/>
      <c r="HBT317" s="7"/>
      <c r="HBU317" s="7"/>
      <c r="HBV317" s="7"/>
      <c r="HBW317" s="7"/>
      <c r="HBX317" s="7"/>
      <c r="HBY317" s="7"/>
      <c r="HBZ317" s="7"/>
      <c r="HCA317" s="7"/>
      <c r="HCB317" s="7"/>
      <c r="HCC317" s="7"/>
      <c r="HCD317" s="7"/>
      <c r="HCE317" s="7"/>
      <c r="HCF317" s="7"/>
      <c r="HCG317" s="7"/>
      <c r="HCH317" s="7"/>
      <c r="HCI317" s="7"/>
      <c r="HCJ317" s="7"/>
      <c r="HCK317" s="7"/>
      <c r="HCL317" s="7"/>
      <c r="HCM317" s="7"/>
      <c r="HCN317" s="7"/>
      <c r="HCO317" s="7"/>
      <c r="HCP317" s="7"/>
      <c r="HCQ317" s="7"/>
      <c r="HCR317" s="7"/>
      <c r="HCS317" s="7"/>
      <c r="HCT317" s="7"/>
      <c r="HCU317" s="7"/>
      <c r="HCV317" s="7"/>
      <c r="HCW317" s="7"/>
      <c r="HCX317" s="7"/>
      <c r="HCY317" s="7"/>
      <c r="HCZ317" s="7"/>
      <c r="HDA317" s="7"/>
      <c r="HDB317" s="7"/>
      <c r="HDC317" s="7"/>
      <c r="HDD317" s="7"/>
      <c r="HDE317" s="7"/>
      <c r="HDF317" s="7"/>
      <c r="HDG317" s="7"/>
      <c r="HDH317" s="7"/>
      <c r="HDI317" s="7"/>
      <c r="HDJ317" s="7"/>
      <c r="HDK317" s="7"/>
      <c r="HDL317" s="7"/>
      <c r="HDM317" s="7"/>
      <c r="HDN317" s="7"/>
      <c r="HDO317" s="7"/>
      <c r="HDP317" s="7"/>
      <c r="HDQ317" s="7"/>
      <c r="HDR317" s="7"/>
      <c r="HDS317" s="7"/>
      <c r="HDT317" s="7"/>
      <c r="HDU317" s="7"/>
      <c r="HDV317" s="7"/>
      <c r="HDW317" s="7"/>
      <c r="HDX317" s="7"/>
      <c r="HDY317" s="7"/>
      <c r="HDZ317" s="7"/>
      <c r="HEA317" s="7"/>
      <c r="HEB317" s="7"/>
      <c r="HEC317" s="7"/>
      <c r="HED317" s="7"/>
      <c r="HEE317" s="7"/>
      <c r="HEF317" s="7"/>
      <c r="HEG317" s="7"/>
      <c r="HEH317" s="7"/>
      <c r="HEI317" s="7"/>
      <c r="HEJ317" s="7"/>
      <c r="HEK317" s="7"/>
      <c r="HEL317" s="7"/>
      <c r="HEM317" s="7"/>
      <c r="HEN317" s="7"/>
      <c r="HEO317" s="7"/>
      <c r="HEP317" s="7"/>
      <c r="HEQ317" s="7"/>
      <c r="HER317" s="7"/>
      <c r="HES317" s="7"/>
      <c r="HET317" s="7"/>
      <c r="HEU317" s="7"/>
      <c r="HEV317" s="7"/>
      <c r="HEW317" s="7"/>
      <c r="HEX317" s="7"/>
      <c r="HEY317" s="7"/>
      <c r="HEZ317" s="7"/>
      <c r="HFA317" s="7"/>
      <c r="HFB317" s="7"/>
      <c r="HFC317" s="7"/>
      <c r="HFD317" s="7"/>
      <c r="HFE317" s="7"/>
      <c r="HFF317" s="7"/>
      <c r="HFG317" s="7"/>
      <c r="HFH317" s="7"/>
      <c r="HFI317" s="7"/>
      <c r="HFJ317" s="7"/>
      <c r="HFK317" s="7"/>
      <c r="HFL317" s="7"/>
      <c r="HFM317" s="7"/>
      <c r="HFN317" s="7"/>
      <c r="HFO317" s="7"/>
      <c r="HFP317" s="7"/>
      <c r="HFQ317" s="7"/>
      <c r="HFR317" s="7"/>
      <c r="HFS317" s="7"/>
      <c r="HFT317" s="7"/>
      <c r="HFU317" s="7"/>
      <c r="HFV317" s="7"/>
      <c r="HFW317" s="7"/>
      <c r="HFX317" s="7"/>
      <c r="HFY317" s="7"/>
      <c r="HFZ317" s="7"/>
      <c r="HGA317" s="7"/>
      <c r="HGB317" s="7"/>
      <c r="HGC317" s="7"/>
      <c r="HGD317" s="7"/>
      <c r="HGE317" s="7"/>
      <c r="HGF317" s="7"/>
      <c r="HGG317" s="7"/>
      <c r="HGH317" s="7"/>
      <c r="HGI317" s="7"/>
      <c r="HGJ317" s="7"/>
      <c r="HGK317" s="7"/>
      <c r="HGL317" s="7"/>
      <c r="HGM317" s="7"/>
      <c r="HGN317" s="7"/>
      <c r="HGO317" s="7"/>
      <c r="HGP317" s="7"/>
      <c r="HGQ317" s="7"/>
      <c r="HGR317" s="7"/>
      <c r="HGS317" s="7"/>
      <c r="HGT317" s="7"/>
      <c r="HGU317" s="7"/>
      <c r="HGV317" s="7"/>
      <c r="HGW317" s="7"/>
      <c r="HGX317" s="7"/>
      <c r="HGY317" s="7"/>
      <c r="HGZ317" s="7"/>
      <c r="HHA317" s="7"/>
      <c r="HHB317" s="7"/>
      <c r="HHC317" s="7"/>
      <c r="HHD317" s="7"/>
      <c r="HHE317" s="7"/>
      <c r="HHF317" s="7"/>
      <c r="HHG317" s="7"/>
      <c r="HHH317" s="7"/>
      <c r="HHI317" s="7"/>
      <c r="HHJ317" s="7"/>
      <c r="HHK317" s="7"/>
      <c r="HHL317" s="7"/>
      <c r="HHM317" s="7"/>
      <c r="HHN317" s="7"/>
      <c r="HHO317" s="7"/>
      <c r="HHP317" s="7"/>
      <c r="HHQ317" s="7"/>
      <c r="HHR317" s="7"/>
      <c r="HHS317" s="7"/>
      <c r="HHT317" s="7"/>
      <c r="HHU317" s="7"/>
      <c r="HHV317" s="7"/>
      <c r="HHW317" s="7"/>
      <c r="HHX317" s="7"/>
      <c r="HHY317" s="7"/>
      <c r="HHZ317" s="7"/>
      <c r="HIA317" s="7"/>
      <c r="HIB317" s="7"/>
      <c r="HIC317" s="7"/>
      <c r="HID317" s="7"/>
      <c r="HIE317" s="7"/>
      <c r="HIF317" s="7"/>
      <c r="HIG317" s="7"/>
      <c r="HIH317" s="7"/>
      <c r="HII317" s="7"/>
      <c r="HIJ317" s="7"/>
      <c r="HIK317" s="7"/>
      <c r="HIL317" s="7"/>
      <c r="HIM317" s="7"/>
      <c r="HIN317" s="7"/>
      <c r="HIO317" s="7"/>
      <c r="HIP317" s="7"/>
      <c r="HIQ317" s="7"/>
      <c r="HIR317" s="7"/>
      <c r="HIS317" s="7"/>
      <c r="HIT317" s="7"/>
      <c r="HIU317" s="7"/>
      <c r="HIV317" s="7"/>
      <c r="HIW317" s="7"/>
      <c r="HIX317" s="7"/>
      <c r="HIY317" s="7"/>
      <c r="HIZ317" s="7"/>
      <c r="HJA317" s="7"/>
      <c r="HJB317" s="7"/>
      <c r="HJC317" s="7"/>
      <c r="HJD317" s="7"/>
      <c r="HJE317" s="7"/>
      <c r="HJF317" s="7"/>
      <c r="HJG317" s="7"/>
      <c r="HJH317" s="7"/>
      <c r="HJI317" s="7"/>
      <c r="HJJ317" s="7"/>
      <c r="HJK317" s="7"/>
      <c r="HJL317" s="7"/>
      <c r="HJM317" s="7"/>
      <c r="HJN317" s="7"/>
      <c r="HJO317" s="7"/>
      <c r="HJP317" s="7"/>
      <c r="HJQ317" s="7"/>
      <c r="HJR317" s="7"/>
      <c r="HJS317" s="7"/>
      <c r="HJT317" s="7"/>
      <c r="HJU317" s="7"/>
      <c r="HJV317" s="7"/>
      <c r="HJW317" s="7"/>
      <c r="HJX317" s="7"/>
      <c r="HJY317" s="7"/>
      <c r="HJZ317" s="7"/>
      <c r="HKA317" s="7"/>
      <c r="HKB317" s="7"/>
      <c r="HKC317" s="7"/>
      <c r="HKD317" s="7"/>
      <c r="HKE317" s="7"/>
      <c r="HKF317" s="7"/>
      <c r="HKG317" s="7"/>
      <c r="HKH317" s="7"/>
      <c r="HKI317" s="7"/>
      <c r="HKJ317" s="7"/>
      <c r="HKK317" s="7"/>
      <c r="HKL317" s="7"/>
      <c r="HKM317" s="7"/>
      <c r="HKN317" s="7"/>
      <c r="HKO317" s="7"/>
      <c r="HKP317" s="7"/>
      <c r="HKQ317" s="7"/>
      <c r="HKR317" s="7"/>
      <c r="HKS317" s="7"/>
      <c r="HKT317" s="7"/>
      <c r="HKU317" s="7"/>
      <c r="HKV317" s="7"/>
      <c r="HKW317" s="7"/>
      <c r="HKX317" s="7"/>
      <c r="HKY317" s="7"/>
      <c r="HKZ317" s="7"/>
      <c r="HLA317" s="7"/>
      <c r="HLB317" s="7"/>
      <c r="HLC317" s="7"/>
      <c r="HLD317" s="7"/>
      <c r="HLE317" s="7"/>
      <c r="HLF317" s="7"/>
      <c r="HLG317" s="7"/>
      <c r="HLH317" s="7"/>
      <c r="HLI317" s="7"/>
      <c r="HLJ317" s="7"/>
      <c r="HLK317" s="7"/>
      <c r="HLL317" s="7"/>
      <c r="HLM317" s="7"/>
      <c r="HLN317" s="7"/>
      <c r="HLO317" s="7"/>
      <c r="HLP317" s="7"/>
      <c r="HLQ317" s="7"/>
      <c r="HLR317" s="7"/>
      <c r="HLS317" s="7"/>
      <c r="HLT317" s="7"/>
      <c r="HLU317" s="7"/>
      <c r="HLV317" s="7"/>
      <c r="HLW317" s="7"/>
      <c r="HLX317" s="7"/>
      <c r="HLY317" s="7"/>
      <c r="HLZ317" s="7"/>
      <c r="HMA317" s="7"/>
      <c r="HMB317" s="7"/>
      <c r="HMC317" s="7"/>
      <c r="HMD317" s="7"/>
      <c r="HME317" s="7"/>
      <c r="HMF317" s="7"/>
      <c r="HMG317" s="7"/>
      <c r="HMH317" s="7"/>
      <c r="HMI317" s="7"/>
      <c r="HMJ317" s="7"/>
      <c r="HMK317" s="7"/>
      <c r="HML317" s="7"/>
      <c r="HMM317" s="7"/>
      <c r="HMN317" s="7"/>
      <c r="HMO317" s="7"/>
      <c r="HMP317" s="7"/>
      <c r="HMQ317" s="7"/>
      <c r="HMR317" s="7"/>
      <c r="HMS317" s="7"/>
      <c r="HMT317" s="7"/>
      <c r="HMU317" s="7"/>
      <c r="HMV317" s="7"/>
      <c r="HMW317" s="7"/>
      <c r="HMX317" s="7"/>
      <c r="HMY317" s="7"/>
      <c r="HMZ317" s="7"/>
      <c r="HNA317" s="7"/>
      <c r="HNB317" s="7"/>
      <c r="HNC317" s="7"/>
      <c r="HND317" s="7"/>
      <c r="HNE317" s="7"/>
      <c r="HNF317" s="7"/>
      <c r="HNG317" s="7"/>
      <c r="HNH317" s="7"/>
      <c r="HNI317" s="7"/>
      <c r="HNJ317" s="7"/>
      <c r="HNK317" s="7"/>
      <c r="HNL317" s="7"/>
      <c r="HNM317" s="7"/>
      <c r="HNN317" s="7"/>
      <c r="HNO317" s="7"/>
      <c r="HNP317" s="7"/>
      <c r="HNQ317" s="7"/>
      <c r="HNR317" s="7"/>
      <c r="HNS317" s="7"/>
      <c r="HNT317" s="7"/>
      <c r="HNU317" s="7"/>
      <c r="HNV317" s="7"/>
      <c r="HNW317" s="7"/>
      <c r="HNX317" s="7"/>
      <c r="HNY317" s="7"/>
      <c r="HNZ317" s="7"/>
      <c r="HOA317" s="7"/>
      <c r="HOB317" s="7"/>
      <c r="HOC317" s="7"/>
      <c r="HOD317" s="7"/>
      <c r="HOE317" s="7"/>
      <c r="HOF317" s="7"/>
      <c r="HOG317" s="7"/>
      <c r="HOH317" s="7"/>
      <c r="HOI317" s="7"/>
      <c r="HOJ317" s="7"/>
      <c r="HOK317" s="7"/>
      <c r="HOL317" s="7"/>
      <c r="HOM317" s="7"/>
      <c r="HON317" s="7"/>
      <c r="HOO317" s="7"/>
      <c r="HOP317" s="7"/>
      <c r="HOQ317" s="7"/>
      <c r="HOR317" s="7"/>
      <c r="HOS317" s="7"/>
      <c r="HOT317" s="7"/>
      <c r="HOU317" s="7"/>
      <c r="HOV317" s="7"/>
      <c r="HOW317" s="7"/>
      <c r="HOX317" s="7"/>
      <c r="HOY317" s="7"/>
      <c r="HOZ317" s="7"/>
      <c r="HPA317" s="7"/>
      <c r="HPB317" s="7"/>
      <c r="HPC317" s="7"/>
      <c r="HPD317" s="7"/>
      <c r="HPE317" s="7"/>
      <c r="HPF317" s="7"/>
      <c r="HPG317" s="7"/>
      <c r="HPH317" s="7"/>
      <c r="HPI317" s="7"/>
      <c r="HPJ317" s="7"/>
      <c r="HPK317" s="7"/>
      <c r="HPL317" s="7"/>
      <c r="HPM317" s="7"/>
      <c r="HPN317" s="7"/>
      <c r="HPO317" s="7"/>
      <c r="HPP317" s="7"/>
      <c r="HPQ317" s="7"/>
      <c r="HPR317" s="7"/>
      <c r="HPS317" s="7"/>
      <c r="HPT317" s="7"/>
      <c r="HPU317" s="7"/>
      <c r="HPV317" s="7"/>
      <c r="HPW317" s="7"/>
      <c r="HPX317" s="7"/>
      <c r="HPY317" s="7"/>
      <c r="HPZ317" s="7"/>
      <c r="HQA317" s="7"/>
      <c r="HQB317" s="7"/>
      <c r="HQC317" s="7"/>
      <c r="HQD317" s="7"/>
      <c r="HQE317" s="7"/>
      <c r="HQF317" s="7"/>
      <c r="HQG317" s="7"/>
      <c r="HQH317" s="7"/>
      <c r="HQI317" s="7"/>
      <c r="HQJ317" s="7"/>
      <c r="HQK317" s="7"/>
      <c r="HQL317" s="7"/>
      <c r="HQM317" s="7"/>
      <c r="HQN317" s="7"/>
      <c r="HQO317" s="7"/>
      <c r="HQP317" s="7"/>
      <c r="HQQ317" s="7"/>
      <c r="HQR317" s="7"/>
      <c r="HQS317" s="7"/>
      <c r="HQT317" s="7"/>
      <c r="HQU317" s="7"/>
      <c r="HQV317" s="7"/>
      <c r="HQW317" s="7"/>
      <c r="HQX317" s="7"/>
      <c r="HQY317" s="7"/>
      <c r="HQZ317" s="7"/>
      <c r="HRA317" s="7"/>
      <c r="HRB317" s="7"/>
      <c r="HRC317" s="7"/>
      <c r="HRD317" s="7"/>
      <c r="HRE317" s="7"/>
      <c r="HRF317" s="7"/>
      <c r="HRG317" s="7"/>
      <c r="HRH317" s="7"/>
      <c r="HRI317" s="7"/>
      <c r="HRJ317" s="7"/>
      <c r="HRK317" s="7"/>
      <c r="HRL317" s="7"/>
      <c r="HRM317" s="7"/>
      <c r="HRN317" s="7"/>
      <c r="HRO317" s="7"/>
      <c r="HRP317" s="7"/>
      <c r="HRQ317" s="7"/>
      <c r="HRR317" s="7"/>
      <c r="HRS317" s="7"/>
      <c r="HRT317" s="7"/>
      <c r="HRU317" s="7"/>
      <c r="HRV317" s="7"/>
      <c r="HRW317" s="7"/>
      <c r="HRX317" s="7"/>
      <c r="HRY317" s="7"/>
      <c r="HRZ317" s="7"/>
      <c r="HSA317" s="7"/>
      <c r="HSB317" s="7"/>
      <c r="HSC317" s="7"/>
      <c r="HSD317" s="7"/>
      <c r="HSE317" s="7"/>
      <c r="HSF317" s="7"/>
      <c r="HSG317" s="7"/>
      <c r="HSH317" s="7"/>
      <c r="HSI317" s="7"/>
      <c r="HSJ317" s="7"/>
      <c r="HSK317" s="7"/>
      <c r="HSL317" s="7"/>
      <c r="HSM317" s="7"/>
      <c r="HSN317" s="7"/>
      <c r="HSO317" s="7"/>
      <c r="HSP317" s="7"/>
      <c r="HSQ317" s="7"/>
      <c r="HSR317" s="7"/>
      <c r="HSS317" s="7"/>
      <c r="HST317" s="7"/>
      <c r="HSU317" s="7"/>
      <c r="HSV317" s="7"/>
      <c r="HSW317" s="7"/>
      <c r="HSX317" s="7"/>
      <c r="HSY317" s="7"/>
      <c r="HSZ317" s="7"/>
      <c r="HTA317" s="7"/>
      <c r="HTB317" s="7"/>
      <c r="HTC317" s="7"/>
      <c r="HTD317" s="7"/>
      <c r="HTE317" s="7"/>
      <c r="HTF317" s="7"/>
      <c r="HTG317" s="7"/>
      <c r="HTH317" s="7"/>
      <c r="HTI317" s="7"/>
      <c r="HTJ317" s="7"/>
      <c r="HTK317" s="7"/>
      <c r="HTL317" s="7"/>
      <c r="HTM317" s="7"/>
      <c r="HTN317" s="7"/>
      <c r="HTO317" s="7"/>
      <c r="HTP317" s="7"/>
      <c r="HTQ317" s="7"/>
      <c r="HTR317" s="7"/>
      <c r="HTS317" s="7"/>
      <c r="HTT317" s="7"/>
      <c r="HTU317" s="7"/>
      <c r="HTV317" s="7"/>
      <c r="HTW317" s="7"/>
      <c r="HTX317" s="7"/>
      <c r="HTY317" s="7"/>
      <c r="HTZ317" s="7"/>
      <c r="HUA317" s="7"/>
      <c r="HUB317" s="7"/>
      <c r="HUC317" s="7"/>
      <c r="HUD317" s="7"/>
      <c r="HUE317" s="7"/>
      <c r="HUF317" s="7"/>
      <c r="HUG317" s="7"/>
      <c r="HUH317" s="7"/>
      <c r="HUI317" s="7"/>
      <c r="HUJ317" s="7"/>
      <c r="HUK317" s="7"/>
      <c r="HUL317" s="7"/>
      <c r="HUM317" s="7"/>
      <c r="HUN317" s="7"/>
      <c r="HUO317" s="7"/>
      <c r="HUP317" s="7"/>
      <c r="HUQ317" s="7"/>
      <c r="HUR317" s="7"/>
      <c r="HUS317" s="7"/>
      <c r="HUT317" s="7"/>
      <c r="HUU317" s="7"/>
      <c r="HUV317" s="7"/>
      <c r="HUW317" s="7"/>
      <c r="HUX317" s="7"/>
      <c r="HUY317" s="7"/>
      <c r="HUZ317" s="7"/>
      <c r="HVA317" s="7"/>
      <c r="HVB317" s="7"/>
      <c r="HVC317" s="7"/>
      <c r="HVD317" s="7"/>
      <c r="HVE317" s="7"/>
      <c r="HVF317" s="7"/>
      <c r="HVG317" s="7"/>
      <c r="HVH317" s="7"/>
      <c r="HVI317" s="7"/>
      <c r="HVJ317" s="7"/>
      <c r="HVK317" s="7"/>
      <c r="HVL317" s="7"/>
      <c r="HVM317" s="7"/>
      <c r="HVN317" s="7"/>
      <c r="HVO317" s="7"/>
      <c r="HVP317" s="7"/>
      <c r="HVQ317" s="7"/>
      <c r="HVR317" s="7"/>
      <c r="HVS317" s="7"/>
      <c r="HVT317" s="7"/>
      <c r="HVU317" s="7"/>
      <c r="HVV317" s="7"/>
      <c r="HVW317" s="7"/>
      <c r="HVX317" s="7"/>
      <c r="HVY317" s="7"/>
      <c r="HVZ317" s="7"/>
      <c r="HWA317" s="7"/>
      <c r="HWB317" s="7"/>
      <c r="HWC317" s="7"/>
      <c r="HWD317" s="7"/>
      <c r="HWE317" s="7"/>
      <c r="HWF317" s="7"/>
      <c r="HWG317" s="7"/>
      <c r="HWH317" s="7"/>
      <c r="HWI317" s="7"/>
      <c r="HWJ317" s="7"/>
      <c r="HWK317" s="7"/>
      <c r="HWL317" s="7"/>
      <c r="HWM317" s="7"/>
      <c r="HWN317" s="7"/>
      <c r="HWO317" s="7"/>
      <c r="HWP317" s="7"/>
      <c r="HWQ317" s="7"/>
      <c r="HWR317" s="7"/>
      <c r="HWS317" s="7"/>
      <c r="HWT317" s="7"/>
      <c r="HWU317" s="7"/>
      <c r="HWV317" s="7"/>
      <c r="HWW317" s="7"/>
      <c r="HWX317" s="7"/>
      <c r="HWY317" s="7"/>
      <c r="HWZ317" s="7"/>
      <c r="HXA317" s="7"/>
      <c r="HXB317" s="7"/>
      <c r="HXC317" s="7"/>
      <c r="HXD317" s="7"/>
      <c r="HXE317" s="7"/>
      <c r="HXF317" s="7"/>
      <c r="HXG317" s="7"/>
      <c r="HXH317" s="7"/>
      <c r="HXI317" s="7"/>
      <c r="HXJ317" s="7"/>
      <c r="HXK317" s="7"/>
      <c r="HXL317" s="7"/>
      <c r="HXM317" s="7"/>
      <c r="HXN317" s="7"/>
      <c r="HXO317" s="7"/>
      <c r="HXP317" s="7"/>
      <c r="HXQ317" s="7"/>
      <c r="HXR317" s="7"/>
      <c r="HXS317" s="7"/>
      <c r="HXT317" s="7"/>
      <c r="HXU317" s="7"/>
      <c r="HXV317" s="7"/>
      <c r="HXW317" s="7"/>
      <c r="HXX317" s="7"/>
      <c r="HXY317" s="7"/>
      <c r="HXZ317" s="7"/>
      <c r="HYA317" s="7"/>
      <c r="HYB317" s="7"/>
      <c r="HYC317" s="7"/>
      <c r="HYD317" s="7"/>
      <c r="HYE317" s="7"/>
      <c r="HYF317" s="7"/>
      <c r="HYG317" s="7"/>
      <c r="HYH317" s="7"/>
      <c r="HYI317" s="7"/>
      <c r="HYJ317" s="7"/>
      <c r="HYK317" s="7"/>
      <c r="HYL317" s="7"/>
      <c r="HYM317" s="7"/>
      <c r="HYN317" s="7"/>
      <c r="HYO317" s="7"/>
      <c r="HYP317" s="7"/>
      <c r="HYQ317" s="7"/>
      <c r="HYR317" s="7"/>
      <c r="HYS317" s="7"/>
      <c r="HYT317" s="7"/>
      <c r="HYU317" s="7"/>
      <c r="HYV317" s="7"/>
      <c r="HYW317" s="7"/>
      <c r="HYX317" s="7"/>
      <c r="HYY317" s="7"/>
      <c r="HYZ317" s="7"/>
      <c r="HZA317" s="7"/>
      <c r="HZB317" s="7"/>
      <c r="HZC317" s="7"/>
      <c r="HZD317" s="7"/>
      <c r="HZE317" s="7"/>
      <c r="HZF317" s="7"/>
      <c r="HZG317" s="7"/>
      <c r="HZH317" s="7"/>
      <c r="HZI317" s="7"/>
      <c r="HZJ317" s="7"/>
      <c r="HZK317" s="7"/>
      <c r="HZL317" s="7"/>
      <c r="HZM317" s="7"/>
      <c r="HZN317" s="7"/>
      <c r="HZO317" s="7"/>
      <c r="HZP317" s="7"/>
      <c r="HZQ317" s="7"/>
      <c r="HZR317" s="7"/>
      <c r="HZS317" s="7"/>
      <c r="HZT317" s="7"/>
      <c r="HZU317" s="7"/>
      <c r="HZV317" s="7"/>
      <c r="HZW317" s="7"/>
      <c r="HZX317" s="7"/>
      <c r="HZY317" s="7"/>
      <c r="HZZ317" s="7"/>
      <c r="IAA317" s="7"/>
      <c r="IAB317" s="7"/>
      <c r="IAC317" s="7"/>
      <c r="IAD317" s="7"/>
      <c r="IAE317" s="7"/>
      <c r="IAF317" s="7"/>
      <c r="IAG317" s="7"/>
      <c r="IAH317" s="7"/>
      <c r="IAI317" s="7"/>
      <c r="IAJ317" s="7"/>
      <c r="IAK317" s="7"/>
      <c r="IAL317" s="7"/>
      <c r="IAM317" s="7"/>
      <c r="IAN317" s="7"/>
      <c r="IAO317" s="7"/>
      <c r="IAP317" s="7"/>
      <c r="IAQ317" s="7"/>
      <c r="IAR317" s="7"/>
      <c r="IAS317" s="7"/>
      <c r="IAT317" s="7"/>
      <c r="IAU317" s="7"/>
      <c r="IAV317" s="7"/>
      <c r="IAW317" s="7"/>
      <c r="IAX317" s="7"/>
      <c r="IAY317" s="7"/>
      <c r="IAZ317" s="7"/>
      <c r="IBA317" s="7"/>
      <c r="IBB317" s="7"/>
      <c r="IBC317" s="7"/>
      <c r="IBD317" s="7"/>
      <c r="IBE317" s="7"/>
      <c r="IBF317" s="7"/>
      <c r="IBG317" s="7"/>
      <c r="IBH317" s="7"/>
      <c r="IBI317" s="7"/>
      <c r="IBJ317" s="7"/>
      <c r="IBK317" s="7"/>
      <c r="IBL317" s="7"/>
      <c r="IBM317" s="7"/>
      <c r="IBN317" s="7"/>
      <c r="IBO317" s="7"/>
      <c r="IBP317" s="7"/>
      <c r="IBQ317" s="7"/>
      <c r="IBR317" s="7"/>
      <c r="IBS317" s="7"/>
      <c r="IBT317" s="7"/>
      <c r="IBU317" s="7"/>
      <c r="IBV317" s="7"/>
      <c r="IBW317" s="7"/>
      <c r="IBX317" s="7"/>
      <c r="IBY317" s="7"/>
      <c r="IBZ317" s="7"/>
      <c r="ICA317" s="7"/>
      <c r="ICB317" s="7"/>
      <c r="ICC317" s="7"/>
      <c r="ICD317" s="7"/>
      <c r="ICE317" s="7"/>
      <c r="ICF317" s="7"/>
      <c r="ICG317" s="7"/>
      <c r="ICH317" s="7"/>
      <c r="ICI317" s="7"/>
      <c r="ICJ317" s="7"/>
      <c r="ICK317" s="7"/>
      <c r="ICL317" s="7"/>
      <c r="ICM317" s="7"/>
      <c r="ICN317" s="7"/>
      <c r="ICO317" s="7"/>
      <c r="ICP317" s="7"/>
      <c r="ICQ317" s="7"/>
      <c r="ICR317" s="7"/>
      <c r="ICS317" s="7"/>
      <c r="ICT317" s="7"/>
      <c r="ICU317" s="7"/>
      <c r="ICV317" s="7"/>
      <c r="ICW317" s="7"/>
      <c r="ICX317" s="7"/>
      <c r="ICY317" s="7"/>
      <c r="ICZ317" s="7"/>
      <c r="IDA317" s="7"/>
      <c r="IDB317" s="7"/>
      <c r="IDC317" s="7"/>
      <c r="IDD317" s="7"/>
      <c r="IDE317" s="7"/>
      <c r="IDF317" s="7"/>
      <c r="IDG317" s="7"/>
      <c r="IDH317" s="7"/>
      <c r="IDI317" s="7"/>
      <c r="IDJ317" s="7"/>
      <c r="IDK317" s="7"/>
      <c r="IDL317" s="7"/>
      <c r="IDM317" s="7"/>
      <c r="IDN317" s="7"/>
      <c r="IDO317" s="7"/>
      <c r="IDP317" s="7"/>
      <c r="IDQ317" s="7"/>
      <c r="IDR317" s="7"/>
      <c r="IDS317" s="7"/>
      <c r="IDT317" s="7"/>
      <c r="IDU317" s="7"/>
      <c r="IDV317" s="7"/>
      <c r="IDW317" s="7"/>
      <c r="IDX317" s="7"/>
      <c r="IDY317" s="7"/>
      <c r="IDZ317" s="7"/>
      <c r="IEA317" s="7"/>
      <c r="IEB317" s="7"/>
      <c r="IEC317" s="7"/>
      <c r="IED317" s="7"/>
      <c r="IEE317" s="7"/>
      <c r="IEF317" s="7"/>
      <c r="IEG317" s="7"/>
      <c r="IEH317" s="7"/>
      <c r="IEI317" s="7"/>
      <c r="IEJ317" s="7"/>
      <c r="IEK317" s="7"/>
      <c r="IEL317" s="7"/>
      <c r="IEM317" s="7"/>
      <c r="IEN317" s="7"/>
      <c r="IEO317" s="7"/>
      <c r="IEP317" s="7"/>
      <c r="IEQ317" s="7"/>
      <c r="IER317" s="7"/>
      <c r="IES317" s="7"/>
      <c r="IET317" s="7"/>
      <c r="IEU317" s="7"/>
      <c r="IEV317" s="7"/>
      <c r="IEW317" s="7"/>
      <c r="IEX317" s="7"/>
      <c r="IEY317" s="7"/>
      <c r="IEZ317" s="7"/>
      <c r="IFA317" s="7"/>
      <c r="IFB317" s="7"/>
      <c r="IFC317" s="7"/>
      <c r="IFD317" s="7"/>
      <c r="IFE317" s="7"/>
      <c r="IFF317" s="7"/>
      <c r="IFG317" s="7"/>
      <c r="IFH317" s="7"/>
      <c r="IFI317" s="7"/>
      <c r="IFJ317" s="7"/>
      <c r="IFK317" s="7"/>
      <c r="IFL317" s="7"/>
      <c r="IFM317" s="7"/>
      <c r="IFN317" s="7"/>
      <c r="IFO317" s="7"/>
      <c r="IFP317" s="7"/>
      <c r="IFQ317" s="7"/>
      <c r="IFR317" s="7"/>
      <c r="IFS317" s="7"/>
      <c r="IFT317" s="7"/>
      <c r="IFU317" s="7"/>
      <c r="IFV317" s="7"/>
      <c r="IFW317" s="7"/>
      <c r="IFX317" s="7"/>
      <c r="IFY317" s="7"/>
      <c r="IFZ317" s="7"/>
      <c r="IGA317" s="7"/>
      <c r="IGB317" s="7"/>
      <c r="IGC317" s="7"/>
      <c r="IGD317" s="7"/>
      <c r="IGE317" s="7"/>
      <c r="IGF317" s="7"/>
      <c r="IGG317" s="7"/>
      <c r="IGH317" s="7"/>
      <c r="IGI317" s="7"/>
      <c r="IGJ317" s="7"/>
      <c r="IGK317" s="7"/>
      <c r="IGL317" s="7"/>
      <c r="IGM317" s="7"/>
      <c r="IGN317" s="7"/>
      <c r="IGO317" s="7"/>
      <c r="IGP317" s="7"/>
      <c r="IGQ317" s="7"/>
      <c r="IGR317" s="7"/>
      <c r="IGS317" s="7"/>
      <c r="IGT317" s="7"/>
      <c r="IGU317" s="7"/>
      <c r="IGV317" s="7"/>
      <c r="IGW317" s="7"/>
      <c r="IGX317" s="7"/>
      <c r="IGY317" s="7"/>
      <c r="IGZ317" s="7"/>
      <c r="IHA317" s="7"/>
      <c r="IHB317" s="7"/>
      <c r="IHC317" s="7"/>
      <c r="IHD317" s="7"/>
      <c r="IHE317" s="7"/>
      <c r="IHF317" s="7"/>
      <c r="IHG317" s="7"/>
      <c r="IHH317" s="7"/>
      <c r="IHI317" s="7"/>
      <c r="IHJ317" s="7"/>
      <c r="IHK317" s="7"/>
      <c r="IHL317" s="7"/>
      <c r="IHM317" s="7"/>
      <c r="IHN317" s="7"/>
      <c r="IHO317" s="7"/>
      <c r="IHP317" s="7"/>
      <c r="IHQ317" s="7"/>
      <c r="IHR317" s="7"/>
      <c r="IHS317" s="7"/>
      <c r="IHT317" s="7"/>
      <c r="IHU317" s="7"/>
      <c r="IHV317" s="7"/>
      <c r="IHW317" s="7"/>
      <c r="IHX317" s="7"/>
      <c r="IHY317" s="7"/>
      <c r="IHZ317" s="7"/>
      <c r="IIA317" s="7"/>
      <c r="IIB317" s="7"/>
      <c r="IIC317" s="7"/>
      <c r="IID317" s="7"/>
      <c r="IIE317" s="7"/>
      <c r="IIF317" s="7"/>
      <c r="IIG317" s="7"/>
      <c r="IIH317" s="7"/>
      <c r="III317" s="7"/>
      <c r="IIJ317" s="7"/>
      <c r="IIK317" s="7"/>
      <c r="IIL317" s="7"/>
      <c r="IIM317" s="7"/>
      <c r="IIN317" s="7"/>
      <c r="IIO317" s="7"/>
      <c r="IIP317" s="7"/>
      <c r="IIQ317" s="7"/>
      <c r="IIR317" s="7"/>
      <c r="IIS317" s="7"/>
      <c r="IIT317" s="7"/>
      <c r="IIU317" s="7"/>
      <c r="IIV317" s="7"/>
      <c r="IIW317" s="7"/>
      <c r="IIX317" s="7"/>
      <c r="IIY317" s="7"/>
      <c r="IIZ317" s="7"/>
      <c r="IJA317" s="7"/>
      <c r="IJB317" s="7"/>
      <c r="IJC317" s="7"/>
      <c r="IJD317" s="7"/>
      <c r="IJE317" s="7"/>
      <c r="IJF317" s="7"/>
      <c r="IJG317" s="7"/>
      <c r="IJH317" s="7"/>
      <c r="IJI317" s="7"/>
      <c r="IJJ317" s="7"/>
      <c r="IJK317" s="7"/>
      <c r="IJL317" s="7"/>
      <c r="IJM317" s="7"/>
      <c r="IJN317" s="7"/>
      <c r="IJO317" s="7"/>
      <c r="IJP317" s="7"/>
      <c r="IJQ317" s="7"/>
      <c r="IJR317" s="7"/>
      <c r="IJS317" s="7"/>
      <c r="IJT317" s="7"/>
      <c r="IJU317" s="7"/>
      <c r="IJV317" s="7"/>
      <c r="IJW317" s="7"/>
      <c r="IJX317" s="7"/>
      <c r="IJY317" s="7"/>
      <c r="IJZ317" s="7"/>
      <c r="IKA317" s="7"/>
      <c r="IKB317" s="7"/>
      <c r="IKC317" s="7"/>
      <c r="IKD317" s="7"/>
      <c r="IKE317" s="7"/>
      <c r="IKF317" s="7"/>
      <c r="IKG317" s="7"/>
      <c r="IKH317" s="7"/>
      <c r="IKI317" s="7"/>
      <c r="IKJ317" s="7"/>
      <c r="IKK317" s="7"/>
      <c r="IKL317" s="7"/>
      <c r="IKM317" s="7"/>
      <c r="IKN317" s="7"/>
      <c r="IKO317" s="7"/>
      <c r="IKP317" s="7"/>
      <c r="IKQ317" s="7"/>
      <c r="IKR317" s="7"/>
      <c r="IKS317" s="7"/>
      <c r="IKT317" s="7"/>
      <c r="IKU317" s="7"/>
      <c r="IKV317" s="7"/>
      <c r="IKW317" s="7"/>
      <c r="IKX317" s="7"/>
      <c r="IKY317" s="7"/>
      <c r="IKZ317" s="7"/>
      <c r="ILA317" s="7"/>
      <c r="ILB317" s="7"/>
      <c r="ILC317" s="7"/>
      <c r="ILD317" s="7"/>
      <c r="ILE317" s="7"/>
      <c r="ILF317" s="7"/>
      <c r="ILG317" s="7"/>
      <c r="ILH317" s="7"/>
      <c r="ILI317" s="7"/>
      <c r="ILJ317" s="7"/>
      <c r="ILK317" s="7"/>
      <c r="ILL317" s="7"/>
      <c r="ILM317" s="7"/>
      <c r="ILN317" s="7"/>
      <c r="ILO317" s="7"/>
      <c r="ILP317" s="7"/>
      <c r="ILQ317" s="7"/>
      <c r="ILR317" s="7"/>
      <c r="ILS317" s="7"/>
      <c r="ILT317" s="7"/>
      <c r="ILU317" s="7"/>
      <c r="ILV317" s="7"/>
      <c r="ILW317" s="7"/>
      <c r="ILX317" s="7"/>
      <c r="ILY317" s="7"/>
      <c r="ILZ317" s="7"/>
      <c r="IMA317" s="7"/>
      <c r="IMB317" s="7"/>
      <c r="IMC317" s="7"/>
      <c r="IMD317" s="7"/>
      <c r="IME317" s="7"/>
      <c r="IMF317" s="7"/>
      <c r="IMG317" s="7"/>
      <c r="IMH317" s="7"/>
      <c r="IMI317" s="7"/>
      <c r="IMJ317" s="7"/>
      <c r="IMK317" s="7"/>
      <c r="IML317" s="7"/>
      <c r="IMM317" s="7"/>
      <c r="IMN317" s="7"/>
      <c r="IMO317" s="7"/>
      <c r="IMP317" s="7"/>
      <c r="IMQ317" s="7"/>
      <c r="IMR317" s="7"/>
      <c r="IMS317" s="7"/>
      <c r="IMT317" s="7"/>
      <c r="IMU317" s="7"/>
      <c r="IMV317" s="7"/>
      <c r="IMW317" s="7"/>
      <c r="IMX317" s="7"/>
      <c r="IMY317" s="7"/>
      <c r="IMZ317" s="7"/>
      <c r="INA317" s="7"/>
      <c r="INB317" s="7"/>
      <c r="INC317" s="7"/>
      <c r="IND317" s="7"/>
      <c r="INE317" s="7"/>
      <c r="INF317" s="7"/>
      <c r="ING317" s="7"/>
      <c r="INH317" s="7"/>
      <c r="INI317" s="7"/>
      <c r="INJ317" s="7"/>
      <c r="INK317" s="7"/>
      <c r="INL317" s="7"/>
      <c r="INM317" s="7"/>
      <c r="INN317" s="7"/>
      <c r="INO317" s="7"/>
      <c r="INP317" s="7"/>
      <c r="INQ317" s="7"/>
      <c r="INR317" s="7"/>
      <c r="INS317" s="7"/>
      <c r="INT317" s="7"/>
      <c r="INU317" s="7"/>
      <c r="INV317" s="7"/>
      <c r="INW317" s="7"/>
      <c r="INX317" s="7"/>
      <c r="INY317" s="7"/>
      <c r="INZ317" s="7"/>
      <c r="IOA317" s="7"/>
      <c r="IOB317" s="7"/>
      <c r="IOC317" s="7"/>
      <c r="IOD317" s="7"/>
      <c r="IOE317" s="7"/>
      <c r="IOF317" s="7"/>
      <c r="IOG317" s="7"/>
      <c r="IOH317" s="7"/>
      <c r="IOI317" s="7"/>
      <c r="IOJ317" s="7"/>
      <c r="IOK317" s="7"/>
      <c r="IOL317" s="7"/>
      <c r="IOM317" s="7"/>
      <c r="ION317" s="7"/>
      <c r="IOO317" s="7"/>
      <c r="IOP317" s="7"/>
      <c r="IOQ317" s="7"/>
      <c r="IOR317" s="7"/>
      <c r="IOS317" s="7"/>
      <c r="IOT317" s="7"/>
      <c r="IOU317" s="7"/>
      <c r="IOV317" s="7"/>
      <c r="IOW317" s="7"/>
      <c r="IOX317" s="7"/>
      <c r="IOY317" s="7"/>
      <c r="IOZ317" s="7"/>
      <c r="IPA317" s="7"/>
      <c r="IPB317" s="7"/>
      <c r="IPC317" s="7"/>
      <c r="IPD317" s="7"/>
      <c r="IPE317" s="7"/>
      <c r="IPF317" s="7"/>
      <c r="IPG317" s="7"/>
      <c r="IPH317" s="7"/>
      <c r="IPI317" s="7"/>
      <c r="IPJ317" s="7"/>
      <c r="IPK317" s="7"/>
      <c r="IPL317" s="7"/>
      <c r="IPM317" s="7"/>
      <c r="IPN317" s="7"/>
      <c r="IPO317" s="7"/>
      <c r="IPP317" s="7"/>
      <c r="IPQ317" s="7"/>
      <c r="IPR317" s="7"/>
      <c r="IPS317" s="7"/>
      <c r="IPT317" s="7"/>
      <c r="IPU317" s="7"/>
      <c r="IPV317" s="7"/>
      <c r="IPW317" s="7"/>
      <c r="IPX317" s="7"/>
      <c r="IPY317" s="7"/>
      <c r="IPZ317" s="7"/>
      <c r="IQA317" s="7"/>
      <c r="IQB317" s="7"/>
      <c r="IQC317" s="7"/>
      <c r="IQD317" s="7"/>
      <c r="IQE317" s="7"/>
      <c r="IQF317" s="7"/>
      <c r="IQG317" s="7"/>
      <c r="IQH317" s="7"/>
      <c r="IQI317" s="7"/>
      <c r="IQJ317" s="7"/>
      <c r="IQK317" s="7"/>
      <c r="IQL317" s="7"/>
      <c r="IQM317" s="7"/>
      <c r="IQN317" s="7"/>
      <c r="IQO317" s="7"/>
      <c r="IQP317" s="7"/>
      <c r="IQQ317" s="7"/>
      <c r="IQR317" s="7"/>
      <c r="IQS317" s="7"/>
      <c r="IQT317" s="7"/>
      <c r="IQU317" s="7"/>
      <c r="IQV317" s="7"/>
      <c r="IQW317" s="7"/>
      <c r="IQX317" s="7"/>
      <c r="IQY317" s="7"/>
      <c r="IQZ317" s="7"/>
      <c r="IRA317" s="7"/>
      <c r="IRB317" s="7"/>
      <c r="IRC317" s="7"/>
      <c r="IRD317" s="7"/>
      <c r="IRE317" s="7"/>
      <c r="IRF317" s="7"/>
      <c r="IRG317" s="7"/>
      <c r="IRH317" s="7"/>
      <c r="IRI317" s="7"/>
      <c r="IRJ317" s="7"/>
      <c r="IRK317" s="7"/>
      <c r="IRL317" s="7"/>
      <c r="IRM317" s="7"/>
      <c r="IRN317" s="7"/>
      <c r="IRO317" s="7"/>
      <c r="IRP317" s="7"/>
      <c r="IRQ317" s="7"/>
      <c r="IRR317" s="7"/>
      <c r="IRS317" s="7"/>
      <c r="IRT317" s="7"/>
      <c r="IRU317" s="7"/>
      <c r="IRV317" s="7"/>
      <c r="IRW317" s="7"/>
      <c r="IRX317" s="7"/>
      <c r="IRY317" s="7"/>
      <c r="IRZ317" s="7"/>
      <c r="ISA317" s="7"/>
      <c r="ISB317" s="7"/>
      <c r="ISC317" s="7"/>
      <c r="ISD317" s="7"/>
      <c r="ISE317" s="7"/>
      <c r="ISF317" s="7"/>
      <c r="ISG317" s="7"/>
      <c r="ISH317" s="7"/>
      <c r="ISI317" s="7"/>
      <c r="ISJ317" s="7"/>
      <c r="ISK317" s="7"/>
      <c r="ISL317" s="7"/>
      <c r="ISM317" s="7"/>
      <c r="ISN317" s="7"/>
      <c r="ISO317" s="7"/>
      <c r="ISP317" s="7"/>
      <c r="ISQ317" s="7"/>
      <c r="ISR317" s="7"/>
      <c r="ISS317" s="7"/>
      <c r="IST317" s="7"/>
      <c r="ISU317" s="7"/>
      <c r="ISV317" s="7"/>
      <c r="ISW317" s="7"/>
      <c r="ISX317" s="7"/>
      <c r="ISY317" s="7"/>
      <c r="ISZ317" s="7"/>
      <c r="ITA317" s="7"/>
      <c r="ITB317" s="7"/>
      <c r="ITC317" s="7"/>
      <c r="ITD317" s="7"/>
      <c r="ITE317" s="7"/>
      <c r="ITF317" s="7"/>
      <c r="ITG317" s="7"/>
      <c r="ITH317" s="7"/>
      <c r="ITI317" s="7"/>
      <c r="ITJ317" s="7"/>
      <c r="ITK317" s="7"/>
      <c r="ITL317" s="7"/>
      <c r="ITM317" s="7"/>
      <c r="ITN317" s="7"/>
      <c r="ITO317" s="7"/>
      <c r="ITP317" s="7"/>
      <c r="ITQ317" s="7"/>
      <c r="ITR317" s="7"/>
      <c r="ITS317" s="7"/>
      <c r="ITT317" s="7"/>
      <c r="ITU317" s="7"/>
      <c r="ITV317" s="7"/>
      <c r="ITW317" s="7"/>
      <c r="ITX317" s="7"/>
      <c r="ITY317" s="7"/>
      <c r="ITZ317" s="7"/>
      <c r="IUA317" s="7"/>
      <c r="IUB317" s="7"/>
      <c r="IUC317" s="7"/>
      <c r="IUD317" s="7"/>
      <c r="IUE317" s="7"/>
      <c r="IUF317" s="7"/>
      <c r="IUG317" s="7"/>
      <c r="IUH317" s="7"/>
      <c r="IUI317" s="7"/>
      <c r="IUJ317" s="7"/>
      <c r="IUK317" s="7"/>
      <c r="IUL317" s="7"/>
      <c r="IUM317" s="7"/>
      <c r="IUN317" s="7"/>
      <c r="IUO317" s="7"/>
      <c r="IUP317" s="7"/>
      <c r="IUQ317" s="7"/>
      <c r="IUR317" s="7"/>
      <c r="IUS317" s="7"/>
      <c r="IUT317" s="7"/>
      <c r="IUU317" s="7"/>
      <c r="IUV317" s="7"/>
      <c r="IUW317" s="7"/>
      <c r="IUX317" s="7"/>
      <c r="IUY317" s="7"/>
      <c r="IUZ317" s="7"/>
      <c r="IVA317" s="7"/>
      <c r="IVB317" s="7"/>
      <c r="IVC317" s="7"/>
      <c r="IVD317" s="7"/>
      <c r="IVE317" s="7"/>
      <c r="IVF317" s="7"/>
      <c r="IVG317" s="7"/>
      <c r="IVH317" s="7"/>
      <c r="IVI317" s="7"/>
      <c r="IVJ317" s="7"/>
      <c r="IVK317" s="7"/>
      <c r="IVL317" s="7"/>
      <c r="IVM317" s="7"/>
      <c r="IVN317" s="7"/>
      <c r="IVO317" s="7"/>
      <c r="IVP317" s="7"/>
      <c r="IVQ317" s="7"/>
      <c r="IVR317" s="7"/>
      <c r="IVS317" s="7"/>
      <c r="IVT317" s="7"/>
      <c r="IVU317" s="7"/>
      <c r="IVV317" s="7"/>
      <c r="IVW317" s="7"/>
      <c r="IVX317" s="7"/>
      <c r="IVY317" s="7"/>
      <c r="IVZ317" s="7"/>
      <c r="IWA317" s="7"/>
      <c r="IWB317" s="7"/>
      <c r="IWC317" s="7"/>
      <c r="IWD317" s="7"/>
      <c r="IWE317" s="7"/>
      <c r="IWF317" s="7"/>
      <c r="IWG317" s="7"/>
      <c r="IWH317" s="7"/>
      <c r="IWI317" s="7"/>
      <c r="IWJ317" s="7"/>
      <c r="IWK317" s="7"/>
      <c r="IWL317" s="7"/>
      <c r="IWM317" s="7"/>
      <c r="IWN317" s="7"/>
      <c r="IWO317" s="7"/>
      <c r="IWP317" s="7"/>
      <c r="IWQ317" s="7"/>
      <c r="IWR317" s="7"/>
      <c r="IWS317" s="7"/>
      <c r="IWT317" s="7"/>
      <c r="IWU317" s="7"/>
      <c r="IWV317" s="7"/>
      <c r="IWW317" s="7"/>
      <c r="IWX317" s="7"/>
      <c r="IWY317" s="7"/>
      <c r="IWZ317" s="7"/>
      <c r="IXA317" s="7"/>
      <c r="IXB317" s="7"/>
      <c r="IXC317" s="7"/>
      <c r="IXD317" s="7"/>
      <c r="IXE317" s="7"/>
      <c r="IXF317" s="7"/>
      <c r="IXG317" s="7"/>
      <c r="IXH317" s="7"/>
      <c r="IXI317" s="7"/>
      <c r="IXJ317" s="7"/>
      <c r="IXK317" s="7"/>
      <c r="IXL317" s="7"/>
      <c r="IXM317" s="7"/>
      <c r="IXN317" s="7"/>
      <c r="IXO317" s="7"/>
      <c r="IXP317" s="7"/>
      <c r="IXQ317" s="7"/>
      <c r="IXR317" s="7"/>
      <c r="IXS317" s="7"/>
      <c r="IXT317" s="7"/>
      <c r="IXU317" s="7"/>
      <c r="IXV317" s="7"/>
      <c r="IXW317" s="7"/>
      <c r="IXX317" s="7"/>
      <c r="IXY317" s="7"/>
      <c r="IXZ317" s="7"/>
      <c r="IYA317" s="7"/>
      <c r="IYB317" s="7"/>
      <c r="IYC317" s="7"/>
      <c r="IYD317" s="7"/>
      <c r="IYE317" s="7"/>
      <c r="IYF317" s="7"/>
      <c r="IYG317" s="7"/>
      <c r="IYH317" s="7"/>
      <c r="IYI317" s="7"/>
      <c r="IYJ317" s="7"/>
      <c r="IYK317" s="7"/>
      <c r="IYL317" s="7"/>
      <c r="IYM317" s="7"/>
      <c r="IYN317" s="7"/>
      <c r="IYO317" s="7"/>
      <c r="IYP317" s="7"/>
      <c r="IYQ317" s="7"/>
      <c r="IYR317" s="7"/>
      <c r="IYS317" s="7"/>
      <c r="IYT317" s="7"/>
      <c r="IYU317" s="7"/>
      <c r="IYV317" s="7"/>
      <c r="IYW317" s="7"/>
      <c r="IYX317" s="7"/>
      <c r="IYY317" s="7"/>
      <c r="IYZ317" s="7"/>
      <c r="IZA317" s="7"/>
      <c r="IZB317" s="7"/>
      <c r="IZC317" s="7"/>
      <c r="IZD317" s="7"/>
      <c r="IZE317" s="7"/>
      <c r="IZF317" s="7"/>
      <c r="IZG317" s="7"/>
      <c r="IZH317" s="7"/>
      <c r="IZI317" s="7"/>
      <c r="IZJ317" s="7"/>
      <c r="IZK317" s="7"/>
      <c r="IZL317" s="7"/>
      <c r="IZM317" s="7"/>
      <c r="IZN317" s="7"/>
      <c r="IZO317" s="7"/>
      <c r="IZP317" s="7"/>
      <c r="IZQ317" s="7"/>
      <c r="IZR317" s="7"/>
      <c r="IZS317" s="7"/>
      <c r="IZT317" s="7"/>
      <c r="IZU317" s="7"/>
      <c r="IZV317" s="7"/>
      <c r="IZW317" s="7"/>
      <c r="IZX317" s="7"/>
      <c r="IZY317" s="7"/>
      <c r="IZZ317" s="7"/>
      <c r="JAA317" s="7"/>
      <c r="JAB317" s="7"/>
      <c r="JAC317" s="7"/>
      <c r="JAD317" s="7"/>
      <c r="JAE317" s="7"/>
      <c r="JAF317" s="7"/>
      <c r="JAG317" s="7"/>
      <c r="JAH317" s="7"/>
      <c r="JAI317" s="7"/>
      <c r="JAJ317" s="7"/>
      <c r="JAK317" s="7"/>
      <c r="JAL317" s="7"/>
      <c r="JAM317" s="7"/>
      <c r="JAN317" s="7"/>
      <c r="JAO317" s="7"/>
      <c r="JAP317" s="7"/>
      <c r="JAQ317" s="7"/>
      <c r="JAR317" s="7"/>
      <c r="JAS317" s="7"/>
      <c r="JAT317" s="7"/>
      <c r="JAU317" s="7"/>
      <c r="JAV317" s="7"/>
      <c r="JAW317" s="7"/>
      <c r="JAX317" s="7"/>
      <c r="JAY317" s="7"/>
      <c r="JAZ317" s="7"/>
      <c r="JBA317" s="7"/>
      <c r="JBB317" s="7"/>
      <c r="JBC317" s="7"/>
      <c r="JBD317" s="7"/>
      <c r="JBE317" s="7"/>
      <c r="JBF317" s="7"/>
      <c r="JBG317" s="7"/>
      <c r="JBH317" s="7"/>
      <c r="JBI317" s="7"/>
      <c r="JBJ317" s="7"/>
      <c r="JBK317" s="7"/>
      <c r="JBL317" s="7"/>
      <c r="JBM317" s="7"/>
      <c r="JBN317" s="7"/>
      <c r="JBO317" s="7"/>
      <c r="JBP317" s="7"/>
      <c r="JBQ317" s="7"/>
      <c r="JBR317" s="7"/>
      <c r="JBS317" s="7"/>
      <c r="JBT317" s="7"/>
      <c r="JBU317" s="7"/>
      <c r="JBV317" s="7"/>
      <c r="JBW317" s="7"/>
      <c r="JBX317" s="7"/>
      <c r="JBY317" s="7"/>
      <c r="JBZ317" s="7"/>
      <c r="JCA317" s="7"/>
      <c r="JCB317" s="7"/>
      <c r="JCC317" s="7"/>
      <c r="JCD317" s="7"/>
      <c r="JCE317" s="7"/>
      <c r="JCF317" s="7"/>
      <c r="JCG317" s="7"/>
      <c r="JCH317" s="7"/>
      <c r="JCI317" s="7"/>
      <c r="JCJ317" s="7"/>
      <c r="JCK317" s="7"/>
      <c r="JCL317" s="7"/>
      <c r="JCM317" s="7"/>
      <c r="JCN317" s="7"/>
      <c r="JCO317" s="7"/>
      <c r="JCP317" s="7"/>
      <c r="JCQ317" s="7"/>
      <c r="JCR317" s="7"/>
      <c r="JCS317" s="7"/>
      <c r="JCT317" s="7"/>
      <c r="JCU317" s="7"/>
      <c r="JCV317" s="7"/>
      <c r="JCW317" s="7"/>
      <c r="JCX317" s="7"/>
      <c r="JCY317" s="7"/>
      <c r="JCZ317" s="7"/>
      <c r="JDA317" s="7"/>
      <c r="JDB317" s="7"/>
      <c r="JDC317" s="7"/>
      <c r="JDD317" s="7"/>
      <c r="JDE317" s="7"/>
      <c r="JDF317" s="7"/>
      <c r="JDG317" s="7"/>
      <c r="JDH317" s="7"/>
      <c r="JDI317" s="7"/>
      <c r="JDJ317" s="7"/>
      <c r="JDK317" s="7"/>
      <c r="JDL317" s="7"/>
      <c r="JDM317" s="7"/>
      <c r="JDN317" s="7"/>
      <c r="JDO317" s="7"/>
      <c r="JDP317" s="7"/>
      <c r="JDQ317" s="7"/>
      <c r="JDR317" s="7"/>
      <c r="JDS317" s="7"/>
      <c r="JDT317" s="7"/>
      <c r="JDU317" s="7"/>
      <c r="JDV317" s="7"/>
      <c r="JDW317" s="7"/>
      <c r="JDX317" s="7"/>
      <c r="JDY317" s="7"/>
      <c r="JDZ317" s="7"/>
      <c r="JEA317" s="7"/>
      <c r="JEB317" s="7"/>
      <c r="JEC317" s="7"/>
      <c r="JED317" s="7"/>
      <c r="JEE317" s="7"/>
      <c r="JEF317" s="7"/>
      <c r="JEG317" s="7"/>
      <c r="JEH317" s="7"/>
      <c r="JEI317" s="7"/>
      <c r="JEJ317" s="7"/>
      <c r="JEK317" s="7"/>
      <c r="JEL317" s="7"/>
      <c r="JEM317" s="7"/>
      <c r="JEN317" s="7"/>
      <c r="JEO317" s="7"/>
      <c r="JEP317" s="7"/>
      <c r="JEQ317" s="7"/>
      <c r="JER317" s="7"/>
      <c r="JES317" s="7"/>
      <c r="JET317" s="7"/>
      <c r="JEU317" s="7"/>
      <c r="JEV317" s="7"/>
      <c r="JEW317" s="7"/>
      <c r="JEX317" s="7"/>
      <c r="JEY317" s="7"/>
      <c r="JEZ317" s="7"/>
      <c r="JFA317" s="7"/>
      <c r="JFB317" s="7"/>
      <c r="JFC317" s="7"/>
      <c r="JFD317" s="7"/>
      <c r="JFE317" s="7"/>
      <c r="JFF317" s="7"/>
      <c r="JFG317" s="7"/>
      <c r="JFH317" s="7"/>
      <c r="JFI317" s="7"/>
      <c r="JFJ317" s="7"/>
      <c r="JFK317" s="7"/>
      <c r="JFL317" s="7"/>
      <c r="JFM317" s="7"/>
      <c r="JFN317" s="7"/>
      <c r="JFO317" s="7"/>
      <c r="JFP317" s="7"/>
      <c r="JFQ317" s="7"/>
      <c r="JFR317" s="7"/>
      <c r="JFS317" s="7"/>
      <c r="JFT317" s="7"/>
      <c r="JFU317" s="7"/>
      <c r="JFV317" s="7"/>
      <c r="JFW317" s="7"/>
      <c r="JFX317" s="7"/>
      <c r="JFY317" s="7"/>
      <c r="JFZ317" s="7"/>
      <c r="JGA317" s="7"/>
      <c r="JGB317" s="7"/>
      <c r="JGC317" s="7"/>
      <c r="JGD317" s="7"/>
      <c r="JGE317" s="7"/>
      <c r="JGF317" s="7"/>
      <c r="JGG317" s="7"/>
      <c r="JGH317" s="7"/>
      <c r="JGI317" s="7"/>
      <c r="JGJ317" s="7"/>
      <c r="JGK317" s="7"/>
      <c r="JGL317" s="7"/>
      <c r="JGM317" s="7"/>
      <c r="JGN317" s="7"/>
      <c r="JGO317" s="7"/>
      <c r="JGP317" s="7"/>
      <c r="JGQ317" s="7"/>
      <c r="JGR317" s="7"/>
      <c r="JGS317" s="7"/>
      <c r="JGT317" s="7"/>
      <c r="JGU317" s="7"/>
      <c r="JGV317" s="7"/>
      <c r="JGW317" s="7"/>
      <c r="JGX317" s="7"/>
      <c r="JGY317" s="7"/>
      <c r="JGZ317" s="7"/>
      <c r="JHA317" s="7"/>
      <c r="JHB317" s="7"/>
      <c r="JHC317" s="7"/>
      <c r="JHD317" s="7"/>
      <c r="JHE317" s="7"/>
      <c r="JHF317" s="7"/>
      <c r="JHG317" s="7"/>
      <c r="JHH317" s="7"/>
      <c r="JHI317" s="7"/>
      <c r="JHJ317" s="7"/>
      <c r="JHK317" s="7"/>
      <c r="JHL317" s="7"/>
      <c r="JHM317" s="7"/>
      <c r="JHN317" s="7"/>
      <c r="JHO317" s="7"/>
      <c r="JHP317" s="7"/>
      <c r="JHQ317" s="7"/>
      <c r="JHR317" s="7"/>
      <c r="JHS317" s="7"/>
      <c r="JHT317" s="7"/>
      <c r="JHU317" s="7"/>
      <c r="JHV317" s="7"/>
      <c r="JHW317" s="7"/>
      <c r="JHX317" s="7"/>
      <c r="JHY317" s="7"/>
      <c r="JHZ317" s="7"/>
      <c r="JIA317" s="7"/>
      <c r="JIB317" s="7"/>
      <c r="JIC317" s="7"/>
      <c r="JID317" s="7"/>
      <c r="JIE317" s="7"/>
      <c r="JIF317" s="7"/>
      <c r="JIG317" s="7"/>
      <c r="JIH317" s="7"/>
      <c r="JII317" s="7"/>
      <c r="JIJ317" s="7"/>
      <c r="JIK317" s="7"/>
      <c r="JIL317" s="7"/>
      <c r="JIM317" s="7"/>
      <c r="JIN317" s="7"/>
      <c r="JIO317" s="7"/>
      <c r="JIP317" s="7"/>
      <c r="JIQ317" s="7"/>
      <c r="JIR317" s="7"/>
      <c r="JIS317" s="7"/>
      <c r="JIT317" s="7"/>
      <c r="JIU317" s="7"/>
      <c r="JIV317" s="7"/>
      <c r="JIW317" s="7"/>
      <c r="JIX317" s="7"/>
      <c r="JIY317" s="7"/>
      <c r="JIZ317" s="7"/>
      <c r="JJA317" s="7"/>
      <c r="JJB317" s="7"/>
      <c r="JJC317" s="7"/>
      <c r="JJD317" s="7"/>
      <c r="JJE317" s="7"/>
      <c r="JJF317" s="7"/>
      <c r="JJG317" s="7"/>
      <c r="JJH317" s="7"/>
      <c r="JJI317" s="7"/>
      <c r="JJJ317" s="7"/>
      <c r="JJK317" s="7"/>
      <c r="JJL317" s="7"/>
      <c r="JJM317" s="7"/>
      <c r="JJN317" s="7"/>
      <c r="JJO317" s="7"/>
      <c r="JJP317" s="7"/>
      <c r="JJQ317" s="7"/>
      <c r="JJR317" s="7"/>
      <c r="JJS317" s="7"/>
      <c r="JJT317" s="7"/>
      <c r="JJU317" s="7"/>
      <c r="JJV317" s="7"/>
      <c r="JJW317" s="7"/>
      <c r="JJX317" s="7"/>
      <c r="JJY317" s="7"/>
      <c r="JJZ317" s="7"/>
      <c r="JKA317" s="7"/>
      <c r="JKB317" s="7"/>
      <c r="JKC317" s="7"/>
      <c r="JKD317" s="7"/>
      <c r="JKE317" s="7"/>
      <c r="JKF317" s="7"/>
      <c r="JKG317" s="7"/>
      <c r="JKH317" s="7"/>
      <c r="JKI317" s="7"/>
      <c r="JKJ317" s="7"/>
      <c r="JKK317" s="7"/>
      <c r="JKL317" s="7"/>
      <c r="JKM317" s="7"/>
      <c r="JKN317" s="7"/>
      <c r="JKO317" s="7"/>
      <c r="JKP317" s="7"/>
      <c r="JKQ317" s="7"/>
      <c r="JKR317" s="7"/>
      <c r="JKS317" s="7"/>
      <c r="JKT317" s="7"/>
      <c r="JKU317" s="7"/>
      <c r="JKV317" s="7"/>
      <c r="JKW317" s="7"/>
      <c r="JKX317" s="7"/>
      <c r="JKY317" s="7"/>
      <c r="JKZ317" s="7"/>
      <c r="JLA317" s="7"/>
      <c r="JLB317" s="7"/>
      <c r="JLC317" s="7"/>
      <c r="JLD317" s="7"/>
      <c r="JLE317" s="7"/>
      <c r="JLF317" s="7"/>
      <c r="JLG317" s="7"/>
      <c r="JLH317" s="7"/>
      <c r="JLI317" s="7"/>
      <c r="JLJ317" s="7"/>
      <c r="JLK317" s="7"/>
      <c r="JLL317" s="7"/>
      <c r="JLM317" s="7"/>
      <c r="JLN317" s="7"/>
      <c r="JLO317" s="7"/>
      <c r="JLP317" s="7"/>
      <c r="JLQ317" s="7"/>
      <c r="JLR317" s="7"/>
      <c r="JLS317" s="7"/>
      <c r="JLT317" s="7"/>
      <c r="JLU317" s="7"/>
      <c r="JLV317" s="7"/>
      <c r="JLW317" s="7"/>
      <c r="JLX317" s="7"/>
      <c r="JLY317" s="7"/>
      <c r="JLZ317" s="7"/>
      <c r="JMA317" s="7"/>
      <c r="JMB317" s="7"/>
      <c r="JMC317" s="7"/>
      <c r="JMD317" s="7"/>
      <c r="JME317" s="7"/>
      <c r="JMF317" s="7"/>
      <c r="JMG317" s="7"/>
      <c r="JMH317" s="7"/>
      <c r="JMI317" s="7"/>
      <c r="JMJ317" s="7"/>
      <c r="JMK317" s="7"/>
      <c r="JML317" s="7"/>
      <c r="JMM317" s="7"/>
      <c r="JMN317" s="7"/>
      <c r="JMO317" s="7"/>
      <c r="JMP317" s="7"/>
      <c r="JMQ317" s="7"/>
      <c r="JMR317" s="7"/>
      <c r="JMS317" s="7"/>
      <c r="JMT317" s="7"/>
      <c r="JMU317" s="7"/>
      <c r="JMV317" s="7"/>
      <c r="JMW317" s="7"/>
      <c r="JMX317" s="7"/>
      <c r="JMY317" s="7"/>
      <c r="JMZ317" s="7"/>
      <c r="JNA317" s="7"/>
      <c r="JNB317" s="7"/>
      <c r="JNC317" s="7"/>
      <c r="JND317" s="7"/>
      <c r="JNE317" s="7"/>
      <c r="JNF317" s="7"/>
      <c r="JNG317" s="7"/>
      <c r="JNH317" s="7"/>
      <c r="JNI317" s="7"/>
      <c r="JNJ317" s="7"/>
      <c r="JNK317" s="7"/>
      <c r="JNL317" s="7"/>
      <c r="JNM317" s="7"/>
      <c r="JNN317" s="7"/>
      <c r="JNO317" s="7"/>
      <c r="JNP317" s="7"/>
      <c r="JNQ317" s="7"/>
      <c r="JNR317" s="7"/>
      <c r="JNS317" s="7"/>
      <c r="JNT317" s="7"/>
      <c r="JNU317" s="7"/>
      <c r="JNV317" s="7"/>
      <c r="JNW317" s="7"/>
      <c r="JNX317" s="7"/>
      <c r="JNY317" s="7"/>
      <c r="JNZ317" s="7"/>
      <c r="JOA317" s="7"/>
      <c r="JOB317" s="7"/>
      <c r="JOC317" s="7"/>
      <c r="JOD317" s="7"/>
      <c r="JOE317" s="7"/>
      <c r="JOF317" s="7"/>
      <c r="JOG317" s="7"/>
      <c r="JOH317" s="7"/>
      <c r="JOI317" s="7"/>
      <c r="JOJ317" s="7"/>
      <c r="JOK317" s="7"/>
      <c r="JOL317" s="7"/>
      <c r="JOM317" s="7"/>
      <c r="JON317" s="7"/>
      <c r="JOO317" s="7"/>
      <c r="JOP317" s="7"/>
      <c r="JOQ317" s="7"/>
      <c r="JOR317" s="7"/>
      <c r="JOS317" s="7"/>
      <c r="JOT317" s="7"/>
      <c r="JOU317" s="7"/>
      <c r="JOV317" s="7"/>
      <c r="JOW317" s="7"/>
      <c r="JOX317" s="7"/>
      <c r="JOY317" s="7"/>
      <c r="JOZ317" s="7"/>
      <c r="JPA317" s="7"/>
      <c r="JPB317" s="7"/>
      <c r="JPC317" s="7"/>
      <c r="JPD317" s="7"/>
      <c r="JPE317" s="7"/>
      <c r="JPF317" s="7"/>
      <c r="JPG317" s="7"/>
      <c r="JPH317" s="7"/>
      <c r="JPI317" s="7"/>
      <c r="JPJ317" s="7"/>
      <c r="JPK317" s="7"/>
      <c r="JPL317" s="7"/>
      <c r="JPM317" s="7"/>
      <c r="JPN317" s="7"/>
      <c r="JPO317" s="7"/>
      <c r="JPP317" s="7"/>
      <c r="JPQ317" s="7"/>
      <c r="JPR317" s="7"/>
      <c r="JPS317" s="7"/>
      <c r="JPT317" s="7"/>
      <c r="JPU317" s="7"/>
      <c r="JPV317" s="7"/>
      <c r="JPW317" s="7"/>
      <c r="JPX317" s="7"/>
      <c r="JPY317" s="7"/>
      <c r="JPZ317" s="7"/>
      <c r="JQA317" s="7"/>
      <c r="JQB317" s="7"/>
      <c r="JQC317" s="7"/>
      <c r="JQD317" s="7"/>
      <c r="JQE317" s="7"/>
      <c r="JQF317" s="7"/>
      <c r="JQG317" s="7"/>
      <c r="JQH317" s="7"/>
      <c r="JQI317" s="7"/>
      <c r="JQJ317" s="7"/>
      <c r="JQK317" s="7"/>
      <c r="JQL317" s="7"/>
      <c r="JQM317" s="7"/>
      <c r="JQN317" s="7"/>
      <c r="JQO317" s="7"/>
      <c r="JQP317" s="7"/>
      <c r="JQQ317" s="7"/>
      <c r="JQR317" s="7"/>
      <c r="JQS317" s="7"/>
      <c r="JQT317" s="7"/>
      <c r="JQU317" s="7"/>
      <c r="JQV317" s="7"/>
      <c r="JQW317" s="7"/>
      <c r="JQX317" s="7"/>
      <c r="JQY317" s="7"/>
      <c r="JQZ317" s="7"/>
      <c r="JRA317" s="7"/>
      <c r="JRB317" s="7"/>
      <c r="JRC317" s="7"/>
      <c r="JRD317" s="7"/>
      <c r="JRE317" s="7"/>
      <c r="JRF317" s="7"/>
      <c r="JRG317" s="7"/>
      <c r="JRH317" s="7"/>
      <c r="JRI317" s="7"/>
      <c r="JRJ317" s="7"/>
      <c r="JRK317" s="7"/>
      <c r="JRL317" s="7"/>
      <c r="JRM317" s="7"/>
      <c r="JRN317" s="7"/>
      <c r="JRO317" s="7"/>
      <c r="JRP317" s="7"/>
      <c r="JRQ317" s="7"/>
      <c r="JRR317" s="7"/>
      <c r="JRS317" s="7"/>
      <c r="JRT317" s="7"/>
      <c r="JRU317" s="7"/>
      <c r="JRV317" s="7"/>
      <c r="JRW317" s="7"/>
      <c r="JRX317" s="7"/>
      <c r="JRY317" s="7"/>
      <c r="JRZ317" s="7"/>
      <c r="JSA317" s="7"/>
      <c r="JSB317" s="7"/>
      <c r="JSC317" s="7"/>
      <c r="JSD317" s="7"/>
      <c r="JSE317" s="7"/>
      <c r="JSF317" s="7"/>
      <c r="JSG317" s="7"/>
      <c r="JSH317" s="7"/>
      <c r="JSI317" s="7"/>
      <c r="JSJ317" s="7"/>
      <c r="JSK317" s="7"/>
      <c r="JSL317" s="7"/>
      <c r="JSM317" s="7"/>
      <c r="JSN317" s="7"/>
      <c r="JSO317" s="7"/>
      <c r="JSP317" s="7"/>
      <c r="JSQ317" s="7"/>
      <c r="JSR317" s="7"/>
      <c r="JSS317" s="7"/>
      <c r="JST317" s="7"/>
      <c r="JSU317" s="7"/>
      <c r="JSV317" s="7"/>
      <c r="JSW317" s="7"/>
      <c r="JSX317" s="7"/>
      <c r="JSY317" s="7"/>
      <c r="JSZ317" s="7"/>
      <c r="JTA317" s="7"/>
      <c r="JTB317" s="7"/>
      <c r="JTC317" s="7"/>
      <c r="JTD317" s="7"/>
      <c r="JTE317" s="7"/>
      <c r="JTF317" s="7"/>
      <c r="JTG317" s="7"/>
      <c r="JTH317" s="7"/>
      <c r="JTI317" s="7"/>
      <c r="JTJ317" s="7"/>
      <c r="JTK317" s="7"/>
      <c r="JTL317" s="7"/>
      <c r="JTM317" s="7"/>
      <c r="JTN317" s="7"/>
      <c r="JTO317" s="7"/>
      <c r="JTP317" s="7"/>
      <c r="JTQ317" s="7"/>
      <c r="JTR317" s="7"/>
      <c r="JTS317" s="7"/>
      <c r="JTT317" s="7"/>
      <c r="JTU317" s="7"/>
      <c r="JTV317" s="7"/>
      <c r="JTW317" s="7"/>
      <c r="JTX317" s="7"/>
      <c r="JTY317" s="7"/>
      <c r="JTZ317" s="7"/>
      <c r="JUA317" s="7"/>
      <c r="JUB317" s="7"/>
      <c r="JUC317" s="7"/>
      <c r="JUD317" s="7"/>
      <c r="JUE317" s="7"/>
      <c r="JUF317" s="7"/>
      <c r="JUG317" s="7"/>
      <c r="JUH317" s="7"/>
      <c r="JUI317" s="7"/>
      <c r="JUJ317" s="7"/>
      <c r="JUK317" s="7"/>
      <c r="JUL317" s="7"/>
      <c r="JUM317" s="7"/>
      <c r="JUN317" s="7"/>
      <c r="JUO317" s="7"/>
      <c r="JUP317" s="7"/>
      <c r="JUQ317" s="7"/>
      <c r="JUR317" s="7"/>
      <c r="JUS317" s="7"/>
      <c r="JUT317" s="7"/>
      <c r="JUU317" s="7"/>
      <c r="JUV317" s="7"/>
      <c r="JUW317" s="7"/>
      <c r="JUX317" s="7"/>
      <c r="JUY317" s="7"/>
      <c r="JUZ317" s="7"/>
      <c r="JVA317" s="7"/>
      <c r="JVB317" s="7"/>
      <c r="JVC317" s="7"/>
      <c r="JVD317" s="7"/>
      <c r="JVE317" s="7"/>
      <c r="JVF317" s="7"/>
      <c r="JVG317" s="7"/>
      <c r="JVH317" s="7"/>
      <c r="JVI317" s="7"/>
      <c r="JVJ317" s="7"/>
      <c r="JVK317" s="7"/>
      <c r="JVL317" s="7"/>
      <c r="JVM317" s="7"/>
      <c r="JVN317" s="7"/>
      <c r="JVO317" s="7"/>
      <c r="JVP317" s="7"/>
      <c r="JVQ317" s="7"/>
      <c r="JVR317" s="7"/>
      <c r="JVS317" s="7"/>
      <c r="JVT317" s="7"/>
      <c r="JVU317" s="7"/>
      <c r="JVV317" s="7"/>
      <c r="JVW317" s="7"/>
      <c r="JVX317" s="7"/>
      <c r="JVY317" s="7"/>
      <c r="JVZ317" s="7"/>
      <c r="JWA317" s="7"/>
      <c r="JWB317" s="7"/>
      <c r="JWC317" s="7"/>
      <c r="JWD317" s="7"/>
      <c r="JWE317" s="7"/>
      <c r="JWF317" s="7"/>
      <c r="JWG317" s="7"/>
      <c r="JWH317" s="7"/>
      <c r="JWI317" s="7"/>
      <c r="JWJ317" s="7"/>
      <c r="JWK317" s="7"/>
      <c r="JWL317" s="7"/>
      <c r="JWM317" s="7"/>
      <c r="JWN317" s="7"/>
      <c r="JWO317" s="7"/>
      <c r="JWP317" s="7"/>
      <c r="JWQ317" s="7"/>
      <c r="JWR317" s="7"/>
      <c r="JWS317" s="7"/>
      <c r="JWT317" s="7"/>
      <c r="JWU317" s="7"/>
      <c r="JWV317" s="7"/>
      <c r="JWW317" s="7"/>
      <c r="JWX317" s="7"/>
      <c r="JWY317" s="7"/>
      <c r="JWZ317" s="7"/>
      <c r="JXA317" s="7"/>
      <c r="JXB317" s="7"/>
      <c r="JXC317" s="7"/>
      <c r="JXD317" s="7"/>
      <c r="JXE317" s="7"/>
      <c r="JXF317" s="7"/>
      <c r="JXG317" s="7"/>
      <c r="JXH317" s="7"/>
      <c r="JXI317" s="7"/>
      <c r="JXJ317" s="7"/>
      <c r="JXK317" s="7"/>
      <c r="JXL317" s="7"/>
      <c r="JXM317" s="7"/>
      <c r="JXN317" s="7"/>
      <c r="JXO317" s="7"/>
      <c r="JXP317" s="7"/>
      <c r="JXQ317" s="7"/>
      <c r="JXR317" s="7"/>
      <c r="JXS317" s="7"/>
      <c r="JXT317" s="7"/>
      <c r="JXU317" s="7"/>
      <c r="JXV317" s="7"/>
      <c r="JXW317" s="7"/>
      <c r="JXX317" s="7"/>
      <c r="JXY317" s="7"/>
      <c r="JXZ317" s="7"/>
      <c r="JYA317" s="7"/>
      <c r="JYB317" s="7"/>
      <c r="JYC317" s="7"/>
      <c r="JYD317" s="7"/>
      <c r="JYE317" s="7"/>
      <c r="JYF317" s="7"/>
      <c r="JYG317" s="7"/>
      <c r="JYH317" s="7"/>
      <c r="JYI317" s="7"/>
      <c r="JYJ317" s="7"/>
      <c r="JYK317" s="7"/>
      <c r="JYL317" s="7"/>
      <c r="JYM317" s="7"/>
      <c r="JYN317" s="7"/>
      <c r="JYO317" s="7"/>
      <c r="JYP317" s="7"/>
      <c r="JYQ317" s="7"/>
      <c r="JYR317" s="7"/>
      <c r="JYS317" s="7"/>
      <c r="JYT317" s="7"/>
      <c r="JYU317" s="7"/>
      <c r="JYV317" s="7"/>
      <c r="JYW317" s="7"/>
      <c r="JYX317" s="7"/>
      <c r="JYY317" s="7"/>
      <c r="JYZ317" s="7"/>
      <c r="JZA317" s="7"/>
      <c r="JZB317" s="7"/>
      <c r="JZC317" s="7"/>
      <c r="JZD317" s="7"/>
      <c r="JZE317" s="7"/>
      <c r="JZF317" s="7"/>
      <c r="JZG317" s="7"/>
      <c r="JZH317" s="7"/>
      <c r="JZI317" s="7"/>
      <c r="JZJ317" s="7"/>
      <c r="JZK317" s="7"/>
      <c r="JZL317" s="7"/>
      <c r="JZM317" s="7"/>
      <c r="JZN317" s="7"/>
      <c r="JZO317" s="7"/>
      <c r="JZP317" s="7"/>
      <c r="JZQ317" s="7"/>
      <c r="JZR317" s="7"/>
      <c r="JZS317" s="7"/>
      <c r="JZT317" s="7"/>
      <c r="JZU317" s="7"/>
      <c r="JZV317" s="7"/>
      <c r="JZW317" s="7"/>
      <c r="JZX317" s="7"/>
      <c r="JZY317" s="7"/>
      <c r="JZZ317" s="7"/>
      <c r="KAA317" s="7"/>
      <c r="KAB317" s="7"/>
      <c r="KAC317" s="7"/>
      <c r="KAD317" s="7"/>
      <c r="KAE317" s="7"/>
      <c r="KAF317" s="7"/>
      <c r="KAG317" s="7"/>
      <c r="KAH317" s="7"/>
      <c r="KAI317" s="7"/>
      <c r="KAJ317" s="7"/>
      <c r="KAK317" s="7"/>
      <c r="KAL317" s="7"/>
      <c r="KAM317" s="7"/>
      <c r="KAN317" s="7"/>
      <c r="KAO317" s="7"/>
      <c r="KAP317" s="7"/>
      <c r="KAQ317" s="7"/>
      <c r="KAR317" s="7"/>
      <c r="KAS317" s="7"/>
      <c r="KAT317" s="7"/>
      <c r="KAU317" s="7"/>
      <c r="KAV317" s="7"/>
      <c r="KAW317" s="7"/>
      <c r="KAX317" s="7"/>
      <c r="KAY317" s="7"/>
      <c r="KAZ317" s="7"/>
      <c r="KBA317" s="7"/>
      <c r="KBB317" s="7"/>
      <c r="KBC317" s="7"/>
      <c r="KBD317" s="7"/>
      <c r="KBE317" s="7"/>
      <c r="KBF317" s="7"/>
      <c r="KBG317" s="7"/>
      <c r="KBH317" s="7"/>
      <c r="KBI317" s="7"/>
      <c r="KBJ317" s="7"/>
      <c r="KBK317" s="7"/>
      <c r="KBL317" s="7"/>
      <c r="KBM317" s="7"/>
      <c r="KBN317" s="7"/>
      <c r="KBO317" s="7"/>
      <c r="KBP317" s="7"/>
      <c r="KBQ317" s="7"/>
      <c r="KBR317" s="7"/>
      <c r="KBS317" s="7"/>
      <c r="KBT317" s="7"/>
      <c r="KBU317" s="7"/>
      <c r="KBV317" s="7"/>
      <c r="KBW317" s="7"/>
      <c r="KBX317" s="7"/>
      <c r="KBY317" s="7"/>
      <c r="KBZ317" s="7"/>
      <c r="KCA317" s="7"/>
      <c r="KCB317" s="7"/>
      <c r="KCC317" s="7"/>
      <c r="KCD317" s="7"/>
      <c r="KCE317" s="7"/>
      <c r="KCF317" s="7"/>
      <c r="KCG317" s="7"/>
      <c r="KCH317" s="7"/>
      <c r="KCI317" s="7"/>
      <c r="KCJ317" s="7"/>
      <c r="KCK317" s="7"/>
      <c r="KCL317" s="7"/>
      <c r="KCM317" s="7"/>
      <c r="KCN317" s="7"/>
      <c r="KCO317" s="7"/>
      <c r="KCP317" s="7"/>
      <c r="KCQ317" s="7"/>
      <c r="KCR317" s="7"/>
      <c r="KCS317" s="7"/>
      <c r="KCT317" s="7"/>
      <c r="KCU317" s="7"/>
      <c r="KCV317" s="7"/>
      <c r="KCW317" s="7"/>
      <c r="KCX317" s="7"/>
      <c r="KCY317" s="7"/>
      <c r="KCZ317" s="7"/>
      <c r="KDA317" s="7"/>
      <c r="KDB317" s="7"/>
      <c r="KDC317" s="7"/>
      <c r="KDD317" s="7"/>
      <c r="KDE317" s="7"/>
      <c r="KDF317" s="7"/>
      <c r="KDG317" s="7"/>
      <c r="KDH317" s="7"/>
      <c r="KDI317" s="7"/>
      <c r="KDJ317" s="7"/>
      <c r="KDK317" s="7"/>
      <c r="KDL317" s="7"/>
      <c r="KDM317" s="7"/>
      <c r="KDN317" s="7"/>
      <c r="KDO317" s="7"/>
      <c r="KDP317" s="7"/>
      <c r="KDQ317" s="7"/>
      <c r="KDR317" s="7"/>
      <c r="KDS317" s="7"/>
      <c r="KDT317" s="7"/>
      <c r="KDU317" s="7"/>
      <c r="KDV317" s="7"/>
      <c r="KDW317" s="7"/>
      <c r="KDX317" s="7"/>
      <c r="KDY317" s="7"/>
      <c r="KDZ317" s="7"/>
      <c r="KEA317" s="7"/>
      <c r="KEB317" s="7"/>
      <c r="KEC317" s="7"/>
      <c r="KED317" s="7"/>
      <c r="KEE317" s="7"/>
      <c r="KEF317" s="7"/>
      <c r="KEG317" s="7"/>
      <c r="KEH317" s="7"/>
      <c r="KEI317" s="7"/>
      <c r="KEJ317" s="7"/>
      <c r="KEK317" s="7"/>
      <c r="KEL317" s="7"/>
      <c r="KEM317" s="7"/>
      <c r="KEN317" s="7"/>
      <c r="KEO317" s="7"/>
      <c r="KEP317" s="7"/>
      <c r="KEQ317" s="7"/>
      <c r="KER317" s="7"/>
      <c r="KES317" s="7"/>
      <c r="KET317" s="7"/>
      <c r="KEU317" s="7"/>
      <c r="KEV317" s="7"/>
      <c r="KEW317" s="7"/>
      <c r="KEX317" s="7"/>
      <c r="KEY317" s="7"/>
      <c r="KEZ317" s="7"/>
      <c r="KFA317" s="7"/>
      <c r="KFB317" s="7"/>
      <c r="KFC317" s="7"/>
      <c r="KFD317" s="7"/>
      <c r="KFE317" s="7"/>
      <c r="KFF317" s="7"/>
      <c r="KFG317" s="7"/>
      <c r="KFH317" s="7"/>
      <c r="KFI317" s="7"/>
      <c r="KFJ317" s="7"/>
      <c r="KFK317" s="7"/>
      <c r="KFL317" s="7"/>
      <c r="KFM317" s="7"/>
      <c r="KFN317" s="7"/>
      <c r="KFO317" s="7"/>
      <c r="KFP317" s="7"/>
      <c r="KFQ317" s="7"/>
      <c r="KFR317" s="7"/>
      <c r="KFS317" s="7"/>
      <c r="KFT317" s="7"/>
      <c r="KFU317" s="7"/>
      <c r="KFV317" s="7"/>
      <c r="KFW317" s="7"/>
      <c r="KFX317" s="7"/>
      <c r="KFY317" s="7"/>
      <c r="KFZ317" s="7"/>
      <c r="KGA317" s="7"/>
      <c r="KGB317" s="7"/>
      <c r="KGC317" s="7"/>
      <c r="KGD317" s="7"/>
      <c r="KGE317" s="7"/>
      <c r="KGF317" s="7"/>
      <c r="KGG317" s="7"/>
      <c r="KGH317" s="7"/>
      <c r="KGI317" s="7"/>
      <c r="KGJ317" s="7"/>
      <c r="KGK317" s="7"/>
      <c r="KGL317" s="7"/>
      <c r="KGM317" s="7"/>
      <c r="KGN317" s="7"/>
      <c r="KGO317" s="7"/>
      <c r="KGP317" s="7"/>
      <c r="KGQ317" s="7"/>
      <c r="KGR317" s="7"/>
      <c r="KGS317" s="7"/>
      <c r="KGT317" s="7"/>
      <c r="KGU317" s="7"/>
      <c r="KGV317" s="7"/>
      <c r="KGW317" s="7"/>
      <c r="KGX317" s="7"/>
      <c r="KGY317" s="7"/>
      <c r="KGZ317" s="7"/>
      <c r="KHA317" s="7"/>
      <c r="KHB317" s="7"/>
      <c r="KHC317" s="7"/>
      <c r="KHD317" s="7"/>
      <c r="KHE317" s="7"/>
      <c r="KHF317" s="7"/>
      <c r="KHG317" s="7"/>
      <c r="KHH317" s="7"/>
      <c r="KHI317" s="7"/>
      <c r="KHJ317" s="7"/>
      <c r="KHK317" s="7"/>
      <c r="KHL317" s="7"/>
      <c r="KHM317" s="7"/>
      <c r="KHN317" s="7"/>
      <c r="KHO317" s="7"/>
      <c r="KHP317" s="7"/>
      <c r="KHQ317" s="7"/>
      <c r="KHR317" s="7"/>
      <c r="KHS317" s="7"/>
      <c r="KHT317" s="7"/>
      <c r="KHU317" s="7"/>
      <c r="KHV317" s="7"/>
      <c r="KHW317" s="7"/>
      <c r="KHX317" s="7"/>
      <c r="KHY317" s="7"/>
      <c r="KHZ317" s="7"/>
      <c r="KIA317" s="7"/>
      <c r="KIB317" s="7"/>
      <c r="KIC317" s="7"/>
      <c r="KID317" s="7"/>
      <c r="KIE317" s="7"/>
      <c r="KIF317" s="7"/>
      <c r="KIG317" s="7"/>
      <c r="KIH317" s="7"/>
      <c r="KII317" s="7"/>
      <c r="KIJ317" s="7"/>
      <c r="KIK317" s="7"/>
      <c r="KIL317" s="7"/>
      <c r="KIM317" s="7"/>
      <c r="KIN317" s="7"/>
      <c r="KIO317" s="7"/>
      <c r="KIP317" s="7"/>
      <c r="KIQ317" s="7"/>
      <c r="KIR317" s="7"/>
      <c r="KIS317" s="7"/>
      <c r="KIT317" s="7"/>
      <c r="KIU317" s="7"/>
      <c r="KIV317" s="7"/>
      <c r="KIW317" s="7"/>
      <c r="KIX317" s="7"/>
      <c r="KIY317" s="7"/>
      <c r="KIZ317" s="7"/>
      <c r="KJA317" s="7"/>
      <c r="KJB317" s="7"/>
      <c r="KJC317" s="7"/>
      <c r="KJD317" s="7"/>
      <c r="KJE317" s="7"/>
      <c r="KJF317" s="7"/>
      <c r="KJG317" s="7"/>
      <c r="KJH317" s="7"/>
      <c r="KJI317" s="7"/>
      <c r="KJJ317" s="7"/>
      <c r="KJK317" s="7"/>
      <c r="KJL317" s="7"/>
      <c r="KJM317" s="7"/>
      <c r="KJN317" s="7"/>
      <c r="KJO317" s="7"/>
      <c r="KJP317" s="7"/>
      <c r="KJQ317" s="7"/>
      <c r="KJR317" s="7"/>
      <c r="KJS317" s="7"/>
      <c r="KJT317" s="7"/>
      <c r="KJU317" s="7"/>
      <c r="KJV317" s="7"/>
      <c r="KJW317" s="7"/>
      <c r="KJX317" s="7"/>
      <c r="KJY317" s="7"/>
      <c r="KJZ317" s="7"/>
      <c r="KKA317" s="7"/>
      <c r="KKB317" s="7"/>
      <c r="KKC317" s="7"/>
      <c r="KKD317" s="7"/>
      <c r="KKE317" s="7"/>
      <c r="KKF317" s="7"/>
      <c r="KKG317" s="7"/>
      <c r="KKH317" s="7"/>
      <c r="KKI317" s="7"/>
      <c r="KKJ317" s="7"/>
      <c r="KKK317" s="7"/>
      <c r="KKL317" s="7"/>
      <c r="KKM317" s="7"/>
      <c r="KKN317" s="7"/>
      <c r="KKO317" s="7"/>
      <c r="KKP317" s="7"/>
      <c r="KKQ317" s="7"/>
      <c r="KKR317" s="7"/>
      <c r="KKS317" s="7"/>
      <c r="KKT317" s="7"/>
      <c r="KKU317" s="7"/>
      <c r="KKV317" s="7"/>
      <c r="KKW317" s="7"/>
      <c r="KKX317" s="7"/>
      <c r="KKY317" s="7"/>
      <c r="KKZ317" s="7"/>
      <c r="KLA317" s="7"/>
      <c r="KLB317" s="7"/>
      <c r="KLC317" s="7"/>
      <c r="KLD317" s="7"/>
      <c r="KLE317" s="7"/>
      <c r="KLF317" s="7"/>
      <c r="KLG317" s="7"/>
      <c r="KLH317" s="7"/>
      <c r="KLI317" s="7"/>
      <c r="KLJ317" s="7"/>
      <c r="KLK317" s="7"/>
      <c r="KLL317" s="7"/>
      <c r="KLM317" s="7"/>
      <c r="KLN317" s="7"/>
      <c r="KLO317" s="7"/>
      <c r="KLP317" s="7"/>
      <c r="KLQ317" s="7"/>
      <c r="KLR317" s="7"/>
      <c r="KLS317" s="7"/>
      <c r="KLT317" s="7"/>
      <c r="KLU317" s="7"/>
      <c r="KLV317" s="7"/>
      <c r="KLW317" s="7"/>
      <c r="KLX317" s="7"/>
      <c r="KLY317" s="7"/>
      <c r="KLZ317" s="7"/>
      <c r="KMA317" s="7"/>
      <c r="KMB317" s="7"/>
      <c r="KMC317" s="7"/>
      <c r="KMD317" s="7"/>
      <c r="KME317" s="7"/>
      <c r="KMF317" s="7"/>
      <c r="KMG317" s="7"/>
      <c r="KMH317" s="7"/>
      <c r="KMI317" s="7"/>
      <c r="KMJ317" s="7"/>
      <c r="KMK317" s="7"/>
      <c r="KML317" s="7"/>
      <c r="KMM317" s="7"/>
      <c r="KMN317" s="7"/>
      <c r="KMO317" s="7"/>
      <c r="KMP317" s="7"/>
      <c r="KMQ317" s="7"/>
      <c r="KMR317" s="7"/>
      <c r="KMS317" s="7"/>
      <c r="KMT317" s="7"/>
      <c r="KMU317" s="7"/>
      <c r="KMV317" s="7"/>
      <c r="KMW317" s="7"/>
      <c r="KMX317" s="7"/>
      <c r="KMY317" s="7"/>
      <c r="KMZ317" s="7"/>
      <c r="KNA317" s="7"/>
      <c r="KNB317" s="7"/>
      <c r="KNC317" s="7"/>
      <c r="KND317" s="7"/>
      <c r="KNE317" s="7"/>
      <c r="KNF317" s="7"/>
      <c r="KNG317" s="7"/>
      <c r="KNH317" s="7"/>
      <c r="KNI317" s="7"/>
      <c r="KNJ317" s="7"/>
      <c r="KNK317" s="7"/>
      <c r="KNL317" s="7"/>
      <c r="KNM317" s="7"/>
      <c r="KNN317" s="7"/>
      <c r="KNO317" s="7"/>
      <c r="KNP317" s="7"/>
      <c r="KNQ317" s="7"/>
      <c r="KNR317" s="7"/>
      <c r="KNS317" s="7"/>
      <c r="KNT317" s="7"/>
      <c r="KNU317" s="7"/>
      <c r="KNV317" s="7"/>
      <c r="KNW317" s="7"/>
      <c r="KNX317" s="7"/>
      <c r="KNY317" s="7"/>
      <c r="KNZ317" s="7"/>
      <c r="KOA317" s="7"/>
      <c r="KOB317" s="7"/>
      <c r="KOC317" s="7"/>
      <c r="KOD317" s="7"/>
      <c r="KOE317" s="7"/>
      <c r="KOF317" s="7"/>
      <c r="KOG317" s="7"/>
      <c r="KOH317" s="7"/>
      <c r="KOI317" s="7"/>
      <c r="KOJ317" s="7"/>
      <c r="KOK317" s="7"/>
      <c r="KOL317" s="7"/>
      <c r="KOM317" s="7"/>
      <c r="KON317" s="7"/>
      <c r="KOO317" s="7"/>
      <c r="KOP317" s="7"/>
      <c r="KOQ317" s="7"/>
      <c r="KOR317" s="7"/>
      <c r="KOS317" s="7"/>
      <c r="KOT317" s="7"/>
      <c r="KOU317" s="7"/>
      <c r="KOV317" s="7"/>
      <c r="KOW317" s="7"/>
      <c r="KOX317" s="7"/>
      <c r="KOY317" s="7"/>
      <c r="KOZ317" s="7"/>
      <c r="KPA317" s="7"/>
      <c r="KPB317" s="7"/>
      <c r="KPC317" s="7"/>
      <c r="KPD317" s="7"/>
      <c r="KPE317" s="7"/>
      <c r="KPF317" s="7"/>
      <c r="KPG317" s="7"/>
      <c r="KPH317" s="7"/>
      <c r="KPI317" s="7"/>
      <c r="KPJ317" s="7"/>
      <c r="KPK317" s="7"/>
      <c r="KPL317" s="7"/>
      <c r="KPM317" s="7"/>
      <c r="KPN317" s="7"/>
      <c r="KPO317" s="7"/>
      <c r="KPP317" s="7"/>
      <c r="KPQ317" s="7"/>
      <c r="KPR317" s="7"/>
      <c r="KPS317" s="7"/>
      <c r="KPT317" s="7"/>
      <c r="KPU317" s="7"/>
      <c r="KPV317" s="7"/>
      <c r="KPW317" s="7"/>
      <c r="KPX317" s="7"/>
      <c r="KPY317" s="7"/>
      <c r="KPZ317" s="7"/>
      <c r="KQA317" s="7"/>
      <c r="KQB317" s="7"/>
      <c r="KQC317" s="7"/>
      <c r="KQD317" s="7"/>
      <c r="KQE317" s="7"/>
      <c r="KQF317" s="7"/>
      <c r="KQG317" s="7"/>
      <c r="KQH317" s="7"/>
      <c r="KQI317" s="7"/>
      <c r="KQJ317" s="7"/>
      <c r="KQK317" s="7"/>
      <c r="KQL317" s="7"/>
      <c r="KQM317" s="7"/>
      <c r="KQN317" s="7"/>
      <c r="KQO317" s="7"/>
      <c r="KQP317" s="7"/>
      <c r="KQQ317" s="7"/>
      <c r="KQR317" s="7"/>
      <c r="KQS317" s="7"/>
      <c r="KQT317" s="7"/>
      <c r="KQU317" s="7"/>
      <c r="KQV317" s="7"/>
      <c r="KQW317" s="7"/>
      <c r="KQX317" s="7"/>
      <c r="KQY317" s="7"/>
      <c r="KQZ317" s="7"/>
      <c r="KRA317" s="7"/>
      <c r="KRB317" s="7"/>
      <c r="KRC317" s="7"/>
      <c r="KRD317" s="7"/>
      <c r="KRE317" s="7"/>
      <c r="KRF317" s="7"/>
      <c r="KRG317" s="7"/>
      <c r="KRH317" s="7"/>
      <c r="KRI317" s="7"/>
      <c r="KRJ317" s="7"/>
      <c r="KRK317" s="7"/>
      <c r="KRL317" s="7"/>
      <c r="KRM317" s="7"/>
      <c r="KRN317" s="7"/>
      <c r="KRO317" s="7"/>
      <c r="KRP317" s="7"/>
      <c r="KRQ317" s="7"/>
      <c r="KRR317" s="7"/>
      <c r="KRS317" s="7"/>
      <c r="KRT317" s="7"/>
      <c r="KRU317" s="7"/>
      <c r="KRV317" s="7"/>
      <c r="KRW317" s="7"/>
      <c r="KRX317" s="7"/>
      <c r="KRY317" s="7"/>
      <c r="KRZ317" s="7"/>
      <c r="KSA317" s="7"/>
      <c r="KSB317" s="7"/>
      <c r="KSC317" s="7"/>
      <c r="KSD317" s="7"/>
      <c r="KSE317" s="7"/>
      <c r="KSF317" s="7"/>
      <c r="KSG317" s="7"/>
      <c r="KSH317" s="7"/>
      <c r="KSI317" s="7"/>
      <c r="KSJ317" s="7"/>
      <c r="KSK317" s="7"/>
      <c r="KSL317" s="7"/>
      <c r="KSM317" s="7"/>
      <c r="KSN317" s="7"/>
      <c r="KSO317" s="7"/>
      <c r="KSP317" s="7"/>
      <c r="KSQ317" s="7"/>
      <c r="KSR317" s="7"/>
      <c r="KSS317" s="7"/>
      <c r="KST317" s="7"/>
      <c r="KSU317" s="7"/>
      <c r="KSV317" s="7"/>
      <c r="KSW317" s="7"/>
      <c r="KSX317" s="7"/>
      <c r="KSY317" s="7"/>
      <c r="KSZ317" s="7"/>
      <c r="KTA317" s="7"/>
      <c r="KTB317" s="7"/>
      <c r="KTC317" s="7"/>
      <c r="KTD317" s="7"/>
      <c r="KTE317" s="7"/>
      <c r="KTF317" s="7"/>
      <c r="KTG317" s="7"/>
      <c r="KTH317" s="7"/>
      <c r="KTI317" s="7"/>
      <c r="KTJ317" s="7"/>
      <c r="KTK317" s="7"/>
      <c r="KTL317" s="7"/>
      <c r="KTM317" s="7"/>
      <c r="KTN317" s="7"/>
      <c r="KTO317" s="7"/>
      <c r="KTP317" s="7"/>
      <c r="KTQ317" s="7"/>
      <c r="KTR317" s="7"/>
      <c r="KTS317" s="7"/>
      <c r="KTT317" s="7"/>
      <c r="KTU317" s="7"/>
      <c r="KTV317" s="7"/>
      <c r="KTW317" s="7"/>
      <c r="KTX317" s="7"/>
      <c r="KTY317" s="7"/>
      <c r="KTZ317" s="7"/>
      <c r="KUA317" s="7"/>
      <c r="KUB317" s="7"/>
      <c r="KUC317" s="7"/>
      <c r="KUD317" s="7"/>
      <c r="KUE317" s="7"/>
      <c r="KUF317" s="7"/>
      <c r="KUG317" s="7"/>
      <c r="KUH317" s="7"/>
      <c r="KUI317" s="7"/>
      <c r="KUJ317" s="7"/>
      <c r="KUK317" s="7"/>
      <c r="KUL317" s="7"/>
      <c r="KUM317" s="7"/>
      <c r="KUN317" s="7"/>
      <c r="KUO317" s="7"/>
      <c r="KUP317" s="7"/>
      <c r="KUQ317" s="7"/>
      <c r="KUR317" s="7"/>
      <c r="KUS317" s="7"/>
      <c r="KUT317" s="7"/>
      <c r="KUU317" s="7"/>
      <c r="KUV317" s="7"/>
      <c r="KUW317" s="7"/>
      <c r="KUX317" s="7"/>
      <c r="KUY317" s="7"/>
      <c r="KUZ317" s="7"/>
      <c r="KVA317" s="7"/>
      <c r="KVB317" s="7"/>
      <c r="KVC317" s="7"/>
      <c r="KVD317" s="7"/>
      <c r="KVE317" s="7"/>
      <c r="KVF317" s="7"/>
      <c r="KVG317" s="7"/>
      <c r="KVH317" s="7"/>
      <c r="KVI317" s="7"/>
      <c r="KVJ317" s="7"/>
      <c r="KVK317" s="7"/>
      <c r="KVL317" s="7"/>
      <c r="KVM317" s="7"/>
      <c r="KVN317" s="7"/>
      <c r="KVO317" s="7"/>
      <c r="KVP317" s="7"/>
      <c r="KVQ317" s="7"/>
      <c r="KVR317" s="7"/>
      <c r="KVS317" s="7"/>
      <c r="KVT317" s="7"/>
      <c r="KVU317" s="7"/>
      <c r="KVV317" s="7"/>
      <c r="KVW317" s="7"/>
      <c r="KVX317" s="7"/>
      <c r="KVY317" s="7"/>
      <c r="KVZ317" s="7"/>
      <c r="KWA317" s="7"/>
      <c r="KWB317" s="7"/>
      <c r="KWC317" s="7"/>
      <c r="KWD317" s="7"/>
      <c r="KWE317" s="7"/>
      <c r="KWF317" s="7"/>
      <c r="KWG317" s="7"/>
      <c r="KWH317" s="7"/>
      <c r="KWI317" s="7"/>
      <c r="KWJ317" s="7"/>
      <c r="KWK317" s="7"/>
      <c r="KWL317" s="7"/>
      <c r="KWM317" s="7"/>
      <c r="KWN317" s="7"/>
      <c r="KWO317" s="7"/>
      <c r="KWP317" s="7"/>
      <c r="KWQ317" s="7"/>
      <c r="KWR317" s="7"/>
      <c r="KWS317" s="7"/>
      <c r="KWT317" s="7"/>
      <c r="KWU317" s="7"/>
      <c r="KWV317" s="7"/>
      <c r="KWW317" s="7"/>
      <c r="KWX317" s="7"/>
      <c r="KWY317" s="7"/>
      <c r="KWZ317" s="7"/>
      <c r="KXA317" s="7"/>
      <c r="KXB317" s="7"/>
      <c r="KXC317" s="7"/>
      <c r="KXD317" s="7"/>
      <c r="KXE317" s="7"/>
      <c r="KXF317" s="7"/>
      <c r="KXG317" s="7"/>
      <c r="KXH317" s="7"/>
      <c r="KXI317" s="7"/>
      <c r="KXJ317" s="7"/>
      <c r="KXK317" s="7"/>
      <c r="KXL317" s="7"/>
      <c r="KXM317" s="7"/>
      <c r="KXN317" s="7"/>
      <c r="KXO317" s="7"/>
      <c r="KXP317" s="7"/>
      <c r="KXQ317" s="7"/>
      <c r="KXR317" s="7"/>
      <c r="KXS317" s="7"/>
      <c r="KXT317" s="7"/>
      <c r="KXU317" s="7"/>
      <c r="KXV317" s="7"/>
      <c r="KXW317" s="7"/>
      <c r="KXX317" s="7"/>
      <c r="KXY317" s="7"/>
      <c r="KXZ317" s="7"/>
      <c r="KYA317" s="7"/>
      <c r="KYB317" s="7"/>
      <c r="KYC317" s="7"/>
      <c r="KYD317" s="7"/>
      <c r="KYE317" s="7"/>
      <c r="KYF317" s="7"/>
      <c r="KYG317" s="7"/>
      <c r="KYH317" s="7"/>
      <c r="KYI317" s="7"/>
      <c r="KYJ317" s="7"/>
      <c r="KYK317" s="7"/>
      <c r="KYL317" s="7"/>
      <c r="KYM317" s="7"/>
      <c r="KYN317" s="7"/>
      <c r="KYO317" s="7"/>
      <c r="KYP317" s="7"/>
      <c r="KYQ317" s="7"/>
      <c r="KYR317" s="7"/>
      <c r="KYS317" s="7"/>
      <c r="KYT317" s="7"/>
      <c r="KYU317" s="7"/>
      <c r="KYV317" s="7"/>
      <c r="KYW317" s="7"/>
      <c r="KYX317" s="7"/>
      <c r="KYY317" s="7"/>
      <c r="KYZ317" s="7"/>
      <c r="KZA317" s="7"/>
      <c r="KZB317" s="7"/>
      <c r="KZC317" s="7"/>
      <c r="KZD317" s="7"/>
      <c r="KZE317" s="7"/>
      <c r="KZF317" s="7"/>
      <c r="KZG317" s="7"/>
      <c r="KZH317" s="7"/>
      <c r="KZI317" s="7"/>
      <c r="KZJ317" s="7"/>
      <c r="KZK317" s="7"/>
      <c r="KZL317" s="7"/>
      <c r="KZM317" s="7"/>
      <c r="KZN317" s="7"/>
      <c r="KZO317" s="7"/>
      <c r="KZP317" s="7"/>
      <c r="KZQ317" s="7"/>
      <c r="KZR317" s="7"/>
      <c r="KZS317" s="7"/>
      <c r="KZT317" s="7"/>
      <c r="KZU317" s="7"/>
      <c r="KZV317" s="7"/>
      <c r="KZW317" s="7"/>
      <c r="KZX317" s="7"/>
      <c r="KZY317" s="7"/>
      <c r="KZZ317" s="7"/>
      <c r="LAA317" s="7"/>
      <c r="LAB317" s="7"/>
      <c r="LAC317" s="7"/>
      <c r="LAD317" s="7"/>
      <c r="LAE317" s="7"/>
      <c r="LAF317" s="7"/>
      <c r="LAG317" s="7"/>
      <c r="LAH317" s="7"/>
      <c r="LAI317" s="7"/>
      <c r="LAJ317" s="7"/>
      <c r="LAK317" s="7"/>
      <c r="LAL317" s="7"/>
      <c r="LAM317" s="7"/>
      <c r="LAN317" s="7"/>
      <c r="LAO317" s="7"/>
      <c r="LAP317" s="7"/>
      <c r="LAQ317" s="7"/>
      <c r="LAR317" s="7"/>
      <c r="LAS317" s="7"/>
      <c r="LAT317" s="7"/>
      <c r="LAU317" s="7"/>
      <c r="LAV317" s="7"/>
      <c r="LAW317" s="7"/>
      <c r="LAX317" s="7"/>
      <c r="LAY317" s="7"/>
      <c r="LAZ317" s="7"/>
      <c r="LBA317" s="7"/>
      <c r="LBB317" s="7"/>
      <c r="LBC317" s="7"/>
      <c r="LBD317" s="7"/>
      <c r="LBE317" s="7"/>
      <c r="LBF317" s="7"/>
      <c r="LBG317" s="7"/>
      <c r="LBH317" s="7"/>
      <c r="LBI317" s="7"/>
      <c r="LBJ317" s="7"/>
      <c r="LBK317" s="7"/>
      <c r="LBL317" s="7"/>
      <c r="LBM317" s="7"/>
      <c r="LBN317" s="7"/>
      <c r="LBO317" s="7"/>
      <c r="LBP317" s="7"/>
      <c r="LBQ317" s="7"/>
      <c r="LBR317" s="7"/>
      <c r="LBS317" s="7"/>
      <c r="LBT317" s="7"/>
      <c r="LBU317" s="7"/>
      <c r="LBV317" s="7"/>
      <c r="LBW317" s="7"/>
      <c r="LBX317" s="7"/>
      <c r="LBY317" s="7"/>
      <c r="LBZ317" s="7"/>
      <c r="LCA317" s="7"/>
      <c r="LCB317" s="7"/>
      <c r="LCC317" s="7"/>
      <c r="LCD317" s="7"/>
      <c r="LCE317" s="7"/>
      <c r="LCF317" s="7"/>
      <c r="LCG317" s="7"/>
      <c r="LCH317" s="7"/>
      <c r="LCI317" s="7"/>
      <c r="LCJ317" s="7"/>
      <c r="LCK317" s="7"/>
      <c r="LCL317" s="7"/>
      <c r="LCM317" s="7"/>
      <c r="LCN317" s="7"/>
      <c r="LCO317" s="7"/>
      <c r="LCP317" s="7"/>
      <c r="LCQ317" s="7"/>
      <c r="LCR317" s="7"/>
      <c r="LCS317" s="7"/>
      <c r="LCT317" s="7"/>
      <c r="LCU317" s="7"/>
      <c r="LCV317" s="7"/>
      <c r="LCW317" s="7"/>
      <c r="LCX317" s="7"/>
      <c r="LCY317" s="7"/>
      <c r="LCZ317" s="7"/>
      <c r="LDA317" s="7"/>
      <c r="LDB317" s="7"/>
      <c r="LDC317" s="7"/>
      <c r="LDD317" s="7"/>
      <c r="LDE317" s="7"/>
      <c r="LDF317" s="7"/>
      <c r="LDG317" s="7"/>
      <c r="LDH317" s="7"/>
      <c r="LDI317" s="7"/>
      <c r="LDJ317" s="7"/>
      <c r="LDK317" s="7"/>
      <c r="LDL317" s="7"/>
      <c r="LDM317" s="7"/>
      <c r="LDN317" s="7"/>
      <c r="LDO317" s="7"/>
      <c r="LDP317" s="7"/>
      <c r="LDQ317" s="7"/>
      <c r="LDR317" s="7"/>
      <c r="LDS317" s="7"/>
      <c r="LDT317" s="7"/>
      <c r="LDU317" s="7"/>
      <c r="LDV317" s="7"/>
      <c r="LDW317" s="7"/>
      <c r="LDX317" s="7"/>
      <c r="LDY317" s="7"/>
      <c r="LDZ317" s="7"/>
      <c r="LEA317" s="7"/>
      <c r="LEB317" s="7"/>
      <c r="LEC317" s="7"/>
      <c r="LED317" s="7"/>
      <c r="LEE317" s="7"/>
      <c r="LEF317" s="7"/>
      <c r="LEG317" s="7"/>
      <c r="LEH317" s="7"/>
      <c r="LEI317" s="7"/>
      <c r="LEJ317" s="7"/>
      <c r="LEK317" s="7"/>
      <c r="LEL317" s="7"/>
      <c r="LEM317" s="7"/>
      <c r="LEN317" s="7"/>
      <c r="LEO317" s="7"/>
      <c r="LEP317" s="7"/>
      <c r="LEQ317" s="7"/>
      <c r="LER317" s="7"/>
      <c r="LES317" s="7"/>
      <c r="LET317" s="7"/>
      <c r="LEU317" s="7"/>
      <c r="LEV317" s="7"/>
      <c r="LEW317" s="7"/>
      <c r="LEX317" s="7"/>
      <c r="LEY317" s="7"/>
      <c r="LEZ317" s="7"/>
      <c r="LFA317" s="7"/>
      <c r="LFB317" s="7"/>
      <c r="LFC317" s="7"/>
      <c r="LFD317" s="7"/>
      <c r="LFE317" s="7"/>
      <c r="LFF317" s="7"/>
      <c r="LFG317" s="7"/>
      <c r="LFH317" s="7"/>
      <c r="LFI317" s="7"/>
      <c r="LFJ317" s="7"/>
      <c r="LFK317" s="7"/>
      <c r="LFL317" s="7"/>
      <c r="LFM317" s="7"/>
      <c r="LFN317" s="7"/>
      <c r="LFO317" s="7"/>
      <c r="LFP317" s="7"/>
      <c r="LFQ317" s="7"/>
      <c r="LFR317" s="7"/>
      <c r="LFS317" s="7"/>
      <c r="LFT317" s="7"/>
      <c r="LFU317" s="7"/>
      <c r="LFV317" s="7"/>
      <c r="LFW317" s="7"/>
      <c r="LFX317" s="7"/>
      <c r="LFY317" s="7"/>
      <c r="LFZ317" s="7"/>
      <c r="LGA317" s="7"/>
      <c r="LGB317" s="7"/>
      <c r="LGC317" s="7"/>
      <c r="LGD317" s="7"/>
      <c r="LGE317" s="7"/>
      <c r="LGF317" s="7"/>
      <c r="LGG317" s="7"/>
      <c r="LGH317" s="7"/>
      <c r="LGI317" s="7"/>
      <c r="LGJ317" s="7"/>
      <c r="LGK317" s="7"/>
      <c r="LGL317" s="7"/>
      <c r="LGM317" s="7"/>
      <c r="LGN317" s="7"/>
      <c r="LGO317" s="7"/>
      <c r="LGP317" s="7"/>
      <c r="LGQ317" s="7"/>
      <c r="LGR317" s="7"/>
      <c r="LGS317" s="7"/>
      <c r="LGT317" s="7"/>
      <c r="LGU317" s="7"/>
      <c r="LGV317" s="7"/>
      <c r="LGW317" s="7"/>
      <c r="LGX317" s="7"/>
      <c r="LGY317" s="7"/>
      <c r="LGZ317" s="7"/>
      <c r="LHA317" s="7"/>
      <c r="LHB317" s="7"/>
      <c r="LHC317" s="7"/>
      <c r="LHD317" s="7"/>
      <c r="LHE317" s="7"/>
      <c r="LHF317" s="7"/>
      <c r="LHG317" s="7"/>
      <c r="LHH317" s="7"/>
      <c r="LHI317" s="7"/>
      <c r="LHJ317" s="7"/>
      <c r="LHK317" s="7"/>
      <c r="LHL317" s="7"/>
      <c r="LHM317" s="7"/>
      <c r="LHN317" s="7"/>
      <c r="LHO317" s="7"/>
      <c r="LHP317" s="7"/>
      <c r="LHQ317" s="7"/>
      <c r="LHR317" s="7"/>
      <c r="LHS317" s="7"/>
      <c r="LHT317" s="7"/>
      <c r="LHU317" s="7"/>
      <c r="LHV317" s="7"/>
      <c r="LHW317" s="7"/>
      <c r="LHX317" s="7"/>
      <c r="LHY317" s="7"/>
      <c r="LHZ317" s="7"/>
      <c r="LIA317" s="7"/>
      <c r="LIB317" s="7"/>
      <c r="LIC317" s="7"/>
      <c r="LID317" s="7"/>
      <c r="LIE317" s="7"/>
      <c r="LIF317" s="7"/>
      <c r="LIG317" s="7"/>
      <c r="LIH317" s="7"/>
      <c r="LII317" s="7"/>
      <c r="LIJ317" s="7"/>
      <c r="LIK317" s="7"/>
      <c r="LIL317" s="7"/>
      <c r="LIM317" s="7"/>
      <c r="LIN317" s="7"/>
      <c r="LIO317" s="7"/>
      <c r="LIP317" s="7"/>
      <c r="LIQ317" s="7"/>
      <c r="LIR317" s="7"/>
      <c r="LIS317" s="7"/>
      <c r="LIT317" s="7"/>
      <c r="LIU317" s="7"/>
      <c r="LIV317" s="7"/>
      <c r="LIW317" s="7"/>
      <c r="LIX317" s="7"/>
      <c r="LIY317" s="7"/>
      <c r="LIZ317" s="7"/>
      <c r="LJA317" s="7"/>
      <c r="LJB317" s="7"/>
      <c r="LJC317" s="7"/>
      <c r="LJD317" s="7"/>
      <c r="LJE317" s="7"/>
      <c r="LJF317" s="7"/>
      <c r="LJG317" s="7"/>
      <c r="LJH317" s="7"/>
      <c r="LJI317" s="7"/>
      <c r="LJJ317" s="7"/>
      <c r="LJK317" s="7"/>
      <c r="LJL317" s="7"/>
      <c r="LJM317" s="7"/>
      <c r="LJN317" s="7"/>
      <c r="LJO317" s="7"/>
      <c r="LJP317" s="7"/>
      <c r="LJQ317" s="7"/>
      <c r="LJR317" s="7"/>
      <c r="LJS317" s="7"/>
      <c r="LJT317" s="7"/>
      <c r="LJU317" s="7"/>
      <c r="LJV317" s="7"/>
      <c r="LJW317" s="7"/>
      <c r="LJX317" s="7"/>
      <c r="LJY317" s="7"/>
      <c r="LJZ317" s="7"/>
      <c r="LKA317" s="7"/>
      <c r="LKB317" s="7"/>
      <c r="LKC317" s="7"/>
      <c r="LKD317" s="7"/>
      <c r="LKE317" s="7"/>
      <c r="LKF317" s="7"/>
      <c r="LKG317" s="7"/>
      <c r="LKH317" s="7"/>
      <c r="LKI317" s="7"/>
      <c r="LKJ317" s="7"/>
      <c r="LKK317" s="7"/>
      <c r="LKL317" s="7"/>
      <c r="LKM317" s="7"/>
      <c r="LKN317" s="7"/>
      <c r="LKO317" s="7"/>
      <c r="LKP317" s="7"/>
      <c r="LKQ317" s="7"/>
      <c r="LKR317" s="7"/>
      <c r="LKS317" s="7"/>
      <c r="LKT317" s="7"/>
      <c r="LKU317" s="7"/>
      <c r="LKV317" s="7"/>
      <c r="LKW317" s="7"/>
      <c r="LKX317" s="7"/>
      <c r="LKY317" s="7"/>
      <c r="LKZ317" s="7"/>
      <c r="LLA317" s="7"/>
      <c r="LLB317" s="7"/>
      <c r="LLC317" s="7"/>
      <c r="LLD317" s="7"/>
      <c r="LLE317" s="7"/>
      <c r="LLF317" s="7"/>
      <c r="LLG317" s="7"/>
      <c r="LLH317" s="7"/>
      <c r="LLI317" s="7"/>
      <c r="LLJ317" s="7"/>
      <c r="LLK317" s="7"/>
      <c r="LLL317" s="7"/>
      <c r="LLM317" s="7"/>
      <c r="LLN317" s="7"/>
      <c r="LLO317" s="7"/>
      <c r="LLP317" s="7"/>
      <c r="LLQ317" s="7"/>
      <c r="LLR317" s="7"/>
      <c r="LLS317" s="7"/>
      <c r="LLT317" s="7"/>
      <c r="LLU317" s="7"/>
      <c r="LLV317" s="7"/>
      <c r="LLW317" s="7"/>
      <c r="LLX317" s="7"/>
      <c r="LLY317" s="7"/>
      <c r="LLZ317" s="7"/>
      <c r="LMA317" s="7"/>
      <c r="LMB317" s="7"/>
      <c r="LMC317" s="7"/>
      <c r="LMD317" s="7"/>
      <c r="LME317" s="7"/>
      <c r="LMF317" s="7"/>
      <c r="LMG317" s="7"/>
      <c r="LMH317" s="7"/>
      <c r="LMI317" s="7"/>
      <c r="LMJ317" s="7"/>
      <c r="LMK317" s="7"/>
      <c r="LML317" s="7"/>
      <c r="LMM317" s="7"/>
      <c r="LMN317" s="7"/>
      <c r="LMO317" s="7"/>
      <c r="LMP317" s="7"/>
      <c r="LMQ317" s="7"/>
      <c r="LMR317" s="7"/>
      <c r="LMS317" s="7"/>
      <c r="LMT317" s="7"/>
      <c r="LMU317" s="7"/>
      <c r="LMV317" s="7"/>
      <c r="LMW317" s="7"/>
      <c r="LMX317" s="7"/>
      <c r="LMY317" s="7"/>
      <c r="LMZ317" s="7"/>
      <c r="LNA317" s="7"/>
      <c r="LNB317" s="7"/>
      <c r="LNC317" s="7"/>
      <c r="LND317" s="7"/>
      <c r="LNE317" s="7"/>
      <c r="LNF317" s="7"/>
      <c r="LNG317" s="7"/>
      <c r="LNH317" s="7"/>
      <c r="LNI317" s="7"/>
      <c r="LNJ317" s="7"/>
      <c r="LNK317" s="7"/>
      <c r="LNL317" s="7"/>
      <c r="LNM317" s="7"/>
      <c r="LNN317" s="7"/>
      <c r="LNO317" s="7"/>
      <c r="LNP317" s="7"/>
      <c r="LNQ317" s="7"/>
      <c r="LNR317" s="7"/>
      <c r="LNS317" s="7"/>
      <c r="LNT317" s="7"/>
      <c r="LNU317" s="7"/>
      <c r="LNV317" s="7"/>
      <c r="LNW317" s="7"/>
      <c r="LNX317" s="7"/>
      <c r="LNY317" s="7"/>
      <c r="LNZ317" s="7"/>
      <c r="LOA317" s="7"/>
      <c r="LOB317" s="7"/>
      <c r="LOC317" s="7"/>
      <c r="LOD317" s="7"/>
      <c r="LOE317" s="7"/>
      <c r="LOF317" s="7"/>
      <c r="LOG317" s="7"/>
      <c r="LOH317" s="7"/>
      <c r="LOI317" s="7"/>
      <c r="LOJ317" s="7"/>
      <c r="LOK317" s="7"/>
      <c r="LOL317" s="7"/>
      <c r="LOM317" s="7"/>
      <c r="LON317" s="7"/>
      <c r="LOO317" s="7"/>
      <c r="LOP317" s="7"/>
      <c r="LOQ317" s="7"/>
      <c r="LOR317" s="7"/>
      <c r="LOS317" s="7"/>
      <c r="LOT317" s="7"/>
      <c r="LOU317" s="7"/>
      <c r="LOV317" s="7"/>
      <c r="LOW317" s="7"/>
      <c r="LOX317" s="7"/>
      <c r="LOY317" s="7"/>
      <c r="LOZ317" s="7"/>
      <c r="LPA317" s="7"/>
      <c r="LPB317" s="7"/>
      <c r="LPC317" s="7"/>
      <c r="LPD317" s="7"/>
      <c r="LPE317" s="7"/>
      <c r="LPF317" s="7"/>
      <c r="LPG317" s="7"/>
      <c r="LPH317" s="7"/>
      <c r="LPI317" s="7"/>
      <c r="LPJ317" s="7"/>
      <c r="LPK317" s="7"/>
      <c r="LPL317" s="7"/>
      <c r="LPM317" s="7"/>
      <c r="LPN317" s="7"/>
      <c r="LPO317" s="7"/>
      <c r="LPP317" s="7"/>
      <c r="LPQ317" s="7"/>
      <c r="LPR317" s="7"/>
      <c r="LPS317" s="7"/>
      <c r="LPT317" s="7"/>
      <c r="LPU317" s="7"/>
      <c r="LPV317" s="7"/>
      <c r="LPW317" s="7"/>
      <c r="LPX317" s="7"/>
      <c r="LPY317" s="7"/>
      <c r="LPZ317" s="7"/>
      <c r="LQA317" s="7"/>
      <c r="LQB317" s="7"/>
      <c r="LQC317" s="7"/>
      <c r="LQD317" s="7"/>
      <c r="LQE317" s="7"/>
      <c r="LQF317" s="7"/>
      <c r="LQG317" s="7"/>
      <c r="LQH317" s="7"/>
      <c r="LQI317" s="7"/>
      <c r="LQJ317" s="7"/>
      <c r="LQK317" s="7"/>
      <c r="LQL317" s="7"/>
      <c r="LQM317" s="7"/>
      <c r="LQN317" s="7"/>
      <c r="LQO317" s="7"/>
      <c r="LQP317" s="7"/>
      <c r="LQQ317" s="7"/>
      <c r="LQR317" s="7"/>
      <c r="LQS317" s="7"/>
      <c r="LQT317" s="7"/>
      <c r="LQU317" s="7"/>
      <c r="LQV317" s="7"/>
      <c r="LQW317" s="7"/>
      <c r="LQX317" s="7"/>
      <c r="LQY317" s="7"/>
      <c r="LQZ317" s="7"/>
      <c r="LRA317" s="7"/>
      <c r="LRB317" s="7"/>
      <c r="LRC317" s="7"/>
      <c r="LRD317" s="7"/>
      <c r="LRE317" s="7"/>
      <c r="LRF317" s="7"/>
      <c r="LRG317" s="7"/>
      <c r="LRH317" s="7"/>
      <c r="LRI317" s="7"/>
      <c r="LRJ317" s="7"/>
      <c r="LRK317" s="7"/>
      <c r="LRL317" s="7"/>
      <c r="LRM317" s="7"/>
      <c r="LRN317" s="7"/>
      <c r="LRO317" s="7"/>
      <c r="LRP317" s="7"/>
      <c r="LRQ317" s="7"/>
      <c r="LRR317" s="7"/>
      <c r="LRS317" s="7"/>
      <c r="LRT317" s="7"/>
      <c r="LRU317" s="7"/>
      <c r="LRV317" s="7"/>
      <c r="LRW317" s="7"/>
      <c r="LRX317" s="7"/>
      <c r="LRY317" s="7"/>
      <c r="LRZ317" s="7"/>
      <c r="LSA317" s="7"/>
      <c r="LSB317" s="7"/>
      <c r="LSC317" s="7"/>
      <c r="LSD317" s="7"/>
      <c r="LSE317" s="7"/>
      <c r="LSF317" s="7"/>
      <c r="LSG317" s="7"/>
      <c r="LSH317" s="7"/>
      <c r="LSI317" s="7"/>
      <c r="LSJ317" s="7"/>
      <c r="LSK317" s="7"/>
      <c r="LSL317" s="7"/>
      <c r="LSM317" s="7"/>
      <c r="LSN317" s="7"/>
      <c r="LSO317" s="7"/>
      <c r="LSP317" s="7"/>
      <c r="LSQ317" s="7"/>
      <c r="LSR317" s="7"/>
      <c r="LSS317" s="7"/>
      <c r="LST317" s="7"/>
      <c r="LSU317" s="7"/>
      <c r="LSV317" s="7"/>
      <c r="LSW317" s="7"/>
      <c r="LSX317" s="7"/>
      <c r="LSY317" s="7"/>
      <c r="LSZ317" s="7"/>
      <c r="LTA317" s="7"/>
      <c r="LTB317" s="7"/>
      <c r="LTC317" s="7"/>
      <c r="LTD317" s="7"/>
      <c r="LTE317" s="7"/>
      <c r="LTF317" s="7"/>
      <c r="LTG317" s="7"/>
      <c r="LTH317" s="7"/>
      <c r="LTI317" s="7"/>
      <c r="LTJ317" s="7"/>
      <c r="LTK317" s="7"/>
      <c r="LTL317" s="7"/>
      <c r="LTM317" s="7"/>
      <c r="LTN317" s="7"/>
      <c r="LTO317" s="7"/>
      <c r="LTP317" s="7"/>
      <c r="LTQ317" s="7"/>
      <c r="LTR317" s="7"/>
      <c r="LTS317" s="7"/>
      <c r="LTT317" s="7"/>
      <c r="LTU317" s="7"/>
      <c r="LTV317" s="7"/>
      <c r="LTW317" s="7"/>
      <c r="LTX317" s="7"/>
      <c r="LTY317" s="7"/>
      <c r="LTZ317" s="7"/>
      <c r="LUA317" s="7"/>
      <c r="LUB317" s="7"/>
      <c r="LUC317" s="7"/>
      <c r="LUD317" s="7"/>
      <c r="LUE317" s="7"/>
      <c r="LUF317" s="7"/>
      <c r="LUG317" s="7"/>
      <c r="LUH317" s="7"/>
      <c r="LUI317" s="7"/>
      <c r="LUJ317" s="7"/>
      <c r="LUK317" s="7"/>
      <c r="LUL317" s="7"/>
      <c r="LUM317" s="7"/>
      <c r="LUN317" s="7"/>
      <c r="LUO317" s="7"/>
      <c r="LUP317" s="7"/>
      <c r="LUQ317" s="7"/>
      <c r="LUR317" s="7"/>
      <c r="LUS317" s="7"/>
      <c r="LUT317" s="7"/>
      <c r="LUU317" s="7"/>
      <c r="LUV317" s="7"/>
      <c r="LUW317" s="7"/>
      <c r="LUX317" s="7"/>
      <c r="LUY317" s="7"/>
      <c r="LUZ317" s="7"/>
      <c r="LVA317" s="7"/>
      <c r="LVB317" s="7"/>
      <c r="LVC317" s="7"/>
      <c r="LVD317" s="7"/>
      <c r="LVE317" s="7"/>
      <c r="LVF317" s="7"/>
      <c r="LVG317" s="7"/>
      <c r="LVH317" s="7"/>
      <c r="LVI317" s="7"/>
      <c r="LVJ317" s="7"/>
      <c r="LVK317" s="7"/>
      <c r="LVL317" s="7"/>
      <c r="LVM317" s="7"/>
      <c r="LVN317" s="7"/>
      <c r="LVO317" s="7"/>
      <c r="LVP317" s="7"/>
      <c r="LVQ317" s="7"/>
      <c r="LVR317" s="7"/>
      <c r="LVS317" s="7"/>
      <c r="LVT317" s="7"/>
      <c r="LVU317" s="7"/>
      <c r="LVV317" s="7"/>
      <c r="LVW317" s="7"/>
      <c r="LVX317" s="7"/>
      <c r="LVY317" s="7"/>
      <c r="LVZ317" s="7"/>
      <c r="LWA317" s="7"/>
      <c r="LWB317" s="7"/>
      <c r="LWC317" s="7"/>
      <c r="LWD317" s="7"/>
      <c r="LWE317" s="7"/>
      <c r="LWF317" s="7"/>
      <c r="LWG317" s="7"/>
      <c r="LWH317" s="7"/>
      <c r="LWI317" s="7"/>
      <c r="LWJ317" s="7"/>
      <c r="LWK317" s="7"/>
      <c r="LWL317" s="7"/>
      <c r="LWM317" s="7"/>
      <c r="LWN317" s="7"/>
      <c r="LWO317" s="7"/>
      <c r="LWP317" s="7"/>
      <c r="LWQ317" s="7"/>
      <c r="LWR317" s="7"/>
      <c r="LWS317" s="7"/>
      <c r="LWT317" s="7"/>
      <c r="LWU317" s="7"/>
      <c r="LWV317" s="7"/>
      <c r="LWW317" s="7"/>
      <c r="LWX317" s="7"/>
      <c r="LWY317" s="7"/>
      <c r="LWZ317" s="7"/>
      <c r="LXA317" s="7"/>
      <c r="LXB317" s="7"/>
      <c r="LXC317" s="7"/>
      <c r="LXD317" s="7"/>
      <c r="LXE317" s="7"/>
      <c r="LXF317" s="7"/>
      <c r="LXG317" s="7"/>
      <c r="LXH317" s="7"/>
      <c r="LXI317" s="7"/>
      <c r="LXJ317" s="7"/>
      <c r="LXK317" s="7"/>
      <c r="LXL317" s="7"/>
      <c r="LXM317" s="7"/>
      <c r="LXN317" s="7"/>
      <c r="LXO317" s="7"/>
      <c r="LXP317" s="7"/>
      <c r="LXQ317" s="7"/>
      <c r="LXR317" s="7"/>
      <c r="LXS317" s="7"/>
      <c r="LXT317" s="7"/>
      <c r="LXU317" s="7"/>
      <c r="LXV317" s="7"/>
      <c r="LXW317" s="7"/>
      <c r="LXX317" s="7"/>
      <c r="LXY317" s="7"/>
      <c r="LXZ317" s="7"/>
      <c r="LYA317" s="7"/>
      <c r="LYB317" s="7"/>
      <c r="LYC317" s="7"/>
      <c r="LYD317" s="7"/>
      <c r="LYE317" s="7"/>
      <c r="LYF317" s="7"/>
      <c r="LYG317" s="7"/>
      <c r="LYH317" s="7"/>
      <c r="LYI317" s="7"/>
      <c r="LYJ317" s="7"/>
      <c r="LYK317" s="7"/>
      <c r="LYL317" s="7"/>
      <c r="LYM317" s="7"/>
      <c r="LYN317" s="7"/>
      <c r="LYO317" s="7"/>
      <c r="LYP317" s="7"/>
      <c r="LYQ317" s="7"/>
      <c r="LYR317" s="7"/>
      <c r="LYS317" s="7"/>
      <c r="LYT317" s="7"/>
      <c r="LYU317" s="7"/>
      <c r="LYV317" s="7"/>
      <c r="LYW317" s="7"/>
      <c r="LYX317" s="7"/>
      <c r="LYY317" s="7"/>
      <c r="LYZ317" s="7"/>
      <c r="LZA317" s="7"/>
      <c r="LZB317" s="7"/>
      <c r="LZC317" s="7"/>
      <c r="LZD317" s="7"/>
      <c r="LZE317" s="7"/>
      <c r="LZF317" s="7"/>
      <c r="LZG317" s="7"/>
      <c r="LZH317" s="7"/>
      <c r="LZI317" s="7"/>
      <c r="LZJ317" s="7"/>
      <c r="LZK317" s="7"/>
      <c r="LZL317" s="7"/>
      <c r="LZM317" s="7"/>
      <c r="LZN317" s="7"/>
      <c r="LZO317" s="7"/>
      <c r="LZP317" s="7"/>
      <c r="LZQ317" s="7"/>
      <c r="LZR317" s="7"/>
      <c r="LZS317" s="7"/>
      <c r="LZT317" s="7"/>
      <c r="LZU317" s="7"/>
      <c r="LZV317" s="7"/>
      <c r="LZW317" s="7"/>
      <c r="LZX317" s="7"/>
      <c r="LZY317" s="7"/>
      <c r="LZZ317" s="7"/>
      <c r="MAA317" s="7"/>
      <c r="MAB317" s="7"/>
      <c r="MAC317" s="7"/>
      <c r="MAD317" s="7"/>
      <c r="MAE317" s="7"/>
      <c r="MAF317" s="7"/>
      <c r="MAG317" s="7"/>
      <c r="MAH317" s="7"/>
      <c r="MAI317" s="7"/>
      <c r="MAJ317" s="7"/>
      <c r="MAK317" s="7"/>
      <c r="MAL317" s="7"/>
      <c r="MAM317" s="7"/>
      <c r="MAN317" s="7"/>
      <c r="MAO317" s="7"/>
      <c r="MAP317" s="7"/>
      <c r="MAQ317" s="7"/>
      <c r="MAR317" s="7"/>
      <c r="MAS317" s="7"/>
      <c r="MAT317" s="7"/>
      <c r="MAU317" s="7"/>
      <c r="MAV317" s="7"/>
      <c r="MAW317" s="7"/>
      <c r="MAX317" s="7"/>
      <c r="MAY317" s="7"/>
      <c r="MAZ317" s="7"/>
      <c r="MBA317" s="7"/>
      <c r="MBB317" s="7"/>
      <c r="MBC317" s="7"/>
      <c r="MBD317" s="7"/>
      <c r="MBE317" s="7"/>
      <c r="MBF317" s="7"/>
      <c r="MBG317" s="7"/>
      <c r="MBH317" s="7"/>
      <c r="MBI317" s="7"/>
      <c r="MBJ317" s="7"/>
      <c r="MBK317" s="7"/>
      <c r="MBL317" s="7"/>
      <c r="MBM317" s="7"/>
      <c r="MBN317" s="7"/>
      <c r="MBO317" s="7"/>
      <c r="MBP317" s="7"/>
      <c r="MBQ317" s="7"/>
      <c r="MBR317" s="7"/>
      <c r="MBS317" s="7"/>
      <c r="MBT317" s="7"/>
      <c r="MBU317" s="7"/>
      <c r="MBV317" s="7"/>
      <c r="MBW317" s="7"/>
      <c r="MBX317" s="7"/>
      <c r="MBY317" s="7"/>
      <c r="MBZ317" s="7"/>
      <c r="MCA317" s="7"/>
      <c r="MCB317" s="7"/>
      <c r="MCC317" s="7"/>
      <c r="MCD317" s="7"/>
      <c r="MCE317" s="7"/>
      <c r="MCF317" s="7"/>
      <c r="MCG317" s="7"/>
      <c r="MCH317" s="7"/>
      <c r="MCI317" s="7"/>
      <c r="MCJ317" s="7"/>
      <c r="MCK317" s="7"/>
      <c r="MCL317" s="7"/>
      <c r="MCM317" s="7"/>
      <c r="MCN317" s="7"/>
      <c r="MCO317" s="7"/>
      <c r="MCP317" s="7"/>
      <c r="MCQ317" s="7"/>
      <c r="MCR317" s="7"/>
      <c r="MCS317" s="7"/>
      <c r="MCT317" s="7"/>
      <c r="MCU317" s="7"/>
      <c r="MCV317" s="7"/>
      <c r="MCW317" s="7"/>
      <c r="MCX317" s="7"/>
      <c r="MCY317" s="7"/>
      <c r="MCZ317" s="7"/>
      <c r="MDA317" s="7"/>
      <c r="MDB317" s="7"/>
      <c r="MDC317" s="7"/>
      <c r="MDD317" s="7"/>
      <c r="MDE317" s="7"/>
      <c r="MDF317" s="7"/>
      <c r="MDG317" s="7"/>
      <c r="MDH317" s="7"/>
      <c r="MDI317" s="7"/>
      <c r="MDJ317" s="7"/>
      <c r="MDK317" s="7"/>
      <c r="MDL317" s="7"/>
      <c r="MDM317" s="7"/>
      <c r="MDN317" s="7"/>
      <c r="MDO317" s="7"/>
      <c r="MDP317" s="7"/>
      <c r="MDQ317" s="7"/>
      <c r="MDR317" s="7"/>
      <c r="MDS317" s="7"/>
      <c r="MDT317" s="7"/>
      <c r="MDU317" s="7"/>
      <c r="MDV317" s="7"/>
      <c r="MDW317" s="7"/>
      <c r="MDX317" s="7"/>
      <c r="MDY317" s="7"/>
      <c r="MDZ317" s="7"/>
      <c r="MEA317" s="7"/>
      <c r="MEB317" s="7"/>
      <c r="MEC317" s="7"/>
      <c r="MED317" s="7"/>
      <c r="MEE317" s="7"/>
      <c r="MEF317" s="7"/>
      <c r="MEG317" s="7"/>
      <c r="MEH317" s="7"/>
      <c r="MEI317" s="7"/>
      <c r="MEJ317" s="7"/>
      <c r="MEK317" s="7"/>
      <c r="MEL317" s="7"/>
      <c r="MEM317" s="7"/>
      <c r="MEN317" s="7"/>
      <c r="MEO317" s="7"/>
      <c r="MEP317" s="7"/>
      <c r="MEQ317" s="7"/>
      <c r="MER317" s="7"/>
      <c r="MES317" s="7"/>
      <c r="MET317" s="7"/>
      <c r="MEU317" s="7"/>
      <c r="MEV317" s="7"/>
      <c r="MEW317" s="7"/>
      <c r="MEX317" s="7"/>
      <c r="MEY317" s="7"/>
      <c r="MEZ317" s="7"/>
      <c r="MFA317" s="7"/>
      <c r="MFB317" s="7"/>
      <c r="MFC317" s="7"/>
      <c r="MFD317" s="7"/>
      <c r="MFE317" s="7"/>
      <c r="MFF317" s="7"/>
      <c r="MFG317" s="7"/>
      <c r="MFH317" s="7"/>
      <c r="MFI317" s="7"/>
      <c r="MFJ317" s="7"/>
      <c r="MFK317" s="7"/>
      <c r="MFL317" s="7"/>
      <c r="MFM317" s="7"/>
      <c r="MFN317" s="7"/>
      <c r="MFO317" s="7"/>
      <c r="MFP317" s="7"/>
      <c r="MFQ317" s="7"/>
      <c r="MFR317" s="7"/>
      <c r="MFS317" s="7"/>
      <c r="MFT317" s="7"/>
      <c r="MFU317" s="7"/>
      <c r="MFV317" s="7"/>
      <c r="MFW317" s="7"/>
      <c r="MFX317" s="7"/>
      <c r="MFY317" s="7"/>
      <c r="MFZ317" s="7"/>
      <c r="MGA317" s="7"/>
      <c r="MGB317" s="7"/>
      <c r="MGC317" s="7"/>
      <c r="MGD317" s="7"/>
      <c r="MGE317" s="7"/>
      <c r="MGF317" s="7"/>
      <c r="MGG317" s="7"/>
      <c r="MGH317" s="7"/>
      <c r="MGI317" s="7"/>
      <c r="MGJ317" s="7"/>
      <c r="MGK317" s="7"/>
      <c r="MGL317" s="7"/>
      <c r="MGM317" s="7"/>
      <c r="MGN317" s="7"/>
      <c r="MGO317" s="7"/>
      <c r="MGP317" s="7"/>
      <c r="MGQ317" s="7"/>
      <c r="MGR317" s="7"/>
      <c r="MGS317" s="7"/>
      <c r="MGT317" s="7"/>
      <c r="MGU317" s="7"/>
      <c r="MGV317" s="7"/>
      <c r="MGW317" s="7"/>
      <c r="MGX317" s="7"/>
      <c r="MGY317" s="7"/>
      <c r="MGZ317" s="7"/>
      <c r="MHA317" s="7"/>
      <c r="MHB317" s="7"/>
      <c r="MHC317" s="7"/>
      <c r="MHD317" s="7"/>
      <c r="MHE317" s="7"/>
      <c r="MHF317" s="7"/>
      <c r="MHG317" s="7"/>
      <c r="MHH317" s="7"/>
      <c r="MHI317" s="7"/>
      <c r="MHJ317" s="7"/>
      <c r="MHK317" s="7"/>
      <c r="MHL317" s="7"/>
      <c r="MHM317" s="7"/>
      <c r="MHN317" s="7"/>
      <c r="MHO317" s="7"/>
      <c r="MHP317" s="7"/>
      <c r="MHQ317" s="7"/>
      <c r="MHR317" s="7"/>
      <c r="MHS317" s="7"/>
      <c r="MHT317" s="7"/>
      <c r="MHU317" s="7"/>
      <c r="MHV317" s="7"/>
      <c r="MHW317" s="7"/>
      <c r="MHX317" s="7"/>
      <c r="MHY317" s="7"/>
      <c r="MHZ317" s="7"/>
      <c r="MIA317" s="7"/>
      <c r="MIB317" s="7"/>
      <c r="MIC317" s="7"/>
      <c r="MID317" s="7"/>
      <c r="MIE317" s="7"/>
      <c r="MIF317" s="7"/>
      <c r="MIG317" s="7"/>
      <c r="MIH317" s="7"/>
      <c r="MII317" s="7"/>
      <c r="MIJ317" s="7"/>
      <c r="MIK317" s="7"/>
      <c r="MIL317" s="7"/>
      <c r="MIM317" s="7"/>
      <c r="MIN317" s="7"/>
      <c r="MIO317" s="7"/>
      <c r="MIP317" s="7"/>
      <c r="MIQ317" s="7"/>
      <c r="MIR317" s="7"/>
      <c r="MIS317" s="7"/>
      <c r="MIT317" s="7"/>
      <c r="MIU317" s="7"/>
      <c r="MIV317" s="7"/>
      <c r="MIW317" s="7"/>
      <c r="MIX317" s="7"/>
      <c r="MIY317" s="7"/>
      <c r="MIZ317" s="7"/>
      <c r="MJA317" s="7"/>
      <c r="MJB317" s="7"/>
      <c r="MJC317" s="7"/>
      <c r="MJD317" s="7"/>
      <c r="MJE317" s="7"/>
      <c r="MJF317" s="7"/>
      <c r="MJG317" s="7"/>
      <c r="MJH317" s="7"/>
      <c r="MJI317" s="7"/>
      <c r="MJJ317" s="7"/>
      <c r="MJK317" s="7"/>
      <c r="MJL317" s="7"/>
      <c r="MJM317" s="7"/>
      <c r="MJN317" s="7"/>
      <c r="MJO317" s="7"/>
      <c r="MJP317" s="7"/>
      <c r="MJQ317" s="7"/>
      <c r="MJR317" s="7"/>
      <c r="MJS317" s="7"/>
      <c r="MJT317" s="7"/>
      <c r="MJU317" s="7"/>
      <c r="MJV317" s="7"/>
      <c r="MJW317" s="7"/>
      <c r="MJX317" s="7"/>
      <c r="MJY317" s="7"/>
      <c r="MJZ317" s="7"/>
      <c r="MKA317" s="7"/>
      <c r="MKB317" s="7"/>
      <c r="MKC317" s="7"/>
      <c r="MKD317" s="7"/>
      <c r="MKE317" s="7"/>
      <c r="MKF317" s="7"/>
      <c r="MKG317" s="7"/>
      <c r="MKH317" s="7"/>
      <c r="MKI317" s="7"/>
      <c r="MKJ317" s="7"/>
      <c r="MKK317" s="7"/>
      <c r="MKL317" s="7"/>
      <c r="MKM317" s="7"/>
      <c r="MKN317" s="7"/>
      <c r="MKO317" s="7"/>
      <c r="MKP317" s="7"/>
      <c r="MKQ317" s="7"/>
      <c r="MKR317" s="7"/>
      <c r="MKS317" s="7"/>
      <c r="MKT317" s="7"/>
      <c r="MKU317" s="7"/>
      <c r="MKV317" s="7"/>
      <c r="MKW317" s="7"/>
      <c r="MKX317" s="7"/>
      <c r="MKY317" s="7"/>
      <c r="MKZ317" s="7"/>
      <c r="MLA317" s="7"/>
      <c r="MLB317" s="7"/>
      <c r="MLC317" s="7"/>
      <c r="MLD317" s="7"/>
      <c r="MLE317" s="7"/>
      <c r="MLF317" s="7"/>
      <c r="MLG317" s="7"/>
      <c r="MLH317" s="7"/>
      <c r="MLI317" s="7"/>
      <c r="MLJ317" s="7"/>
      <c r="MLK317" s="7"/>
      <c r="MLL317" s="7"/>
      <c r="MLM317" s="7"/>
      <c r="MLN317" s="7"/>
      <c r="MLO317" s="7"/>
      <c r="MLP317" s="7"/>
      <c r="MLQ317" s="7"/>
      <c r="MLR317" s="7"/>
      <c r="MLS317" s="7"/>
      <c r="MLT317" s="7"/>
      <c r="MLU317" s="7"/>
      <c r="MLV317" s="7"/>
      <c r="MLW317" s="7"/>
      <c r="MLX317" s="7"/>
      <c r="MLY317" s="7"/>
      <c r="MLZ317" s="7"/>
      <c r="MMA317" s="7"/>
      <c r="MMB317" s="7"/>
      <c r="MMC317" s="7"/>
      <c r="MMD317" s="7"/>
      <c r="MME317" s="7"/>
      <c r="MMF317" s="7"/>
      <c r="MMG317" s="7"/>
      <c r="MMH317" s="7"/>
      <c r="MMI317" s="7"/>
      <c r="MMJ317" s="7"/>
      <c r="MMK317" s="7"/>
      <c r="MML317" s="7"/>
      <c r="MMM317" s="7"/>
      <c r="MMN317" s="7"/>
      <c r="MMO317" s="7"/>
      <c r="MMP317" s="7"/>
      <c r="MMQ317" s="7"/>
      <c r="MMR317" s="7"/>
      <c r="MMS317" s="7"/>
      <c r="MMT317" s="7"/>
      <c r="MMU317" s="7"/>
      <c r="MMV317" s="7"/>
      <c r="MMW317" s="7"/>
      <c r="MMX317" s="7"/>
      <c r="MMY317" s="7"/>
      <c r="MMZ317" s="7"/>
      <c r="MNA317" s="7"/>
      <c r="MNB317" s="7"/>
      <c r="MNC317" s="7"/>
      <c r="MND317" s="7"/>
      <c r="MNE317" s="7"/>
      <c r="MNF317" s="7"/>
      <c r="MNG317" s="7"/>
      <c r="MNH317" s="7"/>
      <c r="MNI317" s="7"/>
      <c r="MNJ317" s="7"/>
      <c r="MNK317" s="7"/>
      <c r="MNL317" s="7"/>
      <c r="MNM317" s="7"/>
      <c r="MNN317" s="7"/>
      <c r="MNO317" s="7"/>
      <c r="MNP317" s="7"/>
      <c r="MNQ317" s="7"/>
      <c r="MNR317" s="7"/>
      <c r="MNS317" s="7"/>
      <c r="MNT317" s="7"/>
      <c r="MNU317" s="7"/>
      <c r="MNV317" s="7"/>
      <c r="MNW317" s="7"/>
      <c r="MNX317" s="7"/>
      <c r="MNY317" s="7"/>
      <c r="MNZ317" s="7"/>
      <c r="MOA317" s="7"/>
      <c r="MOB317" s="7"/>
      <c r="MOC317" s="7"/>
      <c r="MOD317" s="7"/>
      <c r="MOE317" s="7"/>
      <c r="MOF317" s="7"/>
      <c r="MOG317" s="7"/>
      <c r="MOH317" s="7"/>
      <c r="MOI317" s="7"/>
      <c r="MOJ317" s="7"/>
      <c r="MOK317" s="7"/>
      <c r="MOL317" s="7"/>
      <c r="MOM317" s="7"/>
      <c r="MON317" s="7"/>
      <c r="MOO317" s="7"/>
      <c r="MOP317" s="7"/>
      <c r="MOQ317" s="7"/>
      <c r="MOR317" s="7"/>
      <c r="MOS317" s="7"/>
      <c r="MOT317" s="7"/>
      <c r="MOU317" s="7"/>
      <c r="MOV317" s="7"/>
      <c r="MOW317" s="7"/>
      <c r="MOX317" s="7"/>
      <c r="MOY317" s="7"/>
      <c r="MOZ317" s="7"/>
      <c r="MPA317" s="7"/>
      <c r="MPB317" s="7"/>
      <c r="MPC317" s="7"/>
      <c r="MPD317" s="7"/>
      <c r="MPE317" s="7"/>
      <c r="MPF317" s="7"/>
      <c r="MPG317" s="7"/>
      <c r="MPH317" s="7"/>
      <c r="MPI317" s="7"/>
      <c r="MPJ317" s="7"/>
      <c r="MPK317" s="7"/>
      <c r="MPL317" s="7"/>
      <c r="MPM317" s="7"/>
      <c r="MPN317" s="7"/>
      <c r="MPO317" s="7"/>
      <c r="MPP317" s="7"/>
      <c r="MPQ317" s="7"/>
      <c r="MPR317" s="7"/>
      <c r="MPS317" s="7"/>
      <c r="MPT317" s="7"/>
      <c r="MPU317" s="7"/>
      <c r="MPV317" s="7"/>
      <c r="MPW317" s="7"/>
      <c r="MPX317" s="7"/>
      <c r="MPY317" s="7"/>
      <c r="MPZ317" s="7"/>
      <c r="MQA317" s="7"/>
      <c r="MQB317" s="7"/>
      <c r="MQC317" s="7"/>
      <c r="MQD317" s="7"/>
      <c r="MQE317" s="7"/>
      <c r="MQF317" s="7"/>
      <c r="MQG317" s="7"/>
      <c r="MQH317" s="7"/>
      <c r="MQI317" s="7"/>
      <c r="MQJ317" s="7"/>
      <c r="MQK317" s="7"/>
      <c r="MQL317" s="7"/>
      <c r="MQM317" s="7"/>
      <c r="MQN317" s="7"/>
      <c r="MQO317" s="7"/>
      <c r="MQP317" s="7"/>
      <c r="MQQ317" s="7"/>
      <c r="MQR317" s="7"/>
      <c r="MQS317" s="7"/>
      <c r="MQT317" s="7"/>
      <c r="MQU317" s="7"/>
      <c r="MQV317" s="7"/>
      <c r="MQW317" s="7"/>
      <c r="MQX317" s="7"/>
      <c r="MQY317" s="7"/>
      <c r="MQZ317" s="7"/>
      <c r="MRA317" s="7"/>
      <c r="MRB317" s="7"/>
      <c r="MRC317" s="7"/>
      <c r="MRD317" s="7"/>
      <c r="MRE317" s="7"/>
      <c r="MRF317" s="7"/>
      <c r="MRG317" s="7"/>
      <c r="MRH317" s="7"/>
      <c r="MRI317" s="7"/>
      <c r="MRJ317" s="7"/>
      <c r="MRK317" s="7"/>
      <c r="MRL317" s="7"/>
      <c r="MRM317" s="7"/>
      <c r="MRN317" s="7"/>
      <c r="MRO317" s="7"/>
      <c r="MRP317" s="7"/>
      <c r="MRQ317" s="7"/>
      <c r="MRR317" s="7"/>
      <c r="MRS317" s="7"/>
      <c r="MRT317" s="7"/>
      <c r="MRU317" s="7"/>
      <c r="MRV317" s="7"/>
      <c r="MRW317" s="7"/>
      <c r="MRX317" s="7"/>
      <c r="MRY317" s="7"/>
      <c r="MRZ317" s="7"/>
      <c r="MSA317" s="7"/>
      <c r="MSB317" s="7"/>
      <c r="MSC317" s="7"/>
      <c r="MSD317" s="7"/>
      <c r="MSE317" s="7"/>
      <c r="MSF317" s="7"/>
      <c r="MSG317" s="7"/>
      <c r="MSH317" s="7"/>
      <c r="MSI317" s="7"/>
      <c r="MSJ317" s="7"/>
      <c r="MSK317" s="7"/>
      <c r="MSL317" s="7"/>
      <c r="MSM317" s="7"/>
      <c r="MSN317" s="7"/>
      <c r="MSO317" s="7"/>
      <c r="MSP317" s="7"/>
      <c r="MSQ317" s="7"/>
      <c r="MSR317" s="7"/>
      <c r="MSS317" s="7"/>
      <c r="MST317" s="7"/>
      <c r="MSU317" s="7"/>
      <c r="MSV317" s="7"/>
      <c r="MSW317" s="7"/>
      <c r="MSX317" s="7"/>
      <c r="MSY317" s="7"/>
      <c r="MSZ317" s="7"/>
      <c r="MTA317" s="7"/>
      <c r="MTB317" s="7"/>
      <c r="MTC317" s="7"/>
      <c r="MTD317" s="7"/>
      <c r="MTE317" s="7"/>
      <c r="MTF317" s="7"/>
      <c r="MTG317" s="7"/>
      <c r="MTH317" s="7"/>
      <c r="MTI317" s="7"/>
      <c r="MTJ317" s="7"/>
      <c r="MTK317" s="7"/>
      <c r="MTL317" s="7"/>
      <c r="MTM317" s="7"/>
      <c r="MTN317" s="7"/>
      <c r="MTO317" s="7"/>
      <c r="MTP317" s="7"/>
      <c r="MTQ317" s="7"/>
      <c r="MTR317" s="7"/>
      <c r="MTS317" s="7"/>
      <c r="MTT317" s="7"/>
      <c r="MTU317" s="7"/>
      <c r="MTV317" s="7"/>
      <c r="MTW317" s="7"/>
      <c r="MTX317" s="7"/>
      <c r="MTY317" s="7"/>
      <c r="MTZ317" s="7"/>
      <c r="MUA317" s="7"/>
      <c r="MUB317" s="7"/>
      <c r="MUC317" s="7"/>
      <c r="MUD317" s="7"/>
      <c r="MUE317" s="7"/>
      <c r="MUF317" s="7"/>
      <c r="MUG317" s="7"/>
      <c r="MUH317" s="7"/>
      <c r="MUI317" s="7"/>
      <c r="MUJ317" s="7"/>
      <c r="MUK317" s="7"/>
      <c r="MUL317" s="7"/>
      <c r="MUM317" s="7"/>
      <c r="MUN317" s="7"/>
      <c r="MUO317" s="7"/>
      <c r="MUP317" s="7"/>
      <c r="MUQ317" s="7"/>
      <c r="MUR317" s="7"/>
      <c r="MUS317" s="7"/>
      <c r="MUT317" s="7"/>
      <c r="MUU317" s="7"/>
      <c r="MUV317" s="7"/>
      <c r="MUW317" s="7"/>
      <c r="MUX317" s="7"/>
      <c r="MUY317" s="7"/>
      <c r="MUZ317" s="7"/>
      <c r="MVA317" s="7"/>
      <c r="MVB317" s="7"/>
      <c r="MVC317" s="7"/>
      <c r="MVD317" s="7"/>
      <c r="MVE317" s="7"/>
      <c r="MVF317" s="7"/>
      <c r="MVG317" s="7"/>
      <c r="MVH317" s="7"/>
      <c r="MVI317" s="7"/>
      <c r="MVJ317" s="7"/>
      <c r="MVK317" s="7"/>
      <c r="MVL317" s="7"/>
      <c r="MVM317" s="7"/>
      <c r="MVN317" s="7"/>
      <c r="MVO317" s="7"/>
      <c r="MVP317" s="7"/>
      <c r="MVQ317" s="7"/>
      <c r="MVR317" s="7"/>
      <c r="MVS317" s="7"/>
      <c r="MVT317" s="7"/>
      <c r="MVU317" s="7"/>
      <c r="MVV317" s="7"/>
      <c r="MVW317" s="7"/>
      <c r="MVX317" s="7"/>
      <c r="MVY317" s="7"/>
      <c r="MVZ317" s="7"/>
      <c r="MWA317" s="7"/>
      <c r="MWB317" s="7"/>
      <c r="MWC317" s="7"/>
      <c r="MWD317" s="7"/>
      <c r="MWE317" s="7"/>
      <c r="MWF317" s="7"/>
      <c r="MWG317" s="7"/>
      <c r="MWH317" s="7"/>
      <c r="MWI317" s="7"/>
      <c r="MWJ317" s="7"/>
      <c r="MWK317" s="7"/>
      <c r="MWL317" s="7"/>
      <c r="MWM317" s="7"/>
      <c r="MWN317" s="7"/>
      <c r="MWO317" s="7"/>
      <c r="MWP317" s="7"/>
      <c r="MWQ317" s="7"/>
      <c r="MWR317" s="7"/>
      <c r="MWS317" s="7"/>
      <c r="MWT317" s="7"/>
      <c r="MWU317" s="7"/>
      <c r="MWV317" s="7"/>
      <c r="MWW317" s="7"/>
      <c r="MWX317" s="7"/>
      <c r="MWY317" s="7"/>
      <c r="MWZ317" s="7"/>
      <c r="MXA317" s="7"/>
      <c r="MXB317" s="7"/>
      <c r="MXC317" s="7"/>
      <c r="MXD317" s="7"/>
      <c r="MXE317" s="7"/>
      <c r="MXF317" s="7"/>
      <c r="MXG317" s="7"/>
      <c r="MXH317" s="7"/>
      <c r="MXI317" s="7"/>
      <c r="MXJ317" s="7"/>
      <c r="MXK317" s="7"/>
      <c r="MXL317" s="7"/>
      <c r="MXM317" s="7"/>
      <c r="MXN317" s="7"/>
      <c r="MXO317" s="7"/>
      <c r="MXP317" s="7"/>
      <c r="MXQ317" s="7"/>
      <c r="MXR317" s="7"/>
      <c r="MXS317" s="7"/>
      <c r="MXT317" s="7"/>
      <c r="MXU317" s="7"/>
      <c r="MXV317" s="7"/>
      <c r="MXW317" s="7"/>
      <c r="MXX317" s="7"/>
      <c r="MXY317" s="7"/>
      <c r="MXZ317" s="7"/>
      <c r="MYA317" s="7"/>
      <c r="MYB317" s="7"/>
      <c r="MYC317" s="7"/>
      <c r="MYD317" s="7"/>
      <c r="MYE317" s="7"/>
      <c r="MYF317" s="7"/>
      <c r="MYG317" s="7"/>
      <c r="MYH317" s="7"/>
      <c r="MYI317" s="7"/>
      <c r="MYJ317" s="7"/>
      <c r="MYK317" s="7"/>
      <c r="MYL317" s="7"/>
      <c r="MYM317" s="7"/>
      <c r="MYN317" s="7"/>
      <c r="MYO317" s="7"/>
      <c r="MYP317" s="7"/>
      <c r="MYQ317" s="7"/>
      <c r="MYR317" s="7"/>
      <c r="MYS317" s="7"/>
      <c r="MYT317" s="7"/>
      <c r="MYU317" s="7"/>
      <c r="MYV317" s="7"/>
      <c r="MYW317" s="7"/>
      <c r="MYX317" s="7"/>
      <c r="MYY317" s="7"/>
      <c r="MYZ317" s="7"/>
      <c r="MZA317" s="7"/>
      <c r="MZB317" s="7"/>
      <c r="MZC317" s="7"/>
      <c r="MZD317" s="7"/>
      <c r="MZE317" s="7"/>
      <c r="MZF317" s="7"/>
      <c r="MZG317" s="7"/>
      <c r="MZH317" s="7"/>
      <c r="MZI317" s="7"/>
      <c r="MZJ317" s="7"/>
      <c r="MZK317" s="7"/>
      <c r="MZL317" s="7"/>
      <c r="MZM317" s="7"/>
      <c r="MZN317" s="7"/>
      <c r="MZO317" s="7"/>
      <c r="MZP317" s="7"/>
      <c r="MZQ317" s="7"/>
      <c r="MZR317" s="7"/>
      <c r="MZS317" s="7"/>
      <c r="MZT317" s="7"/>
      <c r="MZU317" s="7"/>
      <c r="MZV317" s="7"/>
      <c r="MZW317" s="7"/>
      <c r="MZX317" s="7"/>
      <c r="MZY317" s="7"/>
      <c r="MZZ317" s="7"/>
      <c r="NAA317" s="7"/>
      <c r="NAB317" s="7"/>
      <c r="NAC317" s="7"/>
      <c r="NAD317" s="7"/>
      <c r="NAE317" s="7"/>
      <c r="NAF317" s="7"/>
      <c r="NAG317" s="7"/>
      <c r="NAH317" s="7"/>
      <c r="NAI317" s="7"/>
      <c r="NAJ317" s="7"/>
      <c r="NAK317" s="7"/>
      <c r="NAL317" s="7"/>
      <c r="NAM317" s="7"/>
      <c r="NAN317" s="7"/>
      <c r="NAO317" s="7"/>
      <c r="NAP317" s="7"/>
      <c r="NAQ317" s="7"/>
      <c r="NAR317" s="7"/>
      <c r="NAS317" s="7"/>
      <c r="NAT317" s="7"/>
      <c r="NAU317" s="7"/>
      <c r="NAV317" s="7"/>
      <c r="NAW317" s="7"/>
      <c r="NAX317" s="7"/>
      <c r="NAY317" s="7"/>
      <c r="NAZ317" s="7"/>
      <c r="NBA317" s="7"/>
      <c r="NBB317" s="7"/>
      <c r="NBC317" s="7"/>
      <c r="NBD317" s="7"/>
      <c r="NBE317" s="7"/>
      <c r="NBF317" s="7"/>
      <c r="NBG317" s="7"/>
      <c r="NBH317" s="7"/>
      <c r="NBI317" s="7"/>
      <c r="NBJ317" s="7"/>
      <c r="NBK317" s="7"/>
      <c r="NBL317" s="7"/>
      <c r="NBM317" s="7"/>
      <c r="NBN317" s="7"/>
      <c r="NBO317" s="7"/>
      <c r="NBP317" s="7"/>
      <c r="NBQ317" s="7"/>
      <c r="NBR317" s="7"/>
      <c r="NBS317" s="7"/>
      <c r="NBT317" s="7"/>
      <c r="NBU317" s="7"/>
      <c r="NBV317" s="7"/>
      <c r="NBW317" s="7"/>
      <c r="NBX317" s="7"/>
      <c r="NBY317" s="7"/>
      <c r="NBZ317" s="7"/>
      <c r="NCA317" s="7"/>
      <c r="NCB317" s="7"/>
      <c r="NCC317" s="7"/>
      <c r="NCD317" s="7"/>
      <c r="NCE317" s="7"/>
      <c r="NCF317" s="7"/>
      <c r="NCG317" s="7"/>
      <c r="NCH317" s="7"/>
      <c r="NCI317" s="7"/>
      <c r="NCJ317" s="7"/>
      <c r="NCK317" s="7"/>
      <c r="NCL317" s="7"/>
      <c r="NCM317" s="7"/>
      <c r="NCN317" s="7"/>
      <c r="NCO317" s="7"/>
      <c r="NCP317" s="7"/>
      <c r="NCQ317" s="7"/>
      <c r="NCR317" s="7"/>
      <c r="NCS317" s="7"/>
      <c r="NCT317" s="7"/>
      <c r="NCU317" s="7"/>
      <c r="NCV317" s="7"/>
      <c r="NCW317" s="7"/>
      <c r="NCX317" s="7"/>
      <c r="NCY317" s="7"/>
      <c r="NCZ317" s="7"/>
      <c r="NDA317" s="7"/>
      <c r="NDB317" s="7"/>
      <c r="NDC317" s="7"/>
      <c r="NDD317" s="7"/>
      <c r="NDE317" s="7"/>
      <c r="NDF317" s="7"/>
      <c r="NDG317" s="7"/>
      <c r="NDH317" s="7"/>
      <c r="NDI317" s="7"/>
      <c r="NDJ317" s="7"/>
      <c r="NDK317" s="7"/>
      <c r="NDL317" s="7"/>
      <c r="NDM317" s="7"/>
      <c r="NDN317" s="7"/>
      <c r="NDO317" s="7"/>
      <c r="NDP317" s="7"/>
      <c r="NDQ317" s="7"/>
      <c r="NDR317" s="7"/>
      <c r="NDS317" s="7"/>
      <c r="NDT317" s="7"/>
      <c r="NDU317" s="7"/>
      <c r="NDV317" s="7"/>
      <c r="NDW317" s="7"/>
      <c r="NDX317" s="7"/>
      <c r="NDY317" s="7"/>
      <c r="NDZ317" s="7"/>
      <c r="NEA317" s="7"/>
      <c r="NEB317" s="7"/>
      <c r="NEC317" s="7"/>
      <c r="NED317" s="7"/>
      <c r="NEE317" s="7"/>
      <c r="NEF317" s="7"/>
      <c r="NEG317" s="7"/>
      <c r="NEH317" s="7"/>
      <c r="NEI317" s="7"/>
      <c r="NEJ317" s="7"/>
      <c r="NEK317" s="7"/>
      <c r="NEL317" s="7"/>
      <c r="NEM317" s="7"/>
      <c r="NEN317" s="7"/>
      <c r="NEO317" s="7"/>
      <c r="NEP317" s="7"/>
      <c r="NEQ317" s="7"/>
      <c r="NER317" s="7"/>
      <c r="NES317" s="7"/>
      <c r="NET317" s="7"/>
      <c r="NEU317" s="7"/>
      <c r="NEV317" s="7"/>
      <c r="NEW317" s="7"/>
      <c r="NEX317" s="7"/>
      <c r="NEY317" s="7"/>
      <c r="NEZ317" s="7"/>
      <c r="NFA317" s="7"/>
      <c r="NFB317" s="7"/>
      <c r="NFC317" s="7"/>
      <c r="NFD317" s="7"/>
      <c r="NFE317" s="7"/>
      <c r="NFF317" s="7"/>
      <c r="NFG317" s="7"/>
      <c r="NFH317" s="7"/>
      <c r="NFI317" s="7"/>
      <c r="NFJ317" s="7"/>
      <c r="NFK317" s="7"/>
      <c r="NFL317" s="7"/>
      <c r="NFM317" s="7"/>
      <c r="NFN317" s="7"/>
      <c r="NFO317" s="7"/>
      <c r="NFP317" s="7"/>
      <c r="NFQ317" s="7"/>
      <c r="NFR317" s="7"/>
      <c r="NFS317" s="7"/>
      <c r="NFT317" s="7"/>
      <c r="NFU317" s="7"/>
      <c r="NFV317" s="7"/>
      <c r="NFW317" s="7"/>
      <c r="NFX317" s="7"/>
      <c r="NFY317" s="7"/>
      <c r="NFZ317" s="7"/>
      <c r="NGA317" s="7"/>
      <c r="NGB317" s="7"/>
      <c r="NGC317" s="7"/>
      <c r="NGD317" s="7"/>
      <c r="NGE317" s="7"/>
      <c r="NGF317" s="7"/>
      <c r="NGG317" s="7"/>
      <c r="NGH317" s="7"/>
      <c r="NGI317" s="7"/>
      <c r="NGJ317" s="7"/>
      <c r="NGK317" s="7"/>
      <c r="NGL317" s="7"/>
      <c r="NGM317" s="7"/>
      <c r="NGN317" s="7"/>
      <c r="NGO317" s="7"/>
      <c r="NGP317" s="7"/>
      <c r="NGQ317" s="7"/>
      <c r="NGR317" s="7"/>
      <c r="NGS317" s="7"/>
      <c r="NGT317" s="7"/>
      <c r="NGU317" s="7"/>
      <c r="NGV317" s="7"/>
      <c r="NGW317" s="7"/>
      <c r="NGX317" s="7"/>
      <c r="NGY317" s="7"/>
      <c r="NGZ317" s="7"/>
      <c r="NHA317" s="7"/>
      <c r="NHB317" s="7"/>
      <c r="NHC317" s="7"/>
      <c r="NHD317" s="7"/>
      <c r="NHE317" s="7"/>
      <c r="NHF317" s="7"/>
      <c r="NHG317" s="7"/>
      <c r="NHH317" s="7"/>
      <c r="NHI317" s="7"/>
      <c r="NHJ317" s="7"/>
      <c r="NHK317" s="7"/>
      <c r="NHL317" s="7"/>
      <c r="NHM317" s="7"/>
      <c r="NHN317" s="7"/>
      <c r="NHO317" s="7"/>
      <c r="NHP317" s="7"/>
      <c r="NHQ317" s="7"/>
      <c r="NHR317" s="7"/>
      <c r="NHS317" s="7"/>
      <c r="NHT317" s="7"/>
      <c r="NHU317" s="7"/>
      <c r="NHV317" s="7"/>
      <c r="NHW317" s="7"/>
      <c r="NHX317" s="7"/>
      <c r="NHY317" s="7"/>
      <c r="NHZ317" s="7"/>
      <c r="NIA317" s="7"/>
      <c r="NIB317" s="7"/>
      <c r="NIC317" s="7"/>
      <c r="NID317" s="7"/>
      <c r="NIE317" s="7"/>
      <c r="NIF317" s="7"/>
      <c r="NIG317" s="7"/>
      <c r="NIH317" s="7"/>
      <c r="NII317" s="7"/>
      <c r="NIJ317" s="7"/>
      <c r="NIK317" s="7"/>
      <c r="NIL317" s="7"/>
      <c r="NIM317" s="7"/>
      <c r="NIN317" s="7"/>
      <c r="NIO317" s="7"/>
      <c r="NIP317" s="7"/>
      <c r="NIQ317" s="7"/>
      <c r="NIR317" s="7"/>
      <c r="NIS317" s="7"/>
      <c r="NIT317" s="7"/>
      <c r="NIU317" s="7"/>
      <c r="NIV317" s="7"/>
      <c r="NIW317" s="7"/>
      <c r="NIX317" s="7"/>
      <c r="NIY317" s="7"/>
      <c r="NIZ317" s="7"/>
      <c r="NJA317" s="7"/>
      <c r="NJB317" s="7"/>
      <c r="NJC317" s="7"/>
      <c r="NJD317" s="7"/>
      <c r="NJE317" s="7"/>
      <c r="NJF317" s="7"/>
      <c r="NJG317" s="7"/>
      <c r="NJH317" s="7"/>
      <c r="NJI317" s="7"/>
      <c r="NJJ317" s="7"/>
      <c r="NJK317" s="7"/>
      <c r="NJL317" s="7"/>
      <c r="NJM317" s="7"/>
      <c r="NJN317" s="7"/>
      <c r="NJO317" s="7"/>
      <c r="NJP317" s="7"/>
      <c r="NJQ317" s="7"/>
      <c r="NJR317" s="7"/>
      <c r="NJS317" s="7"/>
      <c r="NJT317" s="7"/>
      <c r="NJU317" s="7"/>
      <c r="NJV317" s="7"/>
      <c r="NJW317" s="7"/>
      <c r="NJX317" s="7"/>
      <c r="NJY317" s="7"/>
      <c r="NJZ317" s="7"/>
      <c r="NKA317" s="7"/>
      <c r="NKB317" s="7"/>
      <c r="NKC317" s="7"/>
      <c r="NKD317" s="7"/>
      <c r="NKE317" s="7"/>
      <c r="NKF317" s="7"/>
      <c r="NKG317" s="7"/>
      <c r="NKH317" s="7"/>
      <c r="NKI317" s="7"/>
      <c r="NKJ317" s="7"/>
      <c r="NKK317" s="7"/>
      <c r="NKL317" s="7"/>
      <c r="NKM317" s="7"/>
      <c r="NKN317" s="7"/>
      <c r="NKO317" s="7"/>
      <c r="NKP317" s="7"/>
      <c r="NKQ317" s="7"/>
      <c r="NKR317" s="7"/>
      <c r="NKS317" s="7"/>
      <c r="NKT317" s="7"/>
      <c r="NKU317" s="7"/>
      <c r="NKV317" s="7"/>
      <c r="NKW317" s="7"/>
      <c r="NKX317" s="7"/>
      <c r="NKY317" s="7"/>
      <c r="NKZ317" s="7"/>
      <c r="NLA317" s="7"/>
      <c r="NLB317" s="7"/>
      <c r="NLC317" s="7"/>
      <c r="NLD317" s="7"/>
      <c r="NLE317" s="7"/>
      <c r="NLF317" s="7"/>
      <c r="NLG317" s="7"/>
      <c r="NLH317" s="7"/>
      <c r="NLI317" s="7"/>
      <c r="NLJ317" s="7"/>
      <c r="NLK317" s="7"/>
      <c r="NLL317" s="7"/>
      <c r="NLM317" s="7"/>
      <c r="NLN317" s="7"/>
      <c r="NLO317" s="7"/>
      <c r="NLP317" s="7"/>
      <c r="NLQ317" s="7"/>
      <c r="NLR317" s="7"/>
      <c r="NLS317" s="7"/>
      <c r="NLT317" s="7"/>
      <c r="NLU317" s="7"/>
      <c r="NLV317" s="7"/>
      <c r="NLW317" s="7"/>
      <c r="NLX317" s="7"/>
      <c r="NLY317" s="7"/>
      <c r="NLZ317" s="7"/>
      <c r="NMA317" s="7"/>
      <c r="NMB317" s="7"/>
      <c r="NMC317" s="7"/>
      <c r="NMD317" s="7"/>
      <c r="NME317" s="7"/>
      <c r="NMF317" s="7"/>
      <c r="NMG317" s="7"/>
      <c r="NMH317" s="7"/>
      <c r="NMI317" s="7"/>
      <c r="NMJ317" s="7"/>
      <c r="NMK317" s="7"/>
      <c r="NML317" s="7"/>
      <c r="NMM317" s="7"/>
      <c r="NMN317" s="7"/>
      <c r="NMO317" s="7"/>
      <c r="NMP317" s="7"/>
      <c r="NMQ317" s="7"/>
      <c r="NMR317" s="7"/>
      <c r="NMS317" s="7"/>
      <c r="NMT317" s="7"/>
      <c r="NMU317" s="7"/>
      <c r="NMV317" s="7"/>
      <c r="NMW317" s="7"/>
      <c r="NMX317" s="7"/>
      <c r="NMY317" s="7"/>
      <c r="NMZ317" s="7"/>
      <c r="NNA317" s="7"/>
      <c r="NNB317" s="7"/>
      <c r="NNC317" s="7"/>
      <c r="NND317" s="7"/>
      <c r="NNE317" s="7"/>
      <c r="NNF317" s="7"/>
      <c r="NNG317" s="7"/>
      <c r="NNH317" s="7"/>
      <c r="NNI317" s="7"/>
      <c r="NNJ317" s="7"/>
      <c r="NNK317" s="7"/>
      <c r="NNL317" s="7"/>
      <c r="NNM317" s="7"/>
      <c r="NNN317" s="7"/>
      <c r="NNO317" s="7"/>
      <c r="NNP317" s="7"/>
      <c r="NNQ317" s="7"/>
      <c r="NNR317" s="7"/>
      <c r="NNS317" s="7"/>
      <c r="NNT317" s="7"/>
      <c r="NNU317" s="7"/>
      <c r="NNV317" s="7"/>
      <c r="NNW317" s="7"/>
      <c r="NNX317" s="7"/>
      <c r="NNY317" s="7"/>
      <c r="NNZ317" s="7"/>
      <c r="NOA317" s="7"/>
      <c r="NOB317" s="7"/>
      <c r="NOC317" s="7"/>
      <c r="NOD317" s="7"/>
      <c r="NOE317" s="7"/>
      <c r="NOF317" s="7"/>
      <c r="NOG317" s="7"/>
      <c r="NOH317" s="7"/>
      <c r="NOI317" s="7"/>
      <c r="NOJ317" s="7"/>
      <c r="NOK317" s="7"/>
      <c r="NOL317" s="7"/>
      <c r="NOM317" s="7"/>
      <c r="NON317" s="7"/>
      <c r="NOO317" s="7"/>
      <c r="NOP317" s="7"/>
      <c r="NOQ317" s="7"/>
      <c r="NOR317" s="7"/>
      <c r="NOS317" s="7"/>
      <c r="NOT317" s="7"/>
      <c r="NOU317" s="7"/>
      <c r="NOV317" s="7"/>
      <c r="NOW317" s="7"/>
      <c r="NOX317" s="7"/>
      <c r="NOY317" s="7"/>
      <c r="NOZ317" s="7"/>
      <c r="NPA317" s="7"/>
      <c r="NPB317" s="7"/>
      <c r="NPC317" s="7"/>
      <c r="NPD317" s="7"/>
      <c r="NPE317" s="7"/>
      <c r="NPF317" s="7"/>
      <c r="NPG317" s="7"/>
      <c r="NPH317" s="7"/>
      <c r="NPI317" s="7"/>
      <c r="NPJ317" s="7"/>
      <c r="NPK317" s="7"/>
      <c r="NPL317" s="7"/>
      <c r="NPM317" s="7"/>
      <c r="NPN317" s="7"/>
      <c r="NPO317" s="7"/>
      <c r="NPP317" s="7"/>
      <c r="NPQ317" s="7"/>
      <c r="NPR317" s="7"/>
      <c r="NPS317" s="7"/>
      <c r="NPT317" s="7"/>
      <c r="NPU317" s="7"/>
      <c r="NPV317" s="7"/>
      <c r="NPW317" s="7"/>
      <c r="NPX317" s="7"/>
      <c r="NPY317" s="7"/>
      <c r="NPZ317" s="7"/>
      <c r="NQA317" s="7"/>
      <c r="NQB317" s="7"/>
      <c r="NQC317" s="7"/>
      <c r="NQD317" s="7"/>
      <c r="NQE317" s="7"/>
      <c r="NQF317" s="7"/>
      <c r="NQG317" s="7"/>
      <c r="NQH317" s="7"/>
      <c r="NQI317" s="7"/>
      <c r="NQJ317" s="7"/>
      <c r="NQK317" s="7"/>
      <c r="NQL317" s="7"/>
      <c r="NQM317" s="7"/>
      <c r="NQN317" s="7"/>
      <c r="NQO317" s="7"/>
      <c r="NQP317" s="7"/>
      <c r="NQQ317" s="7"/>
      <c r="NQR317" s="7"/>
      <c r="NQS317" s="7"/>
      <c r="NQT317" s="7"/>
      <c r="NQU317" s="7"/>
      <c r="NQV317" s="7"/>
      <c r="NQW317" s="7"/>
      <c r="NQX317" s="7"/>
      <c r="NQY317" s="7"/>
      <c r="NQZ317" s="7"/>
      <c r="NRA317" s="7"/>
      <c r="NRB317" s="7"/>
      <c r="NRC317" s="7"/>
      <c r="NRD317" s="7"/>
      <c r="NRE317" s="7"/>
      <c r="NRF317" s="7"/>
      <c r="NRG317" s="7"/>
      <c r="NRH317" s="7"/>
      <c r="NRI317" s="7"/>
      <c r="NRJ317" s="7"/>
      <c r="NRK317" s="7"/>
      <c r="NRL317" s="7"/>
      <c r="NRM317" s="7"/>
      <c r="NRN317" s="7"/>
      <c r="NRO317" s="7"/>
      <c r="NRP317" s="7"/>
      <c r="NRQ317" s="7"/>
      <c r="NRR317" s="7"/>
      <c r="NRS317" s="7"/>
      <c r="NRT317" s="7"/>
      <c r="NRU317" s="7"/>
      <c r="NRV317" s="7"/>
      <c r="NRW317" s="7"/>
      <c r="NRX317" s="7"/>
      <c r="NRY317" s="7"/>
      <c r="NRZ317" s="7"/>
      <c r="NSA317" s="7"/>
      <c r="NSB317" s="7"/>
      <c r="NSC317" s="7"/>
      <c r="NSD317" s="7"/>
      <c r="NSE317" s="7"/>
      <c r="NSF317" s="7"/>
      <c r="NSG317" s="7"/>
      <c r="NSH317" s="7"/>
      <c r="NSI317" s="7"/>
      <c r="NSJ317" s="7"/>
      <c r="NSK317" s="7"/>
      <c r="NSL317" s="7"/>
      <c r="NSM317" s="7"/>
      <c r="NSN317" s="7"/>
      <c r="NSO317" s="7"/>
      <c r="NSP317" s="7"/>
      <c r="NSQ317" s="7"/>
      <c r="NSR317" s="7"/>
      <c r="NSS317" s="7"/>
      <c r="NST317" s="7"/>
      <c r="NSU317" s="7"/>
      <c r="NSV317" s="7"/>
      <c r="NSW317" s="7"/>
      <c r="NSX317" s="7"/>
      <c r="NSY317" s="7"/>
      <c r="NSZ317" s="7"/>
      <c r="NTA317" s="7"/>
      <c r="NTB317" s="7"/>
      <c r="NTC317" s="7"/>
      <c r="NTD317" s="7"/>
      <c r="NTE317" s="7"/>
      <c r="NTF317" s="7"/>
      <c r="NTG317" s="7"/>
      <c r="NTH317" s="7"/>
      <c r="NTI317" s="7"/>
      <c r="NTJ317" s="7"/>
      <c r="NTK317" s="7"/>
      <c r="NTL317" s="7"/>
      <c r="NTM317" s="7"/>
      <c r="NTN317" s="7"/>
      <c r="NTO317" s="7"/>
      <c r="NTP317" s="7"/>
      <c r="NTQ317" s="7"/>
      <c r="NTR317" s="7"/>
      <c r="NTS317" s="7"/>
      <c r="NTT317" s="7"/>
      <c r="NTU317" s="7"/>
      <c r="NTV317" s="7"/>
      <c r="NTW317" s="7"/>
      <c r="NTX317" s="7"/>
      <c r="NTY317" s="7"/>
      <c r="NTZ317" s="7"/>
      <c r="NUA317" s="7"/>
      <c r="NUB317" s="7"/>
      <c r="NUC317" s="7"/>
      <c r="NUD317" s="7"/>
      <c r="NUE317" s="7"/>
      <c r="NUF317" s="7"/>
      <c r="NUG317" s="7"/>
      <c r="NUH317" s="7"/>
      <c r="NUI317" s="7"/>
      <c r="NUJ317" s="7"/>
      <c r="NUK317" s="7"/>
      <c r="NUL317" s="7"/>
      <c r="NUM317" s="7"/>
      <c r="NUN317" s="7"/>
      <c r="NUO317" s="7"/>
      <c r="NUP317" s="7"/>
      <c r="NUQ317" s="7"/>
      <c r="NUR317" s="7"/>
      <c r="NUS317" s="7"/>
      <c r="NUT317" s="7"/>
      <c r="NUU317" s="7"/>
      <c r="NUV317" s="7"/>
      <c r="NUW317" s="7"/>
      <c r="NUX317" s="7"/>
      <c r="NUY317" s="7"/>
      <c r="NUZ317" s="7"/>
      <c r="NVA317" s="7"/>
      <c r="NVB317" s="7"/>
      <c r="NVC317" s="7"/>
      <c r="NVD317" s="7"/>
      <c r="NVE317" s="7"/>
      <c r="NVF317" s="7"/>
      <c r="NVG317" s="7"/>
      <c r="NVH317" s="7"/>
      <c r="NVI317" s="7"/>
      <c r="NVJ317" s="7"/>
      <c r="NVK317" s="7"/>
      <c r="NVL317" s="7"/>
      <c r="NVM317" s="7"/>
      <c r="NVN317" s="7"/>
      <c r="NVO317" s="7"/>
      <c r="NVP317" s="7"/>
      <c r="NVQ317" s="7"/>
      <c r="NVR317" s="7"/>
      <c r="NVS317" s="7"/>
      <c r="NVT317" s="7"/>
      <c r="NVU317" s="7"/>
      <c r="NVV317" s="7"/>
      <c r="NVW317" s="7"/>
      <c r="NVX317" s="7"/>
      <c r="NVY317" s="7"/>
      <c r="NVZ317" s="7"/>
      <c r="NWA317" s="7"/>
      <c r="NWB317" s="7"/>
      <c r="NWC317" s="7"/>
      <c r="NWD317" s="7"/>
      <c r="NWE317" s="7"/>
      <c r="NWF317" s="7"/>
      <c r="NWG317" s="7"/>
      <c r="NWH317" s="7"/>
      <c r="NWI317" s="7"/>
      <c r="NWJ317" s="7"/>
      <c r="NWK317" s="7"/>
      <c r="NWL317" s="7"/>
      <c r="NWM317" s="7"/>
      <c r="NWN317" s="7"/>
      <c r="NWO317" s="7"/>
      <c r="NWP317" s="7"/>
      <c r="NWQ317" s="7"/>
      <c r="NWR317" s="7"/>
      <c r="NWS317" s="7"/>
      <c r="NWT317" s="7"/>
      <c r="NWU317" s="7"/>
      <c r="NWV317" s="7"/>
      <c r="NWW317" s="7"/>
      <c r="NWX317" s="7"/>
      <c r="NWY317" s="7"/>
      <c r="NWZ317" s="7"/>
      <c r="NXA317" s="7"/>
      <c r="NXB317" s="7"/>
      <c r="NXC317" s="7"/>
      <c r="NXD317" s="7"/>
      <c r="NXE317" s="7"/>
      <c r="NXF317" s="7"/>
      <c r="NXG317" s="7"/>
      <c r="NXH317" s="7"/>
      <c r="NXI317" s="7"/>
      <c r="NXJ317" s="7"/>
      <c r="NXK317" s="7"/>
      <c r="NXL317" s="7"/>
      <c r="NXM317" s="7"/>
      <c r="NXN317" s="7"/>
      <c r="NXO317" s="7"/>
      <c r="NXP317" s="7"/>
      <c r="NXQ317" s="7"/>
      <c r="NXR317" s="7"/>
      <c r="NXS317" s="7"/>
      <c r="NXT317" s="7"/>
      <c r="NXU317" s="7"/>
      <c r="NXV317" s="7"/>
      <c r="NXW317" s="7"/>
      <c r="NXX317" s="7"/>
      <c r="NXY317" s="7"/>
      <c r="NXZ317" s="7"/>
      <c r="NYA317" s="7"/>
      <c r="NYB317" s="7"/>
      <c r="NYC317" s="7"/>
      <c r="NYD317" s="7"/>
      <c r="NYE317" s="7"/>
      <c r="NYF317" s="7"/>
      <c r="NYG317" s="7"/>
      <c r="NYH317" s="7"/>
      <c r="NYI317" s="7"/>
      <c r="NYJ317" s="7"/>
      <c r="NYK317" s="7"/>
      <c r="NYL317" s="7"/>
      <c r="NYM317" s="7"/>
      <c r="NYN317" s="7"/>
      <c r="NYO317" s="7"/>
      <c r="NYP317" s="7"/>
      <c r="NYQ317" s="7"/>
      <c r="NYR317" s="7"/>
      <c r="NYS317" s="7"/>
      <c r="NYT317" s="7"/>
      <c r="NYU317" s="7"/>
      <c r="NYV317" s="7"/>
      <c r="NYW317" s="7"/>
      <c r="NYX317" s="7"/>
      <c r="NYY317" s="7"/>
      <c r="NYZ317" s="7"/>
      <c r="NZA317" s="7"/>
      <c r="NZB317" s="7"/>
      <c r="NZC317" s="7"/>
      <c r="NZD317" s="7"/>
      <c r="NZE317" s="7"/>
      <c r="NZF317" s="7"/>
      <c r="NZG317" s="7"/>
      <c r="NZH317" s="7"/>
      <c r="NZI317" s="7"/>
      <c r="NZJ317" s="7"/>
      <c r="NZK317" s="7"/>
      <c r="NZL317" s="7"/>
      <c r="NZM317" s="7"/>
      <c r="NZN317" s="7"/>
      <c r="NZO317" s="7"/>
      <c r="NZP317" s="7"/>
      <c r="NZQ317" s="7"/>
      <c r="NZR317" s="7"/>
      <c r="NZS317" s="7"/>
      <c r="NZT317" s="7"/>
      <c r="NZU317" s="7"/>
      <c r="NZV317" s="7"/>
      <c r="NZW317" s="7"/>
      <c r="NZX317" s="7"/>
      <c r="NZY317" s="7"/>
      <c r="NZZ317" s="7"/>
      <c r="OAA317" s="7"/>
      <c r="OAB317" s="7"/>
      <c r="OAC317" s="7"/>
      <c r="OAD317" s="7"/>
      <c r="OAE317" s="7"/>
      <c r="OAF317" s="7"/>
      <c r="OAG317" s="7"/>
      <c r="OAH317" s="7"/>
      <c r="OAI317" s="7"/>
      <c r="OAJ317" s="7"/>
      <c r="OAK317" s="7"/>
      <c r="OAL317" s="7"/>
      <c r="OAM317" s="7"/>
      <c r="OAN317" s="7"/>
      <c r="OAO317" s="7"/>
      <c r="OAP317" s="7"/>
      <c r="OAQ317" s="7"/>
      <c r="OAR317" s="7"/>
      <c r="OAS317" s="7"/>
      <c r="OAT317" s="7"/>
      <c r="OAU317" s="7"/>
      <c r="OAV317" s="7"/>
      <c r="OAW317" s="7"/>
      <c r="OAX317" s="7"/>
      <c r="OAY317" s="7"/>
      <c r="OAZ317" s="7"/>
      <c r="OBA317" s="7"/>
      <c r="OBB317" s="7"/>
      <c r="OBC317" s="7"/>
      <c r="OBD317" s="7"/>
      <c r="OBE317" s="7"/>
      <c r="OBF317" s="7"/>
      <c r="OBG317" s="7"/>
      <c r="OBH317" s="7"/>
      <c r="OBI317" s="7"/>
      <c r="OBJ317" s="7"/>
      <c r="OBK317" s="7"/>
      <c r="OBL317" s="7"/>
      <c r="OBM317" s="7"/>
      <c r="OBN317" s="7"/>
      <c r="OBO317" s="7"/>
      <c r="OBP317" s="7"/>
      <c r="OBQ317" s="7"/>
      <c r="OBR317" s="7"/>
      <c r="OBS317" s="7"/>
      <c r="OBT317" s="7"/>
      <c r="OBU317" s="7"/>
      <c r="OBV317" s="7"/>
      <c r="OBW317" s="7"/>
      <c r="OBX317" s="7"/>
      <c r="OBY317" s="7"/>
      <c r="OBZ317" s="7"/>
      <c r="OCA317" s="7"/>
      <c r="OCB317" s="7"/>
      <c r="OCC317" s="7"/>
      <c r="OCD317" s="7"/>
      <c r="OCE317" s="7"/>
      <c r="OCF317" s="7"/>
      <c r="OCG317" s="7"/>
      <c r="OCH317" s="7"/>
      <c r="OCI317" s="7"/>
      <c r="OCJ317" s="7"/>
      <c r="OCK317" s="7"/>
      <c r="OCL317" s="7"/>
      <c r="OCM317" s="7"/>
      <c r="OCN317" s="7"/>
      <c r="OCO317" s="7"/>
      <c r="OCP317" s="7"/>
      <c r="OCQ317" s="7"/>
      <c r="OCR317" s="7"/>
      <c r="OCS317" s="7"/>
      <c r="OCT317" s="7"/>
      <c r="OCU317" s="7"/>
      <c r="OCV317" s="7"/>
      <c r="OCW317" s="7"/>
      <c r="OCX317" s="7"/>
      <c r="OCY317" s="7"/>
      <c r="OCZ317" s="7"/>
      <c r="ODA317" s="7"/>
      <c r="ODB317" s="7"/>
      <c r="ODC317" s="7"/>
      <c r="ODD317" s="7"/>
      <c r="ODE317" s="7"/>
      <c r="ODF317" s="7"/>
      <c r="ODG317" s="7"/>
      <c r="ODH317" s="7"/>
      <c r="ODI317" s="7"/>
      <c r="ODJ317" s="7"/>
      <c r="ODK317" s="7"/>
      <c r="ODL317" s="7"/>
      <c r="ODM317" s="7"/>
      <c r="ODN317" s="7"/>
      <c r="ODO317" s="7"/>
      <c r="ODP317" s="7"/>
      <c r="ODQ317" s="7"/>
      <c r="ODR317" s="7"/>
      <c r="ODS317" s="7"/>
      <c r="ODT317" s="7"/>
      <c r="ODU317" s="7"/>
      <c r="ODV317" s="7"/>
      <c r="ODW317" s="7"/>
      <c r="ODX317" s="7"/>
      <c r="ODY317" s="7"/>
      <c r="ODZ317" s="7"/>
      <c r="OEA317" s="7"/>
      <c r="OEB317" s="7"/>
      <c r="OEC317" s="7"/>
      <c r="OED317" s="7"/>
      <c r="OEE317" s="7"/>
      <c r="OEF317" s="7"/>
      <c r="OEG317" s="7"/>
      <c r="OEH317" s="7"/>
      <c r="OEI317" s="7"/>
      <c r="OEJ317" s="7"/>
      <c r="OEK317" s="7"/>
      <c r="OEL317" s="7"/>
      <c r="OEM317" s="7"/>
      <c r="OEN317" s="7"/>
      <c r="OEO317" s="7"/>
      <c r="OEP317" s="7"/>
      <c r="OEQ317" s="7"/>
      <c r="OER317" s="7"/>
      <c r="OES317" s="7"/>
      <c r="OET317" s="7"/>
      <c r="OEU317" s="7"/>
      <c r="OEV317" s="7"/>
      <c r="OEW317" s="7"/>
      <c r="OEX317" s="7"/>
      <c r="OEY317" s="7"/>
      <c r="OEZ317" s="7"/>
      <c r="OFA317" s="7"/>
      <c r="OFB317" s="7"/>
      <c r="OFC317" s="7"/>
      <c r="OFD317" s="7"/>
      <c r="OFE317" s="7"/>
      <c r="OFF317" s="7"/>
      <c r="OFG317" s="7"/>
      <c r="OFH317" s="7"/>
      <c r="OFI317" s="7"/>
      <c r="OFJ317" s="7"/>
      <c r="OFK317" s="7"/>
      <c r="OFL317" s="7"/>
      <c r="OFM317" s="7"/>
      <c r="OFN317" s="7"/>
      <c r="OFO317" s="7"/>
      <c r="OFP317" s="7"/>
      <c r="OFQ317" s="7"/>
      <c r="OFR317" s="7"/>
      <c r="OFS317" s="7"/>
      <c r="OFT317" s="7"/>
      <c r="OFU317" s="7"/>
      <c r="OFV317" s="7"/>
      <c r="OFW317" s="7"/>
      <c r="OFX317" s="7"/>
      <c r="OFY317" s="7"/>
      <c r="OFZ317" s="7"/>
      <c r="OGA317" s="7"/>
      <c r="OGB317" s="7"/>
      <c r="OGC317" s="7"/>
      <c r="OGD317" s="7"/>
      <c r="OGE317" s="7"/>
      <c r="OGF317" s="7"/>
      <c r="OGG317" s="7"/>
      <c r="OGH317" s="7"/>
      <c r="OGI317" s="7"/>
      <c r="OGJ317" s="7"/>
      <c r="OGK317" s="7"/>
      <c r="OGL317" s="7"/>
      <c r="OGM317" s="7"/>
      <c r="OGN317" s="7"/>
      <c r="OGO317" s="7"/>
      <c r="OGP317" s="7"/>
      <c r="OGQ317" s="7"/>
      <c r="OGR317" s="7"/>
      <c r="OGS317" s="7"/>
      <c r="OGT317" s="7"/>
      <c r="OGU317" s="7"/>
      <c r="OGV317" s="7"/>
      <c r="OGW317" s="7"/>
      <c r="OGX317" s="7"/>
      <c r="OGY317" s="7"/>
      <c r="OGZ317" s="7"/>
      <c r="OHA317" s="7"/>
      <c r="OHB317" s="7"/>
      <c r="OHC317" s="7"/>
      <c r="OHD317" s="7"/>
      <c r="OHE317" s="7"/>
      <c r="OHF317" s="7"/>
      <c r="OHG317" s="7"/>
      <c r="OHH317" s="7"/>
      <c r="OHI317" s="7"/>
      <c r="OHJ317" s="7"/>
      <c r="OHK317" s="7"/>
      <c r="OHL317" s="7"/>
      <c r="OHM317" s="7"/>
      <c r="OHN317" s="7"/>
      <c r="OHO317" s="7"/>
      <c r="OHP317" s="7"/>
      <c r="OHQ317" s="7"/>
      <c r="OHR317" s="7"/>
      <c r="OHS317" s="7"/>
      <c r="OHT317" s="7"/>
      <c r="OHU317" s="7"/>
      <c r="OHV317" s="7"/>
      <c r="OHW317" s="7"/>
      <c r="OHX317" s="7"/>
      <c r="OHY317" s="7"/>
      <c r="OHZ317" s="7"/>
      <c r="OIA317" s="7"/>
      <c r="OIB317" s="7"/>
      <c r="OIC317" s="7"/>
      <c r="OID317" s="7"/>
      <c r="OIE317" s="7"/>
      <c r="OIF317" s="7"/>
      <c r="OIG317" s="7"/>
      <c r="OIH317" s="7"/>
      <c r="OII317" s="7"/>
      <c r="OIJ317" s="7"/>
      <c r="OIK317" s="7"/>
      <c r="OIL317" s="7"/>
      <c r="OIM317" s="7"/>
      <c r="OIN317" s="7"/>
      <c r="OIO317" s="7"/>
      <c r="OIP317" s="7"/>
      <c r="OIQ317" s="7"/>
      <c r="OIR317" s="7"/>
      <c r="OIS317" s="7"/>
      <c r="OIT317" s="7"/>
      <c r="OIU317" s="7"/>
      <c r="OIV317" s="7"/>
      <c r="OIW317" s="7"/>
      <c r="OIX317" s="7"/>
      <c r="OIY317" s="7"/>
      <c r="OIZ317" s="7"/>
      <c r="OJA317" s="7"/>
      <c r="OJB317" s="7"/>
      <c r="OJC317" s="7"/>
      <c r="OJD317" s="7"/>
      <c r="OJE317" s="7"/>
      <c r="OJF317" s="7"/>
      <c r="OJG317" s="7"/>
      <c r="OJH317" s="7"/>
      <c r="OJI317" s="7"/>
      <c r="OJJ317" s="7"/>
      <c r="OJK317" s="7"/>
      <c r="OJL317" s="7"/>
      <c r="OJM317" s="7"/>
      <c r="OJN317" s="7"/>
      <c r="OJO317" s="7"/>
      <c r="OJP317" s="7"/>
      <c r="OJQ317" s="7"/>
      <c r="OJR317" s="7"/>
      <c r="OJS317" s="7"/>
      <c r="OJT317" s="7"/>
      <c r="OJU317" s="7"/>
      <c r="OJV317" s="7"/>
      <c r="OJW317" s="7"/>
      <c r="OJX317" s="7"/>
      <c r="OJY317" s="7"/>
      <c r="OJZ317" s="7"/>
      <c r="OKA317" s="7"/>
      <c r="OKB317" s="7"/>
      <c r="OKC317" s="7"/>
      <c r="OKD317" s="7"/>
      <c r="OKE317" s="7"/>
      <c r="OKF317" s="7"/>
      <c r="OKG317" s="7"/>
      <c r="OKH317" s="7"/>
      <c r="OKI317" s="7"/>
      <c r="OKJ317" s="7"/>
      <c r="OKK317" s="7"/>
      <c r="OKL317" s="7"/>
      <c r="OKM317" s="7"/>
      <c r="OKN317" s="7"/>
      <c r="OKO317" s="7"/>
      <c r="OKP317" s="7"/>
      <c r="OKQ317" s="7"/>
      <c r="OKR317" s="7"/>
      <c r="OKS317" s="7"/>
      <c r="OKT317" s="7"/>
      <c r="OKU317" s="7"/>
      <c r="OKV317" s="7"/>
      <c r="OKW317" s="7"/>
      <c r="OKX317" s="7"/>
      <c r="OKY317" s="7"/>
      <c r="OKZ317" s="7"/>
      <c r="OLA317" s="7"/>
      <c r="OLB317" s="7"/>
      <c r="OLC317" s="7"/>
      <c r="OLD317" s="7"/>
      <c r="OLE317" s="7"/>
      <c r="OLF317" s="7"/>
      <c r="OLG317" s="7"/>
      <c r="OLH317" s="7"/>
      <c r="OLI317" s="7"/>
      <c r="OLJ317" s="7"/>
      <c r="OLK317" s="7"/>
      <c r="OLL317" s="7"/>
      <c r="OLM317" s="7"/>
      <c r="OLN317" s="7"/>
      <c r="OLO317" s="7"/>
      <c r="OLP317" s="7"/>
      <c r="OLQ317" s="7"/>
      <c r="OLR317" s="7"/>
      <c r="OLS317" s="7"/>
      <c r="OLT317" s="7"/>
      <c r="OLU317" s="7"/>
      <c r="OLV317" s="7"/>
      <c r="OLW317" s="7"/>
      <c r="OLX317" s="7"/>
      <c r="OLY317" s="7"/>
      <c r="OLZ317" s="7"/>
      <c r="OMA317" s="7"/>
      <c r="OMB317" s="7"/>
      <c r="OMC317" s="7"/>
      <c r="OMD317" s="7"/>
      <c r="OME317" s="7"/>
      <c r="OMF317" s="7"/>
      <c r="OMG317" s="7"/>
      <c r="OMH317" s="7"/>
      <c r="OMI317" s="7"/>
      <c r="OMJ317" s="7"/>
      <c r="OMK317" s="7"/>
      <c r="OML317" s="7"/>
      <c r="OMM317" s="7"/>
      <c r="OMN317" s="7"/>
      <c r="OMO317" s="7"/>
      <c r="OMP317" s="7"/>
      <c r="OMQ317" s="7"/>
      <c r="OMR317" s="7"/>
      <c r="OMS317" s="7"/>
      <c r="OMT317" s="7"/>
      <c r="OMU317" s="7"/>
      <c r="OMV317" s="7"/>
      <c r="OMW317" s="7"/>
      <c r="OMX317" s="7"/>
      <c r="OMY317" s="7"/>
      <c r="OMZ317" s="7"/>
      <c r="ONA317" s="7"/>
      <c r="ONB317" s="7"/>
      <c r="ONC317" s="7"/>
      <c r="OND317" s="7"/>
      <c r="ONE317" s="7"/>
      <c r="ONF317" s="7"/>
      <c r="ONG317" s="7"/>
      <c r="ONH317" s="7"/>
      <c r="ONI317" s="7"/>
      <c r="ONJ317" s="7"/>
      <c r="ONK317" s="7"/>
      <c r="ONL317" s="7"/>
      <c r="ONM317" s="7"/>
      <c r="ONN317" s="7"/>
      <c r="ONO317" s="7"/>
      <c r="ONP317" s="7"/>
      <c r="ONQ317" s="7"/>
      <c r="ONR317" s="7"/>
      <c r="ONS317" s="7"/>
      <c r="ONT317" s="7"/>
      <c r="ONU317" s="7"/>
      <c r="ONV317" s="7"/>
      <c r="ONW317" s="7"/>
      <c r="ONX317" s="7"/>
      <c r="ONY317" s="7"/>
      <c r="ONZ317" s="7"/>
      <c r="OOA317" s="7"/>
      <c r="OOB317" s="7"/>
      <c r="OOC317" s="7"/>
      <c r="OOD317" s="7"/>
      <c r="OOE317" s="7"/>
      <c r="OOF317" s="7"/>
      <c r="OOG317" s="7"/>
      <c r="OOH317" s="7"/>
      <c r="OOI317" s="7"/>
      <c r="OOJ317" s="7"/>
      <c r="OOK317" s="7"/>
      <c r="OOL317" s="7"/>
      <c r="OOM317" s="7"/>
      <c r="OON317" s="7"/>
      <c r="OOO317" s="7"/>
      <c r="OOP317" s="7"/>
      <c r="OOQ317" s="7"/>
      <c r="OOR317" s="7"/>
      <c r="OOS317" s="7"/>
      <c r="OOT317" s="7"/>
      <c r="OOU317" s="7"/>
      <c r="OOV317" s="7"/>
      <c r="OOW317" s="7"/>
      <c r="OOX317" s="7"/>
      <c r="OOY317" s="7"/>
      <c r="OOZ317" s="7"/>
      <c r="OPA317" s="7"/>
      <c r="OPB317" s="7"/>
      <c r="OPC317" s="7"/>
      <c r="OPD317" s="7"/>
      <c r="OPE317" s="7"/>
      <c r="OPF317" s="7"/>
      <c r="OPG317" s="7"/>
      <c r="OPH317" s="7"/>
      <c r="OPI317" s="7"/>
      <c r="OPJ317" s="7"/>
      <c r="OPK317" s="7"/>
      <c r="OPL317" s="7"/>
      <c r="OPM317" s="7"/>
      <c r="OPN317" s="7"/>
      <c r="OPO317" s="7"/>
      <c r="OPP317" s="7"/>
      <c r="OPQ317" s="7"/>
      <c r="OPR317" s="7"/>
      <c r="OPS317" s="7"/>
      <c r="OPT317" s="7"/>
      <c r="OPU317" s="7"/>
      <c r="OPV317" s="7"/>
      <c r="OPW317" s="7"/>
      <c r="OPX317" s="7"/>
      <c r="OPY317" s="7"/>
      <c r="OPZ317" s="7"/>
      <c r="OQA317" s="7"/>
      <c r="OQB317" s="7"/>
      <c r="OQC317" s="7"/>
      <c r="OQD317" s="7"/>
      <c r="OQE317" s="7"/>
      <c r="OQF317" s="7"/>
      <c r="OQG317" s="7"/>
      <c r="OQH317" s="7"/>
      <c r="OQI317" s="7"/>
      <c r="OQJ317" s="7"/>
      <c r="OQK317" s="7"/>
      <c r="OQL317" s="7"/>
      <c r="OQM317" s="7"/>
      <c r="OQN317" s="7"/>
      <c r="OQO317" s="7"/>
      <c r="OQP317" s="7"/>
      <c r="OQQ317" s="7"/>
      <c r="OQR317" s="7"/>
      <c r="OQS317" s="7"/>
      <c r="OQT317" s="7"/>
      <c r="OQU317" s="7"/>
      <c r="OQV317" s="7"/>
      <c r="OQW317" s="7"/>
      <c r="OQX317" s="7"/>
      <c r="OQY317" s="7"/>
      <c r="OQZ317" s="7"/>
      <c r="ORA317" s="7"/>
      <c r="ORB317" s="7"/>
      <c r="ORC317" s="7"/>
      <c r="ORD317" s="7"/>
      <c r="ORE317" s="7"/>
      <c r="ORF317" s="7"/>
      <c r="ORG317" s="7"/>
      <c r="ORH317" s="7"/>
      <c r="ORI317" s="7"/>
      <c r="ORJ317" s="7"/>
      <c r="ORK317" s="7"/>
      <c r="ORL317" s="7"/>
      <c r="ORM317" s="7"/>
      <c r="ORN317" s="7"/>
      <c r="ORO317" s="7"/>
      <c r="ORP317" s="7"/>
      <c r="ORQ317" s="7"/>
      <c r="ORR317" s="7"/>
      <c r="ORS317" s="7"/>
      <c r="ORT317" s="7"/>
      <c r="ORU317" s="7"/>
      <c r="ORV317" s="7"/>
      <c r="ORW317" s="7"/>
      <c r="ORX317" s="7"/>
      <c r="ORY317" s="7"/>
      <c r="ORZ317" s="7"/>
      <c r="OSA317" s="7"/>
      <c r="OSB317" s="7"/>
      <c r="OSC317" s="7"/>
      <c r="OSD317" s="7"/>
      <c r="OSE317" s="7"/>
      <c r="OSF317" s="7"/>
      <c r="OSG317" s="7"/>
      <c r="OSH317" s="7"/>
      <c r="OSI317" s="7"/>
      <c r="OSJ317" s="7"/>
      <c r="OSK317" s="7"/>
      <c r="OSL317" s="7"/>
      <c r="OSM317" s="7"/>
      <c r="OSN317" s="7"/>
      <c r="OSO317" s="7"/>
      <c r="OSP317" s="7"/>
      <c r="OSQ317" s="7"/>
      <c r="OSR317" s="7"/>
      <c r="OSS317" s="7"/>
      <c r="OST317" s="7"/>
      <c r="OSU317" s="7"/>
      <c r="OSV317" s="7"/>
      <c r="OSW317" s="7"/>
      <c r="OSX317" s="7"/>
      <c r="OSY317" s="7"/>
      <c r="OSZ317" s="7"/>
      <c r="OTA317" s="7"/>
      <c r="OTB317" s="7"/>
      <c r="OTC317" s="7"/>
      <c r="OTD317" s="7"/>
      <c r="OTE317" s="7"/>
      <c r="OTF317" s="7"/>
      <c r="OTG317" s="7"/>
      <c r="OTH317" s="7"/>
      <c r="OTI317" s="7"/>
      <c r="OTJ317" s="7"/>
      <c r="OTK317" s="7"/>
      <c r="OTL317" s="7"/>
      <c r="OTM317" s="7"/>
      <c r="OTN317" s="7"/>
      <c r="OTO317" s="7"/>
      <c r="OTP317" s="7"/>
      <c r="OTQ317" s="7"/>
      <c r="OTR317" s="7"/>
      <c r="OTS317" s="7"/>
      <c r="OTT317" s="7"/>
      <c r="OTU317" s="7"/>
      <c r="OTV317" s="7"/>
      <c r="OTW317" s="7"/>
      <c r="OTX317" s="7"/>
      <c r="OTY317" s="7"/>
      <c r="OTZ317" s="7"/>
      <c r="OUA317" s="7"/>
      <c r="OUB317" s="7"/>
      <c r="OUC317" s="7"/>
      <c r="OUD317" s="7"/>
      <c r="OUE317" s="7"/>
      <c r="OUF317" s="7"/>
      <c r="OUG317" s="7"/>
      <c r="OUH317" s="7"/>
      <c r="OUI317" s="7"/>
      <c r="OUJ317" s="7"/>
      <c r="OUK317" s="7"/>
      <c r="OUL317" s="7"/>
      <c r="OUM317" s="7"/>
      <c r="OUN317" s="7"/>
      <c r="OUO317" s="7"/>
      <c r="OUP317" s="7"/>
      <c r="OUQ317" s="7"/>
      <c r="OUR317" s="7"/>
      <c r="OUS317" s="7"/>
      <c r="OUT317" s="7"/>
      <c r="OUU317" s="7"/>
      <c r="OUV317" s="7"/>
      <c r="OUW317" s="7"/>
      <c r="OUX317" s="7"/>
      <c r="OUY317" s="7"/>
      <c r="OUZ317" s="7"/>
      <c r="OVA317" s="7"/>
      <c r="OVB317" s="7"/>
      <c r="OVC317" s="7"/>
      <c r="OVD317" s="7"/>
      <c r="OVE317" s="7"/>
      <c r="OVF317" s="7"/>
      <c r="OVG317" s="7"/>
      <c r="OVH317" s="7"/>
      <c r="OVI317" s="7"/>
      <c r="OVJ317" s="7"/>
      <c r="OVK317" s="7"/>
      <c r="OVL317" s="7"/>
      <c r="OVM317" s="7"/>
      <c r="OVN317" s="7"/>
      <c r="OVO317" s="7"/>
      <c r="OVP317" s="7"/>
      <c r="OVQ317" s="7"/>
      <c r="OVR317" s="7"/>
      <c r="OVS317" s="7"/>
      <c r="OVT317" s="7"/>
      <c r="OVU317" s="7"/>
      <c r="OVV317" s="7"/>
      <c r="OVW317" s="7"/>
      <c r="OVX317" s="7"/>
      <c r="OVY317" s="7"/>
      <c r="OVZ317" s="7"/>
      <c r="OWA317" s="7"/>
      <c r="OWB317" s="7"/>
      <c r="OWC317" s="7"/>
      <c r="OWD317" s="7"/>
      <c r="OWE317" s="7"/>
      <c r="OWF317" s="7"/>
      <c r="OWG317" s="7"/>
      <c r="OWH317" s="7"/>
      <c r="OWI317" s="7"/>
      <c r="OWJ317" s="7"/>
      <c r="OWK317" s="7"/>
      <c r="OWL317" s="7"/>
      <c r="OWM317" s="7"/>
      <c r="OWN317" s="7"/>
      <c r="OWO317" s="7"/>
      <c r="OWP317" s="7"/>
      <c r="OWQ317" s="7"/>
      <c r="OWR317" s="7"/>
      <c r="OWS317" s="7"/>
      <c r="OWT317" s="7"/>
      <c r="OWU317" s="7"/>
      <c r="OWV317" s="7"/>
      <c r="OWW317" s="7"/>
      <c r="OWX317" s="7"/>
      <c r="OWY317" s="7"/>
      <c r="OWZ317" s="7"/>
      <c r="OXA317" s="7"/>
      <c r="OXB317" s="7"/>
      <c r="OXC317" s="7"/>
      <c r="OXD317" s="7"/>
      <c r="OXE317" s="7"/>
      <c r="OXF317" s="7"/>
      <c r="OXG317" s="7"/>
      <c r="OXH317" s="7"/>
      <c r="OXI317" s="7"/>
      <c r="OXJ317" s="7"/>
      <c r="OXK317" s="7"/>
      <c r="OXL317" s="7"/>
      <c r="OXM317" s="7"/>
      <c r="OXN317" s="7"/>
      <c r="OXO317" s="7"/>
      <c r="OXP317" s="7"/>
      <c r="OXQ317" s="7"/>
      <c r="OXR317" s="7"/>
      <c r="OXS317" s="7"/>
      <c r="OXT317" s="7"/>
      <c r="OXU317" s="7"/>
      <c r="OXV317" s="7"/>
      <c r="OXW317" s="7"/>
      <c r="OXX317" s="7"/>
      <c r="OXY317" s="7"/>
      <c r="OXZ317" s="7"/>
      <c r="OYA317" s="7"/>
      <c r="OYB317" s="7"/>
      <c r="OYC317" s="7"/>
      <c r="OYD317" s="7"/>
      <c r="OYE317" s="7"/>
      <c r="OYF317" s="7"/>
      <c r="OYG317" s="7"/>
      <c r="OYH317" s="7"/>
      <c r="OYI317" s="7"/>
      <c r="OYJ317" s="7"/>
      <c r="OYK317" s="7"/>
      <c r="OYL317" s="7"/>
      <c r="OYM317" s="7"/>
      <c r="OYN317" s="7"/>
      <c r="OYO317" s="7"/>
      <c r="OYP317" s="7"/>
      <c r="OYQ317" s="7"/>
      <c r="OYR317" s="7"/>
      <c r="OYS317" s="7"/>
      <c r="OYT317" s="7"/>
      <c r="OYU317" s="7"/>
      <c r="OYV317" s="7"/>
      <c r="OYW317" s="7"/>
      <c r="OYX317" s="7"/>
      <c r="OYY317" s="7"/>
      <c r="OYZ317" s="7"/>
      <c r="OZA317" s="7"/>
      <c r="OZB317" s="7"/>
      <c r="OZC317" s="7"/>
      <c r="OZD317" s="7"/>
      <c r="OZE317" s="7"/>
      <c r="OZF317" s="7"/>
      <c r="OZG317" s="7"/>
      <c r="OZH317" s="7"/>
      <c r="OZI317" s="7"/>
      <c r="OZJ317" s="7"/>
      <c r="OZK317" s="7"/>
      <c r="OZL317" s="7"/>
      <c r="OZM317" s="7"/>
      <c r="OZN317" s="7"/>
      <c r="OZO317" s="7"/>
      <c r="OZP317" s="7"/>
      <c r="OZQ317" s="7"/>
      <c r="OZR317" s="7"/>
      <c r="OZS317" s="7"/>
      <c r="OZT317" s="7"/>
      <c r="OZU317" s="7"/>
      <c r="OZV317" s="7"/>
      <c r="OZW317" s="7"/>
      <c r="OZX317" s="7"/>
      <c r="OZY317" s="7"/>
      <c r="OZZ317" s="7"/>
      <c r="PAA317" s="7"/>
      <c r="PAB317" s="7"/>
      <c r="PAC317" s="7"/>
      <c r="PAD317" s="7"/>
      <c r="PAE317" s="7"/>
      <c r="PAF317" s="7"/>
      <c r="PAG317" s="7"/>
      <c r="PAH317" s="7"/>
      <c r="PAI317" s="7"/>
      <c r="PAJ317" s="7"/>
      <c r="PAK317" s="7"/>
      <c r="PAL317" s="7"/>
      <c r="PAM317" s="7"/>
      <c r="PAN317" s="7"/>
      <c r="PAO317" s="7"/>
      <c r="PAP317" s="7"/>
      <c r="PAQ317" s="7"/>
      <c r="PAR317" s="7"/>
      <c r="PAS317" s="7"/>
      <c r="PAT317" s="7"/>
      <c r="PAU317" s="7"/>
      <c r="PAV317" s="7"/>
      <c r="PAW317" s="7"/>
      <c r="PAX317" s="7"/>
      <c r="PAY317" s="7"/>
      <c r="PAZ317" s="7"/>
      <c r="PBA317" s="7"/>
      <c r="PBB317" s="7"/>
      <c r="PBC317" s="7"/>
      <c r="PBD317" s="7"/>
      <c r="PBE317" s="7"/>
      <c r="PBF317" s="7"/>
      <c r="PBG317" s="7"/>
      <c r="PBH317" s="7"/>
      <c r="PBI317" s="7"/>
      <c r="PBJ317" s="7"/>
      <c r="PBK317" s="7"/>
      <c r="PBL317" s="7"/>
      <c r="PBM317" s="7"/>
      <c r="PBN317" s="7"/>
      <c r="PBO317" s="7"/>
      <c r="PBP317" s="7"/>
      <c r="PBQ317" s="7"/>
      <c r="PBR317" s="7"/>
      <c r="PBS317" s="7"/>
      <c r="PBT317" s="7"/>
      <c r="PBU317" s="7"/>
      <c r="PBV317" s="7"/>
      <c r="PBW317" s="7"/>
      <c r="PBX317" s="7"/>
      <c r="PBY317" s="7"/>
      <c r="PBZ317" s="7"/>
      <c r="PCA317" s="7"/>
      <c r="PCB317" s="7"/>
      <c r="PCC317" s="7"/>
      <c r="PCD317" s="7"/>
      <c r="PCE317" s="7"/>
      <c r="PCF317" s="7"/>
      <c r="PCG317" s="7"/>
      <c r="PCH317" s="7"/>
      <c r="PCI317" s="7"/>
      <c r="PCJ317" s="7"/>
      <c r="PCK317" s="7"/>
      <c r="PCL317" s="7"/>
      <c r="PCM317" s="7"/>
      <c r="PCN317" s="7"/>
      <c r="PCO317" s="7"/>
      <c r="PCP317" s="7"/>
      <c r="PCQ317" s="7"/>
      <c r="PCR317" s="7"/>
      <c r="PCS317" s="7"/>
      <c r="PCT317" s="7"/>
      <c r="PCU317" s="7"/>
      <c r="PCV317" s="7"/>
      <c r="PCW317" s="7"/>
      <c r="PCX317" s="7"/>
      <c r="PCY317" s="7"/>
      <c r="PCZ317" s="7"/>
      <c r="PDA317" s="7"/>
      <c r="PDB317" s="7"/>
      <c r="PDC317" s="7"/>
      <c r="PDD317" s="7"/>
      <c r="PDE317" s="7"/>
      <c r="PDF317" s="7"/>
      <c r="PDG317" s="7"/>
      <c r="PDH317" s="7"/>
      <c r="PDI317" s="7"/>
      <c r="PDJ317" s="7"/>
      <c r="PDK317" s="7"/>
      <c r="PDL317" s="7"/>
      <c r="PDM317" s="7"/>
      <c r="PDN317" s="7"/>
      <c r="PDO317" s="7"/>
      <c r="PDP317" s="7"/>
      <c r="PDQ317" s="7"/>
      <c r="PDR317" s="7"/>
      <c r="PDS317" s="7"/>
      <c r="PDT317" s="7"/>
      <c r="PDU317" s="7"/>
      <c r="PDV317" s="7"/>
      <c r="PDW317" s="7"/>
      <c r="PDX317" s="7"/>
      <c r="PDY317" s="7"/>
      <c r="PDZ317" s="7"/>
      <c r="PEA317" s="7"/>
      <c r="PEB317" s="7"/>
      <c r="PEC317" s="7"/>
      <c r="PED317" s="7"/>
      <c r="PEE317" s="7"/>
      <c r="PEF317" s="7"/>
      <c r="PEG317" s="7"/>
      <c r="PEH317" s="7"/>
      <c r="PEI317" s="7"/>
      <c r="PEJ317" s="7"/>
      <c r="PEK317" s="7"/>
      <c r="PEL317" s="7"/>
      <c r="PEM317" s="7"/>
      <c r="PEN317" s="7"/>
      <c r="PEO317" s="7"/>
      <c r="PEP317" s="7"/>
      <c r="PEQ317" s="7"/>
      <c r="PER317" s="7"/>
      <c r="PES317" s="7"/>
      <c r="PET317" s="7"/>
      <c r="PEU317" s="7"/>
      <c r="PEV317" s="7"/>
      <c r="PEW317" s="7"/>
      <c r="PEX317" s="7"/>
      <c r="PEY317" s="7"/>
      <c r="PEZ317" s="7"/>
      <c r="PFA317" s="7"/>
      <c r="PFB317" s="7"/>
      <c r="PFC317" s="7"/>
      <c r="PFD317" s="7"/>
      <c r="PFE317" s="7"/>
      <c r="PFF317" s="7"/>
      <c r="PFG317" s="7"/>
      <c r="PFH317" s="7"/>
      <c r="PFI317" s="7"/>
      <c r="PFJ317" s="7"/>
      <c r="PFK317" s="7"/>
      <c r="PFL317" s="7"/>
      <c r="PFM317" s="7"/>
      <c r="PFN317" s="7"/>
      <c r="PFO317" s="7"/>
      <c r="PFP317" s="7"/>
      <c r="PFQ317" s="7"/>
      <c r="PFR317" s="7"/>
      <c r="PFS317" s="7"/>
      <c r="PFT317" s="7"/>
      <c r="PFU317" s="7"/>
      <c r="PFV317" s="7"/>
      <c r="PFW317" s="7"/>
      <c r="PFX317" s="7"/>
      <c r="PFY317" s="7"/>
      <c r="PFZ317" s="7"/>
      <c r="PGA317" s="7"/>
      <c r="PGB317" s="7"/>
      <c r="PGC317" s="7"/>
      <c r="PGD317" s="7"/>
      <c r="PGE317" s="7"/>
      <c r="PGF317" s="7"/>
      <c r="PGG317" s="7"/>
      <c r="PGH317" s="7"/>
      <c r="PGI317" s="7"/>
      <c r="PGJ317" s="7"/>
      <c r="PGK317" s="7"/>
      <c r="PGL317" s="7"/>
      <c r="PGM317" s="7"/>
      <c r="PGN317" s="7"/>
      <c r="PGO317" s="7"/>
      <c r="PGP317" s="7"/>
      <c r="PGQ317" s="7"/>
      <c r="PGR317" s="7"/>
      <c r="PGS317" s="7"/>
      <c r="PGT317" s="7"/>
      <c r="PGU317" s="7"/>
      <c r="PGV317" s="7"/>
      <c r="PGW317" s="7"/>
      <c r="PGX317" s="7"/>
      <c r="PGY317" s="7"/>
      <c r="PGZ317" s="7"/>
      <c r="PHA317" s="7"/>
      <c r="PHB317" s="7"/>
      <c r="PHC317" s="7"/>
      <c r="PHD317" s="7"/>
      <c r="PHE317" s="7"/>
      <c r="PHF317" s="7"/>
      <c r="PHG317" s="7"/>
      <c r="PHH317" s="7"/>
      <c r="PHI317" s="7"/>
      <c r="PHJ317" s="7"/>
      <c r="PHK317" s="7"/>
      <c r="PHL317" s="7"/>
      <c r="PHM317" s="7"/>
      <c r="PHN317" s="7"/>
      <c r="PHO317" s="7"/>
      <c r="PHP317" s="7"/>
      <c r="PHQ317" s="7"/>
      <c r="PHR317" s="7"/>
      <c r="PHS317" s="7"/>
      <c r="PHT317" s="7"/>
      <c r="PHU317" s="7"/>
      <c r="PHV317" s="7"/>
      <c r="PHW317" s="7"/>
      <c r="PHX317" s="7"/>
      <c r="PHY317" s="7"/>
      <c r="PHZ317" s="7"/>
      <c r="PIA317" s="7"/>
      <c r="PIB317" s="7"/>
      <c r="PIC317" s="7"/>
      <c r="PID317" s="7"/>
      <c r="PIE317" s="7"/>
      <c r="PIF317" s="7"/>
      <c r="PIG317" s="7"/>
      <c r="PIH317" s="7"/>
      <c r="PII317" s="7"/>
      <c r="PIJ317" s="7"/>
      <c r="PIK317" s="7"/>
      <c r="PIL317" s="7"/>
      <c r="PIM317" s="7"/>
      <c r="PIN317" s="7"/>
      <c r="PIO317" s="7"/>
      <c r="PIP317" s="7"/>
      <c r="PIQ317" s="7"/>
      <c r="PIR317" s="7"/>
      <c r="PIS317" s="7"/>
      <c r="PIT317" s="7"/>
      <c r="PIU317" s="7"/>
      <c r="PIV317" s="7"/>
      <c r="PIW317" s="7"/>
      <c r="PIX317" s="7"/>
      <c r="PIY317" s="7"/>
      <c r="PIZ317" s="7"/>
      <c r="PJA317" s="7"/>
      <c r="PJB317" s="7"/>
      <c r="PJC317" s="7"/>
      <c r="PJD317" s="7"/>
      <c r="PJE317" s="7"/>
      <c r="PJF317" s="7"/>
      <c r="PJG317" s="7"/>
      <c r="PJH317" s="7"/>
      <c r="PJI317" s="7"/>
      <c r="PJJ317" s="7"/>
      <c r="PJK317" s="7"/>
      <c r="PJL317" s="7"/>
      <c r="PJM317" s="7"/>
      <c r="PJN317" s="7"/>
      <c r="PJO317" s="7"/>
      <c r="PJP317" s="7"/>
      <c r="PJQ317" s="7"/>
      <c r="PJR317" s="7"/>
      <c r="PJS317" s="7"/>
      <c r="PJT317" s="7"/>
      <c r="PJU317" s="7"/>
      <c r="PJV317" s="7"/>
      <c r="PJW317" s="7"/>
      <c r="PJX317" s="7"/>
      <c r="PJY317" s="7"/>
      <c r="PJZ317" s="7"/>
      <c r="PKA317" s="7"/>
      <c r="PKB317" s="7"/>
      <c r="PKC317" s="7"/>
      <c r="PKD317" s="7"/>
      <c r="PKE317" s="7"/>
      <c r="PKF317" s="7"/>
      <c r="PKG317" s="7"/>
      <c r="PKH317" s="7"/>
      <c r="PKI317" s="7"/>
      <c r="PKJ317" s="7"/>
      <c r="PKK317" s="7"/>
      <c r="PKL317" s="7"/>
      <c r="PKM317" s="7"/>
      <c r="PKN317" s="7"/>
      <c r="PKO317" s="7"/>
      <c r="PKP317" s="7"/>
      <c r="PKQ317" s="7"/>
      <c r="PKR317" s="7"/>
      <c r="PKS317" s="7"/>
      <c r="PKT317" s="7"/>
      <c r="PKU317" s="7"/>
      <c r="PKV317" s="7"/>
      <c r="PKW317" s="7"/>
      <c r="PKX317" s="7"/>
      <c r="PKY317" s="7"/>
      <c r="PKZ317" s="7"/>
      <c r="PLA317" s="7"/>
      <c r="PLB317" s="7"/>
      <c r="PLC317" s="7"/>
      <c r="PLD317" s="7"/>
      <c r="PLE317" s="7"/>
      <c r="PLF317" s="7"/>
      <c r="PLG317" s="7"/>
      <c r="PLH317" s="7"/>
      <c r="PLI317" s="7"/>
      <c r="PLJ317" s="7"/>
      <c r="PLK317" s="7"/>
      <c r="PLL317" s="7"/>
      <c r="PLM317" s="7"/>
      <c r="PLN317" s="7"/>
      <c r="PLO317" s="7"/>
      <c r="PLP317" s="7"/>
      <c r="PLQ317" s="7"/>
      <c r="PLR317" s="7"/>
      <c r="PLS317" s="7"/>
      <c r="PLT317" s="7"/>
      <c r="PLU317" s="7"/>
      <c r="PLV317" s="7"/>
      <c r="PLW317" s="7"/>
      <c r="PLX317" s="7"/>
      <c r="PLY317" s="7"/>
      <c r="PLZ317" s="7"/>
      <c r="PMA317" s="7"/>
      <c r="PMB317" s="7"/>
      <c r="PMC317" s="7"/>
      <c r="PMD317" s="7"/>
      <c r="PME317" s="7"/>
      <c r="PMF317" s="7"/>
      <c r="PMG317" s="7"/>
      <c r="PMH317" s="7"/>
      <c r="PMI317" s="7"/>
      <c r="PMJ317" s="7"/>
      <c r="PMK317" s="7"/>
      <c r="PML317" s="7"/>
      <c r="PMM317" s="7"/>
      <c r="PMN317" s="7"/>
      <c r="PMO317" s="7"/>
      <c r="PMP317" s="7"/>
      <c r="PMQ317" s="7"/>
      <c r="PMR317" s="7"/>
      <c r="PMS317" s="7"/>
      <c r="PMT317" s="7"/>
      <c r="PMU317" s="7"/>
      <c r="PMV317" s="7"/>
      <c r="PMW317" s="7"/>
      <c r="PMX317" s="7"/>
      <c r="PMY317" s="7"/>
      <c r="PMZ317" s="7"/>
      <c r="PNA317" s="7"/>
      <c r="PNB317" s="7"/>
      <c r="PNC317" s="7"/>
      <c r="PND317" s="7"/>
      <c r="PNE317" s="7"/>
      <c r="PNF317" s="7"/>
      <c r="PNG317" s="7"/>
      <c r="PNH317" s="7"/>
      <c r="PNI317" s="7"/>
      <c r="PNJ317" s="7"/>
      <c r="PNK317" s="7"/>
      <c r="PNL317" s="7"/>
      <c r="PNM317" s="7"/>
      <c r="PNN317" s="7"/>
      <c r="PNO317" s="7"/>
      <c r="PNP317" s="7"/>
      <c r="PNQ317" s="7"/>
      <c r="PNR317" s="7"/>
      <c r="PNS317" s="7"/>
      <c r="PNT317" s="7"/>
      <c r="PNU317" s="7"/>
      <c r="PNV317" s="7"/>
      <c r="PNW317" s="7"/>
      <c r="PNX317" s="7"/>
      <c r="PNY317" s="7"/>
      <c r="PNZ317" s="7"/>
      <c r="POA317" s="7"/>
      <c r="POB317" s="7"/>
      <c r="POC317" s="7"/>
      <c r="POD317" s="7"/>
      <c r="POE317" s="7"/>
      <c r="POF317" s="7"/>
      <c r="POG317" s="7"/>
      <c r="POH317" s="7"/>
      <c r="POI317" s="7"/>
      <c r="POJ317" s="7"/>
      <c r="POK317" s="7"/>
      <c r="POL317" s="7"/>
      <c r="POM317" s="7"/>
      <c r="PON317" s="7"/>
      <c r="POO317" s="7"/>
      <c r="POP317" s="7"/>
      <c r="POQ317" s="7"/>
      <c r="POR317" s="7"/>
      <c r="POS317" s="7"/>
      <c r="POT317" s="7"/>
      <c r="POU317" s="7"/>
      <c r="POV317" s="7"/>
      <c r="POW317" s="7"/>
      <c r="POX317" s="7"/>
      <c r="POY317" s="7"/>
      <c r="POZ317" s="7"/>
      <c r="PPA317" s="7"/>
      <c r="PPB317" s="7"/>
      <c r="PPC317" s="7"/>
      <c r="PPD317" s="7"/>
      <c r="PPE317" s="7"/>
      <c r="PPF317" s="7"/>
      <c r="PPG317" s="7"/>
      <c r="PPH317" s="7"/>
      <c r="PPI317" s="7"/>
      <c r="PPJ317" s="7"/>
      <c r="PPK317" s="7"/>
      <c r="PPL317" s="7"/>
      <c r="PPM317" s="7"/>
      <c r="PPN317" s="7"/>
      <c r="PPO317" s="7"/>
      <c r="PPP317" s="7"/>
      <c r="PPQ317" s="7"/>
      <c r="PPR317" s="7"/>
      <c r="PPS317" s="7"/>
      <c r="PPT317" s="7"/>
      <c r="PPU317" s="7"/>
      <c r="PPV317" s="7"/>
      <c r="PPW317" s="7"/>
      <c r="PPX317" s="7"/>
      <c r="PPY317" s="7"/>
      <c r="PPZ317" s="7"/>
      <c r="PQA317" s="7"/>
      <c r="PQB317" s="7"/>
      <c r="PQC317" s="7"/>
      <c r="PQD317" s="7"/>
      <c r="PQE317" s="7"/>
      <c r="PQF317" s="7"/>
      <c r="PQG317" s="7"/>
      <c r="PQH317" s="7"/>
      <c r="PQI317" s="7"/>
      <c r="PQJ317" s="7"/>
      <c r="PQK317" s="7"/>
      <c r="PQL317" s="7"/>
      <c r="PQM317" s="7"/>
      <c r="PQN317" s="7"/>
      <c r="PQO317" s="7"/>
      <c r="PQP317" s="7"/>
      <c r="PQQ317" s="7"/>
      <c r="PQR317" s="7"/>
      <c r="PQS317" s="7"/>
      <c r="PQT317" s="7"/>
      <c r="PQU317" s="7"/>
      <c r="PQV317" s="7"/>
      <c r="PQW317" s="7"/>
      <c r="PQX317" s="7"/>
      <c r="PQY317" s="7"/>
      <c r="PQZ317" s="7"/>
      <c r="PRA317" s="7"/>
      <c r="PRB317" s="7"/>
      <c r="PRC317" s="7"/>
      <c r="PRD317" s="7"/>
      <c r="PRE317" s="7"/>
      <c r="PRF317" s="7"/>
      <c r="PRG317" s="7"/>
      <c r="PRH317" s="7"/>
      <c r="PRI317" s="7"/>
      <c r="PRJ317" s="7"/>
      <c r="PRK317" s="7"/>
      <c r="PRL317" s="7"/>
      <c r="PRM317" s="7"/>
      <c r="PRN317" s="7"/>
      <c r="PRO317" s="7"/>
      <c r="PRP317" s="7"/>
      <c r="PRQ317" s="7"/>
      <c r="PRR317" s="7"/>
      <c r="PRS317" s="7"/>
      <c r="PRT317" s="7"/>
      <c r="PRU317" s="7"/>
      <c r="PRV317" s="7"/>
      <c r="PRW317" s="7"/>
      <c r="PRX317" s="7"/>
      <c r="PRY317" s="7"/>
      <c r="PRZ317" s="7"/>
      <c r="PSA317" s="7"/>
      <c r="PSB317" s="7"/>
      <c r="PSC317" s="7"/>
      <c r="PSD317" s="7"/>
      <c r="PSE317" s="7"/>
      <c r="PSF317" s="7"/>
      <c r="PSG317" s="7"/>
      <c r="PSH317" s="7"/>
      <c r="PSI317" s="7"/>
      <c r="PSJ317" s="7"/>
      <c r="PSK317" s="7"/>
      <c r="PSL317" s="7"/>
      <c r="PSM317" s="7"/>
      <c r="PSN317" s="7"/>
      <c r="PSO317" s="7"/>
      <c r="PSP317" s="7"/>
      <c r="PSQ317" s="7"/>
      <c r="PSR317" s="7"/>
      <c r="PSS317" s="7"/>
      <c r="PST317" s="7"/>
      <c r="PSU317" s="7"/>
      <c r="PSV317" s="7"/>
      <c r="PSW317" s="7"/>
      <c r="PSX317" s="7"/>
      <c r="PSY317" s="7"/>
      <c r="PSZ317" s="7"/>
      <c r="PTA317" s="7"/>
      <c r="PTB317" s="7"/>
      <c r="PTC317" s="7"/>
      <c r="PTD317" s="7"/>
      <c r="PTE317" s="7"/>
      <c r="PTF317" s="7"/>
      <c r="PTG317" s="7"/>
      <c r="PTH317" s="7"/>
      <c r="PTI317" s="7"/>
      <c r="PTJ317" s="7"/>
      <c r="PTK317" s="7"/>
      <c r="PTL317" s="7"/>
      <c r="PTM317" s="7"/>
      <c r="PTN317" s="7"/>
      <c r="PTO317" s="7"/>
      <c r="PTP317" s="7"/>
      <c r="PTQ317" s="7"/>
      <c r="PTR317" s="7"/>
      <c r="PTS317" s="7"/>
      <c r="PTT317" s="7"/>
      <c r="PTU317" s="7"/>
      <c r="PTV317" s="7"/>
      <c r="PTW317" s="7"/>
      <c r="PTX317" s="7"/>
      <c r="PTY317" s="7"/>
      <c r="PTZ317" s="7"/>
      <c r="PUA317" s="7"/>
      <c r="PUB317" s="7"/>
      <c r="PUC317" s="7"/>
      <c r="PUD317" s="7"/>
      <c r="PUE317" s="7"/>
      <c r="PUF317" s="7"/>
      <c r="PUG317" s="7"/>
      <c r="PUH317" s="7"/>
      <c r="PUI317" s="7"/>
      <c r="PUJ317" s="7"/>
      <c r="PUK317" s="7"/>
      <c r="PUL317" s="7"/>
      <c r="PUM317" s="7"/>
      <c r="PUN317" s="7"/>
      <c r="PUO317" s="7"/>
      <c r="PUP317" s="7"/>
      <c r="PUQ317" s="7"/>
      <c r="PUR317" s="7"/>
      <c r="PUS317" s="7"/>
      <c r="PUT317" s="7"/>
      <c r="PUU317" s="7"/>
      <c r="PUV317" s="7"/>
      <c r="PUW317" s="7"/>
      <c r="PUX317" s="7"/>
      <c r="PUY317" s="7"/>
      <c r="PUZ317" s="7"/>
      <c r="PVA317" s="7"/>
      <c r="PVB317" s="7"/>
      <c r="PVC317" s="7"/>
      <c r="PVD317" s="7"/>
      <c r="PVE317" s="7"/>
      <c r="PVF317" s="7"/>
      <c r="PVG317" s="7"/>
      <c r="PVH317" s="7"/>
      <c r="PVI317" s="7"/>
      <c r="PVJ317" s="7"/>
      <c r="PVK317" s="7"/>
      <c r="PVL317" s="7"/>
      <c r="PVM317" s="7"/>
      <c r="PVN317" s="7"/>
      <c r="PVO317" s="7"/>
      <c r="PVP317" s="7"/>
      <c r="PVQ317" s="7"/>
      <c r="PVR317" s="7"/>
      <c r="PVS317" s="7"/>
      <c r="PVT317" s="7"/>
      <c r="PVU317" s="7"/>
      <c r="PVV317" s="7"/>
      <c r="PVW317" s="7"/>
      <c r="PVX317" s="7"/>
      <c r="PVY317" s="7"/>
      <c r="PVZ317" s="7"/>
      <c r="PWA317" s="7"/>
      <c r="PWB317" s="7"/>
      <c r="PWC317" s="7"/>
      <c r="PWD317" s="7"/>
      <c r="PWE317" s="7"/>
      <c r="PWF317" s="7"/>
      <c r="PWG317" s="7"/>
      <c r="PWH317" s="7"/>
      <c r="PWI317" s="7"/>
      <c r="PWJ317" s="7"/>
      <c r="PWK317" s="7"/>
      <c r="PWL317" s="7"/>
      <c r="PWM317" s="7"/>
      <c r="PWN317" s="7"/>
      <c r="PWO317" s="7"/>
      <c r="PWP317" s="7"/>
      <c r="PWQ317" s="7"/>
      <c r="PWR317" s="7"/>
      <c r="PWS317" s="7"/>
      <c r="PWT317" s="7"/>
      <c r="PWU317" s="7"/>
      <c r="PWV317" s="7"/>
      <c r="PWW317" s="7"/>
      <c r="PWX317" s="7"/>
      <c r="PWY317" s="7"/>
      <c r="PWZ317" s="7"/>
      <c r="PXA317" s="7"/>
      <c r="PXB317" s="7"/>
      <c r="PXC317" s="7"/>
      <c r="PXD317" s="7"/>
      <c r="PXE317" s="7"/>
      <c r="PXF317" s="7"/>
      <c r="PXG317" s="7"/>
      <c r="PXH317" s="7"/>
      <c r="PXI317" s="7"/>
      <c r="PXJ317" s="7"/>
      <c r="PXK317" s="7"/>
      <c r="PXL317" s="7"/>
      <c r="PXM317" s="7"/>
      <c r="PXN317" s="7"/>
      <c r="PXO317" s="7"/>
      <c r="PXP317" s="7"/>
      <c r="PXQ317" s="7"/>
      <c r="PXR317" s="7"/>
      <c r="PXS317" s="7"/>
      <c r="PXT317" s="7"/>
      <c r="PXU317" s="7"/>
      <c r="PXV317" s="7"/>
      <c r="PXW317" s="7"/>
      <c r="PXX317" s="7"/>
      <c r="PXY317" s="7"/>
      <c r="PXZ317" s="7"/>
      <c r="PYA317" s="7"/>
      <c r="PYB317" s="7"/>
      <c r="PYC317" s="7"/>
      <c r="PYD317" s="7"/>
      <c r="PYE317" s="7"/>
      <c r="PYF317" s="7"/>
      <c r="PYG317" s="7"/>
      <c r="PYH317" s="7"/>
      <c r="PYI317" s="7"/>
      <c r="PYJ317" s="7"/>
      <c r="PYK317" s="7"/>
      <c r="PYL317" s="7"/>
      <c r="PYM317" s="7"/>
      <c r="PYN317" s="7"/>
      <c r="PYO317" s="7"/>
      <c r="PYP317" s="7"/>
      <c r="PYQ317" s="7"/>
      <c r="PYR317" s="7"/>
      <c r="PYS317" s="7"/>
      <c r="PYT317" s="7"/>
      <c r="PYU317" s="7"/>
      <c r="PYV317" s="7"/>
      <c r="PYW317" s="7"/>
      <c r="PYX317" s="7"/>
      <c r="PYY317" s="7"/>
      <c r="PYZ317" s="7"/>
      <c r="PZA317" s="7"/>
      <c r="PZB317" s="7"/>
      <c r="PZC317" s="7"/>
      <c r="PZD317" s="7"/>
      <c r="PZE317" s="7"/>
      <c r="PZF317" s="7"/>
      <c r="PZG317" s="7"/>
      <c r="PZH317" s="7"/>
      <c r="PZI317" s="7"/>
      <c r="PZJ317" s="7"/>
      <c r="PZK317" s="7"/>
      <c r="PZL317" s="7"/>
      <c r="PZM317" s="7"/>
      <c r="PZN317" s="7"/>
      <c r="PZO317" s="7"/>
      <c r="PZP317" s="7"/>
      <c r="PZQ317" s="7"/>
      <c r="PZR317" s="7"/>
      <c r="PZS317" s="7"/>
      <c r="PZT317" s="7"/>
      <c r="PZU317" s="7"/>
      <c r="PZV317" s="7"/>
      <c r="PZW317" s="7"/>
      <c r="PZX317" s="7"/>
      <c r="PZY317" s="7"/>
      <c r="PZZ317" s="7"/>
      <c r="QAA317" s="7"/>
      <c r="QAB317" s="7"/>
      <c r="QAC317" s="7"/>
      <c r="QAD317" s="7"/>
      <c r="QAE317" s="7"/>
      <c r="QAF317" s="7"/>
      <c r="QAG317" s="7"/>
      <c r="QAH317" s="7"/>
      <c r="QAI317" s="7"/>
      <c r="QAJ317" s="7"/>
      <c r="QAK317" s="7"/>
      <c r="QAL317" s="7"/>
      <c r="QAM317" s="7"/>
      <c r="QAN317" s="7"/>
      <c r="QAO317" s="7"/>
      <c r="QAP317" s="7"/>
      <c r="QAQ317" s="7"/>
      <c r="QAR317" s="7"/>
      <c r="QAS317" s="7"/>
      <c r="QAT317" s="7"/>
      <c r="QAU317" s="7"/>
      <c r="QAV317" s="7"/>
      <c r="QAW317" s="7"/>
      <c r="QAX317" s="7"/>
      <c r="QAY317" s="7"/>
      <c r="QAZ317" s="7"/>
      <c r="QBA317" s="7"/>
      <c r="QBB317" s="7"/>
      <c r="QBC317" s="7"/>
      <c r="QBD317" s="7"/>
      <c r="QBE317" s="7"/>
      <c r="QBF317" s="7"/>
      <c r="QBG317" s="7"/>
      <c r="QBH317" s="7"/>
      <c r="QBI317" s="7"/>
      <c r="QBJ317" s="7"/>
      <c r="QBK317" s="7"/>
      <c r="QBL317" s="7"/>
      <c r="QBM317" s="7"/>
      <c r="QBN317" s="7"/>
      <c r="QBO317" s="7"/>
      <c r="QBP317" s="7"/>
      <c r="QBQ317" s="7"/>
      <c r="QBR317" s="7"/>
      <c r="QBS317" s="7"/>
      <c r="QBT317" s="7"/>
      <c r="QBU317" s="7"/>
      <c r="QBV317" s="7"/>
      <c r="QBW317" s="7"/>
      <c r="QBX317" s="7"/>
      <c r="QBY317" s="7"/>
      <c r="QBZ317" s="7"/>
      <c r="QCA317" s="7"/>
      <c r="QCB317" s="7"/>
      <c r="QCC317" s="7"/>
      <c r="QCD317" s="7"/>
      <c r="QCE317" s="7"/>
      <c r="QCF317" s="7"/>
      <c r="QCG317" s="7"/>
      <c r="QCH317" s="7"/>
      <c r="QCI317" s="7"/>
      <c r="QCJ317" s="7"/>
      <c r="QCK317" s="7"/>
      <c r="QCL317" s="7"/>
      <c r="QCM317" s="7"/>
      <c r="QCN317" s="7"/>
      <c r="QCO317" s="7"/>
      <c r="QCP317" s="7"/>
      <c r="QCQ317" s="7"/>
      <c r="QCR317" s="7"/>
      <c r="QCS317" s="7"/>
      <c r="QCT317" s="7"/>
      <c r="QCU317" s="7"/>
      <c r="QCV317" s="7"/>
      <c r="QCW317" s="7"/>
      <c r="QCX317" s="7"/>
      <c r="QCY317" s="7"/>
      <c r="QCZ317" s="7"/>
      <c r="QDA317" s="7"/>
      <c r="QDB317" s="7"/>
      <c r="QDC317" s="7"/>
      <c r="QDD317" s="7"/>
      <c r="QDE317" s="7"/>
      <c r="QDF317" s="7"/>
      <c r="QDG317" s="7"/>
      <c r="QDH317" s="7"/>
      <c r="QDI317" s="7"/>
      <c r="QDJ317" s="7"/>
      <c r="QDK317" s="7"/>
      <c r="QDL317" s="7"/>
      <c r="QDM317" s="7"/>
      <c r="QDN317" s="7"/>
      <c r="QDO317" s="7"/>
      <c r="QDP317" s="7"/>
      <c r="QDQ317" s="7"/>
      <c r="QDR317" s="7"/>
      <c r="QDS317" s="7"/>
      <c r="QDT317" s="7"/>
      <c r="QDU317" s="7"/>
      <c r="QDV317" s="7"/>
      <c r="QDW317" s="7"/>
      <c r="QDX317" s="7"/>
      <c r="QDY317" s="7"/>
      <c r="QDZ317" s="7"/>
      <c r="QEA317" s="7"/>
      <c r="QEB317" s="7"/>
      <c r="QEC317" s="7"/>
      <c r="QED317" s="7"/>
      <c r="QEE317" s="7"/>
      <c r="QEF317" s="7"/>
      <c r="QEG317" s="7"/>
      <c r="QEH317" s="7"/>
      <c r="QEI317" s="7"/>
      <c r="QEJ317" s="7"/>
      <c r="QEK317" s="7"/>
      <c r="QEL317" s="7"/>
      <c r="QEM317" s="7"/>
      <c r="QEN317" s="7"/>
      <c r="QEO317" s="7"/>
      <c r="QEP317" s="7"/>
      <c r="QEQ317" s="7"/>
      <c r="QER317" s="7"/>
      <c r="QES317" s="7"/>
      <c r="QET317" s="7"/>
      <c r="QEU317" s="7"/>
      <c r="QEV317" s="7"/>
      <c r="QEW317" s="7"/>
      <c r="QEX317" s="7"/>
      <c r="QEY317" s="7"/>
      <c r="QEZ317" s="7"/>
      <c r="QFA317" s="7"/>
      <c r="QFB317" s="7"/>
      <c r="QFC317" s="7"/>
      <c r="QFD317" s="7"/>
      <c r="QFE317" s="7"/>
      <c r="QFF317" s="7"/>
      <c r="QFG317" s="7"/>
      <c r="QFH317" s="7"/>
      <c r="QFI317" s="7"/>
      <c r="QFJ317" s="7"/>
      <c r="QFK317" s="7"/>
      <c r="QFL317" s="7"/>
      <c r="QFM317" s="7"/>
      <c r="QFN317" s="7"/>
      <c r="QFO317" s="7"/>
      <c r="QFP317" s="7"/>
      <c r="QFQ317" s="7"/>
      <c r="QFR317" s="7"/>
      <c r="QFS317" s="7"/>
      <c r="QFT317" s="7"/>
      <c r="QFU317" s="7"/>
      <c r="QFV317" s="7"/>
      <c r="QFW317" s="7"/>
      <c r="QFX317" s="7"/>
      <c r="QFY317" s="7"/>
      <c r="QFZ317" s="7"/>
      <c r="QGA317" s="7"/>
      <c r="QGB317" s="7"/>
      <c r="QGC317" s="7"/>
      <c r="QGD317" s="7"/>
      <c r="QGE317" s="7"/>
      <c r="QGF317" s="7"/>
      <c r="QGG317" s="7"/>
      <c r="QGH317" s="7"/>
      <c r="QGI317" s="7"/>
      <c r="QGJ317" s="7"/>
      <c r="QGK317" s="7"/>
      <c r="QGL317" s="7"/>
      <c r="QGM317" s="7"/>
      <c r="QGN317" s="7"/>
      <c r="QGO317" s="7"/>
      <c r="QGP317" s="7"/>
      <c r="QGQ317" s="7"/>
      <c r="QGR317" s="7"/>
      <c r="QGS317" s="7"/>
      <c r="QGT317" s="7"/>
      <c r="QGU317" s="7"/>
      <c r="QGV317" s="7"/>
      <c r="QGW317" s="7"/>
      <c r="QGX317" s="7"/>
      <c r="QGY317" s="7"/>
      <c r="QGZ317" s="7"/>
      <c r="QHA317" s="7"/>
      <c r="QHB317" s="7"/>
      <c r="QHC317" s="7"/>
      <c r="QHD317" s="7"/>
      <c r="QHE317" s="7"/>
      <c r="QHF317" s="7"/>
      <c r="QHG317" s="7"/>
      <c r="QHH317" s="7"/>
      <c r="QHI317" s="7"/>
      <c r="QHJ317" s="7"/>
      <c r="QHK317" s="7"/>
      <c r="QHL317" s="7"/>
      <c r="QHM317" s="7"/>
      <c r="QHN317" s="7"/>
      <c r="QHO317" s="7"/>
      <c r="QHP317" s="7"/>
      <c r="QHQ317" s="7"/>
      <c r="QHR317" s="7"/>
      <c r="QHS317" s="7"/>
      <c r="QHT317" s="7"/>
      <c r="QHU317" s="7"/>
      <c r="QHV317" s="7"/>
      <c r="QHW317" s="7"/>
      <c r="QHX317" s="7"/>
      <c r="QHY317" s="7"/>
      <c r="QHZ317" s="7"/>
      <c r="QIA317" s="7"/>
      <c r="QIB317" s="7"/>
      <c r="QIC317" s="7"/>
      <c r="QID317" s="7"/>
      <c r="QIE317" s="7"/>
      <c r="QIF317" s="7"/>
      <c r="QIG317" s="7"/>
      <c r="QIH317" s="7"/>
      <c r="QII317" s="7"/>
      <c r="QIJ317" s="7"/>
      <c r="QIK317" s="7"/>
      <c r="QIL317" s="7"/>
      <c r="QIM317" s="7"/>
      <c r="QIN317" s="7"/>
      <c r="QIO317" s="7"/>
      <c r="QIP317" s="7"/>
      <c r="QIQ317" s="7"/>
      <c r="QIR317" s="7"/>
      <c r="QIS317" s="7"/>
      <c r="QIT317" s="7"/>
      <c r="QIU317" s="7"/>
      <c r="QIV317" s="7"/>
      <c r="QIW317" s="7"/>
      <c r="QIX317" s="7"/>
      <c r="QIY317" s="7"/>
      <c r="QIZ317" s="7"/>
      <c r="QJA317" s="7"/>
      <c r="QJB317" s="7"/>
      <c r="QJC317" s="7"/>
      <c r="QJD317" s="7"/>
      <c r="QJE317" s="7"/>
      <c r="QJF317" s="7"/>
      <c r="QJG317" s="7"/>
      <c r="QJH317" s="7"/>
      <c r="QJI317" s="7"/>
      <c r="QJJ317" s="7"/>
      <c r="QJK317" s="7"/>
      <c r="QJL317" s="7"/>
      <c r="QJM317" s="7"/>
      <c r="QJN317" s="7"/>
      <c r="QJO317" s="7"/>
      <c r="QJP317" s="7"/>
      <c r="QJQ317" s="7"/>
      <c r="QJR317" s="7"/>
      <c r="QJS317" s="7"/>
      <c r="QJT317" s="7"/>
      <c r="QJU317" s="7"/>
      <c r="QJV317" s="7"/>
      <c r="QJW317" s="7"/>
      <c r="QJX317" s="7"/>
      <c r="QJY317" s="7"/>
      <c r="QJZ317" s="7"/>
      <c r="QKA317" s="7"/>
      <c r="QKB317" s="7"/>
      <c r="QKC317" s="7"/>
      <c r="QKD317" s="7"/>
      <c r="QKE317" s="7"/>
      <c r="QKF317" s="7"/>
      <c r="QKG317" s="7"/>
      <c r="QKH317" s="7"/>
      <c r="QKI317" s="7"/>
      <c r="QKJ317" s="7"/>
      <c r="QKK317" s="7"/>
      <c r="QKL317" s="7"/>
      <c r="QKM317" s="7"/>
      <c r="QKN317" s="7"/>
      <c r="QKO317" s="7"/>
      <c r="QKP317" s="7"/>
      <c r="QKQ317" s="7"/>
      <c r="QKR317" s="7"/>
      <c r="QKS317" s="7"/>
      <c r="QKT317" s="7"/>
      <c r="QKU317" s="7"/>
      <c r="QKV317" s="7"/>
      <c r="QKW317" s="7"/>
      <c r="QKX317" s="7"/>
      <c r="QKY317" s="7"/>
      <c r="QKZ317" s="7"/>
      <c r="QLA317" s="7"/>
      <c r="QLB317" s="7"/>
      <c r="QLC317" s="7"/>
      <c r="QLD317" s="7"/>
      <c r="QLE317" s="7"/>
      <c r="QLF317" s="7"/>
      <c r="QLG317" s="7"/>
      <c r="QLH317" s="7"/>
      <c r="QLI317" s="7"/>
      <c r="QLJ317" s="7"/>
      <c r="QLK317" s="7"/>
      <c r="QLL317" s="7"/>
      <c r="QLM317" s="7"/>
      <c r="QLN317" s="7"/>
      <c r="QLO317" s="7"/>
      <c r="QLP317" s="7"/>
      <c r="QLQ317" s="7"/>
      <c r="QLR317" s="7"/>
      <c r="QLS317" s="7"/>
      <c r="QLT317" s="7"/>
      <c r="QLU317" s="7"/>
      <c r="QLV317" s="7"/>
      <c r="QLW317" s="7"/>
      <c r="QLX317" s="7"/>
      <c r="QLY317" s="7"/>
      <c r="QLZ317" s="7"/>
      <c r="QMA317" s="7"/>
      <c r="QMB317" s="7"/>
      <c r="QMC317" s="7"/>
      <c r="QMD317" s="7"/>
      <c r="QME317" s="7"/>
      <c r="QMF317" s="7"/>
      <c r="QMG317" s="7"/>
      <c r="QMH317" s="7"/>
      <c r="QMI317" s="7"/>
      <c r="QMJ317" s="7"/>
      <c r="QMK317" s="7"/>
      <c r="QML317" s="7"/>
      <c r="QMM317" s="7"/>
      <c r="QMN317" s="7"/>
      <c r="QMO317" s="7"/>
      <c r="QMP317" s="7"/>
      <c r="QMQ317" s="7"/>
      <c r="QMR317" s="7"/>
      <c r="QMS317" s="7"/>
      <c r="QMT317" s="7"/>
      <c r="QMU317" s="7"/>
      <c r="QMV317" s="7"/>
      <c r="QMW317" s="7"/>
      <c r="QMX317" s="7"/>
      <c r="QMY317" s="7"/>
      <c r="QMZ317" s="7"/>
      <c r="QNA317" s="7"/>
      <c r="QNB317" s="7"/>
      <c r="QNC317" s="7"/>
      <c r="QND317" s="7"/>
      <c r="QNE317" s="7"/>
      <c r="QNF317" s="7"/>
      <c r="QNG317" s="7"/>
      <c r="QNH317" s="7"/>
      <c r="QNI317" s="7"/>
      <c r="QNJ317" s="7"/>
      <c r="QNK317" s="7"/>
      <c r="QNL317" s="7"/>
      <c r="QNM317" s="7"/>
      <c r="QNN317" s="7"/>
      <c r="QNO317" s="7"/>
      <c r="QNP317" s="7"/>
      <c r="QNQ317" s="7"/>
      <c r="QNR317" s="7"/>
      <c r="QNS317" s="7"/>
      <c r="QNT317" s="7"/>
      <c r="QNU317" s="7"/>
      <c r="QNV317" s="7"/>
      <c r="QNW317" s="7"/>
      <c r="QNX317" s="7"/>
      <c r="QNY317" s="7"/>
      <c r="QNZ317" s="7"/>
      <c r="QOA317" s="7"/>
      <c r="QOB317" s="7"/>
      <c r="QOC317" s="7"/>
      <c r="QOD317" s="7"/>
      <c r="QOE317" s="7"/>
      <c r="QOF317" s="7"/>
      <c r="QOG317" s="7"/>
      <c r="QOH317" s="7"/>
      <c r="QOI317" s="7"/>
      <c r="QOJ317" s="7"/>
      <c r="QOK317" s="7"/>
      <c r="QOL317" s="7"/>
      <c r="QOM317" s="7"/>
      <c r="QON317" s="7"/>
      <c r="QOO317" s="7"/>
      <c r="QOP317" s="7"/>
      <c r="QOQ317" s="7"/>
      <c r="QOR317" s="7"/>
      <c r="QOS317" s="7"/>
      <c r="QOT317" s="7"/>
      <c r="QOU317" s="7"/>
      <c r="QOV317" s="7"/>
      <c r="QOW317" s="7"/>
      <c r="QOX317" s="7"/>
      <c r="QOY317" s="7"/>
      <c r="QOZ317" s="7"/>
      <c r="QPA317" s="7"/>
      <c r="QPB317" s="7"/>
      <c r="QPC317" s="7"/>
      <c r="QPD317" s="7"/>
      <c r="QPE317" s="7"/>
      <c r="QPF317" s="7"/>
      <c r="QPG317" s="7"/>
      <c r="QPH317" s="7"/>
      <c r="QPI317" s="7"/>
      <c r="QPJ317" s="7"/>
      <c r="QPK317" s="7"/>
      <c r="QPL317" s="7"/>
      <c r="QPM317" s="7"/>
      <c r="QPN317" s="7"/>
      <c r="QPO317" s="7"/>
      <c r="QPP317" s="7"/>
      <c r="QPQ317" s="7"/>
      <c r="QPR317" s="7"/>
      <c r="QPS317" s="7"/>
      <c r="QPT317" s="7"/>
      <c r="QPU317" s="7"/>
      <c r="QPV317" s="7"/>
      <c r="QPW317" s="7"/>
      <c r="QPX317" s="7"/>
      <c r="QPY317" s="7"/>
      <c r="QPZ317" s="7"/>
      <c r="QQA317" s="7"/>
      <c r="QQB317" s="7"/>
      <c r="QQC317" s="7"/>
      <c r="QQD317" s="7"/>
      <c r="QQE317" s="7"/>
      <c r="QQF317" s="7"/>
      <c r="QQG317" s="7"/>
      <c r="QQH317" s="7"/>
      <c r="QQI317" s="7"/>
      <c r="QQJ317" s="7"/>
      <c r="QQK317" s="7"/>
      <c r="QQL317" s="7"/>
      <c r="QQM317" s="7"/>
      <c r="QQN317" s="7"/>
      <c r="QQO317" s="7"/>
      <c r="QQP317" s="7"/>
      <c r="QQQ317" s="7"/>
      <c r="QQR317" s="7"/>
      <c r="QQS317" s="7"/>
      <c r="QQT317" s="7"/>
      <c r="QQU317" s="7"/>
      <c r="QQV317" s="7"/>
      <c r="QQW317" s="7"/>
      <c r="QQX317" s="7"/>
      <c r="QQY317" s="7"/>
      <c r="QQZ317" s="7"/>
      <c r="QRA317" s="7"/>
      <c r="QRB317" s="7"/>
      <c r="QRC317" s="7"/>
      <c r="QRD317" s="7"/>
      <c r="QRE317" s="7"/>
      <c r="QRF317" s="7"/>
      <c r="QRG317" s="7"/>
      <c r="QRH317" s="7"/>
      <c r="QRI317" s="7"/>
      <c r="QRJ317" s="7"/>
      <c r="QRK317" s="7"/>
      <c r="QRL317" s="7"/>
      <c r="QRM317" s="7"/>
      <c r="QRN317" s="7"/>
      <c r="QRO317" s="7"/>
      <c r="QRP317" s="7"/>
      <c r="QRQ317" s="7"/>
      <c r="QRR317" s="7"/>
      <c r="QRS317" s="7"/>
      <c r="QRT317" s="7"/>
      <c r="QRU317" s="7"/>
      <c r="QRV317" s="7"/>
      <c r="QRW317" s="7"/>
      <c r="QRX317" s="7"/>
      <c r="QRY317" s="7"/>
      <c r="QRZ317" s="7"/>
      <c r="QSA317" s="7"/>
      <c r="QSB317" s="7"/>
      <c r="QSC317" s="7"/>
      <c r="QSD317" s="7"/>
      <c r="QSE317" s="7"/>
      <c r="QSF317" s="7"/>
      <c r="QSG317" s="7"/>
      <c r="QSH317" s="7"/>
      <c r="QSI317" s="7"/>
      <c r="QSJ317" s="7"/>
      <c r="QSK317" s="7"/>
      <c r="QSL317" s="7"/>
      <c r="QSM317" s="7"/>
      <c r="QSN317" s="7"/>
      <c r="QSO317" s="7"/>
      <c r="QSP317" s="7"/>
      <c r="QSQ317" s="7"/>
      <c r="QSR317" s="7"/>
      <c r="QSS317" s="7"/>
      <c r="QST317" s="7"/>
      <c r="QSU317" s="7"/>
      <c r="QSV317" s="7"/>
      <c r="QSW317" s="7"/>
      <c r="QSX317" s="7"/>
      <c r="QSY317" s="7"/>
      <c r="QSZ317" s="7"/>
      <c r="QTA317" s="7"/>
      <c r="QTB317" s="7"/>
      <c r="QTC317" s="7"/>
      <c r="QTD317" s="7"/>
      <c r="QTE317" s="7"/>
      <c r="QTF317" s="7"/>
      <c r="QTG317" s="7"/>
      <c r="QTH317" s="7"/>
      <c r="QTI317" s="7"/>
      <c r="QTJ317" s="7"/>
      <c r="QTK317" s="7"/>
      <c r="QTL317" s="7"/>
      <c r="QTM317" s="7"/>
      <c r="QTN317" s="7"/>
      <c r="QTO317" s="7"/>
      <c r="QTP317" s="7"/>
      <c r="QTQ317" s="7"/>
      <c r="QTR317" s="7"/>
      <c r="QTS317" s="7"/>
      <c r="QTT317" s="7"/>
      <c r="QTU317" s="7"/>
      <c r="QTV317" s="7"/>
      <c r="QTW317" s="7"/>
      <c r="QTX317" s="7"/>
      <c r="QTY317" s="7"/>
      <c r="QTZ317" s="7"/>
      <c r="QUA317" s="7"/>
      <c r="QUB317" s="7"/>
      <c r="QUC317" s="7"/>
      <c r="QUD317" s="7"/>
      <c r="QUE317" s="7"/>
      <c r="QUF317" s="7"/>
      <c r="QUG317" s="7"/>
      <c r="QUH317" s="7"/>
      <c r="QUI317" s="7"/>
      <c r="QUJ317" s="7"/>
      <c r="QUK317" s="7"/>
      <c r="QUL317" s="7"/>
      <c r="QUM317" s="7"/>
      <c r="QUN317" s="7"/>
      <c r="QUO317" s="7"/>
      <c r="QUP317" s="7"/>
      <c r="QUQ317" s="7"/>
      <c r="QUR317" s="7"/>
      <c r="QUS317" s="7"/>
      <c r="QUT317" s="7"/>
      <c r="QUU317" s="7"/>
      <c r="QUV317" s="7"/>
      <c r="QUW317" s="7"/>
      <c r="QUX317" s="7"/>
      <c r="QUY317" s="7"/>
      <c r="QUZ317" s="7"/>
      <c r="QVA317" s="7"/>
      <c r="QVB317" s="7"/>
      <c r="QVC317" s="7"/>
      <c r="QVD317" s="7"/>
      <c r="QVE317" s="7"/>
      <c r="QVF317" s="7"/>
      <c r="QVG317" s="7"/>
      <c r="QVH317" s="7"/>
      <c r="QVI317" s="7"/>
      <c r="QVJ317" s="7"/>
      <c r="QVK317" s="7"/>
      <c r="QVL317" s="7"/>
      <c r="QVM317" s="7"/>
      <c r="QVN317" s="7"/>
      <c r="QVO317" s="7"/>
      <c r="QVP317" s="7"/>
      <c r="QVQ317" s="7"/>
      <c r="QVR317" s="7"/>
      <c r="QVS317" s="7"/>
      <c r="QVT317" s="7"/>
      <c r="QVU317" s="7"/>
      <c r="QVV317" s="7"/>
      <c r="QVW317" s="7"/>
      <c r="QVX317" s="7"/>
      <c r="QVY317" s="7"/>
      <c r="QVZ317" s="7"/>
      <c r="QWA317" s="7"/>
      <c r="QWB317" s="7"/>
      <c r="QWC317" s="7"/>
      <c r="QWD317" s="7"/>
      <c r="QWE317" s="7"/>
      <c r="QWF317" s="7"/>
      <c r="QWG317" s="7"/>
      <c r="QWH317" s="7"/>
      <c r="QWI317" s="7"/>
      <c r="QWJ317" s="7"/>
      <c r="QWK317" s="7"/>
      <c r="QWL317" s="7"/>
      <c r="QWM317" s="7"/>
      <c r="QWN317" s="7"/>
      <c r="QWO317" s="7"/>
      <c r="QWP317" s="7"/>
      <c r="QWQ317" s="7"/>
      <c r="QWR317" s="7"/>
      <c r="QWS317" s="7"/>
      <c r="QWT317" s="7"/>
      <c r="QWU317" s="7"/>
      <c r="QWV317" s="7"/>
      <c r="QWW317" s="7"/>
      <c r="QWX317" s="7"/>
      <c r="QWY317" s="7"/>
      <c r="QWZ317" s="7"/>
      <c r="QXA317" s="7"/>
      <c r="QXB317" s="7"/>
      <c r="QXC317" s="7"/>
      <c r="QXD317" s="7"/>
      <c r="QXE317" s="7"/>
      <c r="QXF317" s="7"/>
      <c r="QXG317" s="7"/>
      <c r="QXH317" s="7"/>
      <c r="QXI317" s="7"/>
      <c r="QXJ317" s="7"/>
      <c r="QXK317" s="7"/>
      <c r="QXL317" s="7"/>
      <c r="QXM317" s="7"/>
      <c r="QXN317" s="7"/>
      <c r="QXO317" s="7"/>
      <c r="QXP317" s="7"/>
      <c r="QXQ317" s="7"/>
      <c r="QXR317" s="7"/>
      <c r="QXS317" s="7"/>
      <c r="QXT317" s="7"/>
      <c r="QXU317" s="7"/>
      <c r="QXV317" s="7"/>
      <c r="QXW317" s="7"/>
      <c r="QXX317" s="7"/>
      <c r="QXY317" s="7"/>
      <c r="QXZ317" s="7"/>
      <c r="QYA317" s="7"/>
      <c r="QYB317" s="7"/>
      <c r="QYC317" s="7"/>
      <c r="QYD317" s="7"/>
      <c r="QYE317" s="7"/>
      <c r="QYF317" s="7"/>
      <c r="QYG317" s="7"/>
      <c r="QYH317" s="7"/>
      <c r="QYI317" s="7"/>
      <c r="QYJ317" s="7"/>
      <c r="QYK317" s="7"/>
      <c r="QYL317" s="7"/>
      <c r="QYM317" s="7"/>
      <c r="QYN317" s="7"/>
      <c r="QYO317" s="7"/>
      <c r="QYP317" s="7"/>
      <c r="QYQ317" s="7"/>
      <c r="QYR317" s="7"/>
      <c r="QYS317" s="7"/>
      <c r="QYT317" s="7"/>
      <c r="QYU317" s="7"/>
      <c r="QYV317" s="7"/>
      <c r="QYW317" s="7"/>
      <c r="QYX317" s="7"/>
      <c r="QYY317" s="7"/>
      <c r="QYZ317" s="7"/>
      <c r="QZA317" s="7"/>
      <c r="QZB317" s="7"/>
      <c r="QZC317" s="7"/>
      <c r="QZD317" s="7"/>
      <c r="QZE317" s="7"/>
      <c r="QZF317" s="7"/>
      <c r="QZG317" s="7"/>
      <c r="QZH317" s="7"/>
      <c r="QZI317" s="7"/>
      <c r="QZJ317" s="7"/>
      <c r="QZK317" s="7"/>
      <c r="QZL317" s="7"/>
      <c r="QZM317" s="7"/>
      <c r="QZN317" s="7"/>
      <c r="QZO317" s="7"/>
      <c r="QZP317" s="7"/>
      <c r="QZQ317" s="7"/>
      <c r="QZR317" s="7"/>
      <c r="QZS317" s="7"/>
      <c r="QZT317" s="7"/>
      <c r="QZU317" s="7"/>
      <c r="QZV317" s="7"/>
      <c r="QZW317" s="7"/>
      <c r="QZX317" s="7"/>
      <c r="QZY317" s="7"/>
      <c r="QZZ317" s="7"/>
      <c r="RAA317" s="7"/>
      <c r="RAB317" s="7"/>
      <c r="RAC317" s="7"/>
      <c r="RAD317" s="7"/>
      <c r="RAE317" s="7"/>
      <c r="RAF317" s="7"/>
      <c r="RAG317" s="7"/>
      <c r="RAH317" s="7"/>
      <c r="RAI317" s="7"/>
      <c r="RAJ317" s="7"/>
      <c r="RAK317" s="7"/>
      <c r="RAL317" s="7"/>
      <c r="RAM317" s="7"/>
      <c r="RAN317" s="7"/>
      <c r="RAO317" s="7"/>
      <c r="RAP317" s="7"/>
      <c r="RAQ317" s="7"/>
      <c r="RAR317" s="7"/>
      <c r="RAS317" s="7"/>
      <c r="RAT317" s="7"/>
      <c r="RAU317" s="7"/>
      <c r="RAV317" s="7"/>
      <c r="RAW317" s="7"/>
      <c r="RAX317" s="7"/>
      <c r="RAY317" s="7"/>
      <c r="RAZ317" s="7"/>
      <c r="RBA317" s="7"/>
      <c r="RBB317" s="7"/>
      <c r="RBC317" s="7"/>
      <c r="RBD317" s="7"/>
      <c r="RBE317" s="7"/>
      <c r="RBF317" s="7"/>
      <c r="RBG317" s="7"/>
      <c r="RBH317" s="7"/>
      <c r="RBI317" s="7"/>
      <c r="RBJ317" s="7"/>
      <c r="RBK317" s="7"/>
      <c r="RBL317" s="7"/>
      <c r="RBM317" s="7"/>
      <c r="RBN317" s="7"/>
      <c r="RBO317" s="7"/>
      <c r="RBP317" s="7"/>
      <c r="RBQ317" s="7"/>
      <c r="RBR317" s="7"/>
      <c r="RBS317" s="7"/>
      <c r="RBT317" s="7"/>
      <c r="RBU317" s="7"/>
      <c r="RBV317" s="7"/>
      <c r="RBW317" s="7"/>
      <c r="RBX317" s="7"/>
      <c r="RBY317" s="7"/>
      <c r="RBZ317" s="7"/>
      <c r="RCA317" s="7"/>
      <c r="RCB317" s="7"/>
      <c r="RCC317" s="7"/>
      <c r="RCD317" s="7"/>
      <c r="RCE317" s="7"/>
      <c r="RCF317" s="7"/>
      <c r="RCG317" s="7"/>
      <c r="RCH317" s="7"/>
      <c r="RCI317" s="7"/>
      <c r="RCJ317" s="7"/>
      <c r="RCK317" s="7"/>
      <c r="RCL317" s="7"/>
      <c r="RCM317" s="7"/>
      <c r="RCN317" s="7"/>
      <c r="RCO317" s="7"/>
      <c r="RCP317" s="7"/>
      <c r="RCQ317" s="7"/>
      <c r="RCR317" s="7"/>
      <c r="RCS317" s="7"/>
      <c r="RCT317" s="7"/>
      <c r="RCU317" s="7"/>
      <c r="RCV317" s="7"/>
      <c r="RCW317" s="7"/>
      <c r="RCX317" s="7"/>
      <c r="RCY317" s="7"/>
      <c r="RCZ317" s="7"/>
      <c r="RDA317" s="7"/>
      <c r="RDB317" s="7"/>
      <c r="RDC317" s="7"/>
      <c r="RDD317" s="7"/>
      <c r="RDE317" s="7"/>
      <c r="RDF317" s="7"/>
      <c r="RDG317" s="7"/>
      <c r="RDH317" s="7"/>
      <c r="RDI317" s="7"/>
      <c r="RDJ317" s="7"/>
      <c r="RDK317" s="7"/>
      <c r="RDL317" s="7"/>
      <c r="RDM317" s="7"/>
      <c r="RDN317" s="7"/>
      <c r="RDO317" s="7"/>
      <c r="RDP317" s="7"/>
      <c r="RDQ317" s="7"/>
      <c r="RDR317" s="7"/>
      <c r="RDS317" s="7"/>
      <c r="RDT317" s="7"/>
      <c r="RDU317" s="7"/>
      <c r="RDV317" s="7"/>
      <c r="RDW317" s="7"/>
      <c r="RDX317" s="7"/>
      <c r="RDY317" s="7"/>
      <c r="RDZ317" s="7"/>
      <c r="REA317" s="7"/>
      <c r="REB317" s="7"/>
      <c r="REC317" s="7"/>
      <c r="RED317" s="7"/>
      <c r="REE317" s="7"/>
      <c r="REF317" s="7"/>
      <c r="REG317" s="7"/>
      <c r="REH317" s="7"/>
      <c r="REI317" s="7"/>
      <c r="REJ317" s="7"/>
      <c r="REK317" s="7"/>
      <c r="REL317" s="7"/>
      <c r="REM317" s="7"/>
      <c r="REN317" s="7"/>
      <c r="REO317" s="7"/>
      <c r="REP317" s="7"/>
      <c r="REQ317" s="7"/>
      <c r="RER317" s="7"/>
      <c r="RES317" s="7"/>
      <c r="RET317" s="7"/>
      <c r="REU317" s="7"/>
      <c r="REV317" s="7"/>
      <c r="REW317" s="7"/>
      <c r="REX317" s="7"/>
      <c r="REY317" s="7"/>
      <c r="REZ317" s="7"/>
      <c r="RFA317" s="7"/>
      <c r="RFB317" s="7"/>
      <c r="RFC317" s="7"/>
      <c r="RFD317" s="7"/>
      <c r="RFE317" s="7"/>
      <c r="RFF317" s="7"/>
      <c r="RFG317" s="7"/>
      <c r="RFH317" s="7"/>
      <c r="RFI317" s="7"/>
      <c r="RFJ317" s="7"/>
      <c r="RFK317" s="7"/>
      <c r="RFL317" s="7"/>
      <c r="RFM317" s="7"/>
      <c r="RFN317" s="7"/>
      <c r="RFO317" s="7"/>
      <c r="RFP317" s="7"/>
      <c r="RFQ317" s="7"/>
      <c r="RFR317" s="7"/>
      <c r="RFS317" s="7"/>
      <c r="RFT317" s="7"/>
      <c r="RFU317" s="7"/>
      <c r="RFV317" s="7"/>
      <c r="RFW317" s="7"/>
      <c r="RFX317" s="7"/>
      <c r="RFY317" s="7"/>
      <c r="RFZ317" s="7"/>
      <c r="RGA317" s="7"/>
      <c r="RGB317" s="7"/>
      <c r="RGC317" s="7"/>
      <c r="RGD317" s="7"/>
      <c r="RGE317" s="7"/>
      <c r="RGF317" s="7"/>
      <c r="RGG317" s="7"/>
      <c r="RGH317" s="7"/>
      <c r="RGI317" s="7"/>
      <c r="RGJ317" s="7"/>
      <c r="RGK317" s="7"/>
      <c r="RGL317" s="7"/>
      <c r="RGM317" s="7"/>
      <c r="RGN317" s="7"/>
      <c r="RGO317" s="7"/>
      <c r="RGP317" s="7"/>
      <c r="RGQ317" s="7"/>
      <c r="RGR317" s="7"/>
      <c r="RGS317" s="7"/>
      <c r="RGT317" s="7"/>
      <c r="RGU317" s="7"/>
      <c r="RGV317" s="7"/>
      <c r="RGW317" s="7"/>
      <c r="RGX317" s="7"/>
      <c r="RGY317" s="7"/>
      <c r="RGZ317" s="7"/>
      <c r="RHA317" s="7"/>
      <c r="RHB317" s="7"/>
      <c r="RHC317" s="7"/>
      <c r="RHD317" s="7"/>
      <c r="RHE317" s="7"/>
      <c r="RHF317" s="7"/>
      <c r="RHG317" s="7"/>
      <c r="RHH317" s="7"/>
      <c r="RHI317" s="7"/>
      <c r="RHJ317" s="7"/>
      <c r="RHK317" s="7"/>
      <c r="RHL317" s="7"/>
      <c r="RHM317" s="7"/>
      <c r="RHN317" s="7"/>
      <c r="RHO317" s="7"/>
      <c r="RHP317" s="7"/>
      <c r="RHQ317" s="7"/>
      <c r="RHR317" s="7"/>
      <c r="RHS317" s="7"/>
      <c r="RHT317" s="7"/>
      <c r="RHU317" s="7"/>
      <c r="RHV317" s="7"/>
      <c r="RHW317" s="7"/>
      <c r="RHX317" s="7"/>
      <c r="RHY317" s="7"/>
      <c r="RHZ317" s="7"/>
      <c r="RIA317" s="7"/>
      <c r="RIB317" s="7"/>
      <c r="RIC317" s="7"/>
      <c r="RID317" s="7"/>
      <c r="RIE317" s="7"/>
      <c r="RIF317" s="7"/>
      <c r="RIG317" s="7"/>
      <c r="RIH317" s="7"/>
      <c r="RII317" s="7"/>
      <c r="RIJ317" s="7"/>
      <c r="RIK317" s="7"/>
      <c r="RIL317" s="7"/>
      <c r="RIM317" s="7"/>
      <c r="RIN317" s="7"/>
      <c r="RIO317" s="7"/>
      <c r="RIP317" s="7"/>
      <c r="RIQ317" s="7"/>
      <c r="RIR317" s="7"/>
      <c r="RIS317" s="7"/>
      <c r="RIT317" s="7"/>
      <c r="RIU317" s="7"/>
      <c r="RIV317" s="7"/>
      <c r="RIW317" s="7"/>
      <c r="RIX317" s="7"/>
      <c r="RIY317" s="7"/>
      <c r="RIZ317" s="7"/>
      <c r="RJA317" s="7"/>
      <c r="RJB317" s="7"/>
      <c r="RJC317" s="7"/>
      <c r="RJD317" s="7"/>
      <c r="RJE317" s="7"/>
      <c r="RJF317" s="7"/>
      <c r="RJG317" s="7"/>
      <c r="RJH317" s="7"/>
      <c r="RJI317" s="7"/>
      <c r="RJJ317" s="7"/>
      <c r="RJK317" s="7"/>
      <c r="RJL317" s="7"/>
      <c r="RJM317" s="7"/>
      <c r="RJN317" s="7"/>
      <c r="RJO317" s="7"/>
      <c r="RJP317" s="7"/>
      <c r="RJQ317" s="7"/>
      <c r="RJR317" s="7"/>
      <c r="RJS317" s="7"/>
      <c r="RJT317" s="7"/>
      <c r="RJU317" s="7"/>
      <c r="RJV317" s="7"/>
      <c r="RJW317" s="7"/>
      <c r="RJX317" s="7"/>
      <c r="RJY317" s="7"/>
      <c r="RJZ317" s="7"/>
      <c r="RKA317" s="7"/>
      <c r="RKB317" s="7"/>
      <c r="RKC317" s="7"/>
      <c r="RKD317" s="7"/>
      <c r="RKE317" s="7"/>
      <c r="RKF317" s="7"/>
      <c r="RKG317" s="7"/>
      <c r="RKH317" s="7"/>
      <c r="RKI317" s="7"/>
      <c r="RKJ317" s="7"/>
      <c r="RKK317" s="7"/>
      <c r="RKL317" s="7"/>
      <c r="RKM317" s="7"/>
      <c r="RKN317" s="7"/>
      <c r="RKO317" s="7"/>
      <c r="RKP317" s="7"/>
      <c r="RKQ317" s="7"/>
      <c r="RKR317" s="7"/>
      <c r="RKS317" s="7"/>
      <c r="RKT317" s="7"/>
      <c r="RKU317" s="7"/>
      <c r="RKV317" s="7"/>
      <c r="RKW317" s="7"/>
      <c r="RKX317" s="7"/>
      <c r="RKY317" s="7"/>
      <c r="RKZ317" s="7"/>
      <c r="RLA317" s="7"/>
      <c r="RLB317" s="7"/>
      <c r="RLC317" s="7"/>
      <c r="RLD317" s="7"/>
      <c r="RLE317" s="7"/>
      <c r="RLF317" s="7"/>
      <c r="RLG317" s="7"/>
      <c r="RLH317" s="7"/>
      <c r="RLI317" s="7"/>
      <c r="RLJ317" s="7"/>
      <c r="RLK317" s="7"/>
      <c r="RLL317" s="7"/>
      <c r="RLM317" s="7"/>
      <c r="RLN317" s="7"/>
      <c r="RLO317" s="7"/>
      <c r="RLP317" s="7"/>
      <c r="RLQ317" s="7"/>
      <c r="RLR317" s="7"/>
      <c r="RLS317" s="7"/>
      <c r="RLT317" s="7"/>
      <c r="RLU317" s="7"/>
      <c r="RLV317" s="7"/>
      <c r="RLW317" s="7"/>
      <c r="RLX317" s="7"/>
      <c r="RLY317" s="7"/>
      <c r="RLZ317" s="7"/>
      <c r="RMA317" s="7"/>
      <c r="RMB317" s="7"/>
      <c r="RMC317" s="7"/>
      <c r="RMD317" s="7"/>
      <c r="RME317" s="7"/>
      <c r="RMF317" s="7"/>
      <c r="RMG317" s="7"/>
      <c r="RMH317" s="7"/>
      <c r="RMI317" s="7"/>
      <c r="RMJ317" s="7"/>
      <c r="RMK317" s="7"/>
      <c r="RML317" s="7"/>
      <c r="RMM317" s="7"/>
      <c r="RMN317" s="7"/>
      <c r="RMO317" s="7"/>
      <c r="RMP317" s="7"/>
      <c r="RMQ317" s="7"/>
      <c r="RMR317" s="7"/>
      <c r="RMS317" s="7"/>
      <c r="RMT317" s="7"/>
      <c r="RMU317" s="7"/>
      <c r="RMV317" s="7"/>
      <c r="RMW317" s="7"/>
      <c r="RMX317" s="7"/>
      <c r="RMY317" s="7"/>
      <c r="RMZ317" s="7"/>
      <c r="RNA317" s="7"/>
      <c r="RNB317" s="7"/>
      <c r="RNC317" s="7"/>
      <c r="RND317" s="7"/>
      <c r="RNE317" s="7"/>
      <c r="RNF317" s="7"/>
      <c r="RNG317" s="7"/>
      <c r="RNH317" s="7"/>
      <c r="RNI317" s="7"/>
      <c r="RNJ317" s="7"/>
      <c r="RNK317" s="7"/>
      <c r="RNL317" s="7"/>
      <c r="RNM317" s="7"/>
      <c r="RNN317" s="7"/>
      <c r="RNO317" s="7"/>
      <c r="RNP317" s="7"/>
      <c r="RNQ317" s="7"/>
      <c r="RNR317" s="7"/>
      <c r="RNS317" s="7"/>
      <c r="RNT317" s="7"/>
      <c r="RNU317" s="7"/>
      <c r="RNV317" s="7"/>
      <c r="RNW317" s="7"/>
      <c r="RNX317" s="7"/>
      <c r="RNY317" s="7"/>
      <c r="RNZ317" s="7"/>
      <c r="ROA317" s="7"/>
      <c r="ROB317" s="7"/>
      <c r="ROC317" s="7"/>
      <c r="ROD317" s="7"/>
      <c r="ROE317" s="7"/>
      <c r="ROF317" s="7"/>
      <c r="ROG317" s="7"/>
      <c r="ROH317" s="7"/>
      <c r="ROI317" s="7"/>
      <c r="ROJ317" s="7"/>
      <c r="ROK317" s="7"/>
      <c r="ROL317" s="7"/>
      <c r="ROM317" s="7"/>
      <c r="RON317" s="7"/>
      <c r="ROO317" s="7"/>
      <c r="ROP317" s="7"/>
      <c r="ROQ317" s="7"/>
      <c r="ROR317" s="7"/>
      <c r="ROS317" s="7"/>
      <c r="ROT317" s="7"/>
      <c r="ROU317" s="7"/>
      <c r="ROV317" s="7"/>
      <c r="ROW317" s="7"/>
      <c r="ROX317" s="7"/>
      <c r="ROY317" s="7"/>
      <c r="ROZ317" s="7"/>
      <c r="RPA317" s="7"/>
      <c r="RPB317" s="7"/>
      <c r="RPC317" s="7"/>
      <c r="RPD317" s="7"/>
      <c r="RPE317" s="7"/>
      <c r="RPF317" s="7"/>
      <c r="RPG317" s="7"/>
      <c r="RPH317" s="7"/>
      <c r="RPI317" s="7"/>
      <c r="RPJ317" s="7"/>
      <c r="RPK317" s="7"/>
      <c r="RPL317" s="7"/>
      <c r="RPM317" s="7"/>
      <c r="RPN317" s="7"/>
      <c r="RPO317" s="7"/>
      <c r="RPP317" s="7"/>
      <c r="RPQ317" s="7"/>
      <c r="RPR317" s="7"/>
      <c r="RPS317" s="7"/>
      <c r="RPT317" s="7"/>
      <c r="RPU317" s="7"/>
      <c r="RPV317" s="7"/>
      <c r="RPW317" s="7"/>
      <c r="RPX317" s="7"/>
      <c r="RPY317" s="7"/>
      <c r="RPZ317" s="7"/>
      <c r="RQA317" s="7"/>
      <c r="RQB317" s="7"/>
      <c r="RQC317" s="7"/>
      <c r="RQD317" s="7"/>
      <c r="RQE317" s="7"/>
      <c r="RQF317" s="7"/>
      <c r="RQG317" s="7"/>
      <c r="RQH317" s="7"/>
      <c r="RQI317" s="7"/>
      <c r="RQJ317" s="7"/>
      <c r="RQK317" s="7"/>
      <c r="RQL317" s="7"/>
      <c r="RQM317" s="7"/>
      <c r="RQN317" s="7"/>
      <c r="RQO317" s="7"/>
      <c r="RQP317" s="7"/>
      <c r="RQQ317" s="7"/>
      <c r="RQR317" s="7"/>
      <c r="RQS317" s="7"/>
      <c r="RQT317" s="7"/>
      <c r="RQU317" s="7"/>
      <c r="RQV317" s="7"/>
      <c r="RQW317" s="7"/>
      <c r="RQX317" s="7"/>
      <c r="RQY317" s="7"/>
      <c r="RQZ317" s="7"/>
      <c r="RRA317" s="7"/>
      <c r="RRB317" s="7"/>
      <c r="RRC317" s="7"/>
      <c r="RRD317" s="7"/>
      <c r="RRE317" s="7"/>
      <c r="RRF317" s="7"/>
      <c r="RRG317" s="7"/>
      <c r="RRH317" s="7"/>
      <c r="RRI317" s="7"/>
      <c r="RRJ317" s="7"/>
      <c r="RRK317" s="7"/>
      <c r="RRL317" s="7"/>
      <c r="RRM317" s="7"/>
      <c r="RRN317" s="7"/>
      <c r="RRO317" s="7"/>
      <c r="RRP317" s="7"/>
      <c r="RRQ317" s="7"/>
      <c r="RRR317" s="7"/>
      <c r="RRS317" s="7"/>
      <c r="RRT317" s="7"/>
      <c r="RRU317" s="7"/>
      <c r="RRV317" s="7"/>
      <c r="RRW317" s="7"/>
      <c r="RRX317" s="7"/>
      <c r="RRY317" s="7"/>
      <c r="RRZ317" s="7"/>
      <c r="RSA317" s="7"/>
      <c r="RSB317" s="7"/>
      <c r="RSC317" s="7"/>
      <c r="RSD317" s="7"/>
      <c r="RSE317" s="7"/>
      <c r="RSF317" s="7"/>
      <c r="RSG317" s="7"/>
      <c r="RSH317" s="7"/>
      <c r="RSI317" s="7"/>
      <c r="RSJ317" s="7"/>
      <c r="RSK317" s="7"/>
      <c r="RSL317" s="7"/>
      <c r="RSM317" s="7"/>
      <c r="RSN317" s="7"/>
      <c r="RSO317" s="7"/>
      <c r="RSP317" s="7"/>
      <c r="RSQ317" s="7"/>
      <c r="RSR317" s="7"/>
      <c r="RSS317" s="7"/>
      <c r="RST317" s="7"/>
      <c r="RSU317" s="7"/>
      <c r="RSV317" s="7"/>
      <c r="RSW317" s="7"/>
      <c r="RSX317" s="7"/>
      <c r="RSY317" s="7"/>
      <c r="RSZ317" s="7"/>
      <c r="RTA317" s="7"/>
      <c r="RTB317" s="7"/>
      <c r="RTC317" s="7"/>
      <c r="RTD317" s="7"/>
      <c r="RTE317" s="7"/>
      <c r="RTF317" s="7"/>
      <c r="RTG317" s="7"/>
      <c r="RTH317" s="7"/>
      <c r="RTI317" s="7"/>
      <c r="RTJ317" s="7"/>
      <c r="RTK317" s="7"/>
      <c r="RTL317" s="7"/>
      <c r="RTM317" s="7"/>
      <c r="RTN317" s="7"/>
      <c r="RTO317" s="7"/>
      <c r="RTP317" s="7"/>
      <c r="RTQ317" s="7"/>
      <c r="RTR317" s="7"/>
      <c r="RTS317" s="7"/>
      <c r="RTT317" s="7"/>
      <c r="RTU317" s="7"/>
      <c r="RTV317" s="7"/>
      <c r="RTW317" s="7"/>
      <c r="RTX317" s="7"/>
      <c r="RTY317" s="7"/>
      <c r="RTZ317" s="7"/>
      <c r="RUA317" s="7"/>
      <c r="RUB317" s="7"/>
      <c r="RUC317" s="7"/>
      <c r="RUD317" s="7"/>
      <c r="RUE317" s="7"/>
      <c r="RUF317" s="7"/>
      <c r="RUG317" s="7"/>
      <c r="RUH317" s="7"/>
      <c r="RUI317" s="7"/>
      <c r="RUJ317" s="7"/>
      <c r="RUK317" s="7"/>
      <c r="RUL317" s="7"/>
      <c r="RUM317" s="7"/>
      <c r="RUN317" s="7"/>
      <c r="RUO317" s="7"/>
      <c r="RUP317" s="7"/>
      <c r="RUQ317" s="7"/>
      <c r="RUR317" s="7"/>
      <c r="RUS317" s="7"/>
      <c r="RUT317" s="7"/>
      <c r="RUU317" s="7"/>
      <c r="RUV317" s="7"/>
      <c r="RUW317" s="7"/>
      <c r="RUX317" s="7"/>
      <c r="RUY317" s="7"/>
      <c r="RUZ317" s="7"/>
      <c r="RVA317" s="7"/>
      <c r="RVB317" s="7"/>
      <c r="RVC317" s="7"/>
      <c r="RVD317" s="7"/>
      <c r="RVE317" s="7"/>
      <c r="RVF317" s="7"/>
      <c r="RVG317" s="7"/>
      <c r="RVH317" s="7"/>
      <c r="RVI317" s="7"/>
      <c r="RVJ317" s="7"/>
      <c r="RVK317" s="7"/>
      <c r="RVL317" s="7"/>
      <c r="RVM317" s="7"/>
      <c r="RVN317" s="7"/>
      <c r="RVO317" s="7"/>
      <c r="RVP317" s="7"/>
      <c r="RVQ317" s="7"/>
      <c r="RVR317" s="7"/>
      <c r="RVS317" s="7"/>
      <c r="RVT317" s="7"/>
      <c r="RVU317" s="7"/>
      <c r="RVV317" s="7"/>
      <c r="RVW317" s="7"/>
      <c r="RVX317" s="7"/>
      <c r="RVY317" s="7"/>
      <c r="RVZ317" s="7"/>
      <c r="RWA317" s="7"/>
      <c r="RWB317" s="7"/>
      <c r="RWC317" s="7"/>
      <c r="RWD317" s="7"/>
      <c r="RWE317" s="7"/>
      <c r="RWF317" s="7"/>
      <c r="RWG317" s="7"/>
      <c r="RWH317" s="7"/>
      <c r="RWI317" s="7"/>
      <c r="RWJ317" s="7"/>
      <c r="RWK317" s="7"/>
      <c r="RWL317" s="7"/>
      <c r="RWM317" s="7"/>
      <c r="RWN317" s="7"/>
      <c r="RWO317" s="7"/>
      <c r="RWP317" s="7"/>
      <c r="RWQ317" s="7"/>
      <c r="RWR317" s="7"/>
      <c r="RWS317" s="7"/>
      <c r="RWT317" s="7"/>
      <c r="RWU317" s="7"/>
      <c r="RWV317" s="7"/>
      <c r="RWW317" s="7"/>
      <c r="RWX317" s="7"/>
      <c r="RWY317" s="7"/>
      <c r="RWZ317" s="7"/>
      <c r="RXA317" s="7"/>
      <c r="RXB317" s="7"/>
      <c r="RXC317" s="7"/>
      <c r="RXD317" s="7"/>
      <c r="RXE317" s="7"/>
      <c r="RXF317" s="7"/>
      <c r="RXG317" s="7"/>
      <c r="RXH317" s="7"/>
      <c r="RXI317" s="7"/>
      <c r="RXJ317" s="7"/>
      <c r="RXK317" s="7"/>
      <c r="RXL317" s="7"/>
      <c r="RXM317" s="7"/>
      <c r="RXN317" s="7"/>
      <c r="RXO317" s="7"/>
      <c r="RXP317" s="7"/>
      <c r="RXQ317" s="7"/>
      <c r="RXR317" s="7"/>
      <c r="RXS317" s="7"/>
      <c r="RXT317" s="7"/>
      <c r="RXU317" s="7"/>
      <c r="RXV317" s="7"/>
      <c r="RXW317" s="7"/>
      <c r="RXX317" s="7"/>
      <c r="RXY317" s="7"/>
      <c r="RXZ317" s="7"/>
      <c r="RYA317" s="7"/>
      <c r="RYB317" s="7"/>
      <c r="RYC317" s="7"/>
      <c r="RYD317" s="7"/>
      <c r="RYE317" s="7"/>
      <c r="RYF317" s="7"/>
      <c r="RYG317" s="7"/>
      <c r="RYH317" s="7"/>
      <c r="RYI317" s="7"/>
      <c r="RYJ317" s="7"/>
      <c r="RYK317" s="7"/>
      <c r="RYL317" s="7"/>
      <c r="RYM317" s="7"/>
      <c r="RYN317" s="7"/>
      <c r="RYO317" s="7"/>
      <c r="RYP317" s="7"/>
      <c r="RYQ317" s="7"/>
      <c r="RYR317" s="7"/>
      <c r="RYS317" s="7"/>
      <c r="RYT317" s="7"/>
      <c r="RYU317" s="7"/>
      <c r="RYV317" s="7"/>
      <c r="RYW317" s="7"/>
      <c r="RYX317" s="7"/>
      <c r="RYY317" s="7"/>
      <c r="RYZ317" s="7"/>
      <c r="RZA317" s="7"/>
      <c r="RZB317" s="7"/>
      <c r="RZC317" s="7"/>
      <c r="RZD317" s="7"/>
      <c r="RZE317" s="7"/>
      <c r="RZF317" s="7"/>
      <c r="RZG317" s="7"/>
      <c r="RZH317" s="7"/>
      <c r="RZI317" s="7"/>
      <c r="RZJ317" s="7"/>
      <c r="RZK317" s="7"/>
      <c r="RZL317" s="7"/>
      <c r="RZM317" s="7"/>
      <c r="RZN317" s="7"/>
      <c r="RZO317" s="7"/>
      <c r="RZP317" s="7"/>
      <c r="RZQ317" s="7"/>
      <c r="RZR317" s="7"/>
      <c r="RZS317" s="7"/>
      <c r="RZT317" s="7"/>
      <c r="RZU317" s="7"/>
      <c r="RZV317" s="7"/>
      <c r="RZW317" s="7"/>
      <c r="RZX317" s="7"/>
      <c r="RZY317" s="7"/>
      <c r="RZZ317" s="7"/>
      <c r="SAA317" s="7"/>
      <c r="SAB317" s="7"/>
      <c r="SAC317" s="7"/>
      <c r="SAD317" s="7"/>
      <c r="SAE317" s="7"/>
      <c r="SAF317" s="7"/>
      <c r="SAG317" s="7"/>
      <c r="SAH317" s="7"/>
      <c r="SAI317" s="7"/>
      <c r="SAJ317" s="7"/>
      <c r="SAK317" s="7"/>
      <c r="SAL317" s="7"/>
      <c r="SAM317" s="7"/>
      <c r="SAN317" s="7"/>
      <c r="SAO317" s="7"/>
      <c r="SAP317" s="7"/>
      <c r="SAQ317" s="7"/>
      <c r="SAR317" s="7"/>
      <c r="SAS317" s="7"/>
      <c r="SAT317" s="7"/>
      <c r="SAU317" s="7"/>
      <c r="SAV317" s="7"/>
      <c r="SAW317" s="7"/>
      <c r="SAX317" s="7"/>
      <c r="SAY317" s="7"/>
      <c r="SAZ317" s="7"/>
      <c r="SBA317" s="7"/>
      <c r="SBB317" s="7"/>
      <c r="SBC317" s="7"/>
      <c r="SBD317" s="7"/>
      <c r="SBE317" s="7"/>
      <c r="SBF317" s="7"/>
      <c r="SBG317" s="7"/>
      <c r="SBH317" s="7"/>
      <c r="SBI317" s="7"/>
      <c r="SBJ317" s="7"/>
      <c r="SBK317" s="7"/>
      <c r="SBL317" s="7"/>
      <c r="SBM317" s="7"/>
      <c r="SBN317" s="7"/>
      <c r="SBO317" s="7"/>
      <c r="SBP317" s="7"/>
      <c r="SBQ317" s="7"/>
      <c r="SBR317" s="7"/>
      <c r="SBS317" s="7"/>
      <c r="SBT317" s="7"/>
      <c r="SBU317" s="7"/>
      <c r="SBV317" s="7"/>
      <c r="SBW317" s="7"/>
      <c r="SBX317" s="7"/>
      <c r="SBY317" s="7"/>
      <c r="SBZ317" s="7"/>
      <c r="SCA317" s="7"/>
      <c r="SCB317" s="7"/>
      <c r="SCC317" s="7"/>
      <c r="SCD317" s="7"/>
      <c r="SCE317" s="7"/>
      <c r="SCF317" s="7"/>
      <c r="SCG317" s="7"/>
      <c r="SCH317" s="7"/>
      <c r="SCI317" s="7"/>
      <c r="SCJ317" s="7"/>
      <c r="SCK317" s="7"/>
      <c r="SCL317" s="7"/>
      <c r="SCM317" s="7"/>
      <c r="SCN317" s="7"/>
      <c r="SCO317" s="7"/>
      <c r="SCP317" s="7"/>
      <c r="SCQ317" s="7"/>
      <c r="SCR317" s="7"/>
      <c r="SCS317" s="7"/>
      <c r="SCT317" s="7"/>
      <c r="SCU317" s="7"/>
      <c r="SCV317" s="7"/>
      <c r="SCW317" s="7"/>
      <c r="SCX317" s="7"/>
      <c r="SCY317" s="7"/>
      <c r="SCZ317" s="7"/>
      <c r="SDA317" s="7"/>
      <c r="SDB317" s="7"/>
      <c r="SDC317" s="7"/>
      <c r="SDD317" s="7"/>
      <c r="SDE317" s="7"/>
      <c r="SDF317" s="7"/>
      <c r="SDG317" s="7"/>
      <c r="SDH317" s="7"/>
      <c r="SDI317" s="7"/>
      <c r="SDJ317" s="7"/>
      <c r="SDK317" s="7"/>
      <c r="SDL317" s="7"/>
      <c r="SDM317" s="7"/>
      <c r="SDN317" s="7"/>
      <c r="SDO317" s="7"/>
      <c r="SDP317" s="7"/>
      <c r="SDQ317" s="7"/>
      <c r="SDR317" s="7"/>
      <c r="SDS317" s="7"/>
      <c r="SDT317" s="7"/>
      <c r="SDU317" s="7"/>
      <c r="SDV317" s="7"/>
      <c r="SDW317" s="7"/>
      <c r="SDX317" s="7"/>
      <c r="SDY317" s="7"/>
      <c r="SDZ317" s="7"/>
      <c r="SEA317" s="7"/>
      <c r="SEB317" s="7"/>
      <c r="SEC317" s="7"/>
      <c r="SED317" s="7"/>
      <c r="SEE317" s="7"/>
      <c r="SEF317" s="7"/>
      <c r="SEG317" s="7"/>
      <c r="SEH317" s="7"/>
      <c r="SEI317" s="7"/>
      <c r="SEJ317" s="7"/>
      <c r="SEK317" s="7"/>
      <c r="SEL317" s="7"/>
      <c r="SEM317" s="7"/>
      <c r="SEN317" s="7"/>
      <c r="SEO317" s="7"/>
      <c r="SEP317" s="7"/>
      <c r="SEQ317" s="7"/>
      <c r="SER317" s="7"/>
      <c r="SES317" s="7"/>
      <c r="SET317" s="7"/>
      <c r="SEU317" s="7"/>
      <c r="SEV317" s="7"/>
      <c r="SEW317" s="7"/>
      <c r="SEX317" s="7"/>
      <c r="SEY317" s="7"/>
      <c r="SEZ317" s="7"/>
      <c r="SFA317" s="7"/>
      <c r="SFB317" s="7"/>
      <c r="SFC317" s="7"/>
      <c r="SFD317" s="7"/>
      <c r="SFE317" s="7"/>
      <c r="SFF317" s="7"/>
      <c r="SFG317" s="7"/>
      <c r="SFH317" s="7"/>
      <c r="SFI317" s="7"/>
      <c r="SFJ317" s="7"/>
      <c r="SFK317" s="7"/>
      <c r="SFL317" s="7"/>
      <c r="SFM317" s="7"/>
      <c r="SFN317" s="7"/>
      <c r="SFO317" s="7"/>
      <c r="SFP317" s="7"/>
      <c r="SFQ317" s="7"/>
      <c r="SFR317" s="7"/>
      <c r="SFS317" s="7"/>
      <c r="SFT317" s="7"/>
      <c r="SFU317" s="7"/>
      <c r="SFV317" s="7"/>
      <c r="SFW317" s="7"/>
      <c r="SFX317" s="7"/>
      <c r="SFY317" s="7"/>
      <c r="SFZ317" s="7"/>
      <c r="SGA317" s="7"/>
      <c r="SGB317" s="7"/>
      <c r="SGC317" s="7"/>
      <c r="SGD317" s="7"/>
      <c r="SGE317" s="7"/>
      <c r="SGF317" s="7"/>
      <c r="SGG317" s="7"/>
      <c r="SGH317" s="7"/>
      <c r="SGI317" s="7"/>
      <c r="SGJ317" s="7"/>
      <c r="SGK317" s="7"/>
      <c r="SGL317" s="7"/>
      <c r="SGM317" s="7"/>
      <c r="SGN317" s="7"/>
      <c r="SGO317" s="7"/>
      <c r="SGP317" s="7"/>
      <c r="SGQ317" s="7"/>
      <c r="SGR317" s="7"/>
      <c r="SGS317" s="7"/>
      <c r="SGT317" s="7"/>
      <c r="SGU317" s="7"/>
      <c r="SGV317" s="7"/>
      <c r="SGW317" s="7"/>
      <c r="SGX317" s="7"/>
      <c r="SGY317" s="7"/>
      <c r="SGZ317" s="7"/>
      <c r="SHA317" s="7"/>
      <c r="SHB317" s="7"/>
      <c r="SHC317" s="7"/>
      <c r="SHD317" s="7"/>
      <c r="SHE317" s="7"/>
      <c r="SHF317" s="7"/>
      <c r="SHG317" s="7"/>
      <c r="SHH317" s="7"/>
      <c r="SHI317" s="7"/>
      <c r="SHJ317" s="7"/>
      <c r="SHK317" s="7"/>
      <c r="SHL317" s="7"/>
      <c r="SHM317" s="7"/>
      <c r="SHN317" s="7"/>
      <c r="SHO317" s="7"/>
      <c r="SHP317" s="7"/>
      <c r="SHQ317" s="7"/>
      <c r="SHR317" s="7"/>
      <c r="SHS317" s="7"/>
      <c r="SHT317" s="7"/>
      <c r="SHU317" s="7"/>
      <c r="SHV317" s="7"/>
      <c r="SHW317" s="7"/>
      <c r="SHX317" s="7"/>
      <c r="SHY317" s="7"/>
      <c r="SHZ317" s="7"/>
      <c r="SIA317" s="7"/>
      <c r="SIB317" s="7"/>
      <c r="SIC317" s="7"/>
      <c r="SID317" s="7"/>
      <c r="SIE317" s="7"/>
      <c r="SIF317" s="7"/>
      <c r="SIG317" s="7"/>
      <c r="SIH317" s="7"/>
      <c r="SII317" s="7"/>
      <c r="SIJ317" s="7"/>
      <c r="SIK317" s="7"/>
      <c r="SIL317" s="7"/>
      <c r="SIM317" s="7"/>
      <c r="SIN317" s="7"/>
      <c r="SIO317" s="7"/>
      <c r="SIP317" s="7"/>
      <c r="SIQ317" s="7"/>
      <c r="SIR317" s="7"/>
      <c r="SIS317" s="7"/>
      <c r="SIT317" s="7"/>
      <c r="SIU317" s="7"/>
      <c r="SIV317" s="7"/>
      <c r="SIW317" s="7"/>
      <c r="SIX317" s="7"/>
      <c r="SIY317" s="7"/>
      <c r="SIZ317" s="7"/>
      <c r="SJA317" s="7"/>
      <c r="SJB317" s="7"/>
      <c r="SJC317" s="7"/>
      <c r="SJD317" s="7"/>
      <c r="SJE317" s="7"/>
      <c r="SJF317" s="7"/>
      <c r="SJG317" s="7"/>
      <c r="SJH317" s="7"/>
      <c r="SJI317" s="7"/>
      <c r="SJJ317" s="7"/>
      <c r="SJK317" s="7"/>
      <c r="SJL317" s="7"/>
      <c r="SJM317" s="7"/>
      <c r="SJN317" s="7"/>
      <c r="SJO317" s="7"/>
      <c r="SJP317" s="7"/>
      <c r="SJQ317" s="7"/>
      <c r="SJR317" s="7"/>
      <c r="SJS317" s="7"/>
      <c r="SJT317" s="7"/>
      <c r="SJU317" s="7"/>
      <c r="SJV317" s="7"/>
      <c r="SJW317" s="7"/>
      <c r="SJX317" s="7"/>
      <c r="SJY317" s="7"/>
      <c r="SJZ317" s="7"/>
      <c r="SKA317" s="7"/>
      <c r="SKB317" s="7"/>
      <c r="SKC317" s="7"/>
      <c r="SKD317" s="7"/>
      <c r="SKE317" s="7"/>
      <c r="SKF317" s="7"/>
      <c r="SKG317" s="7"/>
      <c r="SKH317" s="7"/>
      <c r="SKI317" s="7"/>
      <c r="SKJ317" s="7"/>
      <c r="SKK317" s="7"/>
      <c r="SKL317" s="7"/>
      <c r="SKM317" s="7"/>
      <c r="SKN317" s="7"/>
      <c r="SKO317" s="7"/>
      <c r="SKP317" s="7"/>
      <c r="SKQ317" s="7"/>
      <c r="SKR317" s="7"/>
      <c r="SKS317" s="7"/>
      <c r="SKT317" s="7"/>
      <c r="SKU317" s="7"/>
      <c r="SKV317" s="7"/>
      <c r="SKW317" s="7"/>
      <c r="SKX317" s="7"/>
      <c r="SKY317" s="7"/>
      <c r="SKZ317" s="7"/>
      <c r="SLA317" s="7"/>
      <c r="SLB317" s="7"/>
      <c r="SLC317" s="7"/>
      <c r="SLD317" s="7"/>
      <c r="SLE317" s="7"/>
      <c r="SLF317" s="7"/>
      <c r="SLG317" s="7"/>
      <c r="SLH317" s="7"/>
      <c r="SLI317" s="7"/>
      <c r="SLJ317" s="7"/>
      <c r="SLK317" s="7"/>
      <c r="SLL317" s="7"/>
      <c r="SLM317" s="7"/>
      <c r="SLN317" s="7"/>
      <c r="SLO317" s="7"/>
      <c r="SLP317" s="7"/>
      <c r="SLQ317" s="7"/>
      <c r="SLR317" s="7"/>
      <c r="SLS317" s="7"/>
      <c r="SLT317" s="7"/>
      <c r="SLU317" s="7"/>
      <c r="SLV317" s="7"/>
      <c r="SLW317" s="7"/>
      <c r="SLX317" s="7"/>
      <c r="SLY317" s="7"/>
      <c r="SLZ317" s="7"/>
      <c r="SMA317" s="7"/>
      <c r="SMB317" s="7"/>
      <c r="SMC317" s="7"/>
      <c r="SMD317" s="7"/>
      <c r="SME317" s="7"/>
      <c r="SMF317" s="7"/>
      <c r="SMG317" s="7"/>
      <c r="SMH317" s="7"/>
      <c r="SMI317" s="7"/>
      <c r="SMJ317" s="7"/>
      <c r="SMK317" s="7"/>
      <c r="SML317" s="7"/>
      <c r="SMM317" s="7"/>
      <c r="SMN317" s="7"/>
      <c r="SMO317" s="7"/>
      <c r="SMP317" s="7"/>
      <c r="SMQ317" s="7"/>
      <c r="SMR317" s="7"/>
      <c r="SMS317" s="7"/>
      <c r="SMT317" s="7"/>
      <c r="SMU317" s="7"/>
      <c r="SMV317" s="7"/>
      <c r="SMW317" s="7"/>
      <c r="SMX317" s="7"/>
      <c r="SMY317" s="7"/>
      <c r="SMZ317" s="7"/>
      <c r="SNA317" s="7"/>
      <c r="SNB317" s="7"/>
      <c r="SNC317" s="7"/>
      <c r="SND317" s="7"/>
      <c r="SNE317" s="7"/>
      <c r="SNF317" s="7"/>
      <c r="SNG317" s="7"/>
      <c r="SNH317" s="7"/>
      <c r="SNI317" s="7"/>
      <c r="SNJ317" s="7"/>
      <c r="SNK317" s="7"/>
      <c r="SNL317" s="7"/>
      <c r="SNM317" s="7"/>
      <c r="SNN317" s="7"/>
      <c r="SNO317" s="7"/>
      <c r="SNP317" s="7"/>
      <c r="SNQ317" s="7"/>
      <c r="SNR317" s="7"/>
      <c r="SNS317" s="7"/>
      <c r="SNT317" s="7"/>
      <c r="SNU317" s="7"/>
      <c r="SNV317" s="7"/>
      <c r="SNW317" s="7"/>
      <c r="SNX317" s="7"/>
      <c r="SNY317" s="7"/>
      <c r="SNZ317" s="7"/>
      <c r="SOA317" s="7"/>
      <c r="SOB317" s="7"/>
      <c r="SOC317" s="7"/>
      <c r="SOD317" s="7"/>
      <c r="SOE317" s="7"/>
      <c r="SOF317" s="7"/>
      <c r="SOG317" s="7"/>
      <c r="SOH317" s="7"/>
      <c r="SOI317" s="7"/>
      <c r="SOJ317" s="7"/>
      <c r="SOK317" s="7"/>
      <c r="SOL317" s="7"/>
      <c r="SOM317" s="7"/>
      <c r="SON317" s="7"/>
      <c r="SOO317" s="7"/>
      <c r="SOP317" s="7"/>
      <c r="SOQ317" s="7"/>
      <c r="SOR317" s="7"/>
      <c r="SOS317" s="7"/>
      <c r="SOT317" s="7"/>
      <c r="SOU317" s="7"/>
      <c r="SOV317" s="7"/>
      <c r="SOW317" s="7"/>
      <c r="SOX317" s="7"/>
      <c r="SOY317" s="7"/>
      <c r="SOZ317" s="7"/>
      <c r="SPA317" s="7"/>
      <c r="SPB317" s="7"/>
      <c r="SPC317" s="7"/>
      <c r="SPD317" s="7"/>
      <c r="SPE317" s="7"/>
      <c r="SPF317" s="7"/>
      <c r="SPG317" s="7"/>
      <c r="SPH317" s="7"/>
      <c r="SPI317" s="7"/>
      <c r="SPJ317" s="7"/>
      <c r="SPK317" s="7"/>
      <c r="SPL317" s="7"/>
      <c r="SPM317" s="7"/>
      <c r="SPN317" s="7"/>
      <c r="SPO317" s="7"/>
      <c r="SPP317" s="7"/>
      <c r="SPQ317" s="7"/>
      <c r="SPR317" s="7"/>
      <c r="SPS317" s="7"/>
      <c r="SPT317" s="7"/>
      <c r="SPU317" s="7"/>
      <c r="SPV317" s="7"/>
      <c r="SPW317" s="7"/>
      <c r="SPX317" s="7"/>
      <c r="SPY317" s="7"/>
      <c r="SPZ317" s="7"/>
      <c r="SQA317" s="7"/>
      <c r="SQB317" s="7"/>
      <c r="SQC317" s="7"/>
      <c r="SQD317" s="7"/>
      <c r="SQE317" s="7"/>
      <c r="SQF317" s="7"/>
      <c r="SQG317" s="7"/>
      <c r="SQH317" s="7"/>
      <c r="SQI317" s="7"/>
      <c r="SQJ317" s="7"/>
      <c r="SQK317" s="7"/>
      <c r="SQL317" s="7"/>
      <c r="SQM317" s="7"/>
      <c r="SQN317" s="7"/>
      <c r="SQO317" s="7"/>
      <c r="SQP317" s="7"/>
      <c r="SQQ317" s="7"/>
      <c r="SQR317" s="7"/>
      <c r="SQS317" s="7"/>
      <c r="SQT317" s="7"/>
      <c r="SQU317" s="7"/>
      <c r="SQV317" s="7"/>
      <c r="SQW317" s="7"/>
      <c r="SQX317" s="7"/>
      <c r="SQY317" s="7"/>
      <c r="SQZ317" s="7"/>
      <c r="SRA317" s="7"/>
      <c r="SRB317" s="7"/>
      <c r="SRC317" s="7"/>
      <c r="SRD317" s="7"/>
      <c r="SRE317" s="7"/>
      <c r="SRF317" s="7"/>
      <c r="SRG317" s="7"/>
      <c r="SRH317" s="7"/>
      <c r="SRI317" s="7"/>
      <c r="SRJ317" s="7"/>
      <c r="SRK317" s="7"/>
      <c r="SRL317" s="7"/>
      <c r="SRM317" s="7"/>
      <c r="SRN317" s="7"/>
      <c r="SRO317" s="7"/>
      <c r="SRP317" s="7"/>
      <c r="SRQ317" s="7"/>
      <c r="SRR317" s="7"/>
      <c r="SRS317" s="7"/>
      <c r="SRT317" s="7"/>
      <c r="SRU317" s="7"/>
      <c r="SRV317" s="7"/>
      <c r="SRW317" s="7"/>
      <c r="SRX317" s="7"/>
      <c r="SRY317" s="7"/>
      <c r="SRZ317" s="7"/>
      <c r="SSA317" s="7"/>
      <c r="SSB317" s="7"/>
      <c r="SSC317" s="7"/>
      <c r="SSD317" s="7"/>
      <c r="SSE317" s="7"/>
      <c r="SSF317" s="7"/>
      <c r="SSG317" s="7"/>
      <c r="SSH317" s="7"/>
      <c r="SSI317" s="7"/>
      <c r="SSJ317" s="7"/>
      <c r="SSK317" s="7"/>
      <c r="SSL317" s="7"/>
      <c r="SSM317" s="7"/>
      <c r="SSN317" s="7"/>
      <c r="SSO317" s="7"/>
      <c r="SSP317" s="7"/>
      <c r="SSQ317" s="7"/>
      <c r="SSR317" s="7"/>
      <c r="SSS317" s="7"/>
      <c r="SST317" s="7"/>
      <c r="SSU317" s="7"/>
      <c r="SSV317" s="7"/>
      <c r="SSW317" s="7"/>
      <c r="SSX317" s="7"/>
      <c r="SSY317" s="7"/>
      <c r="SSZ317" s="7"/>
      <c r="STA317" s="7"/>
      <c r="STB317" s="7"/>
      <c r="STC317" s="7"/>
      <c r="STD317" s="7"/>
      <c r="STE317" s="7"/>
      <c r="STF317" s="7"/>
      <c r="STG317" s="7"/>
      <c r="STH317" s="7"/>
      <c r="STI317" s="7"/>
      <c r="STJ317" s="7"/>
      <c r="STK317" s="7"/>
      <c r="STL317" s="7"/>
      <c r="STM317" s="7"/>
      <c r="STN317" s="7"/>
      <c r="STO317" s="7"/>
      <c r="STP317" s="7"/>
      <c r="STQ317" s="7"/>
      <c r="STR317" s="7"/>
      <c r="STS317" s="7"/>
      <c r="STT317" s="7"/>
      <c r="STU317" s="7"/>
      <c r="STV317" s="7"/>
      <c r="STW317" s="7"/>
      <c r="STX317" s="7"/>
      <c r="STY317" s="7"/>
      <c r="STZ317" s="7"/>
      <c r="SUA317" s="7"/>
      <c r="SUB317" s="7"/>
      <c r="SUC317" s="7"/>
      <c r="SUD317" s="7"/>
      <c r="SUE317" s="7"/>
      <c r="SUF317" s="7"/>
      <c r="SUG317" s="7"/>
      <c r="SUH317" s="7"/>
      <c r="SUI317" s="7"/>
      <c r="SUJ317" s="7"/>
      <c r="SUK317" s="7"/>
      <c r="SUL317" s="7"/>
      <c r="SUM317" s="7"/>
      <c r="SUN317" s="7"/>
      <c r="SUO317" s="7"/>
      <c r="SUP317" s="7"/>
      <c r="SUQ317" s="7"/>
      <c r="SUR317" s="7"/>
      <c r="SUS317" s="7"/>
      <c r="SUT317" s="7"/>
      <c r="SUU317" s="7"/>
      <c r="SUV317" s="7"/>
      <c r="SUW317" s="7"/>
      <c r="SUX317" s="7"/>
      <c r="SUY317" s="7"/>
      <c r="SUZ317" s="7"/>
      <c r="SVA317" s="7"/>
      <c r="SVB317" s="7"/>
      <c r="SVC317" s="7"/>
      <c r="SVD317" s="7"/>
      <c r="SVE317" s="7"/>
      <c r="SVF317" s="7"/>
      <c r="SVG317" s="7"/>
      <c r="SVH317" s="7"/>
      <c r="SVI317" s="7"/>
      <c r="SVJ317" s="7"/>
      <c r="SVK317" s="7"/>
      <c r="SVL317" s="7"/>
      <c r="SVM317" s="7"/>
      <c r="SVN317" s="7"/>
      <c r="SVO317" s="7"/>
      <c r="SVP317" s="7"/>
      <c r="SVQ317" s="7"/>
      <c r="SVR317" s="7"/>
      <c r="SVS317" s="7"/>
      <c r="SVT317" s="7"/>
      <c r="SVU317" s="7"/>
      <c r="SVV317" s="7"/>
      <c r="SVW317" s="7"/>
      <c r="SVX317" s="7"/>
      <c r="SVY317" s="7"/>
      <c r="SVZ317" s="7"/>
      <c r="SWA317" s="7"/>
      <c r="SWB317" s="7"/>
      <c r="SWC317" s="7"/>
      <c r="SWD317" s="7"/>
      <c r="SWE317" s="7"/>
      <c r="SWF317" s="7"/>
      <c r="SWG317" s="7"/>
      <c r="SWH317" s="7"/>
      <c r="SWI317" s="7"/>
      <c r="SWJ317" s="7"/>
      <c r="SWK317" s="7"/>
      <c r="SWL317" s="7"/>
      <c r="SWM317" s="7"/>
      <c r="SWN317" s="7"/>
      <c r="SWO317" s="7"/>
      <c r="SWP317" s="7"/>
      <c r="SWQ317" s="7"/>
      <c r="SWR317" s="7"/>
      <c r="SWS317" s="7"/>
      <c r="SWT317" s="7"/>
      <c r="SWU317" s="7"/>
      <c r="SWV317" s="7"/>
      <c r="SWW317" s="7"/>
      <c r="SWX317" s="7"/>
      <c r="SWY317" s="7"/>
      <c r="SWZ317" s="7"/>
      <c r="SXA317" s="7"/>
      <c r="SXB317" s="7"/>
      <c r="SXC317" s="7"/>
      <c r="SXD317" s="7"/>
      <c r="SXE317" s="7"/>
      <c r="SXF317" s="7"/>
      <c r="SXG317" s="7"/>
      <c r="SXH317" s="7"/>
      <c r="SXI317" s="7"/>
      <c r="SXJ317" s="7"/>
      <c r="SXK317" s="7"/>
      <c r="SXL317" s="7"/>
      <c r="SXM317" s="7"/>
      <c r="SXN317" s="7"/>
      <c r="SXO317" s="7"/>
      <c r="SXP317" s="7"/>
      <c r="SXQ317" s="7"/>
      <c r="SXR317" s="7"/>
      <c r="SXS317" s="7"/>
      <c r="SXT317" s="7"/>
      <c r="SXU317" s="7"/>
      <c r="SXV317" s="7"/>
      <c r="SXW317" s="7"/>
      <c r="SXX317" s="7"/>
      <c r="SXY317" s="7"/>
      <c r="SXZ317" s="7"/>
      <c r="SYA317" s="7"/>
      <c r="SYB317" s="7"/>
      <c r="SYC317" s="7"/>
      <c r="SYD317" s="7"/>
      <c r="SYE317" s="7"/>
      <c r="SYF317" s="7"/>
      <c r="SYG317" s="7"/>
      <c r="SYH317" s="7"/>
      <c r="SYI317" s="7"/>
      <c r="SYJ317" s="7"/>
      <c r="SYK317" s="7"/>
      <c r="SYL317" s="7"/>
      <c r="SYM317" s="7"/>
      <c r="SYN317" s="7"/>
      <c r="SYO317" s="7"/>
      <c r="SYP317" s="7"/>
      <c r="SYQ317" s="7"/>
      <c r="SYR317" s="7"/>
      <c r="SYS317" s="7"/>
      <c r="SYT317" s="7"/>
      <c r="SYU317" s="7"/>
      <c r="SYV317" s="7"/>
      <c r="SYW317" s="7"/>
      <c r="SYX317" s="7"/>
      <c r="SYY317" s="7"/>
      <c r="SYZ317" s="7"/>
      <c r="SZA317" s="7"/>
      <c r="SZB317" s="7"/>
      <c r="SZC317" s="7"/>
      <c r="SZD317" s="7"/>
      <c r="SZE317" s="7"/>
      <c r="SZF317" s="7"/>
      <c r="SZG317" s="7"/>
      <c r="SZH317" s="7"/>
      <c r="SZI317" s="7"/>
      <c r="SZJ317" s="7"/>
      <c r="SZK317" s="7"/>
      <c r="SZL317" s="7"/>
      <c r="SZM317" s="7"/>
      <c r="SZN317" s="7"/>
      <c r="SZO317" s="7"/>
      <c r="SZP317" s="7"/>
      <c r="SZQ317" s="7"/>
      <c r="SZR317" s="7"/>
      <c r="SZS317" s="7"/>
      <c r="SZT317" s="7"/>
      <c r="SZU317" s="7"/>
      <c r="SZV317" s="7"/>
      <c r="SZW317" s="7"/>
      <c r="SZX317" s="7"/>
      <c r="SZY317" s="7"/>
      <c r="SZZ317" s="7"/>
      <c r="TAA317" s="7"/>
      <c r="TAB317" s="7"/>
      <c r="TAC317" s="7"/>
      <c r="TAD317" s="7"/>
      <c r="TAE317" s="7"/>
      <c r="TAF317" s="7"/>
      <c r="TAG317" s="7"/>
      <c r="TAH317" s="7"/>
      <c r="TAI317" s="7"/>
      <c r="TAJ317" s="7"/>
      <c r="TAK317" s="7"/>
      <c r="TAL317" s="7"/>
      <c r="TAM317" s="7"/>
      <c r="TAN317" s="7"/>
      <c r="TAO317" s="7"/>
      <c r="TAP317" s="7"/>
      <c r="TAQ317" s="7"/>
      <c r="TAR317" s="7"/>
      <c r="TAS317" s="7"/>
      <c r="TAT317" s="7"/>
      <c r="TAU317" s="7"/>
      <c r="TAV317" s="7"/>
      <c r="TAW317" s="7"/>
      <c r="TAX317" s="7"/>
      <c r="TAY317" s="7"/>
      <c r="TAZ317" s="7"/>
      <c r="TBA317" s="7"/>
      <c r="TBB317" s="7"/>
      <c r="TBC317" s="7"/>
      <c r="TBD317" s="7"/>
      <c r="TBE317" s="7"/>
      <c r="TBF317" s="7"/>
      <c r="TBG317" s="7"/>
      <c r="TBH317" s="7"/>
      <c r="TBI317" s="7"/>
      <c r="TBJ317" s="7"/>
      <c r="TBK317" s="7"/>
      <c r="TBL317" s="7"/>
      <c r="TBM317" s="7"/>
      <c r="TBN317" s="7"/>
      <c r="TBO317" s="7"/>
      <c r="TBP317" s="7"/>
      <c r="TBQ317" s="7"/>
      <c r="TBR317" s="7"/>
      <c r="TBS317" s="7"/>
      <c r="TBT317" s="7"/>
      <c r="TBU317" s="7"/>
      <c r="TBV317" s="7"/>
      <c r="TBW317" s="7"/>
      <c r="TBX317" s="7"/>
      <c r="TBY317" s="7"/>
      <c r="TBZ317" s="7"/>
      <c r="TCA317" s="7"/>
      <c r="TCB317" s="7"/>
      <c r="TCC317" s="7"/>
      <c r="TCD317" s="7"/>
      <c r="TCE317" s="7"/>
      <c r="TCF317" s="7"/>
      <c r="TCG317" s="7"/>
      <c r="TCH317" s="7"/>
      <c r="TCI317" s="7"/>
      <c r="TCJ317" s="7"/>
      <c r="TCK317" s="7"/>
      <c r="TCL317" s="7"/>
      <c r="TCM317" s="7"/>
      <c r="TCN317" s="7"/>
      <c r="TCO317" s="7"/>
      <c r="TCP317" s="7"/>
      <c r="TCQ317" s="7"/>
      <c r="TCR317" s="7"/>
      <c r="TCS317" s="7"/>
      <c r="TCT317" s="7"/>
      <c r="TCU317" s="7"/>
      <c r="TCV317" s="7"/>
      <c r="TCW317" s="7"/>
      <c r="TCX317" s="7"/>
      <c r="TCY317" s="7"/>
      <c r="TCZ317" s="7"/>
      <c r="TDA317" s="7"/>
      <c r="TDB317" s="7"/>
      <c r="TDC317" s="7"/>
      <c r="TDD317" s="7"/>
      <c r="TDE317" s="7"/>
      <c r="TDF317" s="7"/>
      <c r="TDG317" s="7"/>
      <c r="TDH317" s="7"/>
      <c r="TDI317" s="7"/>
      <c r="TDJ317" s="7"/>
      <c r="TDK317" s="7"/>
      <c r="TDL317" s="7"/>
      <c r="TDM317" s="7"/>
      <c r="TDN317" s="7"/>
      <c r="TDO317" s="7"/>
      <c r="TDP317" s="7"/>
      <c r="TDQ317" s="7"/>
      <c r="TDR317" s="7"/>
      <c r="TDS317" s="7"/>
      <c r="TDT317" s="7"/>
      <c r="TDU317" s="7"/>
      <c r="TDV317" s="7"/>
      <c r="TDW317" s="7"/>
      <c r="TDX317" s="7"/>
      <c r="TDY317" s="7"/>
      <c r="TDZ317" s="7"/>
      <c r="TEA317" s="7"/>
      <c r="TEB317" s="7"/>
      <c r="TEC317" s="7"/>
      <c r="TED317" s="7"/>
      <c r="TEE317" s="7"/>
      <c r="TEF317" s="7"/>
      <c r="TEG317" s="7"/>
      <c r="TEH317" s="7"/>
      <c r="TEI317" s="7"/>
      <c r="TEJ317" s="7"/>
      <c r="TEK317" s="7"/>
      <c r="TEL317" s="7"/>
      <c r="TEM317" s="7"/>
      <c r="TEN317" s="7"/>
      <c r="TEO317" s="7"/>
      <c r="TEP317" s="7"/>
      <c r="TEQ317" s="7"/>
      <c r="TER317" s="7"/>
      <c r="TES317" s="7"/>
      <c r="TET317" s="7"/>
      <c r="TEU317" s="7"/>
      <c r="TEV317" s="7"/>
      <c r="TEW317" s="7"/>
      <c r="TEX317" s="7"/>
      <c r="TEY317" s="7"/>
      <c r="TEZ317" s="7"/>
      <c r="TFA317" s="7"/>
      <c r="TFB317" s="7"/>
      <c r="TFC317" s="7"/>
      <c r="TFD317" s="7"/>
      <c r="TFE317" s="7"/>
      <c r="TFF317" s="7"/>
      <c r="TFG317" s="7"/>
      <c r="TFH317" s="7"/>
      <c r="TFI317" s="7"/>
      <c r="TFJ317" s="7"/>
      <c r="TFK317" s="7"/>
      <c r="TFL317" s="7"/>
      <c r="TFM317" s="7"/>
      <c r="TFN317" s="7"/>
      <c r="TFO317" s="7"/>
      <c r="TFP317" s="7"/>
      <c r="TFQ317" s="7"/>
      <c r="TFR317" s="7"/>
      <c r="TFS317" s="7"/>
      <c r="TFT317" s="7"/>
      <c r="TFU317" s="7"/>
      <c r="TFV317" s="7"/>
      <c r="TFW317" s="7"/>
      <c r="TFX317" s="7"/>
      <c r="TFY317" s="7"/>
      <c r="TFZ317" s="7"/>
      <c r="TGA317" s="7"/>
      <c r="TGB317" s="7"/>
      <c r="TGC317" s="7"/>
      <c r="TGD317" s="7"/>
      <c r="TGE317" s="7"/>
      <c r="TGF317" s="7"/>
      <c r="TGG317" s="7"/>
      <c r="TGH317" s="7"/>
      <c r="TGI317" s="7"/>
      <c r="TGJ317" s="7"/>
      <c r="TGK317" s="7"/>
      <c r="TGL317" s="7"/>
      <c r="TGM317" s="7"/>
      <c r="TGN317" s="7"/>
      <c r="TGO317" s="7"/>
      <c r="TGP317" s="7"/>
      <c r="TGQ317" s="7"/>
      <c r="TGR317" s="7"/>
      <c r="TGS317" s="7"/>
      <c r="TGT317" s="7"/>
      <c r="TGU317" s="7"/>
      <c r="TGV317" s="7"/>
      <c r="TGW317" s="7"/>
      <c r="TGX317" s="7"/>
      <c r="TGY317" s="7"/>
      <c r="TGZ317" s="7"/>
      <c r="THA317" s="7"/>
      <c r="THB317" s="7"/>
      <c r="THC317" s="7"/>
      <c r="THD317" s="7"/>
      <c r="THE317" s="7"/>
      <c r="THF317" s="7"/>
      <c r="THG317" s="7"/>
      <c r="THH317" s="7"/>
      <c r="THI317" s="7"/>
      <c r="THJ317" s="7"/>
      <c r="THK317" s="7"/>
      <c r="THL317" s="7"/>
      <c r="THM317" s="7"/>
      <c r="THN317" s="7"/>
      <c r="THO317" s="7"/>
      <c r="THP317" s="7"/>
      <c r="THQ317" s="7"/>
      <c r="THR317" s="7"/>
      <c r="THS317" s="7"/>
      <c r="THT317" s="7"/>
      <c r="THU317" s="7"/>
      <c r="THV317" s="7"/>
      <c r="THW317" s="7"/>
      <c r="THX317" s="7"/>
      <c r="THY317" s="7"/>
      <c r="THZ317" s="7"/>
      <c r="TIA317" s="7"/>
      <c r="TIB317" s="7"/>
      <c r="TIC317" s="7"/>
      <c r="TID317" s="7"/>
      <c r="TIE317" s="7"/>
      <c r="TIF317" s="7"/>
      <c r="TIG317" s="7"/>
      <c r="TIH317" s="7"/>
      <c r="TII317" s="7"/>
      <c r="TIJ317" s="7"/>
      <c r="TIK317" s="7"/>
      <c r="TIL317" s="7"/>
      <c r="TIM317" s="7"/>
      <c r="TIN317" s="7"/>
      <c r="TIO317" s="7"/>
      <c r="TIP317" s="7"/>
      <c r="TIQ317" s="7"/>
      <c r="TIR317" s="7"/>
      <c r="TIS317" s="7"/>
      <c r="TIT317" s="7"/>
      <c r="TIU317" s="7"/>
      <c r="TIV317" s="7"/>
      <c r="TIW317" s="7"/>
      <c r="TIX317" s="7"/>
      <c r="TIY317" s="7"/>
      <c r="TIZ317" s="7"/>
      <c r="TJA317" s="7"/>
      <c r="TJB317" s="7"/>
      <c r="TJC317" s="7"/>
      <c r="TJD317" s="7"/>
      <c r="TJE317" s="7"/>
      <c r="TJF317" s="7"/>
      <c r="TJG317" s="7"/>
      <c r="TJH317" s="7"/>
      <c r="TJI317" s="7"/>
      <c r="TJJ317" s="7"/>
      <c r="TJK317" s="7"/>
      <c r="TJL317" s="7"/>
      <c r="TJM317" s="7"/>
      <c r="TJN317" s="7"/>
      <c r="TJO317" s="7"/>
      <c r="TJP317" s="7"/>
      <c r="TJQ317" s="7"/>
      <c r="TJR317" s="7"/>
      <c r="TJS317" s="7"/>
      <c r="TJT317" s="7"/>
      <c r="TJU317" s="7"/>
      <c r="TJV317" s="7"/>
      <c r="TJW317" s="7"/>
      <c r="TJX317" s="7"/>
      <c r="TJY317" s="7"/>
      <c r="TJZ317" s="7"/>
      <c r="TKA317" s="7"/>
      <c r="TKB317" s="7"/>
      <c r="TKC317" s="7"/>
      <c r="TKD317" s="7"/>
      <c r="TKE317" s="7"/>
      <c r="TKF317" s="7"/>
      <c r="TKG317" s="7"/>
      <c r="TKH317" s="7"/>
      <c r="TKI317" s="7"/>
      <c r="TKJ317" s="7"/>
      <c r="TKK317" s="7"/>
      <c r="TKL317" s="7"/>
      <c r="TKM317" s="7"/>
      <c r="TKN317" s="7"/>
      <c r="TKO317" s="7"/>
      <c r="TKP317" s="7"/>
      <c r="TKQ317" s="7"/>
      <c r="TKR317" s="7"/>
      <c r="TKS317" s="7"/>
      <c r="TKT317" s="7"/>
      <c r="TKU317" s="7"/>
      <c r="TKV317" s="7"/>
      <c r="TKW317" s="7"/>
      <c r="TKX317" s="7"/>
      <c r="TKY317" s="7"/>
      <c r="TKZ317" s="7"/>
      <c r="TLA317" s="7"/>
      <c r="TLB317" s="7"/>
      <c r="TLC317" s="7"/>
      <c r="TLD317" s="7"/>
      <c r="TLE317" s="7"/>
      <c r="TLF317" s="7"/>
      <c r="TLG317" s="7"/>
      <c r="TLH317" s="7"/>
      <c r="TLI317" s="7"/>
      <c r="TLJ317" s="7"/>
      <c r="TLK317" s="7"/>
      <c r="TLL317" s="7"/>
      <c r="TLM317" s="7"/>
      <c r="TLN317" s="7"/>
      <c r="TLO317" s="7"/>
      <c r="TLP317" s="7"/>
      <c r="TLQ317" s="7"/>
      <c r="TLR317" s="7"/>
      <c r="TLS317" s="7"/>
      <c r="TLT317" s="7"/>
      <c r="TLU317" s="7"/>
      <c r="TLV317" s="7"/>
      <c r="TLW317" s="7"/>
      <c r="TLX317" s="7"/>
      <c r="TLY317" s="7"/>
      <c r="TLZ317" s="7"/>
      <c r="TMA317" s="7"/>
      <c r="TMB317" s="7"/>
      <c r="TMC317" s="7"/>
      <c r="TMD317" s="7"/>
      <c r="TME317" s="7"/>
      <c r="TMF317" s="7"/>
      <c r="TMG317" s="7"/>
      <c r="TMH317" s="7"/>
      <c r="TMI317" s="7"/>
      <c r="TMJ317" s="7"/>
      <c r="TMK317" s="7"/>
      <c r="TML317" s="7"/>
      <c r="TMM317" s="7"/>
      <c r="TMN317" s="7"/>
      <c r="TMO317" s="7"/>
      <c r="TMP317" s="7"/>
      <c r="TMQ317" s="7"/>
      <c r="TMR317" s="7"/>
      <c r="TMS317" s="7"/>
      <c r="TMT317" s="7"/>
      <c r="TMU317" s="7"/>
      <c r="TMV317" s="7"/>
      <c r="TMW317" s="7"/>
      <c r="TMX317" s="7"/>
      <c r="TMY317" s="7"/>
      <c r="TMZ317" s="7"/>
      <c r="TNA317" s="7"/>
      <c r="TNB317" s="7"/>
      <c r="TNC317" s="7"/>
      <c r="TND317" s="7"/>
      <c r="TNE317" s="7"/>
      <c r="TNF317" s="7"/>
      <c r="TNG317" s="7"/>
      <c r="TNH317" s="7"/>
      <c r="TNI317" s="7"/>
      <c r="TNJ317" s="7"/>
      <c r="TNK317" s="7"/>
      <c r="TNL317" s="7"/>
      <c r="TNM317" s="7"/>
      <c r="TNN317" s="7"/>
      <c r="TNO317" s="7"/>
      <c r="TNP317" s="7"/>
      <c r="TNQ317" s="7"/>
      <c r="TNR317" s="7"/>
      <c r="TNS317" s="7"/>
      <c r="TNT317" s="7"/>
      <c r="TNU317" s="7"/>
      <c r="TNV317" s="7"/>
      <c r="TNW317" s="7"/>
      <c r="TNX317" s="7"/>
      <c r="TNY317" s="7"/>
      <c r="TNZ317" s="7"/>
      <c r="TOA317" s="7"/>
      <c r="TOB317" s="7"/>
      <c r="TOC317" s="7"/>
      <c r="TOD317" s="7"/>
      <c r="TOE317" s="7"/>
      <c r="TOF317" s="7"/>
      <c r="TOG317" s="7"/>
      <c r="TOH317" s="7"/>
      <c r="TOI317" s="7"/>
      <c r="TOJ317" s="7"/>
      <c r="TOK317" s="7"/>
      <c r="TOL317" s="7"/>
      <c r="TOM317" s="7"/>
      <c r="TON317" s="7"/>
      <c r="TOO317" s="7"/>
      <c r="TOP317" s="7"/>
      <c r="TOQ317" s="7"/>
      <c r="TOR317" s="7"/>
      <c r="TOS317" s="7"/>
      <c r="TOT317" s="7"/>
      <c r="TOU317" s="7"/>
      <c r="TOV317" s="7"/>
      <c r="TOW317" s="7"/>
      <c r="TOX317" s="7"/>
      <c r="TOY317" s="7"/>
      <c r="TOZ317" s="7"/>
      <c r="TPA317" s="7"/>
      <c r="TPB317" s="7"/>
      <c r="TPC317" s="7"/>
      <c r="TPD317" s="7"/>
      <c r="TPE317" s="7"/>
      <c r="TPF317" s="7"/>
      <c r="TPG317" s="7"/>
      <c r="TPH317" s="7"/>
      <c r="TPI317" s="7"/>
      <c r="TPJ317" s="7"/>
      <c r="TPK317" s="7"/>
      <c r="TPL317" s="7"/>
      <c r="TPM317" s="7"/>
      <c r="TPN317" s="7"/>
      <c r="TPO317" s="7"/>
      <c r="TPP317" s="7"/>
      <c r="TPQ317" s="7"/>
      <c r="TPR317" s="7"/>
      <c r="TPS317" s="7"/>
      <c r="TPT317" s="7"/>
      <c r="TPU317" s="7"/>
      <c r="TPV317" s="7"/>
      <c r="TPW317" s="7"/>
      <c r="TPX317" s="7"/>
      <c r="TPY317" s="7"/>
      <c r="TPZ317" s="7"/>
      <c r="TQA317" s="7"/>
      <c r="TQB317" s="7"/>
      <c r="TQC317" s="7"/>
      <c r="TQD317" s="7"/>
      <c r="TQE317" s="7"/>
      <c r="TQF317" s="7"/>
      <c r="TQG317" s="7"/>
      <c r="TQH317" s="7"/>
      <c r="TQI317" s="7"/>
      <c r="TQJ317" s="7"/>
      <c r="TQK317" s="7"/>
      <c r="TQL317" s="7"/>
      <c r="TQM317" s="7"/>
      <c r="TQN317" s="7"/>
      <c r="TQO317" s="7"/>
      <c r="TQP317" s="7"/>
      <c r="TQQ317" s="7"/>
      <c r="TQR317" s="7"/>
      <c r="TQS317" s="7"/>
      <c r="TQT317" s="7"/>
      <c r="TQU317" s="7"/>
      <c r="TQV317" s="7"/>
      <c r="TQW317" s="7"/>
      <c r="TQX317" s="7"/>
      <c r="TQY317" s="7"/>
      <c r="TQZ317" s="7"/>
      <c r="TRA317" s="7"/>
      <c r="TRB317" s="7"/>
      <c r="TRC317" s="7"/>
      <c r="TRD317" s="7"/>
      <c r="TRE317" s="7"/>
      <c r="TRF317" s="7"/>
      <c r="TRG317" s="7"/>
      <c r="TRH317" s="7"/>
      <c r="TRI317" s="7"/>
      <c r="TRJ317" s="7"/>
      <c r="TRK317" s="7"/>
      <c r="TRL317" s="7"/>
      <c r="TRM317" s="7"/>
      <c r="TRN317" s="7"/>
      <c r="TRO317" s="7"/>
      <c r="TRP317" s="7"/>
      <c r="TRQ317" s="7"/>
      <c r="TRR317" s="7"/>
      <c r="TRS317" s="7"/>
      <c r="TRT317" s="7"/>
      <c r="TRU317" s="7"/>
      <c r="TRV317" s="7"/>
      <c r="TRW317" s="7"/>
      <c r="TRX317" s="7"/>
      <c r="TRY317" s="7"/>
      <c r="TRZ317" s="7"/>
      <c r="TSA317" s="7"/>
      <c r="TSB317" s="7"/>
      <c r="TSC317" s="7"/>
      <c r="TSD317" s="7"/>
      <c r="TSE317" s="7"/>
      <c r="TSF317" s="7"/>
      <c r="TSG317" s="7"/>
      <c r="TSH317" s="7"/>
      <c r="TSI317" s="7"/>
      <c r="TSJ317" s="7"/>
      <c r="TSK317" s="7"/>
      <c r="TSL317" s="7"/>
      <c r="TSM317" s="7"/>
      <c r="TSN317" s="7"/>
      <c r="TSO317" s="7"/>
      <c r="TSP317" s="7"/>
      <c r="TSQ317" s="7"/>
      <c r="TSR317" s="7"/>
      <c r="TSS317" s="7"/>
      <c r="TST317" s="7"/>
      <c r="TSU317" s="7"/>
      <c r="TSV317" s="7"/>
      <c r="TSW317" s="7"/>
      <c r="TSX317" s="7"/>
      <c r="TSY317" s="7"/>
      <c r="TSZ317" s="7"/>
      <c r="TTA317" s="7"/>
      <c r="TTB317" s="7"/>
      <c r="TTC317" s="7"/>
      <c r="TTD317" s="7"/>
      <c r="TTE317" s="7"/>
      <c r="TTF317" s="7"/>
      <c r="TTG317" s="7"/>
      <c r="TTH317" s="7"/>
      <c r="TTI317" s="7"/>
      <c r="TTJ317" s="7"/>
      <c r="TTK317" s="7"/>
      <c r="TTL317" s="7"/>
      <c r="TTM317" s="7"/>
      <c r="TTN317" s="7"/>
      <c r="TTO317" s="7"/>
      <c r="TTP317" s="7"/>
      <c r="TTQ317" s="7"/>
      <c r="TTR317" s="7"/>
      <c r="TTS317" s="7"/>
      <c r="TTT317" s="7"/>
      <c r="TTU317" s="7"/>
      <c r="TTV317" s="7"/>
      <c r="TTW317" s="7"/>
      <c r="TTX317" s="7"/>
      <c r="TTY317" s="7"/>
      <c r="TTZ317" s="7"/>
      <c r="TUA317" s="7"/>
      <c r="TUB317" s="7"/>
      <c r="TUC317" s="7"/>
      <c r="TUD317" s="7"/>
      <c r="TUE317" s="7"/>
      <c r="TUF317" s="7"/>
      <c r="TUG317" s="7"/>
      <c r="TUH317" s="7"/>
      <c r="TUI317" s="7"/>
      <c r="TUJ317" s="7"/>
      <c r="TUK317" s="7"/>
      <c r="TUL317" s="7"/>
      <c r="TUM317" s="7"/>
      <c r="TUN317" s="7"/>
      <c r="TUO317" s="7"/>
      <c r="TUP317" s="7"/>
      <c r="TUQ317" s="7"/>
      <c r="TUR317" s="7"/>
      <c r="TUS317" s="7"/>
      <c r="TUT317" s="7"/>
      <c r="TUU317" s="7"/>
      <c r="TUV317" s="7"/>
      <c r="TUW317" s="7"/>
      <c r="TUX317" s="7"/>
      <c r="TUY317" s="7"/>
      <c r="TUZ317" s="7"/>
      <c r="TVA317" s="7"/>
      <c r="TVB317" s="7"/>
      <c r="TVC317" s="7"/>
      <c r="TVD317" s="7"/>
      <c r="TVE317" s="7"/>
      <c r="TVF317" s="7"/>
      <c r="TVG317" s="7"/>
      <c r="TVH317" s="7"/>
      <c r="TVI317" s="7"/>
      <c r="TVJ317" s="7"/>
      <c r="TVK317" s="7"/>
      <c r="TVL317" s="7"/>
      <c r="TVM317" s="7"/>
      <c r="TVN317" s="7"/>
      <c r="TVO317" s="7"/>
      <c r="TVP317" s="7"/>
      <c r="TVQ317" s="7"/>
      <c r="TVR317" s="7"/>
      <c r="TVS317" s="7"/>
      <c r="TVT317" s="7"/>
      <c r="TVU317" s="7"/>
      <c r="TVV317" s="7"/>
      <c r="TVW317" s="7"/>
      <c r="TVX317" s="7"/>
      <c r="TVY317" s="7"/>
      <c r="TVZ317" s="7"/>
      <c r="TWA317" s="7"/>
      <c r="TWB317" s="7"/>
      <c r="TWC317" s="7"/>
      <c r="TWD317" s="7"/>
      <c r="TWE317" s="7"/>
      <c r="TWF317" s="7"/>
      <c r="TWG317" s="7"/>
      <c r="TWH317" s="7"/>
      <c r="TWI317" s="7"/>
      <c r="TWJ317" s="7"/>
      <c r="TWK317" s="7"/>
      <c r="TWL317" s="7"/>
      <c r="TWM317" s="7"/>
      <c r="TWN317" s="7"/>
      <c r="TWO317" s="7"/>
      <c r="TWP317" s="7"/>
      <c r="TWQ317" s="7"/>
      <c r="TWR317" s="7"/>
      <c r="TWS317" s="7"/>
      <c r="TWT317" s="7"/>
      <c r="TWU317" s="7"/>
      <c r="TWV317" s="7"/>
      <c r="TWW317" s="7"/>
      <c r="TWX317" s="7"/>
      <c r="TWY317" s="7"/>
      <c r="TWZ317" s="7"/>
      <c r="TXA317" s="7"/>
      <c r="TXB317" s="7"/>
      <c r="TXC317" s="7"/>
      <c r="TXD317" s="7"/>
      <c r="TXE317" s="7"/>
      <c r="TXF317" s="7"/>
      <c r="TXG317" s="7"/>
      <c r="TXH317" s="7"/>
      <c r="TXI317" s="7"/>
      <c r="TXJ317" s="7"/>
      <c r="TXK317" s="7"/>
      <c r="TXL317" s="7"/>
      <c r="TXM317" s="7"/>
      <c r="TXN317" s="7"/>
      <c r="TXO317" s="7"/>
      <c r="TXP317" s="7"/>
      <c r="TXQ317" s="7"/>
      <c r="TXR317" s="7"/>
      <c r="TXS317" s="7"/>
      <c r="TXT317" s="7"/>
      <c r="TXU317" s="7"/>
      <c r="TXV317" s="7"/>
      <c r="TXW317" s="7"/>
      <c r="TXX317" s="7"/>
      <c r="TXY317" s="7"/>
      <c r="TXZ317" s="7"/>
      <c r="TYA317" s="7"/>
      <c r="TYB317" s="7"/>
      <c r="TYC317" s="7"/>
      <c r="TYD317" s="7"/>
      <c r="TYE317" s="7"/>
      <c r="TYF317" s="7"/>
      <c r="TYG317" s="7"/>
      <c r="TYH317" s="7"/>
      <c r="TYI317" s="7"/>
      <c r="TYJ317" s="7"/>
      <c r="TYK317" s="7"/>
      <c r="TYL317" s="7"/>
      <c r="TYM317" s="7"/>
      <c r="TYN317" s="7"/>
      <c r="TYO317" s="7"/>
      <c r="TYP317" s="7"/>
      <c r="TYQ317" s="7"/>
      <c r="TYR317" s="7"/>
      <c r="TYS317" s="7"/>
      <c r="TYT317" s="7"/>
      <c r="TYU317" s="7"/>
      <c r="TYV317" s="7"/>
      <c r="TYW317" s="7"/>
      <c r="TYX317" s="7"/>
      <c r="TYY317" s="7"/>
      <c r="TYZ317" s="7"/>
      <c r="TZA317" s="7"/>
      <c r="TZB317" s="7"/>
      <c r="TZC317" s="7"/>
      <c r="TZD317" s="7"/>
      <c r="TZE317" s="7"/>
      <c r="TZF317" s="7"/>
      <c r="TZG317" s="7"/>
      <c r="TZH317" s="7"/>
      <c r="TZI317" s="7"/>
      <c r="TZJ317" s="7"/>
      <c r="TZK317" s="7"/>
      <c r="TZL317" s="7"/>
      <c r="TZM317" s="7"/>
      <c r="TZN317" s="7"/>
      <c r="TZO317" s="7"/>
      <c r="TZP317" s="7"/>
      <c r="TZQ317" s="7"/>
      <c r="TZR317" s="7"/>
      <c r="TZS317" s="7"/>
      <c r="TZT317" s="7"/>
      <c r="TZU317" s="7"/>
      <c r="TZV317" s="7"/>
      <c r="TZW317" s="7"/>
      <c r="TZX317" s="7"/>
      <c r="TZY317" s="7"/>
      <c r="TZZ317" s="7"/>
      <c r="UAA317" s="7"/>
      <c r="UAB317" s="7"/>
      <c r="UAC317" s="7"/>
      <c r="UAD317" s="7"/>
      <c r="UAE317" s="7"/>
      <c r="UAF317" s="7"/>
      <c r="UAG317" s="7"/>
      <c r="UAH317" s="7"/>
      <c r="UAI317" s="7"/>
      <c r="UAJ317" s="7"/>
      <c r="UAK317" s="7"/>
      <c r="UAL317" s="7"/>
      <c r="UAM317" s="7"/>
      <c r="UAN317" s="7"/>
      <c r="UAO317" s="7"/>
      <c r="UAP317" s="7"/>
      <c r="UAQ317" s="7"/>
      <c r="UAR317" s="7"/>
      <c r="UAS317" s="7"/>
      <c r="UAT317" s="7"/>
      <c r="UAU317" s="7"/>
      <c r="UAV317" s="7"/>
      <c r="UAW317" s="7"/>
      <c r="UAX317" s="7"/>
      <c r="UAY317" s="7"/>
      <c r="UAZ317" s="7"/>
      <c r="UBA317" s="7"/>
      <c r="UBB317" s="7"/>
      <c r="UBC317" s="7"/>
      <c r="UBD317" s="7"/>
      <c r="UBE317" s="7"/>
      <c r="UBF317" s="7"/>
      <c r="UBG317" s="7"/>
      <c r="UBH317" s="7"/>
      <c r="UBI317" s="7"/>
      <c r="UBJ317" s="7"/>
      <c r="UBK317" s="7"/>
      <c r="UBL317" s="7"/>
      <c r="UBM317" s="7"/>
      <c r="UBN317" s="7"/>
      <c r="UBO317" s="7"/>
      <c r="UBP317" s="7"/>
      <c r="UBQ317" s="7"/>
      <c r="UBR317" s="7"/>
      <c r="UBS317" s="7"/>
      <c r="UBT317" s="7"/>
      <c r="UBU317" s="7"/>
      <c r="UBV317" s="7"/>
      <c r="UBW317" s="7"/>
      <c r="UBX317" s="7"/>
      <c r="UBY317" s="7"/>
      <c r="UBZ317" s="7"/>
      <c r="UCA317" s="7"/>
      <c r="UCB317" s="7"/>
      <c r="UCC317" s="7"/>
      <c r="UCD317" s="7"/>
      <c r="UCE317" s="7"/>
      <c r="UCF317" s="7"/>
      <c r="UCG317" s="7"/>
      <c r="UCH317" s="7"/>
      <c r="UCI317" s="7"/>
      <c r="UCJ317" s="7"/>
      <c r="UCK317" s="7"/>
      <c r="UCL317" s="7"/>
      <c r="UCM317" s="7"/>
      <c r="UCN317" s="7"/>
      <c r="UCO317" s="7"/>
      <c r="UCP317" s="7"/>
      <c r="UCQ317" s="7"/>
      <c r="UCR317" s="7"/>
      <c r="UCS317" s="7"/>
      <c r="UCT317" s="7"/>
      <c r="UCU317" s="7"/>
      <c r="UCV317" s="7"/>
      <c r="UCW317" s="7"/>
      <c r="UCX317" s="7"/>
      <c r="UCY317" s="7"/>
      <c r="UCZ317" s="7"/>
      <c r="UDA317" s="7"/>
      <c r="UDB317" s="7"/>
      <c r="UDC317" s="7"/>
      <c r="UDD317" s="7"/>
      <c r="UDE317" s="7"/>
      <c r="UDF317" s="7"/>
      <c r="UDG317" s="7"/>
      <c r="UDH317" s="7"/>
      <c r="UDI317" s="7"/>
      <c r="UDJ317" s="7"/>
      <c r="UDK317" s="7"/>
      <c r="UDL317" s="7"/>
      <c r="UDM317" s="7"/>
      <c r="UDN317" s="7"/>
      <c r="UDO317" s="7"/>
      <c r="UDP317" s="7"/>
      <c r="UDQ317" s="7"/>
      <c r="UDR317" s="7"/>
      <c r="UDS317" s="7"/>
      <c r="UDT317" s="7"/>
      <c r="UDU317" s="7"/>
      <c r="UDV317" s="7"/>
      <c r="UDW317" s="7"/>
      <c r="UDX317" s="7"/>
      <c r="UDY317" s="7"/>
      <c r="UDZ317" s="7"/>
      <c r="UEA317" s="7"/>
      <c r="UEB317" s="7"/>
      <c r="UEC317" s="7"/>
      <c r="UED317" s="7"/>
      <c r="UEE317" s="7"/>
      <c r="UEF317" s="7"/>
      <c r="UEG317" s="7"/>
      <c r="UEH317" s="7"/>
      <c r="UEI317" s="7"/>
      <c r="UEJ317" s="7"/>
      <c r="UEK317" s="7"/>
      <c r="UEL317" s="7"/>
      <c r="UEM317" s="7"/>
      <c r="UEN317" s="7"/>
      <c r="UEO317" s="7"/>
      <c r="UEP317" s="7"/>
      <c r="UEQ317" s="7"/>
      <c r="UER317" s="7"/>
      <c r="UES317" s="7"/>
      <c r="UET317" s="7"/>
      <c r="UEU317" s="7"/>
      <c r="UEV317" s="7"/>
      <c r="UEW317" s="7"/>
      <c r="UEX317" s="7"/>
      <c r="UEY317" s="7"/>
      <c r="UEZ317" s="7"/>
      <c r="UFA317" s="7"/>
      <c r="UFB317" s="7"/>
      <c r="UFC317" s="7"/>
      <c r="UFD317" s="7"/>
      <c r="UFE317" s="7"/>
      <c r="UFF317" s="7"/>
      <c r="UFG317" s="7"/>
      <c r="UFH317" s="7"/>
      <c r="UFI317" s="7"/>
      <c r="UFJ317" s="7"/>
      <c r="UFK317" s="7"/>
      <c r="UFL317" s="7"/>
      <c r="UFM317" s="7"/>
      <c r="UFN317" s="7"/>
      <c r="UFO317" s="7"/>
      <c r="UFP317" s="7"/>
      <c r="UFQ317" s="7"/>
      <c r="UFR317" s="7"/>
      <c r="UFS317" s="7"/>
      <c r="UFT317" s="7"/>
      <c r="UFU317" s="7"/>
      <c r="UFV317" s="7"/>
      <c r="UFW317" s="7"/>
      <c r="UFX317" s="7"/>
      <c r="UFY317" s="7"/>
      <c r="UFZ317" s="7"/>
      <c r="UGA317" s="7"/>
      <c r="UGB317" s="7"/>
      <c r="UGC317" s="7"/>
      <c r="UGD317" s="7"/>
      <c r="UGE317" s="7"/>
      <c r="UGF317" s="7"/>
      <c r="UGG317" s="7"/>
      <c r="UGH317" s="7"/>
      <c r="UGI317" s="7"/>
      <c r="UGJ317" s="7"/>
      <c r="UGK317" s="7"/>
      <c r="UGL317" s="7"/>
      <c r="UGM317" s="7"/>
      <c r="UGN317" s="7"/>
      <c r="UGO317" s="7"/>
      <c r="UGP317" s="7"/>
      <c r="UGQ317" s="7"/>
      <c r="UGR317" s="7"/>
      <c r="UGS317" s="7"/>
      <c r="UGT317" s="7"/>
      <c r="UGU317" s="7"/>
      <c r="UGV317" s="7"/>
      <c r="UGW317" s="7"/>
      <c r="UGX317" s="7"/>
      <c r="UGY317" s="7"/>
      <c r="UGZ317" s="7"/>
      <c r="UHA317" s="7"/>
      <c r="UHB317" s="7"/>
      <c r="UHC317" s="7"/>
      <c r="UHD317" s="7"/>
      <c r="UHE317" s="7"/>
      <c r="UHF317" s="7"/>
      <c r="UHG317" s="7"/>
      <c r="UHH317" s="7"/>
      <c r="UHI317" s="7"/>
      <c r="UHJ317" s="7"/>
      <c r="UHK317" s="7"/>
      <c r="UHL317" s="7"/>
      <c r="UHM317" s="7"/>
      <c r="UHN317" s="7"/>
      <c r="UHO317" s="7"/>
      <c r="UHP317" s="7"/>
      <c r="UHQ317" s="7"/>
      <c r="UHR317" s="7"/>
      <c r="UHS317" s="7"/>
      <c r="UHT317" s="7"/>
      <c r="UHU317" s="7"/>
      <c r="UHV317" s="7"/>
      <c r="UHW317" s="7"/>
      <c r="UHX317" s="7"/>
      <c r="UHY317" s="7"/>
      <c r="UHZ317" s="7"/>
      <c r="UIA317" s="7"/>
      <c r="UIB317" s="7"/>
      <c r="UIC317" s="7"/>
      <c r="UID317" s="7"/>
      <c r="UIE317" s="7"/>
      <c r="UIF317" s="7"/>
      <c r="UIG317" s="7"/>
      <c r="UIH317" s="7"/>
      <c r="UII317" s="7"/>
      <c r="UIJ317" s="7"/>
      <c r="UIK317" s="7"/>
      <c r="UIL317" s="7"/>
      <c r="UIM317" s="7"/>
      <c r="UIN317" s="7"/>
      <c r="UIO317" s="7"/>
      <c r="UIP317" s="7"/>
      <c r="UIQ317" s="7"/>
      <c r="UIR317" s="7"/>
      <c r="UIS317" s="7"/>
      <c r="UIT317" s="7"/>
      <c r="UIU317" s="7"/>
      <c r="UIV317" s="7"/>
      <c r="UIW317" s="7"/>
      <c r="UIX317" s="7"/>
      <c r="UIY317" s="7"/>
      <c r="UIZ317" s="7"/>
      <c r="UJA317" s="7"/>
      <c r="UJB317" s="7"/>
      <c r="UJC317" s="7"/>
      <c r="UJD317" s="7"/>
      <c r="UJE317" s="7"/>
      <c r="UJF317" s="7"/>
      <c r="UJG317" s="7"/>
      <c r="UJH317" s="7"/>
      <c r="UJI317" s="7"/>
      <c r="UJJ317" s="7"/>
      <c r="UJK317" s="7"/>
      <c r="UJL317" s="7"/>
      <c r="UJM317" s="7"/>
      <c r="UJN317" s="7"/>
      <c r="UJO317" s="7"/>
      <c r="UJP317" s="7"/>
      <c r="UJQ317" s="7"/>
      <c r="UJR317" s="7"/>
      <c r="UJS317" s="7"/>
      <c r="UJT317" s="7"/>
      <c r="UJU317" s="7"/>
      <c r="UJV317" s="7"/>
      <c r="UJW317" s="7"/>
      <c r="UJX317" s="7"/>
      <c r="UJY317" s="7"/>
      <c r="UJZ317" s="7"/>
      <c r="UKA317" s="7"/>
      <c r="UKB317" s="7"/>
      <c r="UKC317" s="7"/>
      <c r="UKD317" s="7"/>
      <c r="UKE317" s="7"/>
      <c r="UKF317" s="7"/>
      <c r="UKG317" s="7"/>
      <c r="UKH317" s="7"/>
      <c r="UKI317" s="7"/>
      <c r="UKJ317" s="7"/>
      <c r="UKK317" s="7"/>
      <c r="UKL317" s="7"/>
      <c r="UKM317" s="7"/>
      <c r="UKN317" s="7"/>
      <c r="UKO317" s="7"/>
      <c r="UKP317" s="7"/>
      <c r="UKQ317" s="7"/>
      <c r="UKR317" s="7"/>
      <c r="UKS317" s="7"/>
      <c r="UKT317" s="7"/>
      <c r="UKU317" s="7"/>
      <c r="UKV317" s="7"/>
      <c r="UKW317" s="7"/>
      <c r="UKX317" s="7"/>
      <c r="UKY317" s="7"/>
      <c r="UKZ317" s="7"/>
      <c r="ULA317" s="7"/>
      <c r="ULB317" s="7"/>
      <c r="ULC317" s="7"/>
      <c r="ULD317" s="7"/>
      <c r="ULE317" s="7"/>
      <c r="ULF317" s="7"/>
      <c r="ULG317" s="7"/>
      <c r="ULH317" s="7"/>
      <c r="ULI317" s="7"/>
      <c r="ULJ317" s="7"/>
      <c r="ULK317" s="7"/>
      <c r="ULL317" s="7"/>
      <c r="ULM317" s="7"/>
      <c r="ULN317" s="7"/>
      <c r="ULO317" s="7"/>
      <c r="ULP317" s="7"/>
      <c r="ULQ317" s="7"/>
      <c r="ULR317" s="7"/>
      <c r="ULS317" s="7"/>
      <c r="ULT317" s="7"/>
      <c r="ULU317" s="7"/>
      <c r="ULV317" s="7"/>
      <c r="ULW317" s="7"/>
      <c r="ULX317" s="7"/>
      <c r="ULY317" s="7"/>
      <c r="ULZ317" s="7"/>
      <c r="UMA317" s="7"/>
      <c r="UMB317" s="7"/>
      <c r="UMC317" s="7"/>
      <c r="UMD317" s="7"/>
      <c r="UME317" s="7"/>
      <c r="UMF317" s="7"/>
      <c r="UMG317" s="7"/>
      <c r="UMH317" s="7"/>
      <c r="UMI317" s="7"/>
      <c r="UMJ317" s="7"/>
      <c r="UMK317" s="7"/>
      <c r="UML317" s="7"/>
      <c r="UMM317" s="7"/>
      <c r="UMN317" s="7"/>
      <c r="UMO317" s="7"/>
      <c r="UMP317" s="7"/>
      <c r="UMQ317" s="7"/>
      <c r="UMR317" s="7"/>
      <c r="UMS317" s="7"/>
      <c r="UMT317" s="7"/>
      <c r="UMU317" s="7"/>
      <c r="UMV317" s="7"/>
      <c r="UMW317" s="7"/>
      <c r="UMX317" s="7"/>
      <c r="UMY317" s="7"/>
      <c r="UMZ317" s="7"/>
      <c r="UNA317" s="7"/>
      <c r="UNB317" s="7"/>
      <c r="UNC317" s="7"/>
      <c r="UND317" s="7"/>
      <c r="UNE317" s="7"/>
      <c r="UNF317" s="7"/>
      <c r="UNG317" s="7"/>
      <c r="UNH317" s="7"/>
      <c r="UNI317" s="7"/>
      <c r="UNJ317" s="7"/>
      <c r="UNK317" s="7"/>
      <c r="UNL317" s="7"/>
      <c r="UNM317" s="7"/>
      <c r="UNN317" s="7"/>
      <c r="UNO317" s="7"/>
      <c r="UNP317" s="7"/>
      <c r="UNQ317" s="7"/>
      <c r="UNR317" s="7"/>
      <c r="UNS317" s="7"/>
      <c r="UNT317" s="7"/>
      <c r="UNU317" s="7"/>
      <c r="UNV317" s="7"/>
      <c r="UNW317" s="7"/>
      <c r="UNX317" s="7"/>
      <c r="UNY317" s="7"/>
      <c r="UNZ317" s="7"/>
      <c r="UOA317" s="7"/>
      <c r="UOB317" s="7"/>
      <c r="UOC317" s="7"/>
      <c r="UOD317" s="7"/>
      <c r="UOE317" s="7"/>
      <c r="UOF317" s="7"/>
      <c r="UOG317" s="7"/>
      <c r="UOH317" s="7"/>
      <c r="UOI317" s="7"/>
      <c r="UOJ317" s="7"/>
      <c r="UOK317" s="7"/>
      <c r="UOL317" s="7"/>
      <c r="UOM317" s="7"/>
      <c r="UON317" s="7"/>
      <c r="UOO317" s="7"/>
      <c r="UOP317" s="7"/>
      <c r="UOQ317" s="7"/>
      <c r="UOR317" s="7"/>
      <c r="UOS317" s="7"/>
      <c r="UOT317" s="7"/>
      <c r="UOU317" s="7"/>
      <c r="UOV317" s="7"/>
      <c r="UOW317" s="7"/>
      <c r="UOX317" s="7"/>
      <c r="UOY317" s="7"/>
      <c r="UOZ317" s="7"/>
      <c r="UPA317" s="7"/>
      <c r="UPB317" s="7"/>
      <c r="UPC317" s="7"/>
      <c r="UPD317" s="7"/>
      <c r="UPE317" s="7"/>
      <c r="UPF317" s="7"/>
      <c r="UPG317" s="7"/>
      <c r="UPH317" s="7"/>
      <c r="UPI317" s="7"/>
      <c r="UPJ317" s="7"/>
      <c r="UPK317" s="7"/>
      <c r="UPL317" s="7"/>
      <c r="UPM317" s="7"/>
      <c r="UPN317" s="7"/>
      <c r="UPO317" s="7"/>
      <c r="UPP317" s="7"/>
      <c r="UPQ317" s="7"/>
      <c r="UPR317" s="7"/>
      <c r="UPS317" s="7"/>
      <c r="UPT317" s="7"/>
      <c r="UPU317" s="7"/>
      <c r="UPV317" s="7"/>
      <c r="UPW317" s="7"/>
      <c r="UPX317" s="7"/>
      <c r="UPY317" s="7"/>
      <c r="UPZ317" s="7"/>
      <c r="UQA317" s="7"/>
      <c r="UQB317" s="7"/>
      <c r="UQC317" s="7"/>
      <c r="UQD317" s="7"/>
      <c r="UQE317" s="7"/>
      <c r="UQF317" s="7"/>
      <c r="UQG317" s="7"/>
      <c r="UQH317" s="7"/>
      <c r="UQI317" s="7"/>
      <c r="UQJ317" s="7"/>
      <c r="UQK317" s="7"/>
      <c r="UQL317" s="7"/>
      <c r="UQM317" s="7"/>
      <c r="UQN317" s="7"/>
      <c r="UQO317" s="7"/>
      <c r="UQP317" s="7"/>
      <c r="UQQ317" s="7"/>
      <c r="UQR317" s="7"/>
      <c r="UQS317" s="7"/>
      <c r="UQT317" s="7"/>
      <c r="UQU317" s="7"/>
      <c r="UQV317" s="7"/>
      <c r="UQW317" s="7"/>
      <c r="UQX317" s="7"/>
      <c r="UQY317" s="7"/>
      <c r="UQZ317" s="7"/>
      <c r="URA317" s="7"/>
      <c r="URB317" s="7"/>
      <c r="URC317" s="7"/>
      <c r="URD317" s="7"/>
      <c r="URE317" s="7"/>
      <c r="URF317" s="7"/>
      <c r="URG317" s="7"/>
      <c r="URH317" s="7"/>
      <c r="URI317" s="7"/>
      <c r="URJ317" s="7"/>
      <c r="URK317" s="7"/>
      <c r="URL317" s="7"/>
      <c r="URM317" s="7"/>
      <c r="URN317" s="7"/>
      <c r="URO317" s="7"/>
      <c r="URP317" s="7"/>
      <c r="URQ317" s="7"/>
      <c r="URR317" s="7"/>
      <c r="URS317" s="7"/>
      <c r="URT317" s="7"/>
      <c r="URU317" s="7"/>
      <c r="URV317" s="7"/>
      <c r="URW317" s="7"/>
      <c r="URX317" s="7"/>
      <c r="URY317" s="7"/>
      <c r="URZ317" s="7"/>
      <c r="USA317" s="7"/>
      <c r="USB317" s="7"/>
      <c r="USC317" s="7"/>
      <c r="USD317" s="7"/>
      <c r="USE317" s="7"/>
      <c r="USF317" s="7"/>
      <c r="USG317" s="7"/>
      <c r="USH317" s="7"/>
      <c r="USI317" s="7"/>
      <c r="USJ317" s="7"/>
      <c r="USK317" s="7"/>
      <c r="USL317" s="7"/>
      <c r="USM317" s="7"/>
      <c r="USN317" s="7"/>
      <c r="USO317" s="7"/>
      <c r="USP317" s="7"/>
      <c r="USQ317" s="7"/>
      <c r="USR317" s="7"/>
      <c r="USS317" s="7"/>
      <c r="UST317" s="7"/>
      <c r="USU317" s="7"/>
      <c r="USV317" s="7"/>
      <c r="USW317" s="7"/>
      <c r="USX317" s="7"/>
      <c r="USY317" s="7"/>
      <c r="USZ317" s="7"/>
      <c r="UTA317" s="7"/>
      <c r="UTB317" s="7"/>
      <c r="UTC317" s="7"/>
      <c r="UTD317" s="7"/>
      <c r="UTE317" s="7"/>
      <c r="UTF317" s="7"/>
      <c r="UTG317" s="7"/>
      <c r="UTH317" s="7"/>
      <c r="UTI317" s="7"/>
      <c r="UTJ317" s="7"/>
      <c r="UTK317" s="7"/>
      <c r="UTL317" s="7"/>
      <c r="UTM317" s="7"/>
      <c r="UTN317" s="7"/>
      <c r="UTO317" s="7"/>
      <c r="UTP317" s="7"/>
      <c r="UTQ317" s="7"/>
      <c r="UTR317" s="7"/>
      <c r="UTS317" s="7"/>
      <c r="UTT317" s="7"/>
      <c r="UTU317" s="7"/>
      <c r="UTV317" s="7"/>
      <c r="UTW317" s="7"/>
      <c r="UTX317" s="7"/>
      <c r="UTY317" s="7"/>
      <c r="UTZ317" s="7"/>
      <c r="UUA317" s="7"/>
      <c r="UUB317" s="7"/>
      <c r="UUC317" s="7"/>
      <c r="UUD317" s="7"/>
      <c r="UUE317" s="7"/>
      <c r="UUF317" s="7"/>
      <c r="UUG317" s="7"/>
      <c r="UUH317" s="7"/>
      <c r="UUI317" s="7"/>
      <c r="UUJ317" s="7"/>
      <c r="UUK317" s="7"/>
      <c r="UUL317" s="7"/>
      <c r="UUM317" s="7"/>
      <c r="UUN317" s="7"/>
      <c r="UUO317" s="7"/>
      <c r="UUP317" s="7"/>
      <c r="UUQ317" s="7"/>
      <c r="UUR317" s="7"/>
      <c r="UUS317" s="7"/>
      <c r="UUT317" s="7"/>
      <c r="UUU317" s="7"/>
      <c r="UUV317" s="7"/>
      <c r="UUW317" s="7"/>
      <c r="UUX317" s="7"/>
      <c r="UUY317" s="7"/>
      <c r="UUZ317" s="7"/>
      <c r="UVA317" s="7"/>
      <c r="UVB317" s="7"/>
      <c r="UVC317" s="7"/>
      <c r="UVD317" s="7"/>
      <c r="UVE317" s="7"/>
      <c r="UVF317" s="7"/>
      <c r="UVG317" s="7"/>
      <c r="UVH317" s="7"/>
      <c r="UVI317" s="7"/>
      <c r="UVJ317" s="7"/>
      <c r="UVK317" s="7"/>
      <c r="UVL317" s="7"/>
      <c r="UVM317" s="7"/>
      <c r="UVN317" s="7"/>
      <c r="UVO317" s="7"/>
      <c r="UVP317" s="7"/>
      <c r="UVQ317" s="7"/>
      <c r="UVR317" s="7"/>
      <c r="UVS317" s="7"/>
      <c r="UVT317" s="7"/>
      <c r="UVU317" s="7"/>
      <c r="UVV317" s="7"/>
      <c r="UVW317" s="7"/>
      <c r="UVX317" s="7"/>
      <c r="UVY317" s="7"/>
      <c r="UVZ317" s="7"/>
      <c r="UWA317" s="7"/>
      <c r="UWB317" s="7"/>
      <c r="UWC317" s="7"/>
      <c r="UWD317" s="7"/>
      <c r="UWE317" s="7"/>
      <c r="UWF317" s="7"/>
      <c r="UWG317" s="7"/>
      <c r="UWH317" s="7"/>
      <c r="UWI317" s="7"/>
      <c r="UWJ317" s="7"/>
      <c r="UWK317" s="7"/>
      <c r="UWL317" s="7"/>
      <c r="UWM317" s="7"/>
      <c r="UWN317" s="7"/>
      <c r="UWO317" s="7"/>
      <c r="UWP317" s="7"/>
      <c r="UWQ317" s="7"/>
      <c r="UWR317" s="7"/>
      <c r="UWS317" s="7"/>
      <c r="UWT317" s="7"/>
      <c r="UWU317" s="7"/>
      <c r="UWV317" s="7"/>
      <c r="UWW317" s="7"/>
      <c r="UWX317" s="7"/>
      <c r="UWY317" s="7"/>
      <c r="UWZ317" s="7"/>
      <c r="UXA317" s="7"/>
      <c r="UXB317" s="7"/>
      <c r="UXC317" s="7"/>
      <c r="UXD317" s="7"/>
      <c r="UXE317" s="7"/>
      <c r="UXF317" s="7"/>
      <c r="UXG317" s="7"/>
      <c r="UXH317" s="7"/>
      <c r="UXI317" s="7"/>
      <c r="UXJ317" s="7"/>
      <c r="UXK317" s="7"/>
      <c r="UXL317" s="7"/>
      <c r="UXM317" s="7"/>
      <c r="UXN317" s="7"/>
      <c r="UXO317" s="7"/>
      <c r="UXP317" s="7"/>
      <c r="UXQ317" s="7"/>
      <c r="UXR317" s="7"/>
      <c r="UXS317" s="7"/>
      <c r="UXT317" s="7"/>
      <c r="UXU317" s="7"/>
      <c r="UXV317" s="7"/>
      <c r="UXW317" s="7"/>
      <c r="UXX317" s="7"/>
      <c r="UXY317" s="7"/>
      <c r="UXZ317" s="7"/>
      <c r="UYA317" s="7"/>
      <c r="UYB317" s="7"/>
      <c r="UYC317" s="7"/>
      <c r="UYD317" s="7"/>
      <c r="UYE317" s="7"/>
      <c r="UYF317" s="7"/>
      <c r="UYG317" s="7"/>
      <c r="UYH317" s="7"/>
      <c r="UYI317" s="7"/>
      <c r="UYJ317" s="7"/>
      <c r="UYK317" s="7"/>
      <c r="UYL317" s="7"/>
      <c r="UYM317" s="7"/>
      <c r="UYN317" s="7"/>
      <c r="UYO317" s="7"/>
      <c r="UYP317" s="7"/>
      <c r="UYQ317" s="7"/>
      <c r="UYR317" s="7"/>
      <c r="UYS317" s="7"/>
      <c r="UYT317" s="7"/>
      <c r="UYU317" s="7"/>
      <c r="UYV317" s="7"/>
      <c r="UYW317" s="7"/>
      <c r="UYX317" s="7"/>
      <c r="UYY317" s="7"/>
      <c r="UYZ317" s="7"/>
      <c r="UZA317" s="7"/>
      <c r="UZB317" s="7"/>
      <c r="UZC317" s="7"/>
      <c r="UZD317" s="7"/>
      <c r="UZE317" s="7"/>
      <c r="UZF317" s="7"/>
      <c r="UZG317" s="7"/>
      <c r="UZH317" s="7"/>
      <c r="UZI317" s="7"/>
      <c r="UZJ317" s="7"/>
      <c r="UZK317" s="7"/>
      <c r="UZL317" s="7"/>
      <c r="UZM317" s="7"/>
      <c r="UZN317" s="7"/>
      <c r="UZO317" s="7"/>
      <c r="UZP317" s="7"/>
      <c r="UZQ317" s="7"/>
      <c r="UZR317" s="7"/>
      <c r="UZS317" s="7"/>
      <c r="UZT317" s="7"/>
      <c r="UZU317" s="7"/>
      <c r="UZV317" s="7"/>
      <c r="UZW317" s="7"/>
      <c r="UZX317" s="7"/>
      <c r="UZY317" s="7"/>
      <c r="UZZ317" s="7"/>
      <c r="VAA317" s="7"/>
      <c r="VAB317" s="7"/>
      <c r="VAC317" s="7"/>
      <c r="VAD317" s="7"/>
      <c r="VAE317" s="7"/>
      <c r="VAF317" s="7"/>
      <c r="VAG317" s="7"/>
      <c r="VAH317" s="7"/>
      <c r="VAI317" s="7"/>
      <c r="VAJ317" s="7"/>
      <c r="VAK317" s="7"/>
      <c r="VAL317" s="7"/>
      <c r="VAM317" s="7"/>
      <c r="VAN317" s="7"/>
      <c r="VAO317" s="7"/>
      <c r="VAP317" s="7"/>
      <c r="VAQ317" s="7"/>
      <c r="VAR317" s="7"/>
      <c r="VAS317" s="7"/>
      <c r="VAT317" s="7"/>
      <c r="VAU317" s="7"/>
      <c r="VAV317" s="7"/>
      <c r="VAW317" s="7"/>
      <c r="VAX317" s="7"/>
      <c r="VAY317" s="7"/>
      <c r="VAZ317" s="7"/>
      <c r="VBA317" s="7"/>
      <c r="VBB317" s="7"/>
      <c r="VBC317" s="7"/>
      <c r="VBD317" s="7"/>
      <c r="VBE317" s="7"/>
      <c r="VBF317" s="7"/>
      <c r="VBG317" s="7"/>
      <c r="VBH317" s="7"/>
      <c r="VBI317" s="7"/>
      <c r="VBJ317" s="7"/>
      <c r="VBK317" s="7"/>
      <c r="VBL317" s="7"/>
      <c r="VBM317" s="7"/>
      <c r="VBN317" s="7"/>
      <c r="VBO317" s="7"/>
      <c r="VBP317" s="7"/>
      <c r="VBQ317" s="7"/>
      <c r="VBR317" s="7"/>
      <c r="VBS317" s="7"/>
      <c r="VBT317" s="7"/>
      <c r="VBU317" s="7"/>
      <c r="VBV317" s="7"/>
      <c r="VBW317" s="7"/>
      <c r="VBX317" s="7"/>
      <c r="VBY317" s="7"/>
      <c r="VBZ317" s="7"/>
      <c r="VCA317" s="7"/>
      <c r="VCB317" s="7"/>
      <c r="VCC317" s="7"/>
      <c r="VCD317" s="7"/>
      <c r="VCE317" s="7"/>
      <c r="VCF317" s="7"/>
      <c r="VCG317" s="7"/>
      <c r="VCH317" s="7"/>
      <c r="VCI317" s="7"/>
      <c r="VCJ317" s="7"/>
      <c r="VCK317" s="7"/>
      <c r="VCL317" s="7"/>
      <c r="VCM317" s="7"/>
      <c r="VCN317" s="7"/>
      <c r="VCO317" s="7"/>
      <c r="VCP317" s="7"/>
      <c r="VCQ317" s="7"/>
      <c r="VCR317" s="7"/>
      <c r="VCS317" s="7"/>
      <c r="VCT317" s="7"/>
      <c r="VCU317" s="7"/>
      <c r="VCV317" s="7"/>
      <c r="VCW317" s="7"/>
      <c r="VCX317" s="7"/>
      <c r="VCY317" s="7"/>
      <c r="VCZ317" s="7"/>
      <c r="VDA317" s="7"/>
      <c r="VDB317" s="7"/>
      <c r="VDC317" s="7"/>
      <c r="VDD317" s="7"/>
      <c r="VDE317" s="7"/>
      <c r="VDF317" s="7"/>
      <c r="VDG317" s="7"/>
      <c r="VDH317" s="7"/>
      <c r="VDI317" s="7"/>
      <c r="VDJ317" s="7"/>
      <c r="VDK317" s="7"/>
      <c r="VDL317" s="7"/>
      <c r="VDM317" s="7"/>
      <c r="VDN317" s="7"/>
      <c r="VDO317" s="7"/>
      <c r="VDP317" s="7"/>
      <c r="VDQ317" s="7"/>
      <c r="VDR317" s="7"/>
      <c r="VDS317" s="7"/>
      <c r="VDT317" s="7"/>
      <c r="VDU317" s="7"/>
      <c r="VDV317" s="7"/>
      <c r="VDW317" s="7"/>
      <c r="VDX317" s="7"/>
      <c r="VDY317" s="7"/>
      <c r="VDZ317" s="7"/>
      <c r="VEA317" s="7"/>
      <c r="VEB317" s="7"/>
      <c r="VEC317" s="7"/>
      <c r="VED317" s="7"/>
      <c r="VEE317" s="7"/>
      <c r="VEF317" s="7"/>
      <c r="VEG317" s="7"/>
      <c r="VEH317" s="7"/>
      <c r="VEI317" s="7"/>
      <c r="VEJ317" s="7"/>
      <c r="VEK317" s="7"/>
      <c r="VEL317" s="7"/>
      <c r="VEM317" s="7"/>
      <c r="VEN317" s="7"/>
      <c r="VEO317" s="7"/>
      <c r="VEP317" s="7"/>
      <c r="VEQ317" s="7"/>
      <c r="VER317" s="7"/>
      <c r="VES317" s="7"/>
      <c r="VET317" s="7"/>
      <c r="VEU317" s="7"/>
      <c r="VEV317" s="7"/>
      <c r="VEW317" s="7"/>
      <c r="VEX317" s="7"/>
      <c r="VEY317" s="7"/>
      <c r="VEZ317" s="7"/>
      <c r="VFA317" s="7"/>
      <c r="VFB317" s="7"/>
      <c r="VFC317" s="7"/>
      <c r="VFD317" s="7"/>
      <c r="VFE317" s="7"/>
      <c r="VFF317" s="7"/>
      <c r="VFG317" s="7"/>
      <c r="VFH317" s="7"/>
      <c r="VFI317" s="7"/>
      <c r="VFJ317" s="7"/>
      <c r="VFK317" s="7"/>
      <c r="VFL317" s="7"/>
      <c r="VFM317" s="7"/>
      <c r="VFN317" s="7"/>
      <c r="VFO317" s="7"/>
      <c r="VFP317" s="7"/>
      <c r="VFQ317" s="7"/>
      <c r="VFR317" s="7"/>
      <c r="VFS317" s="7"/>
      <c r="VFT317" s="7"/>
      <c r="VFU317" s="7"/>
      <c r="VFV317" s="7"/>
      <c r="VFW317" s="7"/>
      <c r="VFX317" s="7"/>
      <c r="VFY317" s="7"/>
      <c r="VFZ317" s="7"/>
      <c r="VGA317" s="7"/>
      <c r="VGB317" s="7"/>
      <c r="VGC317" s="7"/>
      <c r="VGD317" s="7"/>
      <c r="VGE317" s="7"/>
      <c r="VGF317" s="7"/>
      <c r="VGG317" s="7"/>
      <c r="VGH317" s="7"/>
      <c r="VGI317" s="7"/>
      <c r="VGJ317" s="7"/>
      <c r="VGK317" s="7"/>
      <c r="VGL317" s="7"/>
      <c r="VGM317" s="7"/>
      <c r="VGN317" s="7"/>
      <c r="VGO317" s="7"/>
      <c r="VGP317" s="7"/>
      <c r="VGQ317" s="7"/>
      <c r="VGR317" s="7"/>
      <c r="VGS317" s="7"/>
      <c r="VGT317" s="7"/>
      <c r="VGU317" s="7"/>
      <c r="VGV317" s="7"/>
      <c r="VGW317" s="7"/>
      <c r="VGX317" s="7"/>
      <c r="VGY317" s="7"/>
      <c r="VGZ317" s="7"/>
      <c r="VHA317" s="7"/>
      <c r="VHB317" s="7"/>
      <c r="VHC317" s="7"/>
      <c r="VHD317" s="7"/>
      <c r="VHE317" s="7"/>
      <c r="VHF317" s="7"/>
      <c r="VHG317" s="7"/>
      <c r="VHH317" s="7"/>
      <c r="VHI317" s="7"/>
      <c r="VHJ317" s="7"/>
      <c r="VHK317" s="7"/>
      <c r="VHL317" s="7"/>
      <c r="VHM317" s="7"/>
      <c r="VHN317" s="7"/>
      <c r="VHO317" s="7"/>
      <c r="VHP317" s="7"/>
      <c r="VHQ317" s="7"/>
      <c r="VHR317" s="7"/>
      <c r="VHS317" s="7"/>
      <c r="VHT317" s="7"/>
      <c r="VHU317" s="7"/>
      <c r="VHV317" s="7"/>
      <c r="VHW317" s="7"/>
      <c r="VHX317" s="7"/>
      <c r="VHY317" s="7"/>
      <c r="VHZ317" s="7"/>
      <c r="VIA317" s="7"/>
      <c r="VIB317" s="7"/>
      <c r="VIC317" s="7"/>
      <c r="VID317" s="7"/>
      <c r="VIE317" s="7"/>
      <c r="VIF317" s="7"/>
      <c r="VIG317" s="7"/>
      <c r="VIH317" s="7"/>
      <c r="VII317" s="7"/>
      <c r="VIJ317" s="7"/>
      <c r="VIK317" s="7"/>
      <c r="VIL317" s="7"/>
      <c r="VIM317" s="7"/>
      <c r="VIN317" s="7"/>
      <c r="VIO317" s="7"/>
      <c r="VIP317" s="7"/>
      <c r="VIQ317" s="7"/>
      <c r="VIR317" s="7"/>
      <c r="VIS317" s="7"/>
      <c r="VIT317" s="7"/>
      <c r="VIU317" s="7"/>
      <c r="VIV317" s="7"/>
      <c r="VIW317" s="7"/>
      <c r="VIX317" s="7"/>
      <c r="VIY317" s="7"/>
      <c r="VIZ317" s="7"/>
      <c r="VJA317" s="7"/>
      <c r="VJB317" s="7"/>
      <c r="VJC317" s="7"/>
      <c r="VJD317" s="7"/>
      <c r="VJE317" s="7"/>
      <c r="VJF317" s="7"/>
      <c r="VJG317" s="7"/>
      <c r="VJH317" s="7"/>
      <c r="VJI317" s="7"/>
      <c r="VJJ317" s="7"/>
      <c r="VJK317" s="7"/>
      <c r="VJL317" s="7"/>
      <c r="VJM317" s="7"/>
      <c r="VJN317" s="7"/>
      <c r="VJO317" s="7"/>
      <c r="VJP317" s="7"/>
      <c r="VJQ317" s="7"/>
      <c r="VJR317" s="7"/>
      <c r="VJS317" s="7"/>
      <c r="VJT317" s="7"/>
      <c r="VJU317" s="7"/>
      <c r="VJV317" s="7"/>
      <c r="VJW317" s="7"/>
      <c r="VJX317" s="7"/>
      <c r="VJY317" s="7"/>
      <c r="VJZ317" s="7"/>
      <c r="VKA317" s="7"/>
      <c r="VKB317" s="7"/>
      <c r="VKC317" s="7"/>
      <c r="VKD317" s="7"/>
      <c r="VKE317" s="7"/>
      <c r="VKF317" s="7"/>
      <c r="VKG317" s="7"/>
      <c r="VKH317" s="7"/>
      <c r="VKI317" s="7"/>
      <c r="VKJ317" s="7"/>
      <c r="VKK317" s="7"/>
      <c r="VKL317" s="7"/>
      <c r="VKM317" s="7"/>
      <c r="VKN317" s="7"/>
      <c r="VKO317" s="7"/>
      <c r="VKP317" s="7"/>
      <c r="VKQ317" s="7"/>
      <c r="VKR317" s="7"/>
      <c r="VKS317" s="7"/>
      <c r="VKT317" s="7"/>
      <c r="VKU317" s="7"/>
      <c r="VKV317" s="7"/>
      <c r="VKW317" s="7"/>
      <c r="VKX317" s="7"/>
      <c r="VKY317" s="7"/>
      <c r="VKZ317" s="7"/>
      <c r="VLA317" s="7"/>
      <c r="VLB317" s="7"/>
      <c r="VLC317" s="7"/>
      <c r="VLD317" s="7"/>
      <c r="VLE317" s="7"/>
      <c r="VLF317" s="7"/>
      <c r="VLG317" s="7"/>
      <c r="VLH317" s="7"/>
      <c r="VLI317" s="7"/>
      <c r="VLJ317" s="7"/>
      <c r="VLK317" s="7"/>
      <c r="VLL317" s="7"/>
      <c r="VLM317" s="7"/>
      <c r="VLN317" s="7"/>
      <c r="VLO317" s="7"/>
      <c r="VLP317" s="7"/>
      <c r="VLQ317" s="7"/>
      <c r="VLR317" s="7"/>
      <c r="VLS317" s="7"/>
      <c r="VLT317" s="7"/>
      <c r="VLU317" s="7"/>
      <c r="VLV317" s="7"/>
      <c r="VLW317" s="7"/>
      <c r="VLX317" s="7"/>
      <c r="VLY317" s="7"/>
      <c r="VLZ317" s="7"/>
      <c r="VMA317" s="7"/>
      <c r="VMB317" s="7"/>
      <c r="VMC317" s="7"/>
      <c r="VMD317" s="7"/>
      <c r="VME317" s="7"/>
      <c r="VMF317" s="7"/>
      <c r="VMG317" s="7"/>
      <c r="VMH317" s="7"/>
      <c r="VMI317" s="7"/>
      <c r="VMJ317" s="7"/>
      <c r="VMK317" s="7"/>
      <c r="VML317" s="7"/>
      <c r="VMM317" s="7"/>
      <c r="VMN317" s="7"/>
      <c r="VMO317" s="7"/>
      <c r="VMP317" s="7"/>
      <c r="VMQ317" s="7"/>
      <c r="VMR317" s="7"/>
      <c r="VMS317" s="7"/>
      <c r="VMT317" s="7"/>
      <c r="VMU317" s="7"/>
      <c r="VMV317" s="7"/>
      <c r="VMW317" s="7"/>
      <c r="VMX317" s="7"/>
      <c r="VMY317" s="7"/>
      <c r="VMZ317" s="7"/>
      <c r="VNA317" s="7"/>
      <c r="VNB317" s="7"/>
      <c r="VNC317" s="7"/>
      <c r="VND317" s="7"/>
      <c r="VNE317" s="7"/>
      <c r="VNF317" s="7"/>
      <c r="VNG317" s="7"/>
      <c r="VNH317" s="7"/>
      <c r="VNI317" s="7"/>
      <c r="VNJ317" s="7"/>
      <c r="VNK317" s="7"/>
      <c r="VNL317" s="7"/>
      <c r="VNM317" s="7"/>
      <c r="VNN317" s="7"/>
      <c r="VNO317" s="7"/>
      <c r="VNP317" s="7"/>
      <c r="VNQ317" s="7"/>
      <c r="VNR317" s="7"/>
      <c r="VNS317" s="7"/>
      <c r="VNT317" s="7"/>
      <c r="VNU317" s="7"/>
      <c r="VNV317" s="7"/>
      <c r="VNW317" s="7"/>
      <c r="VNX317" s="7"/>
      <c r="VNY317" s="7"/>
      <c r="VNZ317" s="7"/>
      <c r="VOA317" s="7"/>
      <c r="VOB317" s="7"/>
      <c r="VOC317" s="7"/>
      <c r="VOD317" s="7"/>
      <c r="VOE317" s="7"/>
      <c r="VOF317" s="7"/>
      <c r="VOG317" s="7"/>
      <c r="VOH317" s="7"/>
      <c r="VOI317" s="7"/>
      <c r="VOJ317" s="7"/>
      <c r="VOK317" s="7"/>
      <c r="VOL317" s="7"/>
      <c r="VOM317" s="7"/>
      <c r="VON317" s="7"/>
      <c r="VOO317" s="7"/>
      <c r="VOP317" s="7"/>
      <c r="VOQ317" s="7"/>
      <c r="VOR317" s="7"/>
      <c r="VOS317" s="7"/>
      <c r="VOT317" s="7"/>
      <c r="VOU317" s="7"/>
      <c r="VOV317" s="7"/>
      <c r="VOW317" s="7"/>
      <c r="VOX317" s="7"/>
      <c r="VOY317" s="7"/>
      <c r="VOZ317" s="7"/>
      <c r="VPA317" s="7"/>
      <c r="VPB317" s="7"/>
      <c r="VPC317" s="7"/>
      <c r="VPD317" s="7"/>
      <c r="VPE317" s="7"/>
      <c r="VPF317" s="7"/>
      <c r="VPG317" s="7"/>
      <c r="VPH317" s="7"/>
      <c r="VPI317" s="7"/>
      <c r="VPJ317" s="7"/>
      <c r="VPK317" s="7"/>
      <c r="VPL317" s="7"/>
      <c r="VPM317" s="7"/>
      <c r="VPN317" s="7"/>
      <c r="VPO317" s="7"/>
      <c r="VPP317" s="7"/>
      <c r="VPQ317" s="7"/>
      <c r="VPR317" s="7"/>
      <c r="VPS317" s="7"/>
      <c r="VPT317" s="7"/>
      <c r="VPU317" s="7"/>
      <c r="VPV317" s="7"/>
      <c r="VPW317" s="7"/>
      <c r="VPX317" s="7"/>
      <c r="VPY317" s="7"/>
      <c r="VPZ317" s="7"/>
      <c r="VQA317" s="7"/>
      <c r="VQB317" s="7"/>
      <c r="VQC317" s="7"/>
      <c r="VQD317" s="7"/>
      <c r="VQE317" s="7"/>
      <c r="VQF317" s="7"/>
      <c r="VQG317" s="7"/>
      <c r="VQH317" s="7"/>
      <c r="VQI317" s="7"/>
      <c r="VQJ317" s="7"/>
      <c r="VQK317" s="7"/>
      <c r="VQL317" s="7"/>
      <c r="VQM317" s="7"/>
      <c r="VQN317" s="7"/>
      <c r="VQO317" s="7"/>
      <c r="VQP317" s="7"/>
      <c r="VQQ317" s="7"/>
      <c r="VQR317" s="7"/>
      <c r="VQS317" s="7"/>
      <c r="VQT317" s="7"/>
      <c r="VQU317" s="7"/>
      <c r="VQV317" s="7"/>
      <c r="VQW317" s="7"/>
      <c r="VQX317" s="7"/>
      <c r="VQY317" s="7"/>
      <c r="VQZ317" s="7"/>
      <c r="VRA317" s="7"/>
      <c r="VRB317" s="7"/>
      <c r="VRC317" s="7"/>
      <c r="VRD317" s="7"/>
      <c r="VRE317" s="7"/>
      <c r="VRF317" s="7"/>
      <c r="VRG317" s="7"/>
      <c r="VRH317" s="7"/>
      <c r="VRI317" s="7"/>
      <c r="VRJ317" s="7"/>
      <c r="VRK317" s="7"/>
      <c r="VRL317" s="7"/>
      <c r="VRM317" s="7"/>
      <c r="VRN317" s="7"/>
      <c r="VRO317" s="7"/>
      <c r="VRP317" s="7"/>
      <c r="VRQ317" s="7"/>
      <c r="VRR317" s="7"/>
      <c r="VRS317" s="7"/>
      <c r="VRT317" s="7"/>
      <c r="VRU317" s="7"/>
      <c r="VRV317" s="7"/>
      <c r="VRW317" s="7"/>
      <c r="VRX317" s="7"/>
      <c r="VRY317" s="7"/>
      <c r="VRZ317" s="7"/>
      <c r="VSA317" s="7"/>
      <c r="VSB317" s="7"/>
      <c r="VSC317" s="7"/>
      <c r="VSD317" s="7"/>
      <c r="VSE317" s="7"/>
      <c r="VSF317" s="7"/>
      <c r="VSG317" s="7"/>
      <c r="VSH317" s="7"/>
      <c r="VSI317" s="7"/>
      <c r="VSJ317" s="7"/>
      <c r="VSK317" s="7"/>
      <c r="VSL317" s="7"/>
      <c r="VSM317" s="7"/>
      <c r="VSN317" s="7"/>
      <c r="VSO317" s="7"/>
      <c r="VSP317" s="7"/>
      <c r="VSQ317" s="7"/>
      <c r="VSR317" s="7"/>
      <c r="VSS317" s="7"/>
      <c r="VST317" s="7"/>
      <c r="VSU317" s="7"/>
      <c r="VSV317" s="7"/>
      <c r="VSW317" s="7"/>
      <c r="VSX317" s="7"/>
      <c r="VSY317" s="7"/>
      <c r="VSZ317" s="7"/>
      <c r="VTA317" s="7"/>
      <c r="VTB317" s="7"/>
      <c r="VTC317" s="7"/>
      <c r="VTD317" s="7"/>
      <c r="VTE317" s="7"/>
      <c r="VTF317" s="7"/>
      <c r="VTG317" s="7"/>
      <c r="VTH317" s="7"/>
      <c r="VTI317" s="7"/>
      <c r="VTJ317" s="7"/>
      <c r="VTK317" s="7"/>
      <c r="VTL317" s="7"/>
      <c r="VTM317" s="7"/>
      <c r="VTN317" s="7"/>
      <c r="VTO317" s="7"/>
      <c r="VTP317" s="7"/>
      <c r="VTQ317" s="7"/>
      <c r="VTR317" s="7"/>
      <c r="VTS317" s="7"/>
      <c r="VTT317" s="7"/>
      <c r="VTU317" s="7"/>
      <c r="VTV317" s="7"/>
      <c r="VTW317" s="7"/>
      <c r="VTX317" s="7"/>
      <c r="VTY317" s="7"/>
      <c r="VTZ317" s="7"/>
      <c r="VUA317" s="7"/>
      <c r="VUB317" s="7"/>
      <c r="VUC317" s="7"/>
      <c r="VUD317" s="7"/>
      <c r="VUE317" s="7"/>
      <c r="VUF317" s="7"/>
      <c r="VUG317" s="7"/>
      <c r="VUH317" s="7"/>
      <c r="VUI317" s="7"/>
      <c r="VUJ317" s="7"/>
      <c r="VUK317" s="7"/>
      <c r="VUL317" s="7"/>
      <c r="VUM317" s="7"/>
      <c r="VUN317" s="7"/>
      <c r="VUO317" s="7"/>
      <c r="VUP317" s="7"/>
      <c r="VUQ317" s="7"/>
      <c r="VUR317" s="7"/>
      <c r="VUS317" s="7"/>
      <c r="VUT317" s="7"/>
      <c r="VUU317" s="7"/>
      <c r="VUV317" s="7"/>
      <c r="VUW317" s="7"/>
      <c r="VUX317" s="7"/>
      <c r="VUY317" s="7"/>
      <c r="VUZ317" s="7"/>
      <c r="VVA317" s="7"/>
      <c r="VVB317" s="7"/>
      <c r="VVC317" s="7"/>
      <c r="VVD317" s="7"/>
      <c r="VVE317" s="7"/>
      <c r="VVF317" s="7"/>
      <c r="VVG317" s="7"/>
      <c r="VVH317" s="7"/>
      <c r="VVI317" s="7"/>
      <c r="VVJ317" s="7"/>
      <c r="VVK317" s="7"/>
      <c r="VVL317" s="7"/>
      <c r="VVM317" s="7"/>
      <c r="VVN317" s="7"/>
      <c r="VVO317" s="7"/>
      <c r="VVP317" s="7"/>
      <c r="VVQ317" s="7"/>
      <c r="VVR317" s="7"/>
      <c r="VVS317" s="7"/>
      <c r="VVT317" s="7"/>
      <c r="VVU317" s="7"/>
      <c r="VVV317" s="7"/>
      <c r="VVW317" s="7"/>
      <c r="VVX317" s="7"/>
      <c r="VVY317" s="7"/>
      <c r="VVZ317" s="7"/>
      <c r="VWA317" s="7"/>
      <c r="VWB317" s="7"/>
      <c r="VWC317" s="7"/>
      <c r="VWD317" s="7"/>
      <c r="VWE317" s="7"/>
      <c r="VWF317" s="7"/>
      <c r="VWG317" s="7"/>
      <c r="VWH317" s="7"/>
      <c r="VWI317" s="7"/>
      <c r="VWJ317" s="7"/>
      <c r="VWK317" s="7"/>
      <c r="VWL317" s="7"/>
      <c r="VWM317" s="7"/>
      <c r="VWN317" s="7"/>
      <c r="VWO317" s="7"/>
      <c r="VWP317" s="7"/>
      <c r="VWQ317" s="7"/>
      <c r="VWR317" s="7"/>
      <c r="VWS317" s="7"/>
      <c r="VWT317" s="7"/>
      <c r="VWU317" s="7"/>
      <c r="VWV317" s="7"/>
      <c r="VWW317" s="7"/>
      <c r="VWX317" s="7"/>
      <c r="VWY317" s="7"/>
      <c r="VWZ317" s="7"/>
      <c r="VXA317" s="7"/>
      <c r="VXB317" s="7"/>
      <c r="VXC317" s="7"/>
      <c r="VXD317" s="7"/>
      <c r="VXE317" s="7"/>
      <c r="VXF317" s="7"/>
      <c r="VXG317" s="7"/>
      <c r="VXH317" s="7"/>
      <c r="VXI317" s="7"/>
      <c r="VXJ317" s="7"/>
      <c r="VXK317" s="7"/>
      <c r="VXL317" s="7"/>
      <c r="VXM317" s="7"/>
      <c r="VXN317" s="7"/>
      <c r="VXO317" s="7"/>
      <c r="VXP317" s="7"/>
      <c r="VXQ317" s="7"/>
      <c r="VXR317" s="7"/>
      <c r="VXS317" s="7"/>
      <c r="VXT317" s="7"/>
      <c r="VXU317" s="7"/>
      <c r="VXV317" s="7"/>
      <c r="VXW317" s="7"/>
      <c r="VXX317" s="7"/>
      <c r="VXY317" s="7"/>
      <c r="VXZ317" s="7"/>
      <c r="VYA317" s="7"/>
      <c r="VYB317" s="7"/>
      <c r="VYC317" s="7"/>
      <c r="VYD317" s="7"/>
      <c r="VYE317" s="7"/>
      <c r="VYF317" s="7"/>
      <c r="VYG317" s="7"/>
      <c r="VYH317" s="7"/>
      <c r="VYI317" s="7"/>
      <c r="VYJ317" s="7"/>
      <c r="VYK317" s="7"/>
      <c r="VYL317" s="7"/>
      <c r="VYM317" s="7"/>
      <c r="VYN317" s="7"/>
      <c r="VYO317" s="7"/>
      <c r="VYP317" s="7"/>
      <c r="VYQ317" s="7"/>
      <c r="VYR317" s="7"/>
      <c r="VYS317" s="7"/>
      <c r="VYT317" s="7"/>
      <c r="VYU317" s="7"/>
      <c r="VYV317" s="7"/>
      <c r="VYW317" s="7"/>
      <c r="VYX317" s="7"/>
      <c r="VYY317" s="7"/>
      <c r="VYZ317" s="7"/>
      <c r="VZA317" s="7"/>
      <c r="VZB317" s="7"/>
      <c r="VZC317" s="7"/>
      <c r="VZD317" s="7"/>
      <c r="VZE317" s="7"/>
      <c r="VZF317" s="7"/>
      <c r="VZG317" s="7"/>
      <c r="VZH317" s="7"/>
      <c r="VZI317" s="7"/>
      <c r="VZJ317" s="7"/>
      <c r="VZK317" s="7"/>
      <c r="VZL317" s="7"/>
      <c r="VZM317" s="7"/>
      <c r="VZN317" s="7"/>
      <c r="VZO317" s="7"/>
      <c r="VZP317" s="7"/>
      <c r="VZQ317" s="7"/>
      <c r="VZR317" s="7"/>
      <c r="VZS317" s="7"/>
      <c r="VZT317" s="7"/>
      <c r="VZU317" s="7"/>
      <c r="VZV317" s="7"/>
      <c r="VZW317" s="7"/>
      <c r="VZX317" s="7"/>
      <c r="VZY317" s="7"/>
      <c r="VZZ317" s="7"/>
      <c r="WAA317" s="7"/>
      <c r="WAB317" s="7"/>
      <c r="WAC317" s="7"/>
      <c r="WAD317" s="7"/>
      <c r="WAE317" s="7"/>
      <c r="WAF317" s="7"/>
      <c r="WAG317" s="7"/>
      <c r="WAH317" s="7"/>
      <c r="WAI317" s="7"/>
      <c r="WAJ317" s="7"/>
      <c r="WAK317" s="7"/>
      <c r="WAL317" s="7"/>
      <c r="WAM317" s="7"/>
      <c r="WAN317" s="7"/>
      <c r="WAO317" s="7"/>
      <c r="WAP317" s="7"/>
      <c r="WAQ317" s="7"/>
      <c r="WAR317" s="7"/>
      <c r="WAS317" s="7"/>
      <c r="WAT317" s="7"/>
      <c r="WAU317" s="7"/>
      <c r="WAV317" s="7"/>
      <c r="WAW317" s="7"/>
      <c r="WAX317" s="7"/>
      <c r="WAY317" s="7"/>
      <c r="WAZ317" s="7"/>
      <c r="WBA317" s="7"/>
      <c r="WBB317" s="7"/>
      <c r="WBC317" s="7"/>
      <c r="WBD317" s="7"/>
      <c r="WBE317" s="7"/>
      <c r="WBF317" s="7"/>
      <c r="WBG317" s="7"/>
      <c r="WBH317" s="7"/>
      <c r="WBI317" s="7"/>
      <c r="WBJ317" s="7"/>
      <c r="WBK317" s="7"/>
      <c r="WBL317" s="7"/>
      <c r="WBM317" s="7"/>
      <c r="WBN317" s="7"/>
      <c r="WBO317" s="7"/>
      <c r="WBP317" s="7"/>
      <c r="WBQ317" s="7"/>
      <c r="WBR317" s="7"/>
      <c r="WBS317" s="7"/>
      <c r="WBT317" s="7"/>
      <c r="WBU317" s="7"/>
      <c r="WBV317" s="7"/>
      <c r="WBW317" s="7"/>
      <c r="WBX317" s="7"/>
      <c r="WBY317" s="7"/>
      <c r="WBZ317" s="7"/>
      <c r="WCA317" s="7"/>
      <c r="WCB317" s="7"/>
      <c r="WCC317" s="7"/>
      <c r="WCD317" s="7"/>
      <c r="WCE317" s="7"/>
      <c r="WCF317" s="7"/>
      <c r="WCG317" s="7"/>
      <c r="WCH317" s="7"/>
      <c r="WCI317" s="7"/>
      <c r="WCJ317" s="7"/>
      <c r="WCK317" s="7"/>
      <c r="WCL317" s="7"/>
      <c r="WCM317" s="7"/>
      <c r="WCN317" s="7"/>
      <c r="WCO317" s="7"/>
      <c r="WCP317" s="7"/>
      <c r="WCQ317" s="7"/>
      <c r="WCR317" s="7"/>
      <c r="WCS317" s="7"/>
      <c r="WCT317" s="7"/>
      <c r="WCU317" s="7"/>
      <c r="WCV317" s="7"/>
      <c r="WCW317" s="7"/>
      <c r="WCX317" s="7"/>
      <c r="WCY317" s="7"/>
      <c r="WCZ317" s="7"/>
      <c r="WDA317" s="7"/>
      <c r="WDB317" s="7"/>
      <c r="WDC317" s="7"/>
      <c r="WDD317" s="7"/>
      <c r="WDE317" s="7"/>
      <c r="WDF317" s="7"/>
      <c r="WDG317" s="7"/>
      <c r="WDH317" s="7"/>
      <c r="WDI317" s="7"/>
      <c r="WDJ317" s="7"/>
      <c r="WDK317" s="7"/>
      <c r="WDL317" s="7"/>
      <c r="WDM317" s="7"/>
      <c r="WDN317" s="7"/>
      <c r="WDO317" s="7"/>
      <c r="WDP317" s="7"/>
      <c r="WDQ317" s="7"/>
      <c r="WDR317" s="7"/>
      <c r="WDS317" s="7"/>
      <c r="WDT317" s="7"/>
      <c r="WDU317" s="7"/>
      <c r="WDV317" s="7"/>
      <c r="WDW317" s="7"/>
      <c r="WDX317" s="7"/>
      <c r="WDY317" s="7"/>
      <c r="WDZ317" s="7"/>
      <c r="WEA317" s="7"/>
      <c r="WEB317" s="7"/>
      <c r="WEC317" s="7"/>
      <c r="WED317" s="7"/>
      <c r="WEE317" s="7"/>
      <c r="WEF317" s="7"/>
      <c r="WEG317" s="7"/>
      <c r="WEH317" s="7"/>
      <c r="WEI317" s="7"/>
      <c r="WEJ317" s="7"/>
      <c r="WEK317" s="7"/>
      <c r="WEL317" s="7"/>
      <c r="WEM317" s="7"/>
      <c r="WEN317" s="7"/>
      <c r="WEO317" s="7"/>
      <c r="WEP317" s="7"/>
      <c r="WEQ317" s="7"/>
      <c r="WER317" s="7"/>
      <c r="WES317" s="7"/>
      <c r="WET317" s="7"/>
      <c r="WEU317" s="7"/>
      <c r="WEV317" s="7"/>
      <c r="WEW317" s="7"/>
      <c r="WEX317" s="7"/>
      <c r="WEY317" s="7"/>
      <c r="WEZ317" s="7"/>
      <c r="WFA317" s="7"/>
      <c r="WFB317" s="7"/>
      <c r="WFC317" s="7"/>
      <c r="WFD317" s="7"/>
      <c r="WFE317" s="7"/>
      <c r="WFF317" s="7"/>
      <c r="WFG317" s="7"/>
      <c r="WFH317" s="7"/>
      <c r="WFI317" s="7"/>
      <c r="WFJ317" s="7"/>
      <c r="WFK317" s="7"/>
      <c r="WFL317" s="7"/>
      <c r="WFM317" s="7"/>
      <c r="WFN317" s="7"/>
      <c r="WFO317" s="7"/>
      <c r="WFP317" s="7"/>
      <c r="WFQ317" s="7"/>
      <c r="WFR317" s="7"/>
      <c r="WFS317" s="7"/>
      <c r="WFT317" s="7"/>
      <c r="WFU317" s="7"/>
      <c r="WFV317" s="7"/>
      <c r="WFW317" s="7"/>
      <c r="WFX317" s="7"/>
      <c r="WFY317" s="7"/>
      <c r="WFZ317" s="7"/>
      <c r="WGA317" s="7"/>
      <c r="WGB317" s="7"/>
      <c r="WGC317" s="7"/>
      <c r="WGD317" s="7"/>
      <c r="WGE317" s="7"/>
      <c r="WGF317" s="7"/>
      <c r="WGG317" s="7"/>
      <c r="WGH317" s="7"/>
      <c r="WGI317" s="7"/>
      <c r="WGJ317" s="7"/>
      <c r="WGK317" s="7"/>
      <c r="WGL317" s="7"/>
      <c r="WGM317" s="7"/>
      <c r="WGN317" s="7"/>
      <c r="WGO317" s="7"/>
      <c r="WGP317" s="7"/>
      <c r="WGQ317" s="7"/>
      <c r="WGR317" s="7"/>
      <c r="WGS317" s="7"/>
      <c r="WGT317" s="7"/>
      <c r="WGU317" s="7"/>
      <c r="WGV317" s="7"/>
      <c r="WGW317" s="7"/>
      <c r="WGX317" s="7"/>
      <c r="WGY317" s="7"/>
      <c r="WGZ317" s="7"/>
      <c r="WHA317" s="7"/>
      <c r="WHB317" s="7"/>
      <c r="WHC317" s="7"/>
      <c r="WHD317" s="7"/>
      <c r="WHE317" s="7"/>
      <c r="WHF317" s="7"/>
      <c r="WHG317" s="7"/>
      <c r="WHH317" s="7"/>
      <c r="WHI317" s="7"/>
      <c r="WHJ317" s="7"/>
      <c r="WHK317" s="7"/>
      <c r="WHL317" s="7"/>
      <c r="WHM317" s="7"/>
      <c r="WHN317" s="7"/>
      <c r="WHO317" s="7"/>
      <c r="WHP317" s="7"/>
      <c r="WHQ317" s="7"/>
      <c r="WHR317" s="7"/>
      <c r="WHS317" s="7"/>
      <c r="WHT317" s="7"/>
      <c r="WHU317" s="7"/>
      <c r="WHV317" s="7"/>
      <c r="WHW317" s="7"/>
      <c r="WHX317" s="7"/>
      <c r="WHY317" s="7"/>
      <c r="WHZ317" s="7"/>
      <c r="WIA317" s="7"/>
      <c r="WIB317" s="7"/>
      <c r="WIC317" s="7"/>
      <c r="WID317" s="7"/>
      <c r="WIE317" s="7"/>
      <c r="WIF317" s="7"/>
      <c r="WIG317" s="7"/>
      <c r="WIH317" s="7"/>
      <c r="WII317" s="7"/>
      <c r="WIJ317" s="7"/>
      <c r="WIK317" s="7"/>
      <c r="WIL317" s="7"/>
      <c r="WIM317" s="7"/>
      <c r="WIN317" s="7"/>
      <c r="WIO317" s="7"/>
      <c r="WIP317" s="7"/>
      <c r="WIQ317" s="7"/>
      <c r="WIR317" s="7"/>
      <c r="WIS317" s="7"/>
      <c r="WIT317" s="7"/>
      <c r="WIU317" s="7"/>
      <c r="WIV317" s="7"/>
      <c r="WIW317" s="7"/>
      <c r="WIX317" s="7"/>
      <c r="WIY317" s="7"/>
      <c r="WIZ317" s="7"/>
      <c r="WJA317" s="7"/>
      <c r="WJB317" s="7"/>
      <c r="WJC317" s="7"/>
      <c r="WJD317" s="7"/>
      <c r="WJE317" s="7"/>
      <c r="WJF317" s="7"/>
      <c r="WJG317" s="7"/>
      <c r="WJH317" s="7"/>
      <c r="WJI317" s="7"/>
      <c r="WJJ317" s="7"/>
      <c r="WJK317" s="7"/>
      <c r="WJL317" s="7"/>
      <c r="WJM317" s="7"/>
      <c r="WJN317" s="7"/>
      <c r="WJO317" s="7"/>
      <c r="WJP317" s="7"/>
      <c r="WJQ317" s="7"/>
      <c r="WJR317" s="7"/>
      <c r="WJS317" s="7"/>
      <c r="WJT317" s="7"/>
      <c r="WJU317" s="7"/>
      <c r="WJV317" s="7"/>
      <c r="WJW317" s="7"/>
      <c r="WJX317" s="7"/>
      <c r="WJY317" s="7"/>
      <c r="WJZ317" s="7"/>
      <c r="WKA317" s="7"/>
      <c r="WKB317" s="7"/>
      <c r="WKC317" s="7"/>
      <c r="WKD317" s="7"/>
      <c r="WKE317" s="7"/>
      <c r="WKF317" s="7"/>
      <c r="WKG317" s="7"/>
      <c r="WKH317" s="7"/>
      <c r="WKI317" s="7"/>
      <c r="WKJ317" s="7"/>
      <c r="WKK317" s="7"/>
      <c r="WKL317" s="7"/>
      <c r="WKM317" s="7"/>
      <c r="WKN317" s="7"/>
      <c r="WKO317" s="7"/>
      <c r="WKP317" s="7"/>
      <c r="WKQ317" s="7"/>
      <c r="WKR317" s="7"/>
      <c r="WKS317" s="7"/>
      <c r="WKT317" s="7"/>
      <c r="WKU317" s="7"/>
      <c r="WKV317" s="7"/>
      <c r="WKW317" s="7"/>
      <c r="WKX317" s="7"/>
      <c r="WKY317" s="7"/>
      <c r="WKZ317" s="7"/>
      <c r="WLA317" s="7"/>
      <c r="WLB317" s="7"/>
      <c r="WLC317" s="7"/>
      <c r="WLD317" s="7"/>
      <c r="WLE317" s="7"/>
      <c r="WLF317" s="7"/>
      <c r="WLG317" s="7"/>
      <c r="WLH317" s="7"/>
      <c r="WLI317" s="7"/>
      <c r="WLJ317" s="7"/>
      <c r="WLK317" s="7"/>
      <c r="WLL317" s="7"/>
      <c r="WLM317" s="7"/>
      <c r="WLN317" s="7"/>
      <c r="WLO317" s="7"/>
      <c r="WLP317" s="7"/>
      <c r="WLQ317" s="7"/>
      <c r="WLR317" s="7"/>
      <c r="WLS317" s="7"/>
      <c r="WLT317" s="7"/>
      <c r="WLU317" s="7"/>
      <c r="WLV317" s="7"/>
      <c r="WLW317" s="7"/>
      <c r="WLX317" s="7"/>
      <c r="WLY317" s="7"/>
      <c r="WLZ317" s="7"/>
      <c r="WMA317" s="7"/>
      <c r="WMB317" s="7"/>
      <c r="WMC317" s="7"/>
      <c r="WMD317" s="7"/>
      <c r="WME317" s="7"/>
      <c r="WMF317" s="7"/>
      <c r="WMG317" s="7"/>
      <c r="WMH317" s="7"/>
      <c r="WMI317" s="7"/>
      <c r="WMJ317" s="7"/>
      <c r="WMK317" s="7"/>
      <c r="WML317" s="7"/>
      <c r="WMM317" s="7"/>
      <c r="WMN317" s="7"/>
      <c r="WMO317" s="7"/>
      <c r="WMP317" s="7"/>
      <c r="WMQ317" s="7"/>
      <c r="WMR317" s="7"/>
      <c r="WMS317" s="7"/>
      <c r="WMT317" s="7"/>
      <c r="WMU317" s="7"/>
      <c r="WMV317" s="7"/>
      <c r="WMW317" s="7"/>
      <c r="WMX317" s="7"/>
      <c r="WMY317" s="7"/>
      <c r="WMZ317" s="7"/>
      <c r="WNA317" s="7"/>
      <c r="WNB317" s="7"/>
      <c r="WNC317" s="7"/>
      <c r="WND317" s="7"/>
      <c r="WNE317" s="7"/>
      <c r="WNF317" s="7"/>
      <c r="WNG317" s="7"/>
      <c r="WNH317" s="7"/>
      <c r="WNI317" s="7"/>
      <c r="WNJ317" s="7"/>
      <c r="WNK317" s="7"/>
      <c r="WNL317" s="7"/>
      <c r="WNM317" s="7"/>
      <c r="WNN317" s="7"/>
      <c r="WNO317" s="7"/>
      <c r="WNP317" s="7"/>
      <c r="WNQ317" s="7"/>
      <c r="WNR317" s="7"/>
      <c r="WNS317" s="7"/>
      <c r="WNT317" s="7"/>
      <c r="WNU317" s="7"/>
      <c r="WNV317" s="7"/>
      <c r="WNW317" s="7"/>
      <c r="WNX317" s="7"/>
      <c r="WNY317" s="7"/>
      <c r="WNZ317" s="7"/>
      <c r="WOA317" s="7"/>
      <c r="WOB317" s="7"/>
      <c r="WOC317" s="7"/>
      <c r="WOD317" s="7"/>
      <c r="WOE317" s="7"/>
      <c r="WOF317" s="7"/>
      <c r="WOG317" s="7"/>
      <c r="WOH317" s="7"/>
      <c r="WOI317" s="7"/>
      <c r="WOJ317" s="7"/>
      <c r="WOK317" s="7"/>
      <c r="WOL317" s="7"/>
      <c r="WOM317" s="7"/>
      <c r="WON317" s="7"/>
      <c r="WOO317" s="7"/>
      <c r="WOP317" s="7"/>
      <c r="WOQ317" s="7"/>
      <c r="WOR317" s="7"/>
      <c r="WOS317" s="7"/>
      <c r="WOT317" s="7"/>
      <c r="WOU317" s="7"/>
      <c r="WOV317" s="7"/>
      <c r="WOW317" s="7"/>
      <c r="WOX317" s="7"/>
      <c r="WOY317" s="7"/>
      <c r="WOZ317" s="7"/>
      <c r="WPA317" s="7"/>
      <c r="WPB317" s="7"/>
      <c r="WPC317" s="7"/>
      <c r="WPD317" s="7"/>
      <c r="WPE317" s="7"/>
      <c r="WPF317" s="7"/>
      <c r="WPG317" s="7"/>
      <c r="WPH317" s="7"/>
      <c r="WPI317" s="7"/>
      <c r="WPJ317" s="7"/>
      <c r="WPK317" s="7"/>
      <c r="WPL317" s="7"/>
      <c r="WPM317" s="7"/>
      <c r="WPN317" s="7"/>
      <c r="WPO317" s="7"/>
      <c r="WPP317" s="7"/>
      <c r="WPQ317" s="7"/>
      <c r="WPR317" s="7"/>
      <c r="WPS317" s="7"/>
      <c r="WPT317" s="7"/>
      <c r="WPU317" s="7"/>
      <c r="WPV317" s="7"/>
      <c r="WPW317" s="7"/>
      <c r="WPX317" s="7"/>
      <c r="WPY317" s="7"/>
      <c r="WPZ317" s="7"/>
      <c r="WQA317" s="7"/>
      <c r="WQB317" s="7"/>
      <c r="WQC317" s="7"/>
      <c r="WQD317" s="7"/>
      <c r="WQE317" s="7"/>
      <c r="WQF317" s="7"/>
      <c r="WQG317" s="7"/>
      <c r="WQH317" s="7"/>
      <c r="WQI317" s="7"/>
      <c r="WQJ317" s="7"/>
      <c r="WQK317" s="7"/>
      <c r="WQL317" s="7"/>
      <c r="WQM317" s="7"/>
      <c r="WQN317" s="7"/>
      <c r="WQO317" s="7"/>
      <c r="WQP317" s="7"/>
      <c r="WQQ317" s="7"/>
      <c r="WQR317" s="7"/>
      <c r="WQS317" s="7"/>
      <c r="WQT317" s="7"/>
      <c r="WQU317" s="7"/>
      <c r="WQV317" s="7"/>
      <c r="WQW317" s="7"/>
      <c r="WQX317" s="7"/>
      <c r="WQY317" s="7"/>
      <c r="WQZ317" s="7"/>
      <c r="WRA317" s="7"/>
      <c r="WRB317" s="7"/>
      <c r="WRC317" s="7"/>
      <c r="WRD317" s="7"/>
      <c r="WRE317" s="7"/>
      <c r="WRF317" s="7"/>
      <c r="WRG317" s="7"/>
      <c r="WRH317" s="7"/>
      <c r="WRI317" s="7"/>
      <c r="WRJ317" s="7"/>
      <c r="WRK317" s="7"/>
      <c r="WRL317" s="7"/>
      <c r="WRM317" s="7"/>
      <c r="WRN317" s="7"/>
      <c r="WRO317" s="7"/>
      <c r="WRP317" s="7"/>
      <c r="WRQ317" s="7"/>
      <c r="WRR317" s="7"/>
      <c r="WRS317" s="7"/>
      <c r="WRT317" s="7"/>
      <c r="WRU317" s="7"/>
      <c r="WRV317" s="7"/>
      <c r="WRW317" s="7"/>
      <c r="WRX317" s="7"/>
      <c r="WRY317" s="7"/>
      <c r="WRZ317" s="7"/>
      <c r="WSA317" s="7"/>
      <c r="WSB317" s="7"/>
      <c r="WSC317" s="7"/>
      <c r="WSD317" s="7"/>
      <c r="WSE317" s="7"/>
      <c r="WSF317" s="7"/>
      <c r="WSG317" s="7"/>
      <c r="WSH317" s="7"/>
      <c r="WSI317" s="7"/>
      <c r="WSJ317" s="7"/>
      <c r="WSK317" s="7"/>
      <c r="WSL317" s="7"/>
      <c r="WSM317" s="7"/>
      <c r="WSN317" s="7"/>
      <c r="WSO317" s="7"/>
      <c r="WSP317" s="7"/>
      <c r="WSQ317" s="7"/>
      <c r="WSR317" s="7"/>
      <c r="WSS317" s="7"/>
      <c r="WST317" s="7"/>
      <c r="WSU317" s="7"/>
      <c r="WSV317" s="7"/>
      <c r="WSW317" s="7"/>
      <c r="WSX317" s="7"/>
      <c r="WSY317" s="7"/>
      <c r="WSZ317" s="7"/>
      <c r="WTA317" s="7"/>
      <c r="WTB317" s="7"/>
      <c r="WTC317" s="7"/>
      <c r="WTD317" s="7"/>
      <c r="WTE317" s="7"/>
      <c r="WTF317" s="7"/>
      <c r="WTG317" s="7"/>
      <c r="WTH317" s="7"/>
      <c r="WTI317" s="7"/>
      <c r="WTJ317" s="7"/>
      <c r="WTK317" s="7"/>
      <c r="WTL317" s="7"/>
      <c r="WTM317" s="7"/>
      <c r="WTN317" s="7"/>
      <c r="WTO317" s="7"/>
      <c r="WTP317" s="7"/>
      <c r="WTQ317" s="7"/>
      <c r="WTR317" s="7"/>
      <c r="WTS317" s="7"/>
      <c r="WTT317" s="7"/>
      <c r="WTU317" s="7"/>
      <c r="WTV317" s="7"/>
      <c r="WTW317" s="7"/>
      <c r="WTX317" s="7"/>
      <c r="WTY317" s="7"/>
      <c r="WTZ317" s="7"/>
      <c r="WUA317" s="7"/>
      <c r="WUB317" s="7"/>
      <c r="WUC317" s="7"/>
      <c r="WUD317" s="7"/>
      <c r="WUE317" s="7"/>
      <c r="WUF317" s="7"/>
      <c r="WUG317" s="7"/>
      <c r="WUH317" s="7"/>
      <c r="WUI317" s="7"/>
      <c r="WUJ317" s="7"/>
      <c r="WUK317" s="7"/>
      <c r="WUL317" s="7"/>
      <c r="WUM317" s="7"/>
      <c r="WUN317" s="7"/>
      <c r="WUO317" s="7"/>
      <c r="WUP317" s="7"/>
      <c r="WUQ317" s="7"/>
      <c r="WUR317" s="7"/>
      <c r="WUS317" s="7"/>
      <c r="WUT317" s="7"/>
      <c r="WUU317" s="7"/>
      <c r="WUV317" s="7"/>
      <c r="WUW317" s="7"/>
      <c r="WUX317" s="7"/>
      <c r="WUY317" s="7"/>
      <c r="WUZ317" s="7"/>
      <c r="WVA317" s="7"/>
      <c r="WVB317" s="7"/>
      <c r="WVC317" s="7"/>
      <c r="WVD317" s="7"/>
      <c r="WVE317" s="7"/>
      <c r="WVF317" s="7"/>
      <c r="WVG317" s="7"/>
      <c r="WVH317" s="7"/>
      <c r="WVI317" s="7"/>
      <c r="WVJ317" s="7"/>
      <c r="WVK317" s="7"/>
      <c r="WVL317" s="7"/>
      <c r="WVM317" s="7"/>
      <c r="WVN317" s="7"/>
      <c r="WVO317" s="7"/>
      <c r="WVP317" s="7"/>
      <c r="WVQ317" s="7"/>
      <c r="WVR317" s="7"/>
      <c r="WVS317" s="7"/>
      <c r="WVT317" s="7"/>
      <c r="WVU317" s="7"/>
      <c r="WVV317" s="7"/>
      <c r="WVW317" s="7"/>
      <c r="WVX317" s="7"/>
      <c r="WVY317" s="7"/>
      <c r="WVZ317" s="7"/>
      <c r="WWA317" s="7"/>
      <c r="WWB317" s="7"/>
      <c r="WWC317" s="7"/>
      <c r="WWD317" s="7"/>
      <c r="WWE317" s="7"/>
      <c r="WWF317" s="7"/>
      <c r="WWG317" s="7"/>
      <c r="WWH317" s="7"/>
      <c r="WWI317" s="7"/>
      <c r="WWJ317" s="7"/>
      <c r="WWK317" s="7"/>
      <c r="WWL317" s="7"/>
      <c r="WWM317" s="7"/>
      <c r="WWN317" s="7"/>
      <c r="WWO317" s="7"/>
      <c r="WWP317" s="7"/>
      <c r="WWQ317" s="7"/>
      <c r="WWR317" s="7"/>
      <c r="WWS317" s="7"/>
      <c r="WWT317" s="7"/>
      <c r="WWU317" s="7"/>
      <c r="WWV317" s="7"/>
      <c r="WWW317" s="7"/>
      <c r="WWX317" s="7"/>
      <c r="WWY317" s="7"/>
      <c r="WWZ317" s="7"/>
      <c r="WXA317" s="7"/>
      <c r="WXB317" s="7"/>
      <c r="WXC317" s="7"/>
      <c r="WXD317" s="7"/>
      <c r="WXE317" s="7"/>
      <c r="WXF317" s="7"/>
      <c r="WXG317" s="7"/>
      <c r="WXH317" s="7"/>
      <c r="WXI317" s="7"/>
      <c r="WXJ317" s="7"/>
      <c r="WXK317" s="7"/>
      <c r="WXL317" s="7"/>
      <c r="WXM317" s="7"/>
      <c r="WXN317" s="7"/>
      <c r="WXO317" s="7"/>
      <c r="WXP317" s="7"/>
      <c r="WXQ317" s="7"/>
      <c r="WXR317" s="7"/>
      <c r="WXS317" s="7"/>
      <c r="WXT317" s="7"/>
      <c r="WXU317" s="7"/>
      <c r="WXV317" s="7"/>
      <c r="WXW317" s="7"/>
      <c r="WXX317" s="7"/>
      <c r="WXY317" s="7"/>
      <c r="WXZ317" s="7"/>
      <c r="WYA317" s="7"/>
      <c r="WYB317" s="7"/>
      <c r="WYC317" s="7"/>
      <c r="WYD317" s="7"/>
      <c r="WYE317" s="7"/>
      <c r="WYF317" s="7"/>
      <c r="WYG317" s="7"/>
      <c r="WYH317" s="7"/>
      <c r="WYI317" s="7"/>
      <c r="WYJ317" s="7"/>
      <c r="WYK317" s="7"/>
      <c r="WYL317" s="7"/>
      <c r="WYM317" s="7"/>
    </row>
    <row r="318" spans="2:16211" s="22" customFormat="1" ht="65.25" customHeight="1">
      <c r="B318" s="15">
        <v>45819</v>
      </c>
      <c r="C318" s="15">
        <v>45819</v>
      </c>
      <c r="D318" s="11" t="s">
        <v>515</v>
      </c>
      <c r="E318" s="12" t="s">
        <v>516</v>
      </c>
      <c r="F318" s="13">
        <v>14</v>
      </c>
      <c r="G318" s="14">
        <f t="shared" si="4"/>
        <v>1174.0999999999999</v>
      </c>
      <c r="H318" s="14">
        <v>16437.399999999998</v>
      </c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  <c r="AP318" s="7"/>
      <c r="AQ318" s="7"/>
      <c r="AR318" s="7"/>
      <c r="AS318" s="7"/>
      <c r="AT318" s="7"/>
      <c r="AU318" s="7"/>
      <c r="AV318" s="7"/>
      <c r="AW318" s="7"/>
      <c r="AX318" s="7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  <c r="DF318" s="7"/>
      <c r="DG318" s="7"/>
      <c r="DH318" s="7"/>
      <c r="DI318" s="7"/>
      <c r="DJ318" s="7"/>
      <c r="DK318" s="7"/>
      <c r="DL318" s="7"/>
      <c r="DM318" s="7"/>
      <c r="DN318" s="7"/>
      <c r="DO318" s="7"/>
      <c r="DP318" s="7"/>
      <c r="DQ318" s="7"/>
      <c r="DR318" s="7"/>
      <c r="DS318" s="7"/>
      <c r="DT318" s="7"/>
      <c r="DU318" s="7"/>
      <c r="DV318" s="7"/>
      <c r="DW318" s="7"/>
      <c r="DX318" s="7"/>
      <c r="DY318" s="7"/>
      <c r="DZ318" s="7"/>
      <c r="EA318" s="7"/>
      <c r="EB318" s="7"/>
      <c r="EC318" s="7"/>
      <c r="ED318" s="7"/>
      <c r="EE318" s="7"/>
      <c r="EF318" s="7"/>
      <c r="EG318" s="7"/>
      <c r="EH318" s="7"/>
      <c r="EI318" s="7"/>
      <c r="EJ318" s="7"/>
      <c r="EK318" s="7"/>
      <c r="EL318" s="7"/>
      <c r="EM318" s="7"/>
      <c r="EN318" s="7"/>
      <c r="EO318" s="7"/>
      <c r="EP318" s="7"/>
      <c r="EQ318" s="7"/>
      <c r="ER318" s="7"/>
      <c r="ES318" s="7"/>
      <c r="ET318" s="7"/>
      <c r="EU318" s="7"/>
      <c r="EV318" s="7"/>
      <c r="EW318" s="7"/>
      <c r="EX318" s="7"/>
      <c r="EY318" s="7"/>
      <c r="EZ318" s="7"/>
      <c r="FA318" s="7"/>
      <c r="FB318" s="7"/>
      <c r="FC318" s="7"/>
      <c r="FD318" s="7"/>
      <c r="FE318" s="7"/>
      <c r="FF318" s="7"/>
      <c r="FG318" s="7"/>
      <c r="FH318" s="7"/>
      <c r="FI318" s="7"/>
      <c r="FJ318" s="7"/>
      <c r="FK318" s="7"/>
      <c r="FL318" s="7"/>
      <c r="FM318" s="7"/>
      <c r="FN318" s="7"/>
      <c r="FO318" s="7"/>
      <c r="FP318" s="7"/>
      <c r="FQ318" s="7"/>
      <c r="FR318" s="7"/>
      <c r="FS318" s="7"/>
      <c r="FT318" s="7"/>
      <c r="FU318" s="7"/>
      <c r="FV318" s="7"/>
      <c r="FW318" s="7"/>
      <c r="FX318" s="7"/>
      <c r="FY318" s="7"/>
      <c r="FZ318" s="7"/>
      <c r="GA318" s="7"/>
      <c r="GB318" s="7"/>
      <c r="GC318" s="7"/>
      <c r="GD318" s="7"/>
      <c r="GE318" s="7"/>
      <c r="GF318" s="7"/>
      <c r="GG318" s="7"/>
      <c r="GH318" s="7"/>
      <c r="GI318" s="7"/>
      <c r="GJ318" s="7"/>
      <c r="GK318" s="7"/>
      <c r="GL318" s="7"/>
      <c r="GM318" s="7"/>
      <c r="GN318" s="7"/>
      <c r="GO318" s="7"/>
      <c r="GP318" s="7"/>
      <c r="GQ318" s="7"/>
      <c r="GR318" s="7"/>
      <c r="GS318" s="7"/>
      <c r="GT318" s="7"/>
      <c r="GU318" s="7"/>
      <c r="GV318" s="7"/>
      <c r="GW318" s="7"/>
      <c r="GX318" s="7"/>
      <c r="GY318" s="7"/>
      <c r="GZ318" s="7"/>
      <c r="HA318" s="7"/>
      <c r="HB318" s="7"/>
      <c r="HC318" s="7"/>
      <c r="HD318" s="7"/>
      <c r="HE318" s="7"/>
      <c r="HF318" s="7"/>
      <c r="HG318" s="7"/>
      <c r="HH318" s="7"/>
      <c r="HI318" s="7"/>
      <c r="HJ318" s="7"/>
      <c r="HK318" s="7"/>
      <c r="HL318" s="7"/>
      <c r="HM318" s="7"/>
      <c r="HN318" s="7"/>
      <c r="HO318" s="7"/>
      <c r="HP318" s="7"/>
      <c r="HQ318" s="7"/>
      <c r="HR318" s="7"/>
      <c r="HS318" s="7"/>
      <c r="HT318" s="7"/>
      <c r="HU318" s="7"/>
      <c r="HV318" s="7"/>
      <c r="HW318" s="7"/>
      <c r="HX318" s="7"/>
      <c r="HY318" s="7"/>
      <c r="HZ318" s="7"/>
      <c r="IA318" s="7"/>
      <c r="IB318" s="7"/>
      <c r="IC318" s="7"/>
      <c r="ID318" s="7"/>
      <c r="IE318" s="7"/>
      <c r="IF318" s="7"/>
      <c r="IG318" s="7"/>
      <c r="IH318" s="7"/>
      <c r="II318" s="7"/>
      <c r="IJ318" s="7"/>
      <c r="IK318" s="7"/>
      <c r="IL318" s="7"/>
      <c r="IM318" s="7"/>
      <c r="IN318" s="7"/>
      <c r="IO318" s="7"/>
      <c r="IP318" s="7"/>
      <c r="IQ318" s="7"/>
      <c r="IR318" s="7"/>
      <c r="IS318" s="7"/>
      <c r="IT318" s="7"/>
      <c r="IU318" s="7"/>
      <c r="IV318" s="7"/>
      <c r="IW318" s="7"/>
      <c r="IX318" s="7"/>
      <c r="IY318" s="7"/>
      <c r="IZ318" s="7"/>
      <c r="JA318" s="7"/>
      <c r="JB318" s="7"/>
      <c r="JC318" s="7"/>
      <c r="JD318" s="7"/>
      <c r="JE318" s="7"/>
      <c r="JF318" s="7"/>
      <c r="JG318" s="7"/>
      <c r="JH318" s="7"/>
      <c r="JI318" s="7"/>
      <c r="JJ318" s="7"/>
      <c r="JK318" s="7"/>
      <c r="JL318" s="7"/>
      <c r="JM318" s="7"/>
      <c r="JN318" s="7"/>
      <c r="JO318" s="7"/>
      <c r="JP318" s="7"/>
      <c r="JQ318" s="7"/>
      <c r="JR318" s="7"/>
      <c r="JS318" s="7"/>
      <c r="JT318" s="7"/>
      <c r="JU318" s="7"/>
      <c r="JV318" s="7"/>
      <c r="JW318" s="7"/>
      <c r="JX318" s="7"/>
      <c r="JY318" s="7"/>
      <c r="JZ318" s="7"/>
      <c r="KA318" s="7"/>
      <c r="KB318" s="7"/>
      <c r="KC318" s="7"/>
      <c r="KD318" s="7"/>
      <c r="KE318" s="7"/>
      <c r="KF318" s="7"/>
      <c r="KG318" s="7"/>
      <c r="KH318" s="7"/>
      <c r="KI318" s="7"/>
      <c r="KJ318" s="7"/>
      <c r="KK318" s="7"/>
      <c r="KL318" s="7"/>
      <c r="KM318" s="7"/>
      <c r="KN318" s="7"/>
      <c r="KO318" s="7"/>
      <c r="KP318" s="7"/>
      <c r="KQ318" s="7"/>
      <c r="KR318" s="7"/>
      <c r="KS318" s="7"/>
      <c r="KT318" s="7"/>
      <c r="KU318" s="7"/>
      <c r="KV318" s="7"/>
      <c r="KW318" s="7"/>
      <c r="KX318" s="7"/>
      <c r="KY318" s="7"/>
      <c r="KZ318" s="7"/>
      <c r="LA318" s="7"/>
      <c r="LB318" s="7"/>
      <c r="LC318" s="7"/>
      <c r="LD318" s="7"/>
      <c r="LE318" s="7"/>
      <c r="LF318" s="7"/>
      <c r="LG318" s="7"/>
      <c r="LH318" s="7"/>
      <c r="LI318" s="7"/>
      <c r="LJ318" s="7"/>
      <c r="LK318" s="7"/>
      <c r="LL318" s="7"/>
      <c r="LM318" s="7"/>
      <c r="LN318" s="7"/>
      <c r="LO318" s="7"/>
      <c r="LP318" s="7"/>
      <c r="LQ318" s="7"/>
      <c r="LR318" s="7"/>
      <c r="LS318" s="7"/>
      <c r="LT318" s="7"/>
      <c r="LU318" s="7"/>
      <c r="LV318" s="7"/>
      <c r="LW318" s="7"/>
      <c r="LX318" s="7"/>
      <c r="LY318" s="7"/>
      <c r="LZ318" s="7"/>
      <c r="MA318" s="7"/>
      <c r="MB318" s="7"/>
      <c r="MC318" s="7"/>
      <c r="MD318" s="7"/>
      <c r="ME318" s="7"/>
      <c r="MF318" s="7"/>
      <c r="MG318" s="7"/>
      <c r="MH318" s="7"/>
      <c r="MI318" s="7"/>
      <c r="MJ318" s="7"/>
      <c r="MK318" s="7"/>
      <c r="ML318" s="7"/>
      <c r="MM318" s="7"/>
      <c r="MN318" s="7"/>
      <c r="MO318" s="7"/>
      <c r="MP318" s="7"/>
      <c r="MQ318" s="7"/>
      <c r="MR318" s="7"/>
      <c r="MS318" s="7"/>
      <c r="MT318" s="7"/>
      <c r="MU318" s="7"/>
      <c r="MV318" s="7"/>
      <c r="MW318" s="7"/>
      <c r="MX318" s="7"/>
      <c r="MY318" s="7"/>
      <c r="MZ318" s="7"/>
      <c r="NA318" s="7"/>
      <c r="NB318" s="7"/>
      <c r="NC318" s="7"/>
      <c r="ND318" s="7"/>
      <c r="NE318" s="7"/>
      <c r="NF318" s="7"/>
      <c r="NG318" s="7"/>
      <c r="NH318" s="7"/>
      <c r="NI318" s="7"/>
      <c r="NJ318" s="7"/>
      <c r="NK318" s="7"/>
      <c r="NL318" s="7"/>
      <c r="NM318" s="7"/>
      <c r="NN318" s="7"/>
      <c r="NO318" s="7"/>
      <c r="NP318" s="7"/>
      <c r="NQ318" s="7"/>
      <c r="NR318" s="7"/>
      <c r="NS318" s="7"/>
      <c r="NT318" s="7"/>
      <c r="NU318" s="7"/>
      <c r="NV318" s="7"/>
      <c r="NW318" s="7"/>
      <c r="NX318" s="7"/>
      <c r="NY318" s="7"/>
      <c r="NZ318" s="7"/>
      <c r="OA318" s="7"/>
      <c r="OB318" s="7"/>
      <c r="OC318" s="7"/>
      <c r="OD318" s="7"/>
      <c r="OE318" s="7"/>
      <c r="OF318" s="7"/>
      <c r="OG318" s="7"/>
      <c r="OH318" s="7"/>
      <c r="OI318" s="7"/>
      <c r="OJ318" s="7"/>
      <c r="OK318" s="7"/>
      <c r="OL318" s="7"/>
      <c r="OM318" s="7"/>
      <c r="ON318" s="7"/>
      <c r="OO318" s="7"/>
      <c r="OP318" s="7"/>
      <c r="OQ318" s="7"/>
      <c r="OR318" s="7"/>
      <c r="OS318" s="7"/>
      <c r="OT318" s="7"/>
      <c r="OU318" s="7"/>
      <c r="OV318" s="7"/>
      <c r="OW318" s="7"/>
      <c r="OX318" s="7"/>
      <c r="OY318" s="7"/>
      <c r="OZ318" s="7"/>
      <c r="PA318" s="7"/>
      <c r="PB318" s="7"/>
      <c r="PC318" s="7"/>
      <c r="PD318" s="7"/>
      <c r="PE318" s="7"/>
      <c r="PF318" s="7"/>
      <c r="PG318" s="7"/>
      <c r="PH318" s="7"/>
      <c r="PI318" s="7"/>
      <c r="PJ318" s="7"/>
      <c r="PK318" s="7"/>
      <c r="PL318" s="7"/>
      <c r="PM318" s="7"/>
      <c r="PN318" s="7"/>
      <c r="PO318" s="7"/>
      <c r="PP318" s="7"/>
      <c r="PQ318" s="7"/>
      <c r="PR318" s="7"/>
      <c r="PS318" s="7"/>
      <c r="PT318" s="7"/>
      <c r="PU318" s="7"/>
      <c r="PV318" s="7"/>
      <c r="PW318" s="7"/>
      <c r="PX318" s="7"/>
      <c r="PY318" s="7"/>
      <c r="PZ318" s="7"/>
      <c r="QA318" s="7"/>
      <c r="QB318" s="7"/>
      <c r="QC318" s="7"/>
      <c r="QD318" s="7"/>
      <c r="QE318" s="7"/>
      <c r="QF318" s="7"/>
      <c r="QG318" s="7"/>
      <c r="QH318" s="7"/>
      <c r="QI318" s="7"/>
      <c r="QJ318" s="7"/>
      <c r="QK318" s="7"/>
      <c r="QL318" s="7"/>
      <c r="QM318" s="7"/>
      <c r="QN318" s="7"/>
      <c r="QO318" s="7"/>
      <c r="QP318" s="7"/>
      <c r="QQ318" s="7"/>
      <c r="QR318" s="7"/>
      <c r="QS318" s="7"/>
      <c r="QT318" s="7"/>
      <c r="QU318" s="7"/>
      <c r="QV318" s="7"/>
      <c r="QW318" s="7"/>
      <c r="QX318" s="7"/>
      <c r="QY318" s="7"/>
      <c r="QZ318" s="7"/>
      <c r="RA318" s="7"/>
      <c r="RB318" s="7"/>
      <c r="RC318" s="7"/>
      <c r="RD318" s="7"/>
      <c r="RE318" s="7"/>
      <c r="RF318" s="7"/>
      <c r="RG318" s="7"/>
      <c r="RH318" s="7"/>
      <c r="RI318" s="7"/>
      <c r="RJ318" s="7"/>
      <c r="RK318" s="7"/>
      <c r="RL318" s="7"/>
      <c r="RM318" s="7"/>
      <c r="RN318" s="7"/>
      <c r="RO318" s="7"/>
      <c r="RP318" s="7"/>
      <c r="RQ318" s="7"/>
      <c r="RR318" s="7"/>
      <c r="RS318" s="7"/>
      <c r="RT318" s="7"/>
      <c r="RU318" s="7"/>
      <c r="RV318" s="7"/>
      <c r="RW318" s="7"/>
      <c r="RX318" s="7"/>
      <c r="RY318" s="7"/>
      <c r="RZ318" s="7"/>
      <c r="SA318" s="7"/>
      <c r="SB318" s="7"/>
      <c r="SC318" s="7"/>
      <c r="SD318" s="7"/>
      <c r="SE318" s="7"/>
      <c r="SF318" s="7"/>
      <c r="SG318" s="7"/>
      <c r="SH318" s="7"/>
      <c r="SI318" s="7"/>
      <c r="SJ318" s="7"/>
      <c r="SK318" s="7"/>
      <c r="SL318" s="7"/>
      <c r="SM318" s="7"/>
      <c r="SN318" s="7"/>
      <c r="SO318" s="7"/>
      <c r="SP318" s="7"/>
      <c r="SQ318" s="7"/>
      <c r="SR318" s="7"/>
      <c r="SS318" s="7"/>
      <c r="ST318" s="7"/>
      <c r="SU318" s="7"/>
      <c r="SV318" s="7"/>
      <c r="SW318" s="7"/>
      <c r="SX318" s="7"/>
      <c r="SY318" s="7"/>
      <c r="SZ318" s="7"/>
      <c r="TA318" s="7"/>
      <c r="TB318" s="7"/>
      <c r="TC318" s="7"/>
      <c r="TD318" s="7"/>
      <c r="TE318" s="7"/>
      <c r="TF318" s="7"/>
      <c r="TG318" s="7"/>
      <c r="TH318" s="7"/>
      <c r="TI318" s="7"/>
      <c r="TJ318" s="7"/>
      <c r="TK318" s="7"/>
      <c r="TL318" s="7"/>
      <c r="TM318" s="7"/>
      <c r="TN318" s="7"/>
      <c r="TO318" s="7"/>
      <c r="TP318" s="7"/>
      <c r="TQ318" s="7"/>
      <c r="TR318" s="7"/>
      <c r="TS318" s="7"/>
      <c r="TT318" s="7"/>
      <c r="TU318" s="7"/>
      <c r="TV318" s="7"/>
      <c r="TW318" s="7"/>
      <c r="TX318" s="7"/>
      <c r="TY318" s="7"/>
      <c r="TZ318" s="7"/>
      <c r="UA318" s="7"/>
      <c r="UB318" s="7"/>
      <c r="UC318" s="7"/>
      <c r="UD318" s="7"/>
      <c r="UE318" s="7"/>
      <c r="UF318" s="7"/>
      <c r="UG318" s="7"/>
      <c r="UH318" s="7"/>
      <c r="UI318" s="7"/>
      <c r="UJ318" s="7"/>
      <c r="UK318" s="7"/>
      <c r="UL318" s="7"/>
      <c r="UM318" s="7"/>
      <c r="UN318" s="7"/>
      <c r="UO318" s="7"/>
      <c r="UP318" s="7"/>
      <c r="UQ318" s="7"/>
      <c r="UR318" s="7"/>
      <c r="US318" s="7"/>
      <c r="UT318" s="7"/>
      <c r="UU318" s="7"/>
      <c r="UV318" s="7"/>
      <c r="UW318" s="7"/>
      <c r="UX318" s="7"/>
      <c r="UY318" s="7"/>
      <c r="UZ318" s="7"/>
      <c r="VA318" s="7"/>
      <c r="VB318" s="7"/>
      <c r="VC318" s="7"/>
      <c r="VD318" s="7"/>
      <c r="VE318" s="7"/>
      <c r="VF318" s="7"/>
      <c r="VG318" s="7"/>
      <c r="VH318" s="7"/>
      <c r="VI318" s="7"/>
      <c r="VJ318" s="7"/>
      <c r="VK318" s="7"/>
      <c r="VL318" s="7"/>
      <c r="VM318" s="7"/>
      <c r="VN318" s="7"/>
      <c r="VO318" s="7"/>
      <c r="VP318" s="7"/>
      <c r="VQ318" s="7"/>
      <c r="VR318" s="7"/>
      <c r="VS318" s="7"/>
      <c r="VT318" s="7"/>
      <c r="VU318" s="7"/>
      <c r="VV318" s="7"/>
      <c r="VW318" s="7"/>
      <c r="VX318" s="7"/>
      <c r="VY318" s="7"/>
      <c r="VZ318" s="7"/>
      <c r="WA318" s="7"/>
      <c r="WB318" s="7"/>
      <c r="WC318" s="7"/>
      <c r="WD318" s="7"/>
      <c r="WE318" s="7"/>
      <c r="WF318" s="7"/>
      <c r="WG318" s="7"/>
      <c r="WH318" s="7"/>
      <c r="WI318" s="7"/>
      <c r="WJ318" s="7"/>
      <c r="WK318" s="7"/>
      <c r="WL318" s="7"/>
      <c r="WM318" s="7"/>
      <c r="WN318" s="7"/>
      <c r="WO318" s="7"/>
      <c r="WP318" s="7"/>
      <c r="WQ318" s="7"/>
      <c r="WR318" s="7"/>
      <c r="WS318" s="7"/>
      <c r="WT318" s="7"/>
      <c r="WU318" s="7"/>
      <c r="WV318" s="7"/>
      <c r="WW318" s="7"/>
      <c r="WX318" s="7"/>
      <c r="WY318" s="7"/>
      <c r="WZ318" s="7"/>
      <c r="XA318" s="7"/>
      <c r="XB318" s="7"/>
      <c r="XC318" s="7"/>
      <c r="XD318" s="7"/>
      <c r="XE318" s="7"/>
      <c r="XF318" s="7"/>
      <c r="XG318" s="7"/>
      <c r="XH318" s="7"/>
      <c r="XI318" s="7"/>
      <c r="XJ318" s="7"/>
      <c r="XK318" s="7"/>
      <c r="XL318" s="7"/>
      <c r="XM318" s="7"/>
      <c r="XN318" s="7"/>
      <c r="XO318" s="7"/>
      <c r="XP318" s="7"/>
      <c r="XQ318" s="7"/>
      <c r="XR318" s="7"/>
      <c r="XS318" s="7"/>
      <c r="XT318" s="7"/>
      <c r="XU318" s="7"/>
      <c r="XV318" s="7"/>
      <c r="XW318" s="7"/>
      <c r="XX318" s="7"/>
      <c r="XY318" s="7"/>
      <c r="XZ318" s="7"/>
      <c r="YA318" s="7"/>
      <c r="YB318" s="7"/>
      <c r="YC318" s="7"/>
      <c r="YD318" s="7"/>
      <c r="YE318" s="7"/>
      <c r="YF318" s="7"/>
      <c r="YG318" s="7"/>
      <c r="YH318" s="7"/>
      <c r="YI318" s="7"/>
      <c r="YJ318" s="7"/>
      <c r="YK318" s="7"/>
      <c r="YL318" s="7"/>
      <c r="YM318" s="7"/>
      <c r="YN318" s="7"/>
      <c r="YO318" s="7"/>
      <c r="YP318" s="7"/>
      <c r="YQ318" s="7"/>
      <c r="YR318" s="7"/>
      <c r="YS318" s="7"/>
      <c r="YT318" s="7"/>
      <c r="YU318" s="7"/>
      <c r="YV318" s="7"/>
      <c r="YW318" s="7"/>
      <c r="YX318" s="7"/>
      <c r="YY318" s="7"/>
      <c r="YZ318" s="7"/>
      <c r="ZA318" s="7"/>
      <c r="ZB318" s="7"/>
      <c r="ZC318" s="7"/>
      <c r="ZD318" s="7"/>
      <c r="ZE318" s="7"/>
      <c r="ZF318" s="7"/>
      <c r="ZG318" s="7"/>
      <c r="ZH318" s="7"/>
      <c r="ZI318" s="7"/>
      <c r="ZJ318" s="7"/>
      <c r="ZK318" s="7"/>
      <c r="ZL318" s="7"/>
      <c r="ZM318" s="7"/>
      <c r="ZN318" s="7"/>
      <c r="ZO318" s="7"/>
      <c r="ZP318" s="7"/>
      <c r="ZQ318" s="7"/>
      <c r="ZR318" s="7"/>
      <c r="ZS318" s="7"/>
      <c r="ZT318" s="7"/>
      <c r="ZU318" s="7"/>
      <c r="ZV318" s="7"/>
      <c r="ZW318" s="7"/>
      <c r="ZX318" s="7"/>
      <c r="ZY318" s="7"/>
      <c r="ZZ318" s="7"/>
      <c r="AAA318" s="7"/>
      <c r="AAB318" s="7"/>
      <c r="AAC318" s="7"/>
      <c r="AAD318" s="7"/>
      <c r="AAE318" s="7"/>
      <c r="AAF318" s="7"/>
      <c r="AAG318" s="7"/>
      <c r="AAH318" s="7"/>
      <c r="AAI318" s="7"/>
      <c r="AAJ318" s="7"/>
      <c r="AAK318" s="7"/>
      <c r="AAL318" s="7"/>
      <c r="AAM318" s="7"/>
      <c r="AAN318" s="7"/>
      <c r="AAO318" s="7"/>
      <c r="AAP318" s="7"/>
      <c r="AAQ318" s="7"/>
      <c r="AAR318" s="7"/>
      <c r="AAS318" s="7"/>
      <c r="AAT318" s="7"/>
      <c r="AAU318" s="7"/>
      <c r="AAV318" s="7"/>
      <c r="AAW318" s="7"/>
      <c r="AAX318" s="7"/>
      <c r="AAY318" s="7"/>
      <c r="AAZ318" s="7"/>
      <c r="ABA318" s="7"/>
      <c r="ABB318" s="7"/>
      <c r="ABC318" s="7"/>
      <c r="ABD318" s="7"/>
      <c r="ABE318" s="7"/>
      <c r="ABF318" s="7"/>
      <c r="ABG318" s="7"/>
      <c r="ABH318" s="7"/>
      <c r="ABI318" s="7"/>
      <c r="ABJ318" s="7"/>
      <c r="ABK318" s="7"/>
      <c r="ABL318" s="7"/>
      <c r="ABM318" s="7"/>
      <c r="ABN318" s="7"/>
      <c r="ABO318" s="7"/>
      <c r="ABP318" s="7"/>
      <c r="ABQ318" s="7"/>
      <c r="ABR318" s="7"/>
      <c r="ABS318" s="7"/>
      <c r="ABT318" s="7"/>
      <c r="ABU318" s="7"/>
      <c r="ABV318" s="7"/>
      <c r="ABW318" s="7"/>
      <c r="ABX318" s="7"/>
      <c r="ABY318" s="7"/>
      <c r="ABZ318" s="7"/>
      <c r="ACA318" s="7"/>
      <c r="ACB318" s="7"/>
      <c r="ACC318" s="7"/>
      <c r="ACD318" s="7"/>
      <c r="ACE318" s="7"/>
      <c r="ACF318" s="7"/>
      <c r="ACG318" s="7"/>
      <c r="ACH318" s="7"/>
      <c r="ACI318" s="7"/>
      <c r="ACJ318" s="7"/>
      <c r="ACK318" s="7"/>
      <c r="ACL318" s="7"/>
      <c r="ACM318" s="7"/>
      <c r="ACN318" s="7"/>
      <c r="ACO318" s="7"/>
      <c r="ACP318" s="7"/>
      <c r="ACQ318" s="7"/>
      <c r="ACR318" s="7"/>
      <c r="ACS318" s="7"/>
      <c r="ACT318" s="7"/>
      <c r="ACU318" s="7"/>
      <c r="ACV318" s="7"/>
      <c r="ACW318" s="7"/>
      <c r="ACX318" s="7"/>
      <c r="ACY318" s="7"/>
      <c r="ACZ318" s="7"/>
      <c r="ADA318" s="7"/>
      <c r="ADB318" s="7"/>
      <c r="ADC318" s="7"/>
      <c r="ADD318" s="7"/>
      <c r="ADE318" s="7"/>
      <c r="ADF318" s="7"/>
      <c r="ADG318" s="7"/>
      <c r="ADH318" s="7"/>
      <c r="ADI318" s="7"/>
      <c r="ADJ318" s="7"/>
      <c r="ADK318" s="7"/>
      <c r="ADL318" s="7"/>
      <c r="ADM318" s="7"/>
      <c r="ADN318" s="7"/>
      <c r="ADO318" s="7"/>
      <c r="ADP318" s="7"/>
      <c r="ADQ318" s="7"/>
      <c r="ADR318" s="7"/>
      <c r="ADS318" s="7"/>
      <c r="ADT318" s="7"/>
      <c r="ADU318" s="7"/>
      <c r="ADV318" s="7"/>
      <c r="ADW318" s="7"/>
      <c r="ADX318" s="7"/>
      <c r="ADY318" s="7"/>
      <c r="ADZ318" s="7"/>
      <c r="AEA318" s="7"/>
      <c r="AEB318" s="7"/>
      <c r="AEC318" s="7"/>
      <c r="AED318" s="7"/>
      <c r="AEE318" s="7"/>
      <c r="AEF318" s="7"/>
      <c r="AEG318" s="7"/>
      <c r="AEH318" s="7"/>
      <c r="AEI318" s="7"/>
      <c r="AEJ318" s="7"/>
      <c r="AEK318" s="7"/>
      <c r="AEL318" s="7"/>
      <c r="AEM318" s="7"/>
      <c r="AEN318" s="7"/>
      <c r="AEO318" s="7"/>
      <c r="AEP318" s="7"/>
      <c r="AEQ318" s="7"/>
      <c r="AER318" s="7"/>
      <c r="AES318" s="7"/>
      <c r="AET318" s="7"/>
      <c r="AEU318" s="7"/>
      <c r="AEV318" s="7"/>
      <c r="AEW318" s="7"/>
      <c r="AEX318" s="7"/>
      <c r="AEY318" s="7"/>
      <c r="AEZ318" s="7"/>
      <c r="AFA318" s="7"/>
      <c r="AFB318" s="7"/>
      <c r="AFC318" s="7"/>
      <c r="AFD318" s="7"/>
      <c r="AFE318" s="7"/>
      <c r="AFF318" s="7"/>
      <c r="AFG318" s="7"/>
      <c r="AFH318" s="7"/>
      <c r="AFI318" s="7"/>
      <c r="AFJ318" s="7"/>
      <c r="AFK318" s="7"/>
      <c r="AFL318" s="7"/>
      <c r="AFM318" s="7"/>
      <c r="AFN318" s="7"/>
      <c r="AFO318" s="7"/>
      <c r="AFP318" s="7"/>
      <c r="AFQ318" s="7"/>
      <c r="AFR318" s="7"/>
      <c r="AFS318" s="7"/>
      <c r="AFT318" s="7"/>
      <c r="AFU318" s="7"/>
      <c r="AFV318" s="7"/>
      <c r="AFW318" s="7"/>
      <c r="AFX318" s="7"/>
      <c r="AFY318" s="7"/>
      <c r="AFZ318" s="7"/>
      <c r="AGA318" s="7"/>
      <c r="AGB318" s="7"/>
      <c r="AGC318" s="7"/>
      <c r="AGD318" s="7"/>
      <c r="AGE318" s="7"/>
      <c r="AGF318" s="7"/>
      <c r="AGG318" s="7"/>
      <c r="AGH318" s="7"/>
      <c r="AGI318" s="7"/>
      <c r="AGJ318" s="7"/>
      <c r="AGK318" s="7"/>
      <c r="AGL318" s="7"/>
      <c r="AGM318" s="7"/>
      <c r="AGN318" s="7"/>
      <c r="AGO318" s="7"/>
      <c r="AGP318" s="7"/>
      <c r="AGQ318" s="7"/>
      <c r="AGR318" s="7"/>
      <c r="AGS318" s="7"/>
      <c r="AGT318" s="7"/>
      <c r="AGU318" s="7"/>
      <c r="AGV318" s="7"/>
      <c r="AGW318" s="7"/>
      <c r="AGX318" s="7"/>
      <c r="AGY318" s="7"/>
      <c r="AGZ318" s="7"/>
      <c r="AHA318" s="7"/>
      <c r="AHB318" s="7"/>
      <c r="AHC318" s="7"/>
      <c r="AHD318" s="7"/>
      <c r="AHE318" s="7"/>
      <c r="AHF318" s="7"/>
      <c r="AHG318" s="7"/>
      <c r="AHH318" s="7"/>
      <c r="AHI318" s="7"/>
      <c r="AHJ318" s="7"/>
      <c r="AHK318" s="7"/>
      <c r="AHL318" s="7"/>
      <c r="AHM318" s="7"/>
      <c r="AHN318" s="7"/>
      <c r="AHO318" s="7"/>
      <c r="AHP318" s="7"/>
      <c r="AHQ318" s="7"/>
      <c r="AHR318" s="7"/>
      <c r="AHS318" s="7"/>
      <c r="AHT318" s="7"/>
      <c r="AHU318" s="7"/>
      <c r="AHV318" s="7"/>
      <c r="AHW318" s="7"/>
      <c r="AHX318" s="7"/>
      <c r="AHY318" s="7"/>
      <c r="AHZ318" s="7"/>
      <c r="AIA318" s="7"/>
      <c r="AIB318" s="7"/>
      <c r="AIC318" s="7"/>
      <c r="AID318" s="7"/>
      <c r="AIE318" s="7"/>
      <c r="AIF318" s="7"/>
      <c r="AIG318" s="7"/>
      <c r="AIH318" s="7"/>
      <c r="AII318" s="7"/>
      <c r="AIJ318" s="7"/>
      <c r="AIK318" s="7"/>
      <c r="AIL318" s="7"/>
      <c r="AIM318" s="7"/>
      <c r="AIN318" s="7"/>
      <c r="AIO318" s="7"/>
      <c r="AIP318" s="7"/>
      <c r="AIQ318" s="7"/>
      <c r="AIR318" s="7"/>
      <c r="AIS318" s="7"/>
      <c r="AIT318" s="7"/>
      <c r="AIU318" s="7"/>
      <c r="AIV318" s="7"/>
      <c r="AIW318" s="7"/>
      <c r="AIX318" s="7"/>
      <c r="AIY318" s="7"/>
      <c r="AIZ318" s="7"/>
      <c r="AJA318" s="7"/>
      <c r="AJB318" s="7"/>
      <c r="AJC318" s="7"/>
      <c r="AJD318" s="7"/>
      <c r="AJE318" s="7"/>
      <c r="AJF318" s="7"/>
      <c r="AJG318" s="7"/>
      <c r="AJH318" s="7"/>
      <c r="AJI318" s="7"/>
      <c r="AJJ318" s="7"/>
      <c r="AJK318" s="7"/>
      <c r="AJL318" s="7"/>
      <c r="AJM318" s="7"/>
      <c r="AJN318" s="7"/>
      <c r="AJO318" s="7"/>
      <c r="AJP318" s="7"/>
      <c r="AJQ318" s="7"/>
      <c r="AJR318" s="7"/>
      <c r="AJS318" s="7"/>
      <c r="AJT318" s="7"/>
      <c r="AJU318" s="7"/>
      <c r="AJV318" s="7"/>
      <c r="AJW318" s="7"/>
      <c r="AJX318" s="7"/>
      <c r="AJY318" s="7"/>
      <c r="AJZ318" s="7"/>
      <c r="AKA318" s="7"/>
      <c r="AKB318" s="7"/>
      <c r="AKC318" s="7"/>
      <c r="AKD318" s="7"/>
      <c r="AKE318" s="7"/>
      <c r="AKF318" s="7"/>
      <c r="AKG318" s="7"/>
      <c r="AKH318" s="7"/>
      <c r="AKI318" s="7"/>
      <c r="AKJ318" s="7"/>
      <c r="AKK318" s="7"/>
      <c r="AKL318" s="7"/>
      <c r="AKM318" s="7"/>
      <c r="AKN318" s="7"/>
      <c r="AKO318" s="7"/>
      <c r="AKP318" s="7"/>
      <c r="AKQ318" s="7"/>
      <c r="AKR318" s="7"/>
      <c r="AKS318" s="7"/>
      <c r="AKT318" s="7"/>
      <c r="AKU318" s="7"/>
      <c r="AKV318" s="7"/>
      <c r="AKW318" s="7"/>
      <c r="AKX318" s="7"/>
      <c r="AKY318" s="7"/>
      <c r="AKZ318" s="7"/>
      <c r="ALA318" s="7"/>
      <c r="ALB318" s="7"/>
      <c r="ALC318" s="7"/>
      <c r="ALD318" s="7"/>
      <c r="ALE318" s="7"/>
      <c r="ALF318" s="7"/>
      <c r="ALG318" s="7"/>
      <c r="ALH318" s="7"/>
      <c r="ALI318" s="7"/>
      <c r="ALJ318" s="7"/>
      <c r="ALK318" s="7"/>
      <c r="ALL318" s="7"/>
      <c r="ALM318" s="7"/>
      <c r="ALN318" s="7"/>
      <c r="ALO318" s="7"/>
      <c r="ALP318" s="7"/>
      <c r="ALQ318" s="7"/>
      <c r="ALR318" s="7"/>
      <c r="ALS318" s="7"/>
      <c r="ALT318" s="7"/>
      <c r="ALU318" s="7"/>
      <c r="ALV318" s="7"/>
      <c r="ALW318" s="7"/>
      <c r="ALX318" s="7"/>
      <c r="ALY318" s="7"/>
      <c r="ALZ318" s="7"/>
      <c r="AMA318" s="7"/>
      <c r="AMB318" s="7"/>
      <c r="AMC318" s="7"/>
      <c r="AMD318" s="7"/>
      <c r="AME318" s="7"/>
      <c r="AMF318" s="7"/>
      <c r="AMG318" s="7"/>
      <c r="AMH318" s="7"/>
      <c r="AMI318" s="7"/>
      <c r="AMJ318" s="7"/>
      <c r="AMK318" s="7"/>
      <c r="AML318" s="7"/>
      <c r="AMM318" s="7"/>
      <c r="AMN318" s="7"/>
      <c r="AMO318" s="7"/>
      <c r="AMP318" s="7"/>
      <c r="AMQ318" s="7"/>
      <c r="AMR318" s="7"/>
      <c r="AMS318" s="7"/>
      <c r="AMT318" s="7"/>
      <c r="AMU318" s="7"/>
      <c r="AMV318" s="7"/>
      <c r="AMW318" s="7"/>
      <c r="AMX318" s="7"/>
      <c r="AMY318" s="7"/>
      <c r="AMZ318" s="7"/>
      <c r="ANA318" s="7"/>
      <c r="ANB318" s="7"/>
      <c r="ANC318" s="7"/>
      <c r="AND318" s="7"/>
      <c r="ANE318" s="7"/>
      <c r="ANF318" s="7"/>
      <c r="ANG318" s="7"/>
      <c r="ANH318" s="7"/>
      <c r="ANI318" s="7"/>
      <c r="ANJ318" s="7"/>
      <c r="ANK318" s="7"/>
      <c r="ANL318" s="7"/>
      <c r="ANM318" s="7"/>
      <c r="ANN318" s="7"/>
      <c r="ANO318" s="7"/>
      <c r="ANP318" s="7"/>
      <c r="ANQ318" s="7"/>
      <c r="ANR318" s="7"/>
      <c r="ANS318" s="7"/>
      <c r="ANT318" s="7"/>
      <c r="ANU318" s="7"/>
      <c r="ANV318" s="7"/>
      <c r="ANW318" s="7"/>
      <c r="ANX318" s="7"/>
      <c r="ANY318" s="7"/>
      <c r="ANZ318" s="7"/>
      <c r="AOA318" s="7"/>
      <c r="AOB318" s="7"/>
      <c r="AOC318" s="7"/>
      <c r="AOD318" s="7"/>
      <c r="AOE318" s="7"/>
      <c r="AOF318" s="7"/>
      <c r="AOG318" s="7"/>
      <c r="AOH318" s="7"/>
      <c r="AOI318" s="7"/>
      <c r="AOJ318" s="7"/>
      <c r="AOK318" s="7"/>
      <c r="AOL318" s="7"/>
      <c r="AOM318" s="7"/>
      <c r="AON318" s="7"/>
      <c r="AOO318" s="7"/>
      <c r="AOP318" s="7"/>
      <c r="AOQ318" s="7"/>
      <c r="AOR318" s="7"/>
      <c r="AOS318" s="7"/>
      <c r="AOT318" s="7"/>
      <c r="AOU318" s="7"/>
      <c r="AOV318" s="7"/>
      <c r="AOW318" s="7"/>
      <c r="AOX318" s="7"/>
      <c r="AOY318" s="7"/>
      <c r="AOZ318" s="7"/>
      <c r="APA318" s="7"/>
      <c r="APB318" s="7"/>
      <c r="APC318" s="7"/>
      <c r="APD318" s="7"/>
      <c r="APE318" s="7"/>
      <c r="APF318" s="7"/>
      <c r="APG318" s="7"/>
      <c r="APH318" s="7"/>
      <c r="API318" s="7"/>
      <c r="APJ318" s="7"/>
      <c r="APK318" s="7"/>
      <c r="APL318" s="7"/>
      <c r="APM318" s="7"/>
      <c r="APN318" s="7"/>
      <c r="APO318" s="7"/>
      <c r="APP318" s="7"/>
      <c r="APQ318" s="7"/>
      <c r="APR318" s="7"/>
      <c r="APS318" s="7"/>
      <c r="APT318" s="7"/>
      <c r="APU318" s="7"/>
      <c r="APV318" s="7"/>
      <c r="APW318" s="7"/>
      <c r="APX318" s="7"/>
      <c r="APY318" s="7"/>
      <c r="APZ318" s="7"/>
      <c r="AQA318" s="7"/>
      <c r="AQB318" s="7"/>
      <c r="AQC318" s="7"/>
      <c r="AQD318" s="7"/>
      <c r="AQE318" s="7"/>
      <c r="AQF318" s="7"/>
      <c r="AQG318" s="7"/>
      <c r="AQH318" s="7"/>
      <c r="AQI318" s="7"/>
      <c r="AQJ318" s="7"/>
      <c r="AQK318" s="7"/>
      <c r="AQL318" s="7"/>
      <c r="AQM318" s="7"/>
      <c r="AQN318" s="7"/>
      <c r="AQO318" s="7"/>
      <c r="AQP318" s="7"/>
      <c r="AQQ318" s="7"/>
      <c r="AQR318" s="7"/>
      <c r="AQS318" s="7"/>
      <c r="AQT318" s="7"/>
      <c r="AQU318" s="7"/>
      <c r="AQV318" s="7"/>
      <c r="AQW318" s="7"/>
      <c r="AQX318" s="7"/>
      <c r="AQY318" s="7"/>
      <c r="AQZ318" s="7"/>
      <c r="ARA318" s="7"/>
      <c r="ARB318" s="7"/>
      <c r="ARC318" s="7"/>
      <c r="ARD318" s="7"/>
      <c r="ARE318" s="7"/>
      <c r="ARF318" s="7"/>
      <c r="ARG318" s="7"/>
      <c r="ARH318" s="7"/>
      <c r="ARI318" s="7"/>
      <c r="ARJ318" s="7"/>
      <c r="ARK318" s="7"/>
      <c r="ARL318" s="7"/>
      <c r="ARM318" s="7"/>
      <c r="ARN318" s="7"/>
      <c r="ARO318" s="7"/>
      <c r="ARP318" s="7"/>
      <c r="ARQ318" s="7"/>
      <c r="ARR318" s="7"/>
      <c r="ARS318" s="7"/>
      <c r="ART318" s="7"/>
      <c r="ARU318" s="7"/>
      <c r="ARV318" s="7"/>
      <c r="ARW318" s="7"/>
      <c r="ARX318" s="7"/>
      <c r="ARY318" s="7"/>
      <c r="ARZ318" s="7"/>
      <c r="ASA318" s="7"/>
      <c r="ASB318" s="7"/>
      <c r="ASC318" s="7"/>
      <c r="ASD318" s="7"/>
      <c r="ASE318" s="7"/>
      <c r="ASF318" s="7"/>
      <c r="ASG318" s="7"/>
      <c r="ASH318" s="7"/>
      <c r="ASI318" s="7"/>
      <c r="ASJ318" s="7"/>
      <c r="ASK318" s="7"/>
      <c r="ASL318" s="7"/>
      <c r="ASM318" s="7"/>
      <c r="ASN318" s="7"/>
      <c r="ASO318" s="7"/>
      <c r="ASP318" s="7"/>
      <c r="ASQ318" s="7"/>
      <c r="ASR318" s="7"/>
      <c r="ASS318" s="7"/>
      <c r="AST318" s="7"/>
      <c r="ASU318" s="7"/>
      <c r="ASV318" s="7"/>
      <c r="ASW318" s="7"/>
      <c r="ASX318" s="7"/>
      <c r="ASY318" s="7"/>
      <c r="ASZ318" s="7"/>
      <c r="ATA318" s="7"/>
      <c r="ATB318" s="7"/>
      <c r="ATC318" s="7"/>
      <c r="ATD318" s="7"/>
      <c r="ATE318" s="7"/>
      <c r="ATF318" s="7"/>
      <c r="ATG318" s="7"/>
      <c r="ATH318" s="7"/>
      <c r="ATI318" s="7"/>
      <c r="ATJ318" s="7"/>
      <c r="ATK318" s="7"/>
      <c r="ATL318" s="7"/>
      <c r="ATM318" s="7"/>
      <c r="ATN318" s="7"/>
      <c r="ATO318" s="7"/>
      <c r="ATP318" s="7"/>
      <c r="ATQ318" s="7"/>
      <c r="ATR318" s="7"/>
      <c r="ATS318" s="7"/>
      <c r="ATT318" s="7"/>
      <c r="ATU318" s="7"/>
      <c r="ATV318" s="7"/>
      <c r="ATW318" s="7"/>
      <c r="ATX318" s="7"/>
      <c r="ATY318" s="7"/>
      <c r="ATZ318" s="7"/>
      <c r="AUA318" s="7"/>
      <c r="AUB318" s="7"/>
      <c r="AUC318" s="7"/>
      <c r="AUD318" s="7"/>
      <c r="AUE318" s="7"/>
      <c r="AUF318" s="7"/>
      <c r="AUG318" s="7"/>
      <c r="AUH318" s="7"/>
      <c r="AUI318" s="7"/>
      <c r="AUJ318" s="7"/>
      <c r="AUK318" s="7"/>
      <c r="AUL318" s="7"/>
      <c r="AUM318" s="7"/>
      <c r="AUN318" s="7"/>
      <c r="AUO318" s="7"/>
      <c r="AUP318" s="7"/>
      <c r="AUQ318" s="7"/>
      <c r="AUR318" s="7"/>
      <c r="AUS318" s="7"/>
      <c r="AUT318" s="7"/>
      <c r="AUU318" s="7"/>
      <c r="AUV318" s="7"/>
      <c r="AUW318" s="7"/>
      <c r="AUX318" s="7"/>
      <c r="AUY318" s="7"/>
      <c r="AUZ318" s="7"/>
      <c r="AVA318" s="7"/>
      <c r="AVB318" s="7"/>
      <c r="AVC318" s="7"/>
      <c r="AVD318" s="7"/>
      <c r="AVE318" s="7"/>
      <c r="AVF318" s="7"/>
      <c r="AVG318" s="7"/>
      <c r="AVH318" s="7"/>
      <c r="AVI318" s="7"/>
      <c r="AVJ318" s="7"/>
      <c r="AVK318" s="7"/>
      <c r="AVL318" s="7"/>
      <c r="AVM318" s="7"/>
      <c r="AVN318" s="7"/>
      <c r="AVO318" s="7"/>
      <c r="AVP318" s="7"/>
      <c r="AVQ318" s="7"/>
      <c r="AVR318" s="7"/>
      <c r="AVS318" s="7"/>
      <c r="AVT318" s="7"/>
      <c r="AVU318" s="7"/>
      <c r="AVV318" s="7"/>
      <c r="AVW318" s="7"/>
      <c r="AVX318" s="7"/>
      <c r="AVY318" s="7"/>
      <c r="AVZ318" s="7"/>
      <c r="AWA318" s="7"/>
      <c r="AWB318" s="7"/>
      <c r="AWC318" s="7"/>
      <c r="AWD318" s="7"/>
      <c r="AWE318" s="7"/>
      <c r="AWF318" s="7"/>
      <c r="AWG318" s="7"/>
      <c r="AWH318" s="7"/>
      <c r="AWI318" s="7"/>
      <c r="AWJ318" s="7"/>
      <c r="AWK318" s="7"/>
      <c r="AWL318" s="7"/>
      <c r="AWM318" s="7"/>
      <c r="AWN318" s="7"/>
      <c r="AWO318" s="7"/>
      <c r="AWP318" s="7"/>
      <c r="AWQ318" s="7"/>
      <c r="AWR318" s="7"/>
      <c r="AWS318" s="7"/>
      <c r="AWT318" s="7"/>
      <c r="AWU318" s="7"/>
      <c r="AWV318" s="7"/>
      <c r="AWW318" s="7"/>
      <c r="AWX318" s="7"/>
      <c r="AWY318" s="7"/>
      <c r="AWZ318" s="7"/>
      <c r="AXA318" s="7"/>
      <c r="AXB318" s="7"/>
      <c r="AXC318" s="7"/>
      <c r="AXD318" s="7"/>
      <c r="AXE318" s="7"/>
      <c r="AXF318" s="7"/>
      <c r="AXG318" s="7"/>
      <c r="AXH318" s="7"/>
      <c r="AXI318" s="7"/>
      <c r="AXJ318" s="7"/>
      <c r="AXK318" s="7"/>
      <c r="AXL318" s="7"/>
      <c r="AXM318" s="7"/>
      <c r="AXN318" s="7"/>
      <c r="AXO318" s="7"/>
      <c r="AXP318" s="7"/>
      <c r="AXQ318" s="7"/>
      <c r="AXR318" s="7"/>
      <c r="AXS318" s="7"/>
      <c r="AXT318" s="7"/>
      <c r="AXU318" s="7"/>
      <c r="AXV318" s="7"/>
      <c r="AXW318" s="7"/>
      <c r="AXX318" s="7"/>
      <c r="AXY318" s="7"/>
      <c r="AXZ318" s="7"/>
      <c r="AYA318" s="7"/>
      <c r="AYB318" s="7"/>
      <c r="AYC318" s="7"/>
      <c r="AYD318" s="7"/>
      <c r="AYE318" s="7"/>
      <c r="AYF318" s="7"/>
      <c r="AYG318" s="7"/>
      <c r="AYH318" s="7"/>
      <c r="AYI318" s="7"/>
      <c r="AYJ318" s="7"/>
      <c r="AYK318" s="7"/>
      <c r="AYL318" s="7"/>
      <c r="AYM318" s="7"/>
      <c r="AYN318" s="7"/>
      <c r="AYO318" s="7"/>
      <c r="AYP318" s="7"/>
      <c r="AYQ318" s="7"/>
      <c r="AYR318" s="7"/>
      <c r="AYS318" s="7"/>
      <c r="AYT318" s="7"/>
      <c r="AYU318" s="7"/>
      <c r="AYV318" s="7"/>
      <c r="AYW318" s="7"/>
      <c r="AYX318" s="7"/>
      <c r="AYY318" s="7"/>
      <c r="AYZ318" s="7"/>
      <c r="AZA318" s="7"/>
      <c r="AZB318" s="7"/>
      <c r="AZC318" s="7"/>
      <c r="AZD318" s="7"/>
      <c r="AZE318" s="7"/>
      <c r="AZF318" s="7"/>
      <c r="AZG318" s="7"/>
      <c r="AZH318" s="7"/>
      <c r="AZI318" s="7"/>
      <c r="AZJ318" s="7"/>
      <c r="AZK318" s="7"/>
      <c r="AZL318" s="7"/>
      <c r="AZM318" s="7"/>
      <c r="AZN318" s="7"/>
      <c r="AZO318" s="7"/>
      <c r="AZP318" s="7"/>
      <c r="AZQ318" s="7"/>
      <c r="AZR318" s="7"/>
      <c r="AZS318" s="7"/>
      <c r="AZT318" s="7"/>
      <c r="AZU318" s="7"/>
      <c r="AZV318" s="7"/>
      <c r="AZW318" s="7"/>
      <c r="AZX318" s="7"/>
      <c r="AZY318" s="7"/>
      <c r="AZZ318" s="7"/>
      <c r="BAA318" s="7"/>
      <c r="BAB318" s="7"/>
      <c r="BAC318" s="7"/>
      <c r="BAD318" s="7"/>
      <c r="BAE318" s="7"/>
      <c r="BAF318" s="7"/>
      <c r="BAG318" s="7"/>
      <c r="BAH318" s="7"/>
      <c r="BAI318" s="7"/>
      <c r="BAJ318" s="7"/>
      <c r="BAK318" s="7"/>
      <c r="BAL318" s="7"/>
      <c r="BAM318" s="7"/>
      <c r="BAN318" s="7"/>
      <c r="BAO318" s="7"/>
      <c r="BAP318" s="7"/>
      <c r="BAQ318" s="7"/>
      <c r="BAR318" s="7"/>
      <c r="BAS318" s="7"/>
      <c r="BAT318" s="7"/>
      <c r="BAU318" s="7"/>
      <c r="BAV318" s="7"/>
      <c r="BAW318" s="7"/>
      <c r="BAX318" s="7"/>
      <c r="BAY318" s="7"/>
      <c r="BAZ318" s="7"/>
      <c r="BBA318" s="7"/>
      <c r="BBB318" s="7"/>
      <c r="BBC318" s="7"/>
      <c r="BBD318" s="7"/>
      <c r="BBE318" s="7"/>
      <c r="BBF318" s="7"/>
      <c r="BBG318" s="7"/>
      <c r="BBH318" s="7"/>
      <c r="BBI318" s="7"/>
      <c r="BBJ318" s="7"/>
      <c r="BBK318" s="7"/>
      <c r="BBL318" s="7"/>
      <c r="BBM318" s="7"/>
      <c r="BBN318" s="7"/>
      <c r="BBO318" s="7"/>
      <c r="BBP318" s="7"/>
      <c r="BBQ318" s="7"/>
      <c r="BBR318" s="7"/>
      <c r="BBS318" s="7"/>
      <c r="BBT318" s="7"/>
      <c r="BBU318" s="7"/>
      <c r="BBV318" s="7"/>
      <c r="BBW318" s="7"/>
      <c r="BBX318" s="7"/>
      <c r="BBY318" s="7"/>
      <c r="BBZ318" s="7"/>
      <c r="BCA318" s="7"/>
      <c r="BCB318" s="7"/>
      <c r="BCC318" s="7"/>
      <c r="BCD318" s="7"/>
      <c r="BCE318" s="7"/>
      <c r="BCF318" s="7"/>
      <c r="BCG318" s="7"/>
      <c r="BCH318" s="7"/>
      <c r="BCI318" s="7"/>
      <c r="BCJ318" s="7"/>
      <c r="BCK318" s="7"/>
      <c r="BCL318" s="7"/>
      <c r="BCM318" s="7"/>
      <c r="BCN318" s="7"/>
      <c r="BCO318" s="7"/>
      <c r="BCP318" s="7"/>
      <c r="BCQ318" s="7"/>
      <c r="BCR318" s="7"/>
      <c r="BCS318" s="7"/>
      <c r="BCT318" s="7"/>
      <c r="BCU318" s="7"/>
      <c r="BCV318" s="7"/>
      <c r="BCW318" s="7"/>
      <c r="BCX318" s="7"/>
      <c r="BCY318" s="7"/>
      <c r="BCZ318" s="7"/>
      <c r="BDA318" s="7"/>
      <c r="BDB318" s="7"/>
      <c r="BDC318" s="7"/>
      <c r="BDD318" s="7"/>
      <c r="BDE318" s="7"/>
      <c r="BDF318" s="7"/>
      <c r="BDG318" s="7"/>
      <c r="BDH318" s="7"/>
      <c r="BDI318" s="7"/>
      <c r="BDJ318" s="7"/>
      <c r="BDK318" s="7"/>
      <c r="BDL318" s="7"/>
      <c r="BDM318" s="7"/>
      <c r="BDN318" s="7"/>
      <c r="BDO318" s="7"/>
      <c r="BDP318" s="7"/>
      <c r="BDQ318" s="7"/>
      <c r="BDR318" s="7"/>
      <c r="BDS318" s="7"/>
      <c r="BDT318" s="7"/>
      <c r="BDU318" s="7"/>
      <c r="BDV318" s="7"/>
      <c r="BDW318" s="7"/>
      <c r="BDX318" s="7"/>
      <c r="BDY318" s="7"/>
      <c r="BDZ318" s="7"/>
      <c r="BEA318" s="7"/>
      <c r="BEB318" s="7"/>
      <c r="BEC318" s="7"/>
      <c r="BED318" s="7"/>
      <c r="BEE318" s="7"/>
      <c r="BEF318" s="7"/>
      <c r="BEG318" s="7"/>
      <c r="BEH318" s="7"/>
      <c r="BEI318" s="7"/>
      <c r="BEJ318" s="7"/>
      <c r="BEK318" s="7"/>
      <c r="BEL318" s="7"/>
      <c r="BEM318" s="7"/>
      <c r="BEN318" s="7"/>
      <c r="BEO318" s="7"/>
      <c r="BEP318" s="7"/>
      <c r="BEQ318" s="7"/>
      <c r="BER318" s="7"/>
      <c r="BES318" s="7"/>
      <c r="BET318" s="7"/>
      <c r="BEU318" s="7"/>
      <c r="BEV318" s="7"/>
      <c r="BEW318" s="7"/>
      <c r="BEX318" s="7"/>
      <c r="BEY318" s="7"/>
      <c r="BEZ318" s="7"/>
      <c r="BFA318" s="7"/>
      <c r="BFB318" s="7"/>
      <c r="BFC318" s="7"/>
      <c r="BFD318" s="7"/>
      <c r="BFE318" s="7"/>
      <c r="BFF318" s="7"/>
      <c r="BFG318" s="7"/>
      <c r="BFH318" s="7"/>
      <c r="BFI318" s="7"/>
      <c r="BFJ318" s="7"/>
      <c r="BFK318" s="7"/>
      <c r="BFL318" s="7"/>
      <c r="BFM318" s="7"/>
      <c r="BFN318" s="7"/>
      <c r="BFO318" s="7"/>
      <c r="BFP318" s="7"/>
      <c r="BFQ318" s="7"/>
      <c r="BFR318" s="7"/>
      <c r="BFS318" s="7"/>
      <c r="BFT318" s="7"/>
      <c r="BFU318" s="7"/>
      <c r="BFV318" s="7"/>
      <c r="BFW318" s="7"/>
      <c r="BFX318" s="7"/>
      <c r="BFY318" s="7"/>
      <c r="BFZ318" s="7"/>
      <c r="BGA318" s="7"/>
      <c r="BGB318" s="7"/>
      <c r="BGC318" s="7"/>
      <c r="BGD318" s="7"/>
      <c r="BGE318" s="7"/>
      <c r="BGF318" s="7"/>
      <c r="BGG318" s="7"/>
      <c r="BGH318" s="7"/>
      <c r="BGI318" s="7"/>
      <c r="BGJ318" s="7"/>
      <c r="BGK318" s="7"/>
      <c r="BGL318" s="7"/>
      <c r="BGM318" s="7"/>
      <c r="BGN318" s="7"/>
      <c r="BGO318" s="7"/>
      <c r="BGP318" s="7"/>
      <c r="BGQ318" s="7"/>
      <c r="BGR318" s="7"/>
      <c r="BGS318" s="7"/>
      <c r="BGT318" s="7"/>
      <c r="BGU318" s="7"/>
      <c r="BGV318" s="7"/>
      <c r="BGW318" s="7"/>
      <c r="BGX318" s="7"/>
      <c r="BGY318" s="7"/>
      <c r="BGZ318" s="7"/>
      <c r="BHA318" s="7"/>
      <c r="BHB318" s="7"/>
      <c r="BHC318" s="7"/>
      <c r="BHD318" s="7"/>
      <c r="BHE318" s="7"/>
      <c r="BHF318" s="7"/>
      <c r="BHG318" s="7"/>
      <c r="BHH318" s="7"/>
      <c r="BHI318" s="7"/>
      <c r="BHJ318" s="7"/>
      <c r="BHK318" s="7"/>
      <c r="BHL318" s="7"/>
      <c r="BHM318" s="7"/>
      <c r="BHN318" s="7"/>
      <c r="BHO318" s="7"/>
      <c r="BHP318" s="7"/>
      <c r="BHQ318" s="7"/>
      <c r="BHR318" s="7"/>
      <c r="BHS318" s="7"/>
      <c r="BHT318" s="7"/>
      <c r="BHU318" s="7"/>
      <c r="BHV318" s="7"/>
      <c r="BHW318" s="7"/>
      <c r="BHX318" s="7"/>
      <c r="BHY318" s="7"/>
      <c r="BHZ318" s="7"/>
      <c r="BIA318" s="7"/>
      <c r="BIB318" s="7"/>
      <c r="BIC318" s="7"/>
      <c r="BID318" s="7"/>
      <c r="BIE318" s="7"/>
      <c r="BIF318" s="7"/>
      <c r="BIG318" s="7"/>
      <c r="BIH318" s="7"/>
      <c r="BII318" s="7"/>
      <c r="BIJ318" s="7"/>
      <c r="BIK318" s="7"/>
      <c r="BIL318" s="7"/>
      <c r="BIM318" s="7"/>
      <c r="BIN318" s="7"/>
      <c r="BIO318" s="7"/>
      <c r="BIP318" s="7"/>
      <c r="BIQ318" s="7"/>
      <c r="BIR318" s="7"/>
      <c r="BIS318" s="7"/>
      <c r="BIT318" s="7"/>
      <c r="BIU318" s="7"/>
      <c r="BIV318" s="7"/>
      <c r="BIW318" s="7"/>
      <c r="BIX318" s="7"/>
      <c r="BIY318" s="7"/>
      <c r="BIZ318" s="7"/>
      <c r="BJA318" s="7"/>
      <c r="BJB318" s="7"/>
      <c r="BJC318" s="7"/>
      <c r="BJD318" s="7"/>
      <c r="BJE318" s="7"/>
      <c r="BJF318" s="7"/>
      <c r="BJG318" s="7"/>
      <c r="BJH318" s="7"/>
      <c r="BJI318" s="7"/>
      <c r="BJJ318" s="7"/>
      <c r="BJK318" s="7"/>
      <c r="BJL318" s="7"/>
      <c r="BJM318" s="7"/>
      <c r="BJN318" s="7"/>
      <c r="BJO318" s="7"/>
      <c r="BJP318" s="7"/>
      <c r="BJQ318" s="7"/>
      <c r="BJR318" s="7"/>
      <c r="BJS318" s="7"/>
      <c r="BJT318" s="7"/>
      <c r="BJU318" s="7"/>
      <c r="BJV318" s="7"/>
      <c r="BJW318" s="7"/>
      <c r="BJX318" s="7"/>
      <c r="BJY318" s="7"/>
      <c r="BJZ318" s="7"/>
      <c r="BKA318" s="7"/>
      <c r="BKB318" s="7"/>
      <c r="BKC318" s="7"/>
      <c r="BKD318" s="7"/>
      <c r="BKE318" s="7"/>
      <c r="BKF318" s="7"/>
      <c r="BKG318" s="7"/>
      <c r="BKH318" s="7"/>
      <c r="BKI318" s="7"/>
      <c r="BKJ318" s="7"/>
      <c r="BKK318" s="7"/>
      <c r="BKL318" s="7"/>
      <c r="BKM318" s="7"/>
      <c r="BKN318" s="7"/>
      <c r="BKO318" s="7"/>
      <c r="BKP318" s="7"/>
      <c r="BKQ318" s="7"/>
      <c r="BKR318" s="7"/>
      <c r="BKS318" s="7"/>
      <c r="BKT318" s="7"/>
      <c r="BKU318" s="7"/>
      <c r="BKV318" s="7"/>
      <c r="BKW318" s="7"/>
      <c r="BKX318" s="7"/>
      <c r="BKY318" s="7"/>
      <c r="BKZ318" s="7"/>
      <c r="BLA318" s="7"/>
      <c r="BLB318" s="7"/>
      <c r="BLC318" s="7"/>
      <c r="BLD318" s="7"/>
      <c r="BLE318" s="7"/>
      <c r="BLF318" s="7"/>
      <c r="BLG318" s="7"/>
      <c r="BLH318" s="7"/>
      <c r="BLI318" s="7"/>
      <c r="BLJ318" s="7"/>
      <c r="BLK318" s="7"/>
      <c r="BLL318" s="7"/>
      <c r="BLM318" s="7"/>
      <c r="BLN318" s="7"/>
      <c r="BLO318" s="7"/>
      <c r="BLP318" s="7"/>
      <c r="BLQ318" s="7"/>
      <c r="BLR318" s="7"/>
      <c r="BLS318" s="7"/>
      <c r="BLT318" s="7"/>
      <c r="BLU318" s="7"/>
      <c r="BLV318" s="7"/>
      <c r="BLW318" s="7"/>
      <c r="BLX318" s="7"/>
      <c r="BLY318" s="7"/>
      <c r="BLZ318" s="7"/>
      <c r="BMA318" s="7"/>
      <c r="BMB318" s="7"/>
      <c r="BMC318" s="7"/>
      <c r="BMD318" s="7"/>
      <c r="BME318" s="7"/>
      <c r="BMF318" s="7"/>
      <c r="BMG318" s="7"/>
      <c r="BMH318" s="7"/>
      <c r="BMI318" s="7"/>
      <c r="BMJ318" s="7"/>
      <c r="BMK318" s="7"/>
      <c r="BML318" s="7"/>
      <c r="BMM318" s="7"/>
      <c r="BMN318" s="7"/>
      <c r="BMO318" s="7"/>
      <c r="BMP318" s="7"/>
      <c r="BMQ318" s="7"/>
      <c r="BMR318" s="7"/>
      <c r="BMS318" s="7"/>
      <c r="BMT318" s="7"/>
      <c r="BMU318" s="7"/>
      <c r="BMV318" s="7"/>
      <c r="BMW318" s="7"/>
      <c r="BMX318" s="7"/>
      <c r="BMY318" s="7"/>
      <c r="BMZ318" s="7"/>
      <c r="BNA318" s="7"/>
      <c r="BNB318" s="7"/>
      <c r="BNC318" s="7"/>
      <c r="BND318" s="7"/>
      <c r="BNE318" s="7"/>
      <c r="BNF318" s="7"/>
      <c r="BNG318" s="7"/>
      <c r="BNH318" s="7"/>
      <c r="BNI318" s="7"/>
      <c r="BNJ318" s="7"/>
      <c r="BNK318" s="7"/>
      <c r="BNL318" s="7"/>
      <c r="BNM318" s="7"/>
      <c r="BNN318" s="7"/>
      <c r="BNO318" s="7"/>
      <c r="BNP318" s="7"/>
      <c r="BNQ318" s="7"/>
      <c r="BNR318" s="7"/>
      <c r="BNS318" s="7"/>
      <c r="BNT318" s="7"/>
      <c r="BNU318" s="7"/>
      <c r="BNV318" s="7"/>
      <c r="BNW318" s="7"/>
      <c r="BNX318" s="7"/>
      <c r="BNY318" s="7"/>
      <c r="BNZ318" s="7"/>
      <c r="BOA318" s="7"/>
      <c r="BOB318" s="7"/>
      <c r="BOC318" s="7"/>
      <c r="BOD318" s="7"/>
      <c r="BOE318" s="7"/>
      <c r="BOF318" s="7"/>
      <c r="BOG318" s="7"/>
      <c r="BOH318" s="7"/>
      <c r="BOI318" s="7"/>
      <c r="BOJ318" s="7"/>
      <c r="BOK318" s="7"/>
      <c r="BOL318" s="7"/>
      <c r="BOM318" s="7"/>
      <c r="BON318" s="7"/>
      <c r="BOO318" s="7"/>
      <c r="BOP318" s="7"/>
      <c r="BOQ318" s="7"/>
      <c r="BOR318" s="7"/>
      <c r="BOS318" s="7"/>
      <c r="BOT318" s="7"/>
      <c r="BOU318" s="7"/>
      <c r="BOV318" s="7"/>
      <c r="BOW318" s="7"/>
      <c r="BOX318" s="7"/>
      <c r="BOY318" s="7"/>
      <c r="BOZ318" s="7"/>
      <c r="BPA318" s="7"/>
      <c r="BPB318" s="7"/>
      <c r="BPC318" s="7"/>
      <c r="BPD318" s="7"/>
      <c r="BPE318" s="7"/>
      <c r="BPF318" s="7"/>
      <c r="BPG318" s="7"/>
      <c r="BPH318" s="7"/>
      <c r="BPI318" s="7"/>
      <c r="BPJ318" s="7"/>
      <c r="BPK318" s="7"/>
      <c r="BPL318" s="7"/>
      <c r="BPM318" s="7"/>
      <c r="BPN318" s="7"/>
      <c r="BPO318" s="7"/>
      <c r="BPP318" s="7"/>
      <c r="BPQ318" s="7"/>
      <c r="BPR318" s="7"/>
      <c r="BPS318" s="7"/>
      <c r="BPT318" s="7"/>
      <c r="BPU318" s="7"/>
      <c r="BPV318" s="7"/>
      <c r="BPW318" s="7"/>
      <c r="BPX318" s="7"/>
      <c r="BPY318" s="7"/>
      <c r="BPZ318" s="7"/>
      <c r="BQA318" s="7"/>
      <c r="BQB318" s="7"/>
      <c r="BQC318" s="7"/>
      <c r="BQD318" s="7"/>
      <c r="BQE318" s="7"/>
      <c r="BQF318" s="7"/>
      <c r="BQG318" s="7"/>
      <c r="BQH318" s="7"/>
      <c r="BQI318" s="7"/>
      <c r="BQJ318" s="7"/>
      <c r="BQK318" s="7"/>
      <c r="BQL318" s="7"/>
      <c r="BQM318" s="7"/>
      <c r="BQN318" s="7"/>
      <c r="BQO318" s="7"/>
      <c r="BQP318" s="7"/>
      <c r="BQQ318" s="7"/>
      <c r="BQR318" s="7"/>
      <c r="BQS318" s="7"/>
      <c r="BQT318" s="7"/>
      <c r="BQU318" s="7"/>
      <c r="BQV318" s="7"/>
      <c r="BQW318" s="7"/>
      <c r="BQX318" s="7"/>
      <c r="BQY318" s="7"/>
      <c r="BQZ318" s="7"/>
      <c r="BRA318" s="7"/>
      <c r="BRB318" s="7"/>
      <c r="BRC318" s="7"/>
      <c r="BRD318" s="7"/>
      <c r="BRE318" s="7"/>
      <c r="BRF318" s="7"/>
      <c r="BRG318" s="7"/>
      <c r="BRH318" s="7"/>
      <c r="BRI318" s="7"/>
      <c r="BRJ318" s="7"/>
      <c r="BRK318" s="7"/>
      <c r="BRL318" s="7"/>
      <c r="BRM318" s="7"/>
      <c r="BRN318" s="7"/>
      <c r="BRO318" s="7"/>
      <c r="BRP318" s="7"/>
      <c r="BRQ318" s="7"/>
      <c r="BRR318" s="7"/>
      <c r="BRS318" s="7"/>
      <c r="BRT318" s="7"/>
      <c r="BRU318" s="7"/>
      <c r="BRV318" s="7"/>
      <c r="BRW318" s="7"/>
      <c r="BRX318" s="7"/>
      <c r="BRY318" s="7"/>
      <c r="BRZ318" s="7"/>
      <c r="BSA318" s="7"/>
      <c r="BSB318" s="7"/>
      <c r="BSC318" s="7"/>
      <c r="BSD318" s="7"/>
      <c r="BSE318" s="7"/>
      <c r="BSF318" s="7"/>
      <c r="BSG318" s="7"/>
      <c r="BSH318" s="7"/>
      <c r="BSI318" s="7"/>
      <c r="BSJ318" s="7"/>
      <c r="BSK318" s="7"/>
      <c r="BSL318" s="7"/>
      <c r="BSM318" s="7"/>
      <c r="BSN318" s="7"/>
      <c r="BSO318" s="7"/>
      <c r="BSP318" s="7"/>
      <c r="BSQ318" s="7"/>
      <c r="BSR318" s="7"/>
      <c r="BSS318" s="7"/>
      <c r="BST318" s="7"/>
      <c r="BSU318" s="7"/>
      <c r="BSV318" s="7"/>
      <c r="BSW318" s="7"/>
      <c r="BSX318" s="7"/>
      <c r="BSY318" s="7"/>
      <c r="BSZ318" s="7"/>
      <c r="BTA318" s="7"/>
      <c r="BTB318" s="7"/>
      <c r="BTC318" s="7"/>
      <c r="BTD318" s="7"/>
      <c r="BTE318" s="7"/>
      <c r="BTF318" s="7"/>
      <c r="BTG318" s="7"/>
      <c r="BTH318" s="7"/>
      <c r="BTI318" s="7"/>
      <c r="BTJ318" s="7"/>
      <c r="BTK318" s="7"/>
      <c r="BTL318" s="7"/>
      <c r="BTM318" s="7"/>
      <c r="BTN318" s="7"/>
      <c r="BTO318" s="7"/>
      <c r="BTP318" s="7"/>
      <c r="BTQ318" s="7"/>
      <c r="BTR318" s="7"/>
      <c r="BTS318" s="7"/>
      <c r="BTT318" s="7"/>
      <c r="BTU318" s="7"/>
      <c r="BTV318" s="7"/>
      <c r="BTW318" s="7"/>
      <c r="BTX318" s="7"/>
      <c r="BTY318" s="7"/>
      <c r="BTZ318" s="7"/>
      <c r="BUA318" s="7"/>
      <c r="BUB318" s="7"/>
      <c r="BUC318" s="7"/>
      <c r="BUD318" s="7"/>
      <c r="BUE318" s="7"/>
      <c r="BUF318" s="7"/>
      <c r="BUG318" s="7"/>
      <c r="BUH318" s="7"/>
      <c r="BUI318" s="7"/>
      <c r="BUJ318" s="7"/>
      <c r="BUK318" s="7"/>
      <c r="BUL318" s="7"/>
      <c r="BUM318" s="7"/>
      <c r="BUN318" s="7"/>
      <c r="BUO318" s="7"/>
      <c r="BUP318" s="7"/>
      <c r="BUQ318" s="7"/>
      <c r="BUR318" s="7"/>
      <c r="BUS318" s="7"/>
      <c r="BUT318" s="7"/>
      <c r="BUU318" s="7"/>
      <c r="BUV318" s="7"/>
      <c r="BUW318" s="7"/>
      <c r="BUX318" s="7"/>
      <c r="BUY318" s="7"/>
      <c r="BUZ318" s="7"/>
      <c r="BVA318" s="7"/>
      <c r="BVB318" s="7"/>
      <c r="BVC318" s="7"/>
      <c r="BVD318" s="7"/>
      <c r="BVE318" s="7"/>
      <c r="BVF318" s="7"/>
      <c r="BVG318" s="7"/>
      <c r="BVH318" s="7"/>
      <c r="BVI318" s="7"/>
      <c r="BVJ318" s="7"/>
      <c r="BVK318" s="7"/>
      <c r="BVL318" s="7"/>
      <c r="BVM318" s="7"/>
      <c r="BVN318" s="7"/>
      <c r="BVO318" s="7"/>
      <c r="BVP318" s="7"/>
      <c r="BVQ318" s="7"/>
      <c r="BVR318" s="7"/>
      <c r="BVS318" s="7"/>
      <c r="BVT318" s="7"/>
      <c r="BVU318" s="7"/>
      <c r="BVV318" s="7"/>
      <c r="BVW318" s="7"/>
      <c r="BVX318" s="7"/>
      <c r="BVY318" s="7"/>
      <c r="BVZ318" s="7"/>
      <c r="BWA318" s="7"/>
      <c r="BWB318" s="7"/>
      <c r="BWC318" s="7"/>
      <c r="BWD318" s="7"/>
      <c r="BWE318" s="7"/>
      <c r="BWF318" s="7"/>
      <c r="BWG318" s="7"/>
      <c r="BWH318" s="7"/>
      <c r="BWI318" s="7"/>
      <c r="BWJ318" s="7"/>
      <c r="BWK318" s="7"/>
      <c r="BWL318" s="7"/>
      <c r="BWM318" s="7"/>
      <c r="BWN318" s="7"/>
      <c r="BWO318" s="7"/>
      <c r="BWP318" s="7"/>
      <c r="BWQ318" s="7"/>
      <c r="BWR318" s="7"/>
      <c r="BWS318" s="7"/>
      <c r="BWT318" s="7"/>
      <c r="BWU318" s="7"/>
      <c r="BWV318" s="7"/>
      <c r="BWW318" s="7"/>
      <c r="BWX318" s="7"/>
      <c r="BWY318" s="7"/>
      <c r="BWZ318" s="7"/>
      <c r="BXA318" s="7"/>
      <c r="BXB318" s="7"/>
      <c r="BXC318" s="7"/>
      <c r="BXD318" s="7"/>
      <c r="BXE318" s="7"/>
      <c r="BXF318" s="7"/>
      <c r="BXG318" s="7"/>
      <c r="BXH318" s="7"/>
      <c r="BXI318" s="7"/>
      <c r="BXJ318" s="7"/>
      <c r="BXK318" s="7"/>
      <c r="BXL318" s="7"/>
      <c r="BXM318" s="7"/>
      <c r="BXN318" s="7"/>
      <c r="BXO318" s="7"/>
      <c r="BXP318" s="7"/>
      <c r="BXQ318" s="7"/>
      <c r="BXR318" s="7"/>
      <c r="BXS318" s="7"/>
      <c r="BXT318" s="7"/>
      <c r="BXU318" s="7"/>
      <c r="BXV318" s="7"/>
      <c r="BXW318" s="7"/>
      <c r="BXX318" s="7"/>
      <c r="BXY318" s="7"/>
      <c r="BXZ318" s="7"/>
      <c r="BYA318" s="7"/>
      <c r="BYB318" s="7"/>
      <c r="BYC318" s="7"/>
      <c r="BYD318" s="7"/>
      <c r="BYE318" s="7"/>
      <c r="BYF318" s="7"/>
      <c r="BYG318" s="7"/>
      <c r="BYH318" s="7"/>
      <c r="BYI318" s="7"/>
      <c r="BYJ318" s="7"/>
      <c r="BYK318" s="7"/>
      <c r="BYL318" s="7"/>
      <c r="BYM318" s="7"/>
      <c r="BYN318" s="7"/>
      <c r="BYO318" s="7"/>
      <c r="BYP318" s="7"/>
      <c r="BYQ318" s="7"/>
      <c r="BYR318" s="7"/>
      <c r="BYS318" s="7"/>
      <c r="BYT318" s="7"/>
      <c r="BYU318" s="7"/>
      <c r="BYV318" s="7"/>
      <c r="BYW318" s="7"/>
      <c r="BYX318" s="7"/>
      <c r="BYY318" s="7"/>
      <c r="BYZ318" s="7"/>
      <c r="BZA318" s="7"/>
      <c r="BZB318" s="7"/>
      <c r="BZC318" s="7"/>
      <c r="BZD318" s="7"/>
      <c r="BZE318" s="7"/>
      <c r="BZF318" s="7"/>
      <c r="BZG318" s="7"/>
      <c r="BZH318" s="7"/>
      <c r="BZI318" s="7"/>
      <c r="BZJ318" s="7"/>
      <c r="BZK318" s="7"/>
      <c r="BZL318" s="7"/>
      <c r="BZM318" s="7"/>
      <c r="BZN318" s="7"/>
      <c r="BZO318" s="7"/>
      <c r="BZP318" s="7"/>
      <c r="BZQ318" s="7"/>
      <c r="BZR318" s="7"/>
      <c r="BZS318" s="7"/>
      <c r="BZT318" s="7"/>
      <c r="BZU318" s="7"/>
      <c r="BZV318" s="7"/>
      <c r="BZW318" s="7"/>
      <c r="BZX318" s="7"/>
      <c r="BZY318" s="7"/>
      <c r="BZZ318" s="7"/>
      <c r="CAA318" s="7"/>
      <c r="CAB318" s="7"/>
      <c r="CAC318" s="7"/>
      <c r="CAD318" s="7"/>
      <c r="CAE318" s="7"/>
      <c r="CAF318" s="7"/>
      <c r="CAG318" s="7"/>
      <c r="CAH318" s="7"/>
      <c r="CAI318" s="7"/>
      <c r="CAJ318" s="7"/>
      <c r="CAK318" s="7"/>
      <c r="CAL318" s="7"/>
      <c r="CAM318" s="7"/>
      <c r="CAN318" s="7"/>
      <c r="CAO318" s="7"/>
      <c r="CAP318" s="7"/>
      <c r="CAQ318" s="7"/>
      <c r="CAR318" s="7"/>
      <c r="CAS318" s="7"/>
      <c r="CAT318" s="7"/>
      <c r="CAU318" s="7"/>
      <c r="CAV318" s="7"/>
      <c r="CAW318" s="7"/>
      <c r="CAX318" s="7"/>
      <c r="CAY318" s="7"/>
      <c r="CAZ318" s="7"/>
      <c r="CBA318" s="7"/>
      <c r="CBB318" s="7"/>
      <c r="CBC318" s="7"/>
      <c r="CBD318" s="7"/>
      <c r="CBE318" s="7"/>
      <c r="CBF318" s="7"/>
      <c r="CBG318" s="7"/>
      <c r="CBH318" s="7"/>
      <c r="CBI318" s="7"/>
      <c r="CBJ318" s="7"/>
      <c r="CBK318" s="7"/>
      <c r="CBL318" s="7"/>
      <c r="CBM318" s="7"/>
      <c r="CBN318" s="7"/>
      <c r="CBO318" s="7"/>
      <c r="CBP318" s="7"/>
      <c r="CBQ318" s="7"/>
      <c r="CBR318" s="7"/>
      <c r="CBS318" s="7"/>
      <c r="CBT318" s="7"/>
      <c r="CBU318" s="7"/>
      <c r="CBV318" s="7"/>
      <c r="CBW318" s="7"/>
      <c r="CBX318" s="7"/>
      <c r="CBY318" s="7"/>
      <c r="CBZ318" s="7"/>
      <c r="CCA318" s="7"/>
      <c r="CCB318" s="7"/>
      <c r="CCC318" s="7"/>
      <c r="CCD318" s="7"/>
      <c r="CCE318" s="7"/>
      <c r="CCF318" s="7"/>
      <c r="CCG318" s="7"/>
      <c r="CCH318" s="7"/>
      <c r="CCI318" s="7"/>
      <c r="CCJ318" s="7"/>
      <c r="CCK318" s="7"/>
      <c r="CCL318" s="7"/>
      <c r="CCM318" s="7"/>
      <c r="CCN318" s="7"/>
      <c r="CCO318" s="7"/>
      <c r="CCP318" s="7"/>
      <c r="CCQ318" s="7"/>
      <c r="CCR318" s="7"/>
      <c r="CCS318" s="7"/>
      <c r="CCT318" s="7"/>
      <c r="CCU318" s="7"/>
      <c r="CCV318" s="7"/>
      <c r="CCW318" s="7"/>
      <c r="CCX318" s="7"/>
      <c r="CCY318" s="7"/>
      <c r="CCZ318" s="7"/>
      <c r="CDA318" s="7"/>
      <c r="CDB318" s="7"/>
      <c r="CDC318" s="7"/>
      <c r="CDD318" s="7"/>
      <c r="CDE318" s="7"/>
      <c r="CDF318" s="7"/>
      <c r="CDG318" s="7"/>
      <c r="CDH318" s="7"/>
      <c r="CDI318" s="7"/>
      <c r="CDJ318" s="7"/>
      <c r="CDK318" s="7"/>
      <c r="CDL318" s="7"/>
      <c r="CDM318" s="7"/>
      <c r="CDN318" s="7"/>
      <c r="CDO318" s="7"/>
      <c r="CDP318" s="7"/>
      <c r="CDQ318" s="7"/>
      <c r="CDR318" s="7"/>
      <c r="CDS318" s="7"/>
      <c r="CDT318" s="7"/>
      <c r="CDU318" s="7"/>
      <c r="CDV318" s="7"/>
      <c r="CDW318" s="7"/>
      <c r="CDX318" s="7"/>
      <c r="CDY318" s="7"/>
      <c r="CDZ318" s="7"/>
      <c r="CEA318" s="7"/>
      <c r="CEB318" s="7"/>
      <c r="CEC318" s="7"/>
      <c r="CED318" s="7"/>
      <c r="CEE318" s="7"/>
      <c r="CEF318" s="7"/>
      <c r="CEG318" s="7"/>
      <c r="CEH318" s="7"/>
      <c r="CEI318" s="7"/>
      <c r="CEJ318" s="7"/>
      <c r="CEK318" s="7"/>
      <c r="CEL318" s="7"/>
      <c r="CEM318" s="7"/>
      <c r="CEN318" s="7"/>
      <c r="CEO318" s="7"/>
      <c r="CEP318" s="7"/>
      <c r="CEQ318" s="7"/>
      <c r="CER318" s="7"/>
      <c r="CES318" s="7"/>
      <c r="CET318" s="7"/>
      <c r="CEU318" s="7"/>
      <c r="CEV318" s="7"/>
      <c r="CEW318" s="7"/>
      <c r="CEX318" s="7"/>
      <c r="CEY318" s="7"/>
      <c r="CEZ318" s="7"/>
      <c r="CFA318" s="7"/>
      <c r="CFB318" s="7"/>
      <c r="CFC318" s="7"/>
      <c r="CFD318" s="7"/>
      <c r="CFE318" s="7"/>
      <c r="CFF318" s="7"/>
      <c r="CFG318" s="7"/>
      <c r="CFH318" s="7"/>
      <c r="CFI318" s="7"/>
      <c r="CFJ318" s="7"/>
      <c r="CFK318" s="7"/>
      <c r="CFL318" s="7"/>
      <c r="CFM318" s="7"/>
      <c r="CFN318" s="7"/>
      <c r="CFO318" s="7"/>
      <c r="CFP318" s="7"/>
      <c r="CFQ318" s="7"/>
      <c r="CFR318" s="7"/>
      <c r="CFS318" s="7"/>
      <c r="CFT318" s="7"/>
      <c r="CFU318" s="7"/>
      <c r="CFV318" s="7"/>
      <c r="CFW318" s="7"/>
      <c r="CFX318" s="7"/>
      <c r="CFY318" s="7"/>
      <c r="CFZ318" s="7"/>
      <c r="CGA318" s="7"/>
      <c r="CGB318" s="7"/>
      <c r="CGC318" s="7"/>
      <c r="CGD318" s="7"/>
      <c r="CGE318" s="7"/>
      <c r="CGF318" s="7"/>
      <c r="CGG318" s="7"/>
      <c r="CGH318" s="7"/>
      <c r="CGI318" s="7"/>
      <c r="CGJ318" s="7"/>
      <c r="CGK318" s="7"/>
      <c r="CGL318" s="7"/>
      <c r="CGM318" s="7"/>
      <c r="CGN318" s="7"/>
      <c r="CGO318" s="7"/>
      <c r="CGP318" s="7"/>
      <c r="CGQ318" s="7"/>
      <c r="CGR318" s="7"/>
      <c r="CGS318" s="7"/>
      <c r="CGT318" s="7"/>
      <c r="CGU318" s="7"/>
      <c r="CGV318" s="7"/>
      <c r="CGW318" s="7"/>
      <c r="CGX318" s="7"/>
      <c r="CGY318" s="7"/>
      <c r="CGZ318" s="7"/>
      <c r="CHA318" s="7"/>
      <c r="CHB318" s="7"/>
      <c r="CHC318" s="7"/>
      <c r="CHD318" s="7"/>
      <c r="CHE318" s="7"/>
      <c r="CHF318" s="7"/>
      <c r="CHG318" s="7"/>
      <c r="CHH318" s="7"/>
      <c r="CHI318" s="7"/>
      <c r="CHJ318" s="7"/>
      <c r="CHK318" s="7"/>
      <c r="CHL318" s="7"/>
      <c r="CHM318" s="7"/>
      <c r="CHN318" s="7"/>
      <c r="CHO318" s="7"/>
      <c r="CHP318" s="7"/>
      <c r="CHQ318" s="7"/>
      <c r="CHR318" s="7"/>
      <c r="CHS318" s="7"/>
      <c r="CHT318" s="7"/>
      <c r="CHU318" s="7"/>
      <c r="CHV318" s="7"/>
      <c r="CHW318" s="7"/>
      <c r="CHX318" s="7"/>
      <c r="CHY318" s="7"/>
      <c r="CHZ318" s="7"/>
      <c r="CIA318" s="7"/>
      <c r="CIB318" s="7"/>
      <c r="CIC318" s="7"/>
      <c r="CID318" s="7"/>
      <c r="CIE318" s="7"/>
      <c r="CIF318" s="7"/>
      <c r="CIG318" s="7"/>
      <c r="CIH318" s="7"/>
      <c r="CII318" s="7"/>
      <c r="CIJ318" s="7"/>
      <c r="CIK318" s="7"/>
      <c r="CIL318" s="7"/>
      <c r="CIM318" s="7"/>
      <c r="CIN318" s="7"/>
      <c r="CIO318" s="7"/>
      <c r="CIP318" s="7"/>
      <c r="CIQ318" s="7"/>
      <c r="CIR318" s="7"/>
      <c r="CIS318" s="7"/>
      <c r="CIT318" s="7"/>
      <c r="CIU318" s="7"/>
      <c r="CIV318" s="7"/>
      <c r="CIW318" s="7"/>
      <c r="CIX318" s="7"/>
      <c r="CIY318" s="7"/>
      <c r="CIZ318" s="7"/>
      <c r="CJA318" s="7"/>
      <c r="CJB318" s="7"/>
      <c r="CJC318" s="7"/>
      <c r="CJD318" s="7"/>
      <c r="CJE318" s="7"/>
      <c r="CJF318" s="7"/>
      <c r="CJG318" s="7"/>
      <c r="CJH318" s="7"/>
      <c r="CJI318" s="7"/>
      <c r="CJJ318" s="7"/>
      <c r="CJK318" s="7"/>
      <c r="CJL318" s="7"/>
      <c r="CJM318" s="7"/>
      <c r="CJN318" s="7"/>
      <c r="CJO318" s="7"/>
      <c r="CJP318" s="7"/>
      <c r="CJQ318" s="7"/>
      <c r="CJR318" s="7"/>
      <c r="CJS318" s="7"/>
      <c r="CJT318" s="7"/>
      <c r="CJU318" s="7"/>
      <c r="CJV318" s="7"/>
      <c r="CJW318" s="7"/>
      <c r="CJX318" s="7"/>
      <c r="CJY318" s="7"/>
      <c r="CJZ318" s="7"/>
      <c r="CKA318" s="7"/>
      <c r="CKB318" s="7"/>
      <c r="CKC318" s="7"/>
      <c r="CKD318" s="7"/>
      <c r="CKE318" s="7"/>
      <c r="CKF318" s="7"/>
      <c r="CKG318" s="7"/>
      <c r="CKH318" s="7"/>
      <c r="CKI318" s="7"/>
      <c r="CKJ318" s="7"/>
      <c r="CKK318" s="7"/>
      <c r="CKL318" s="7"/>
      <c r="CKM318" s="7"/>
      <c r="CKN318" s="7"/>
      <c r="CKO318" s="7"/>
      <c r="CKP318" s="7"/>
      <c r="CKQ318" s="7"/>
      <c r="CKR318" s="7"/>
      <c r="CKS318" s="7"/>
      <c r="CKT318" s="7"/>
      <c r="CKU318" s="7"/>
      <c r="CKV318" s="7"/>
      <c r="CKW318" s="7"/>
      <c r="CKX318" s="7"/>
      <c r="CKY318" s="7"/>
      <c r="CKZ318" s="7"/>
      <c r="CLA318" s="7"/>
      <c r="CLB318" s="7"/>
      <c r="CLC318" s="7"/>
      <c r="CLD318" s="7"/>
      <c r="CLE318" s="7"/>
      <c r="CLF318" s="7"/>
      <c r="CLG318" s="7"/>
      <c r="CLH318" s="7"/>
      <c r="CLI318" s="7"/>
      <c r="CLJ318" s="7"/>
      <c r="CLK318" s="7"/>
      <c r="CLL318" s="7"/>
      <c r="CLM318" s="7"/>
      <c r="CLN318" s="7"/>
      <c r="CLO318" s="7"/>
      <c r="CLP318" s="7"/>
      <c r="CLQ318" s="7"/>
      <c r="CLR318" s="7"/>
      <c r="CLS318" s="7"/>
      <c r="CLT318" s="7"/>
      <c r="CLU318" s="7"/>
      <c r="CLV318" s="7"/>
      <c r="CLW318" s="7"/>
      <c r="CLX318" s="7"/>
      <c r="CLY318" s="7"/>
      <c r="CLZ318" s="7"/>
      <c r="CMA318" s="7"/>
      <c r="CMB318" s="7"/>
      <c r="CMC318" s="7"/>
      <c r="CMD318" s="7"/>
      <c r="CME318" s="7"/>
      <c r="CMF318" s="7"/>
      <c r="CMG318" s="7"/>
      <c r="CMH318" s="7"/>
      <c r="CMI318" s="7"/>
      <c r="CMJ318" s="7"/>
      <c r="CMK318" s="7"/>
      <c r="CML318" s="7"/>
      <c r="CMM318" s="7"/>
      <c r="CMN318" s="7"/>
      <c r="CMO318" s="7"/>
      <c r="CMP318" s="7"/>
      <c r="CMQ318" s="7"/>
      <c r="CMR318" s="7"/>
      <c r="CMS318" s="7"/>
      <c r="CMT318" s="7"/>
      <c r="CMU318" s="7"/>
      <c r="CMV318" s="7"/>
      <c r="CMW318" s="7"/>
      <c r="CMX318" s="7"/>
      <c r="CMY318" s="7"/>
      <c r="CMZ318" s="7"/>
      <c r="CNA318" s="7"/>
      <c r="CNB318" s="7"/>
      <c r="CNC318" s="7"/>
      <c r="CND318" s="7"/>
      <c r="CNE318" s="7"/>
      <c r="CNF318" s="7"/>
      <c r="CNG318" s="7"/>
      <c r="CNH318" s="7"/>
      <c r="CNI318" s="7"/>
      <c r="CNJ318" s="7"/>
      <c r="CNK318" s="7"/>
      <c r="CNL318" s="7"/>
      <c r="CNM318" s="7"/>
      <c r="CNN318" s="7"/>
      <c r="CNO318" s="7"/>
      <c r="CNP318" s="7"/>
      <c r="CNQ318" s="7"/>
      <c r="CNR318" s="7"/>
      <c r="CNS318" s="7"/>
      <c r="CNT318" s="7"/>
      <c r="CNU318" s="7"/>
      <c r="CNV318" s="7"/>
      <c r="CNW318" s="7"/>
      <c r="CNX318" s="7"/>
      <c r="CNY318" s="7"/>
      <c r="CNZ318" s="7"/>
      <c r="COA318" s="7"/>
      <c r="COB318" s="7"/>
      <c r="COC318" s="7"/>
      <c r="COD318" s="7"/>
      <c r="COE318" s="7"/>
      <c r="COF318" s="7"/>
      <c r="COG318" s="7"/>
      <c r="COH318" s="7"/>
      <c r="COI318" s="7"/>
      <c r="COJ318" s="7"/>
      <c r="COK318" s="7"/>
      <c r="COL318" s="7"/>
      <c r="COM318" s="7"/>
      <c r="CON318" s="7"/>
      <c r="COO318" s="7"/>
      <c r="COP318" s="7"/>
      <c r="COQ318" s="7"/>
      <c r="COR318" s="7"/>
      <c r="COS318" s="7"/>
      <c r="COT318" s="7"/>
      <c r="COU318" s="7"/>
      <c r="COV318" s="7"/>
      <c r="COW318" s="7"/>
      <c r="COX318" s="7"/>
      <c r="COY318" s="7"/>
      <c r="COZ318" s="7"/>
      <c r="CPA318" s="7"/>
      <c r="CPB318" s="7"/>
      <c r="CPC318" s="7"/>
      <c r="CPD318" s="7"/>
      <c r="CPE318" s="7"/>
      <c r="CPF318" s="7"/>
      <c r="CPG318" s="7"/>
      <c r="CPH318" s="7"/>
      <c r="CPI318" s="7"/>
      <c r="CPJ318" s="7"/>
      <c r="CPK318" s="7"/>
      <c r="CPL318" s="7"/>
      <c r="CPM318" s="7"/>
      <c r="CPN318" s="7"/>
      <c r="CPO318" s="7"/>
      <c r="CPP318" s="7"/>
      <c r="CPQ318" s="7"/>
      <c r="CPR318" s="7"/>
      <c r="CPS318" s="7"/>
      <c r="CPT318" s="7"/>
      <c r="CPU318" s="7"/>
      <c r="CPV318" s="7"/>
      <c r="CPW318" s="7"/>
      <c r="CPX318" s="7"/>
      <c r="CPY318" s="7"/>
      <c r="CPZ318" s="7"/>
      <c r="CQA318" s="7"/>
      <c r="CQB318" s="7"/>
      <c r="CQC318" s="7"/>
      <c r="CQD318" s="7"/>
      <c r="CQE318" s="7"/>
      <c r="CQF318" s="7"/>
      <c r="CQG318" s="7"/>
      <c r="CQH318" s="7"/>
      <c r="CQI318" s="7"/>
      <c r="CQJ318" s="7"/>
      <c r="CQK318" s="7"/>
      <c r="CQL318" s="7"/>
      <c r="CQM318" s="7"/>
      <c r="CQN318" s="7"/>
      <c r="CQO318" s="7"/>
      <c r="CQP318" s="7"/>
      <c r="CQQ318" s="7"/>
      <c r="CQR318" s="7"/>
      <c r="CQS318" s="7"/>
      <c r="CQT318" s="7"/>
      <c r="CQU318" s="7"/>
      <c r="CQV318" s="7"/>
      <c r="CQW318" s="7"/>
      <c r="CQX318" s="7"/>
      <c r="CQY318" s="7"/>
      <c r="CQZ318" s="7"/>
      <c r="CRA318" s="7"/>
      <c r="CRB318" s="7"/>
      <c r="CRC318" s="7"/>
      <c r="CRD318" s="7"/>
      <c r="CRE318" s="7"/>
      <c r="CRF318" s="7"/>
      <c r="CRG318" s="7"/>
      <c r="CRH318" s="7"/>
      <c r="CRI318" s="7"/>
      <c r="CRJ318" s="7"/>
      <c r="CRK318" s="7"/>
      <c r="CRL318" s="7"/>
      <c r="CRM318" s="7"/>
      <c r="CRN318" s="7"/>
      <c r="CRO318" s="7"/>
      <c r="CRP318" s="7"/>
      <c r="CRQ318" s="7"/>
      <c r="CRR318" s="7"/>
      <c r="CRS318" s="7"/>
      <c r="CRT318" s="7"/>
      <c r="CRU318" s="7"/>
      <c r="CRV318" s="7"/>
      <c r="CRW318" s="7"/>
      <c r="CRX318" s="7"/>
      <c r="CRY318" s="7"/>
      <c r="CRZ318" s="7"/>
      <c r="CSA318" s="7"/>
      <c r="CSB318" s="7"/>
      <c r="CSC318" s="7"/>
      <c r="CSD318" s="7"/>
      <c r="CSE318" s="7"/>
      <c r="CSF318" s="7"/>
      <c r="CSG318" s="7"/>
      <c r="CSH318" s="7"/>
      <c r="CSI318" s="7"/>
      <c r="CSJ318" s="7"/>
      <c r="CSK318" s="7"/>
      <c r="CSL318" s="7"/>
      <c r="CSM318" s="7"/>
      <c r="CSN318" s="7"/>
      <c r="CSO318" s="7"/>
      <c r="CSP318" s="7"/>
      <c r="CSQ318" s="7"/>
      <c r="CSR318" s="7"/>
      <c r="CSS318" s="7"/>
      <c r="CST318" s="7"/>
      <c r="CSU318" s="7"/>
      <c r="CSV318" s="7"/>
      <c r="CSW318" s="7"/>
      <c r="CSX318" s="7"/>
      <c r="CSY318" s="7"/>
      <c r="CSZ318" s="7"/>
      <c r="CTA318" s="7"/>
      <c r="CTB318" s="7"/>
      <c r="CTC318" s="7"/>
      <c r="CTD318" s="7"/>
      <c r="CTE318" s="7"/>
      <c r="CTF318" s="7"/>
      <c r="CTG318" s="7"/>
      <c r="CTH318" s="7"/>
      <c r="CTI318" s="7"/>
      <c r="CTJ318" s="7"/>
      <c r="CTK318" s="7"/>
      <c r="CTL318" s="7"/>
      <c r="CTM318" s="7"/>
      <c r="CTN318" s="7"/>
      <c r="CTO318" s="7"/>
      <c r="CTP318" s="7"/>
      <c r="CTQ318" s="7"/>
      <c r="CTR318" s="7"/>
      <c r="CTS318" s="7"/>
      <c r="CTT318" s="7"/>
      <c r="CTU318" s="7"/>
      <c r="CTV318" s="7"/>
      <c r="CTW318" s="7"/>
      <c r="CTX318" s="7"/>
      <c r="CTY318" s="7"/>
      <c r="CTZ318" s="7"/>
      <c r="CUA318" s="7"/>
      <c r="CUB318" s="7"/>
      <c r="CUC318" s="7"/>
      <c r="CUD318" s="7"/>
      <c r="CUE318" s="7"/>
      <c r="CUF318" s="7"/>
      <c r="CUG318" s="7"/>
      <c r="CUH318" s="7"/>
      <c r="CUI318" s="7"/>
      <c r="CUJ318" s="7"/>
      <c r="CUK318" s="7"/>
      <c r="CUL318" s="7"/>
      <c r="CUM318" s="7"/>
      <c r="CUN318" s="7"/>
      <c r="CUO318" s="7"/>
      <c r="CUP318" s="7"/>
      <c r="CUQ318" s="7"/>
      <c r="CUR318" s="7"/>
      <c r="CUS318" s="7"/>
      <c r="CUT318" s="7"/>
      <c r="CUU318" s="7"/>
      <c r="CUV318" s="7"/>
      <c r="CUW318" s="7"/>
      <c r="CUX318" s="7"/>
      <c r="CUY318" s="7"/>
      <c r="CUZ318" s="7"/>
      <c r="CVA318" s="7"/>
      <c r="CVB318" s="7"/>
      <c r="CVC318" s="7"/>
      <c r="CVD318" s="7"/>
      <c r="CVE318" s="7"/>
      <c r="CVF318" s="7"/>
      <c r="CVG318" s="7"/>
      <c r="CVH318" s="7"/>
      <c r="CVI318" s="7"/>
      <c r="CVJ318" s="7"/>
      <c r="CVK318" s="7"/>
      <c r="CVL318" s="7"/>
      <c r="CVM318" s="7"/>
      <c r="CVN318" s="7"/>
      <c r="CVO318" s="7"/>
      <c r="CVP318" s="7"/>
      <c r="CVQ318" s="7"/>
      <c r="CVR318" s="7"/>
      <c r="CVS318" s="7"/>
      <c r="CVT318" s="7"/>
      <c r="CVU318" s="7"/>
      <c r="CVV318" s="7"/>
      <c r="CVW318" s="7"/>
      <c r="CVX318" s="7"/>
      <c r="CVY318" s="7"/>
      <c r="CVZ318" s="7"/>
      <c r="CWA318" s="7"/>
      <c r="CWB318" s="7"/>
      <c r="CWC318" s="7"/>
      <c r="CWD318" s="7"/>
      <c r="CWE318" s="7"/>
      <c r="CWF318" s="7"/>
      <c r="CWG318" s="7"/>
      <c r="CWH318" s="7"/>
      <c r="CWI318" s="7"/>
      <c r="CWJ318" s="7"/>
      <c r="CWK318" s="7"/>
      <c r="CWL318" s="7"/>
      <c r="CWM318" s="7"/>
      <c r="CWN318" s="7"/>
      <c r="CWO318" s="7"/>
      <c r="CWP318" s="7"/>
      <c r="CWQ318" s="7"/>
      <c r="CWR318" s="7"/>
      <c r="CWS318" s="7"/>
      <c r="CWT318" s="7"/>
      <c r="CWU318" s="7"/>
      <c r="CWV318" s="7"/>
      <c r="CWW318" s="7"/>
      <c r="CWX318" s="7"/>
      <c r="CWY318" s="7"/>
      <c r="CWZ318" s="7"/>
      <c r="CXA318" s="7"/>
      <c r="CXB318" s="7"/>
      <c r="CXC318" s="7"/>
      <c r="CXD318" s="7"/>
      <c r="CXE318" s="7"/>
      <c r="CXF318" s="7"/>
      <c r="CXG318" s="7"/>
      <c r="CXH318" s="7"/>
      <c r="CXI318" s="7"/>
      <c r="CXJ318" s="7"/>
      <c r="CXK318" s="7"/>
      <c r="CXL318" s="7"/>
      <c r="CXM318" s="7"/>
      <c r="CXN318" s="7"/>
      <c r="CXO318" s="7"/>
      <c r="CXP318" s="7"/>
      <c r="CXQ318" s="7"/>
      <c r="CXR318" s="7"/>
      <c r="CXS318" s="7"/>
      <c r="CXT318" s="7"/>
      <c r="CXU318" s="7"/>
      <c r="CXV318" s="7"/>
      <c r="CXW318" s="7"/>
      <c r="CXX318" s="7"/>
      <c r="CXY318" s="7"/>
      <c r="CXZ318" s="7"/>
      <c r="CYA318" s="7"/>
      <c r="CYB318" s="7"/>
      <c r="CYC318" s="7"/>
      <c r="CYD318" s="7"/>
      <c r="CYE318" s="7"/>
      <c r="CYF318" s="7"/>
      <c r="CYG318" s="7"/>
      <c r="CYH318" s="7"/>
      <c r="CYI318" s="7"/>
      <c r="CYJ318" s="7"/>
      <c r="CYK318" s="7"/>
      <c r="CYL318" s="7"/>
      <c r="CYM318" s="7"/>
      <c r="CYN318" s="7"/>
      <c r="CYO318" s="7"/>
      <c r="CYP318" s="7"/>
      <c r="CYQ318" s="7"/>
      <c r="CYR318" s="7"/>
      <c r="CYS318" s="7"/>
      <c r="CYT318" s="7"/>
      <c r="CYU318" s="7"/>
      <c r="CYV318" s="7"/>
      <c r="CYW318" s="7"/>
      <c r="CYX318" s="7"/>
      <c r="CYY318" s="7"/>
      <c r="CYZ318" s="7"/>
      <c r="CZA318" s="7"/>
      <c r="CZB318" s="7"/>
      <c r="CZC318" s="7"/>
      <c r="CZD318" s="7"/>
      <c r="CZE318" s="7"/>
      <c r="CZF318" s="7"/>
      <c r="CZG318" s="7"/>
      <c r="CZH318" s="7"/>
      <c r="CZI318" s="7"/>
      <c r="CZJ318" s="7"/>
      <c r="CZK318" s="7"/>
      <c r="CZL318" s="7"/>
      <c r="CZM318" s="7"/>
      <c r="CZN318" s="7"/>
      <c r="CZO318" s="7"/>
      <c r="CZP318" s="7"/>
      <c r="CZQ318" s="7"/>
      <c r="CZR318" s="7"/>
      <c r="CZS318" s="7"/>
      <c r="CZT318" s="7"/>
      <c r="CZU318" s="7"/>
      <c r="CZV318" s="7"/>
      <c r="CZW318" s="7"/>
      <c r="CZX318" s="7"/>
      <c r="CZY318" s="7"/>
      <c r="CZZ318" s="7"/>
      <c r="DAA318" s="7"/>
      <c r="DAB318" s="7"/>
      <c r="DAC318" s="7"/>
      <c r="DAD318" s="7"/>
      <c r="DAE318" s="7"/>
      <c r="DAF318" s="7"/>
      <c r="DAG318" s="7"/>
      <c r="DAH318" s="7"/>
      <c r="DAI318" s="7"/>
      <c r="DAJ318" s="7"/>
      <c r="DAK318" s="7"/>
      <c r="DAL318" s="7"/>
      <c r="DAM318" s="7"/>
      <c r="DAN318" s="7"/>
      <c r="DAO318" s="7"/>
      <c r="DAP318" s="7"/>
      <c r="DAQ318" s="7"/>
      <c r="DAR318" s="7"/>
      <c r="DAS318" s="7"/>
      <c r="DAT318" s="7"/>
      <c r="DAU318" s="7"/>
      <c r="DAV318" s="7"/>
      <c r="DAW318" s="7"/>
      <c r="DAX318" s="7"/>
      <c r="DAY318" s="7"/>
      <c r="DAZ318" s="7"/>
      <c r="DBA318" s="7"/>
      <c r="DBB318" s="7"/>
      <c r="DBC318" s="7"/>
      <c r="DBD318" s="7"/>
      <c r="DBE318" s="7"/>
      <c r="DBF318" s="7"/>
      <c r="DBG318" s="7"/>
      <c r="DBH318" s="7"/>
      <c r="DBI318" s="7"/>
      <c r="DBJ318" s="7"/>
      <c r="DBK318" s="7"/>
      <c r="DBL318" s="7"/>
      <c r="DBM318" s="7"/>
      <c r="DBN318" s="7"/>
      <c r="DBO318" s="7"/>
      <c r="DBP318" s="7"/>
      <c r="DBQ318" s="7"/>
      <c r="DBR318" s="7"/>
      <c r="DBS318" s="7"/>
      <c r="DBT318" s="7"/>
      <c r="DBU318" s="7"/>
      <c r="DBV318" s="7"/>
      <c r="DBW318" s="7"/>
      <c r="DBX318" s="7"/>
      <c r="DBY318" s="7"/>
      <c r="DBZ318" s="7"/>
      <c r="DCA318" s="7"/>
      <c r="DCB318" s="7"/>
      <c r="DCC318" s="7"/>
      <c r="DCD318" s="7"/>
      <c r="DCE318" s="7"/>
      <c r="DCF318" s="7"/>
      <c r="DCG318" s="7"/>
      <c r="DCH318" s="7"/>
      <c r="DCI318" s="7"/>
      <c r="DCJ318" s="7"/>
      <c r="DCK318" s="7"/>
      <c r="DCL318" s="7"/>
      <c r="DCM318" s="7"/>
      <c r="DCN318" s="7"/>
      <c r="DCO318" s="7"/>
      <c r="DCP318" s="7"/>
      <c r="DCQ318" s="7"/>
      <c r="DCR318" s="7"/>
      <c r="DCS318" s="7"/>
      <c r="DCT318" s="7"/>
      <c r="DCU318" s="7"/>
      <c r="DCV318" s="7"/>
      <c r="DCW318" s="7"/>
      <c r="DCX318" s="7"/>
      <c r="DCY318" s="7"/>
      <c r="DCZ318" s="7"/>
      <c r="DDA318" s="7"/>
      <c r="DDB318" s="7"/>
      <c r="DDC318" s="7"/>
      <c r="DDD318" s="7"/>
      <c r="DDE318" s="7"/>
      <c r="DDF318" s="7"/>
      <c r="DDG318" s="7"/>
      <c r="DDH318" s="7"/>
      <c r="DDI318" s="7"/>
      <c r="DDJ318" s="7"/>
      <c r="DDK318" s="7"/>
      <c r="DDL318" s="7"/>
      <c r="DDM318" s="7"/>
      <c r="DDN318" s="7"/>
      <c r="DDO318" s="7"/>
      <c r="DDP318" s="7"/>
      <c r="DDQ318" s="7"/>
      <c r="DDR318" s="7"/>
      <c r="DDS318" s="7"/>
      <c r="DDT318" s="7"/>
      <c r="DDU318" s="7"/>
      <c r="DDV318" s="7"/>
      <c r="DDW318" s="7"/>
      <c r="DDX318" s="7"/>
      <c r="DDY318" s="7"/>
      <c r="DDZ318" s="7"/>
      <c r="DEA318" s="7"/>
      <c r="DEB318" s="7"/>
      <c r="DEC318" s="7"/>
      <c r="DED318" s="7"/>
      <c r="DEE318" s="7"/>
      <c r="DEF318" s="7"/>
      <c r="DEG318" s="7"/>
      <c r="DEH318" s="7"/>
      <c r="DEI318" s="7"/>
      <c r="DEJ318" s="7"/>
      <c r="DEK318" s="7"/>
      <c r="DEL318" s="7"/>
      <c r="DEM318" s="7"/>
      <c r="DEN318" s="7"/>
      <c r="DEO318" s="7"/>
      <c r="DEP318" s="7"/>
      <c r="DEQ318" s="7"/>
      <c r="DER318" s="7"/>
      <c r="DES318" s="7"/>
      <c r="DET318" s="7"/>
      <c r="DEU318" s="7"/>
      <c r="DEV318" s="7"/>
      <c r="DEW318" s="7"/>
      <c r="DEX318" s="7"/>
      <c r="DEY318" s="7"/>
      <c r="DEZ318" s="7"/>
      <c r="DFA318" s="7"/>
      <c r="DFB318" s="7"/>
      <c r="DFC318" s="7"/>
      <c r="DFD318" s="7"/>
      <c r="DFE318" s="7"/>
      <c r="DFF318" s="7"/>
      <c r="DFG318" s="7"/>
      <c r="DFH318" s="7"/>
      <c r="DFI318" s="7"/>
      <c r="DFJ318" s="7"/>
      <c r="DFK318" s="7"/>
      <c r="DFL318" s="7"/>
      <c r="DFM318" s="7"/>
      <c r="DFN318" s="7"/>
      <c r="DFO318" s="7"/>
      <c r="DFP318" s="7"/>
      <c r="DFQ318" s="7"/>
      <c r="DFR318" s="7"/>
      <c r="DFS318" s="7"/>
      <c r="DFT318" s="7"/>
      <c r="DFU318" s="7"/>
      <c r="DFV318" s="7"/>
      <c r="DFW318" s="7"/>
      <c r="DFX318" s="7"/>
      <c r="DFY318" s="7"/>
      <c r="DFZ318" s="7"/>
      <c r="DGA318" s="7"/>
      <c r="DGB318" s="7"/>
      <c r="DGC318" s="7"/>
      <c r="DGD318" s="7"/>
      <c r="DGE318" s="7"/>
      <c r="DGF318" s="7"/>
      <c r="DGG318" s="7"/>
      <c r="DGH318" s="7"/>
      <c r="DGI318" s="7"/>
      <c r="DGJ318" s="7"/>
      <c r="DGK318" s="7"/>
      <c r="DGL318" s="7"/>
      <c r="DGM318" s="7"/>
      <c r="DGN318" s="7"/>
      <c r="DGO318" s="7"/>
      <c r="DGP318" s="7"/>
      <c r="DGQ318" s="7"/>
      <c r="DGR318" s="7"/>
      <c r="DGS318" s="7"/>
      <c r="DGT318" s="7"/>
      <c r="DGU318" s="7"/>
      <c r="DGV318" s="7"/>
      <c r="DGW318" s="7"/>
      <c r="DGX318" s="7"/>
      <c r="DGY318" s="7"/>
      <c r="DGZ318" s="7"/>
      <c r="DHA318" s="7"/>
      <c r="DHB318" s="7"/>
      <c r="DHC318" s="7"/>
      <c r="DHD318" s="7"/>
      <c r="DHE318" s="7"/>
      <c r="DHF318" s="7"/>
      <c r="DHG318" s="7"/>
      <c r="DHH318" s="7"/>
      <c r="DHI318" s="7"/>
      <c r="DHJ318" s="7"/>
      <c r="DHK318" s="7"/>
      <c r="DHL318" s="7"/>
      <c r="DHM318" s="7"/>
      <c r="DHN318" s="7"/>
      <c r="DHO318" s="7"/>
      <c r="DHP318" s="7"/>
      <c r="DHQ318" s="7"/>
      <c r="DHR318" s="7"/>
      <c r="DHS318" s="7"/>
      <c r="DHT318" s="7"/>
      <c r="DHU318" s="7"/>
      <c r="DHV318" s="7"/>
      <c r="DHW318" s="7"/>
      <c r="DHX318" s="7"/>
      <c r="DHY318" s="7"/>
      <c r="DHZ318" s="7"/>
      <c r="DIA318" s="7"/>
      <c r="DIB318" s="7"/>
      <c r="DIC318" s="7"/>
      <c r="DID318" s="7"/>
      <c r="DIE318" s="7"/>
      <c r="DIF318" s="7"/>
      <c r="DIG318" s="7"/>
      <c r="DIH318" s="7"/>
      <c r="DII318" s="7"/>
      <c r="DIJ318" s="7"/>
      <c r="DIK318" s="7"/>
      <c r="DIL318" s="7"/>
      <c r="DIM318" s="7"/>
      <c r="DIN318" s="7"/>
      <c r="DIO318" s="7"/>
      <c r="DIP318" s="7"/>
      <c r="DIQ318" s="7"/>
      <c r="DIR318" s="7"/>
      <c r="DIS318" s="7"/>
      <c r="DIT318" s="7"/>
      <c r="DIU318" s="7"/>
      <c r="DIV318" s="7"/>
      <c r="DIW318" s="7"/>
      <c r="DIX318" s="7"/>
      <c r="DIY318" s="7"/>
      <c r="DIZ318" s="7"/>
      <c r="DJA318" s="7"/>
      <c r="DJB318" s="7"/>
      <c r="DJC318" s="7"/>
      <c r="DJD318" s="7"/>
      <c r="DJE318" s="7"/>
      <c r="DJF318" s="7"/>
      <c r="DJG318" s="7"/>
      <c r="DJH318" s="7"/>
      <c r="DJI318" s="7"/>
      <c r="DJJ318" s="7"/>
      <c r="DJK318" s="7"/>
      <c r="DJL318" s="7"/>
      <c r="DJM318" s="7"/>
      <c r="DJN318" s="7"/>
      <c r="DJO318" s="7"/>
      <c r="DJP318" s="7"/>
      <c r="DJQ318" s="7"/>
      <c r="DJR318" s="7"/>
      <c r="DJS318" s="7"/>
      <c r="DJT318" s="7"/>
      <c r="DJU318" s="7"/>
      <c r="DJV318" s="7"/>
      <c r="DJW318" s="7"/>
      <c r="DJX318" s="7"/>
      <c r="DJY318" s="7"/>
      <c r="DJZ318" s="7"/>
      <c r="DKA318" s="7"/>
      <c r="DKB318" s="7"/>
      <c r="DKC318" s="7"/>
      <c r="DKD318" s="7"/>
      <c r="DKE318" s="7"/>
      <c r="DKF318" s="7"/>
      <c r="DKG318" s="7"/>
      <c r="DKH318" s="7"/>
      <c r="DKI318" s="7"/>
      <c r="DKJ318" s="7"/>
      <c r="DKK318" s="7"/>
      <c r="DKL318" s="7"/>
      <c r="DKM318" s="7"/>
      <c r="DKN318" s="7"/>
      <c r="DKO318" s="7"/>
      <c r="DKP318" s="7"/>
      <c r="DKQ318" s="7"/>
      <c r="DKR318" s="7"/>
      <c r="DKS318" s="7"/>
      <c r="DKT318" s="7"/>
      <c r="DKU318" s="7"/>
      <c r="DKV318" s="7"/>
      <c r="DKW318" s="7"/>
      <c r="DKX318" s="7"/>
      <c r="DKY318" s="7"/>
      <c r="DKZ318" s="7"/>
      <c r="DLA318" s="7"/>
      <c r="DLB318" s="7"/>
      <c r="DLC318" s="7"/>
      <c r="DLD318" s="7"/>
      <c r="DLE318" s="7"/>
      <c r="DLF318" s="7"/>
      <c r="DLG318" s="7"/>
      <c r="DLH318" s="7"/>
      <c r="DLI318" s="7"/>
      <c r="DLJ318" s="7"/>
      <c r="DLK318" s="7"/>
      <c r="DLL318" s="7"/>
      <c r="DLM318" s="7"/>
      <c r="DLN318" s="7"/>
      <c r="DLO318" s="7"/>
      <c r="DLP318" s="7"/>
      <c r="DLQ318" s="7"/>
      <c r="DLR318" s="7"/>
      <c r="DLS318" s="7"/>
      <c r="DLT318" s="7"/>
      <c r="DLU318" s="7"/>
      <c r="DLV318" s="7"/>
      <c r="DLW318" s="7"/>
      <c r="DLX318" s="7"/>
      <c r="DLY318" s="7"/>
      <c r="DLZ318" s="7"/>
      <c r="DMA318" s="7"/>
      <c r="DMB318" s="7"/>
      <c r="DMC318" s="7"/>
      <c r="DMD318" s="7"/>
      <c r="DME318" s="7"/>
      <c r="DMF318" s="7"/>
      <c r="DMG318" s="7"/>
      <c r="DMH318" s="7"/>
      <c r="DMI318" s="7"/>
      <c r="DMJ318" s="7"/>
      <c r="DMK318" s="7"/>
      <c r="DML318" s="7"/>
      <c r="DMM318" s="7"/>
      <c r="DMN318" s="7"/>
      <c r="DMO318" s="7"/>
      <c r="DMP318" s="7"/>
      <c r="DMQ318" s="7"/>
      <c r="DMR318" s="7"/>
      <c r="DMS318" s="7"/>
      <c r="DMT318" s="7"/>
      <c r="DMU318" s="7"/>
      <c r="DMV318" s="7"/>
      <c r="DMW318" s="7"/>
      <c r="DMX318" s="7"/>
      <c r="DMY318" s="7"/>
      <c r="DMZ318" s="7"/>
      <c r="DNA318" s="7"/>
      <c r="DNB318" s="7"/>
      <c r="DNC318" s="7"/>
      <c r="DND318" s="7"/>
      <c r="DNE318" s="7"/>
      <c r="DNF318" s="7"/>
      <c r="DNG318" s="7"/>
      <c r="DNH318" s="7"/>
      <c r="DNI318" s="7"/>
      <c r="DNJ318" s="7"/>
      <c r="DNK318" s="7"/>
      <c r="DNL318" s="7"/>
      <c r="DNM318" s="7"/>
      <c r="DNN318" s="7"/>
      <c r="DNO318" s="7"/>
      <c r="DNP318" s="7"/>
      <c r="DNQ318" s="7"/>
      <c r="DNR318" s="7"/>
      <c r="DNS318" s="7"/>
      <c r="DNT318" s="7"/>
      <c r="DNU318" s="7"/>
      <c r="DNV318" s="7"/>
      <c r="DNW318" s="7"/>
      <c r="DNX318" s="7"/>
      <c r="DNY318" s="7"/>
      <c r="DNZ318" s="7"/>
      <c r="DOA318" s="7"/>
      <c r="DOB318" s="7"/>
      <c r="DOC318" s="7"/>
      <c r="DOD318" s="7"/>
      <c r="DOE318" s="7"/>
      <c r="DOF318" s="7"/>
      <c r="DOG318" s="7"/>
      <c r="DOH318" s="7"/>
      <c r="DOI318" s="7"/>
      <c r="DOJ318" s="7"/>
      <c r="DOK318" s="7"/>
      <c r="DOL318" s="7"/>
      <c r="DOM318" s="7"/>
      <c r="DON318" s="7"/>
      <c r="DOO318" s="7"/>
      <c r="DOP318" s="7"/>
      <c r="DOQ318" s="7"/>
      <c r="DOR318" s="7"/>
      <c r="DOS318" s="7"/>
      <c r="DOT318" s="7"/>
      <c r="DOU318" s="7"/>
      <c r="DOV318" s="7"/>
      <c r="DOW318" s="7"/>
      <c r="DOX318" s="7"/>
      <c r="DOY318" s="7"/>
      <c r="DOZ318" s="7"/>
      <c r="DPA318" s="7"/>
      <c r="DPB318" s="7"/>
      <c r="DPC318" s="7"/>
      <c r="DPD318" s="7"/>
      <c r="DPE318" s="7"/>
      <c r="DPF318" s="7"/>
      <c r="DPG318" s="7"/>
      <c r="DPH318" s="7"/>
      <c r="DPI318" s="7"/>
      <c r="DPJ318" s="7"/>
      <c r="DPK318" s="7"/>
      <c r="DPL318" s="7"/>
      <c r="DPM318" s="7"/>
      <c r="DPN318" s="7"/>
      <c r="DPO318" s="7"/>
      <c r="DPP318" s="7"/>
      <c r="DPQ318" s="7"/>
      <c r="DPR318" s="7"/>
      <c r="DPS318" s="7"/>
      <c r="DPT318" s="7"/>
      <c r="DPU318" s="7"/>
      <c r="DPV318" s="7"/>
      <c r="DPW318" s="7"/>
      <c r="DPX318" s="7"/>
      <c r="DPY318" s="7"/>
      <c r="DPZ318" s="7"/>
      <c r="DQA318" s="7"/>
      <c r="DQB318" s="7"/>
      <c r="DQC318" s="7"/>
      <c r="DQD318" s="7"/>
      <c r="DQE318" s="7"/>
      <c r="DQF318" s="7"/>
      <c r="DQG318" s="7"/>
      <c r="DQH318" s="7"/>
      <c r="DQI318" s="7"/>
      <c r="DQJ318" s="7"/>
      <c r="DQK318" s="7"/>
      <c r="DQL318" s="7"/>
      <c r="DQM318" s="7"/>
      <c r="DQN318" s="7"/>
      <c r="DQO318" s="7"/>
      <c r="DQP318" s="7"/>
      <c r="DQQ318" s="7"/>
      <c r="DQR318" s="7"/>
      <c r="DQS318" s="7"/>
      <c r="DQT318" s="7"/>
      <c r="DQU318" s="7"/>
      <c r="DQV318" s="7"/>
      <c r="DQW318" s="7"/>
      <c r="DQX318" s="7"/>
      <c r="DQY318" s="7"/>
      <c r="DQZ318" s="7"/>
      <c r="DRA318" s="7"/>
      <c r="DRB318" s="7"/>
      <c r="DRC318" s="7"/>
      <c r="DRD318" s="7"/>
      <c r="DRE318" s="7"/>
      <c r="DRF318" s="7"/>
      <c r="DRG318" s="7"/>
      <c r="DRH318" s="7"/>
      <c r="DRI318" s="7"/>
      <c r="DRJ318" s="7"/>
      <c r="DRK318" s="7"/>
      <c r="DRL318" s="7"/>
      <c r="DRM318" s="7"/>
      <c r="DRN318" s="7"/>
      <c r="DRO318" s="7"/>
      <c r="DRP318" s="7"/>
      <c r="DRQ318" s="7"/>
      <c r="DRR318" s="7"/>
      <c r="DRS318" s="7"/>
      <c r="DRT318" s="7"/>
      <c r="DRU318" s="7"/>
      <c r="DRV318" s="7"/>
      <c r="DRW318" s="7"/>
      <c r="DRX318" s="7"/>
      <c r="DRY318" s="7"/>
      <c r="DRZ318" s="7"/>
      <c r="DSA318" s="7"/>
      <c r="DSB318" s="7"/>
      <c r="DSC318" s="7"/>
      <c r="DSD318" s="7"/>
      <c r="DSE318" s="7"/>
      <c r="DSF318" s="7"/>
      <c r="DSG318" s="7"/>
      <c r="DSH318" s="7"/>
      <c r="DSI318" s="7"/>
      <c r="DSJ318" s="7"/>
      <c r="DSK318" s="7"/>
      <c r="DSL318" s="7"/>
      <c r="DSM318" s="7"/>
      <c r="DSN318" s="7"/>
      <c r="DSO318" s="7"/>
      <c r="DSP318" s="7"/>
      <c r="DSQ318" s="7"/>
      <c r="DSR318" s="7"/>
      <c r="DSS318" s="7"/>
      <c r="DST318" s="7"/>
      <c r="DSU318" s="7"/>
      <c r="DSV318" s="7"/>
      <c r="DSW318" s="7"/>
      <c r="DSX318" s="7"/>
      <c r="DSY318" s="7"/>
      <c r="DSZ318" s="7"/>
      <c r="DTA318" s="7"/>
      <c r="DTB318" s="7"/>
      <c r="DTC318" s="7"/>
      <c r="DTD318" s="7"/>
      <c r="DTE318" s="7"/>
      <c r="DTF318" s="7"/>
      <c r="DTG318" s="7"/>
      <c r="DTH318" s="7"/>
      <c r="DTI318" s="7"/>
      <c r="DTJ318" s="7"/>
      <c r="DTK318" s="7"/>
      <c r="DTL318" s="7"/>
      <c r="DTM318" s="7"/>
      <c r="DTN318" s="7"/>
      <c r="DTO318" s="7"/>
      <c r="DTP318" s="7"/>
      <c r="DTQ318" s="7"/>
      <c r="DTR318" s="7"/>
      <c r="DTS318" s="7"/>
      <c r="DTT318" s="7"/>
      <c r="DTU318" s="7"/>
      <c r="DTV318" s="7"/>
      <c r="DTW318" s="7"/>
      <c r="DTX318" s="7"/>
      <c r="DTY318" s="7"/>
      <c r="DTZ318" s="7"/>
      <c r="DUA318" s="7"/>
      <c r="DUB318" s="7"/>
      <c r="DUC318" s="7"/>
      <c r="DUD318" s="7"/>
      <c r="DUE318" s="7"/>
      <c r="DUF318" s="7"/>
      <c r="DUG318" s="7"/>
      <c r="DUH318" s="7"/>
      <c r="DUI318" s="7"/>
      <c r="DUJ318" s="7"/>
      <c r="DUK318" s="7"/>
      <c r="DUL318" s="7"/>
      <c r="DUM318" s="7"/>
      <c r="DUN318" s="7"/>
      <c r="DUO318" s="7"/>
      <c r="DUP318" s="7"/>
      <c r="DUQ318" s="7"/>
      <c r="DUR318" s="7"/>
      <c r="DUS318" s="7"/>
      <c r="DUT318" s="7"/>
      <c r="DUU318" s="7"/>
      <c r="DUV318" s="7"/>
      <c r="DUW318" s="7"/>
      <c r="DUX318" s="7"/>
      <c r="DUY318" s="7"/>
      <c r="DUZ318" s="7"/>
      <c r="DVA318" s="7"/>
      <c r="DVB318" s="7"/>
      <c r="DVC318" s="7"/>
      <c r="DVD318" s="7"/>
      <c r="DVE318" s="7"/>
      <c r="DVF318" s="7"/>
      <c r="DVG318" s="7"/>
      <c r="DVH318" s="7"/>
      <c r="DVI318" s="7"/>
      <c r="DVJ318" s="7"/>
      <c r="DVK318" s="7"/>
      <c r="DVL318" s="7"/>
      <c r="DVM318" s="7"/>
      <c r="DVN318" s="7"/>
      <c r="DVO318" s="7"/>
      <c r="DVP318" s="7"/>
      <c r="DVQ318" s="7"/>
      <c r="DVR318" s="7"/>
      <c r="DVS318" s="7"/>
      <c r="DVT318" s="7"/>
      <c r="DVU318" s="7"/>
      <c r="DVV318" s="7"/>
      <c r="DVW318" s="7"/>
      <c r="DVX318" s="7"/>
      <c r="DVY318" s="7"/>
      <c r="DVZ318" s="7"/>
      <c r="DWA318" s="7"/>
      <c r="DWB318" s="7"/>
      <c r="DWC318" s="7"/>
      <c r="DWD318" s="7"/>
      <c r="DWE318" s="7"/>
      <c r="DWF318" s="7"/>
      <c r="DWG318" s="7"/>
      <c r="DWH318" s="7"/>
      <c r="DWI318" s="7"/>
      <c r="DWJ318" s="7"/>
      <c r="DWK318" s="7"/>
      <c r="DWL318" s="7"/>
      <c r="DWM318" s="7"/>
      <c r="DWN318" s="7"/>
      <c r="DWO318" s="7"/>
      <c r="DWP318" s="7"/>
      <c r="DWQ318" s="7"/>
      <c r="DWR318" s="7"/>
      <c r="DWS318" s="7"/>
      <c r="DWT318" s="7"/>
      <c r="DWU318" s="7"/>
      <c r="DWV318" s="7"/>
      <c r="DWW318" s="7"/>
      <c r="DWX318" s="7"/>
      <c r="DWY318" s="7"/>
      <c r="DWZ318" s="7"/>
      <c r="DXA318" s="7"/>
      <c r="DXB318" s="7"/>
      <c r="DXC318" s="7"/>
      <c r="DXD318" s="7"/>
      <c r="DXE318" s="7"/>
      <c r="DXF318" s="7"/>
      <c r="DXG318" s="7"/>
      <c r="DXH318" s="7"/>
      <c r="DXI318" s="7"/>
      <c r="DXJ318" s="7"/>
      <c r="DXK318" s="7"/>
      <c r="DXL318" s="7"/>
      <c r="DXM318" s="7"/>
      <c r="DXN318" s="7"/>
      <c r="DXO318" s="7"/>
      <c r="DXP318" s="7"/>
      <c r="DXQ318" s="7"/>
      <c r="DXR318" s="7"/>
      <c r="DXS318" s="7"/>
      <c r="DXT318" s="7"/>
      <c r="DXU318" s="7"/>
      <c r="DXV318" s="7"/>
      <c r="DXW318" s="7"/>
      <c r="DXX318" s="7"/>
      <c r="DXY318" s="7"/>
      <c r="DXZ318" s="7"/>
      <c r="DYA318" s="7"/>
      <c r="DYB318" s="7"/>
      <c r="DYC318" s="7"/>
      <c r="DYD318" s="7"/>
      <c r="DYE318" s="7"/>
      <c r="DYF318" s="7"/>
      <c r="DYG318" s="7"/>
      <c r="DYH318" s="7"/>
      <c r="DYI318" s="7"/>
      <c r="DYJ318" s="7"/>
      <c r="DYK318" s="7"/>
      <c r="DYL318" s="7"/>
      <c r="DYM318" s="7"/>
      <c r="DYN318" s="7"/>
      <c r="DYO318" s="7"/>
      <c r="DYP318" s="7"/>
      <c r="DYQ318" s="7"/>
      <c r="DYR318" s="7"/>
      <c r="DYS318" s="7"/>
      <c r="DYT318" s="7"/>
      <c r="DYU318" s="7"/>
      <c r="DYV318" s="7"/>
      <c r="DYW318" s="7"/>
      <c r="DYX318" s="7"/>
      <c r="DYY318" s="7"/>
      <c r="DYZ318" s="7"/>
      <c r="DZA318" s="7"/>
      <c r="DZB318" s="7"/>
      <c r="DZC318" s="7"/>
      <c r="DZD318" s="7"/>
      <c r="DZE318" s="7"/>
      <c r="DZF318" s="7"/>
      <c r="DZG318" s="7"/>
      <c r="DZH318" s="7"/>
      <c r="DZI318" s="7"/>
      <c r="DZJ318" s="7"/>
      <c r="DZK318" s="7"/>
      <c r="DZL318" s="7"/>
      <c r="DZM318" s="7"/>
      <c r="DZN318" s="7"/>
      <c r="DZO318" s="7"/>
      <c r="DZP318" s="7"/>
      <c r="DZQ318" s="7"/>
      <c r="DZR318" s="7"/>
      <c r="DZS318" s="7"/>
      <c r="DZT318" s="7"/>
      <c r="DZU318" s="7"/>
      <c r="DZV318" s="7"/>
      <c r="DZW318" s="7"/>
      <c r="DZX318" s="7"/>
      <c r="DZY318" s="7"/>
      <c r="DZZ318" s="7"/>
      <c r="EAA318" s="7"/>
      <c r="EAB318" s="7"/>
      <c r="EAC318" s="7"/>
      <c r="EAD318" s="7"/>
      <c r="EAE318" s="7"/>
      <c r="EAF318" s="7"/>
      <c r="EAG318" s="7"/>
      <c r="EAH318" s="7"/>
      <c r="EAI318" s="7"/>
      <c r="EAJ318" s="7"/>
      <c r="EAK318" s="7"/>
      <c r="EAL318" s="7"/>
      <c r="EAM318" s="7"/>
      <c r="EAN318" s="7"/>
      <c r="EAO318" s="7"/>
      <c r="EAP318" s="7"/>
      <c r="EAQ318" s="7"/>
      <c r="EAR318" s="7"/>
      <c r="EAS318" s="7"/>
      <c r="EAT318" s="7"/>
      <c r="EAU318" s="7"/>
      <c r="EAV318" s="7"/>
      <c r="EAW318" s="7"/>
      <c r="EAX318" s="7"/>
      <c r="EAY318" s="7"/>
      <c r="EAZ318" s="7"/>
      <c r="EBA318" s="7"/>
      <c r="EBB318" s="7"/>
      <c r="EBC318" s="7"/>
      <c r="EBD318" s="7"/>
      <c r="EBE318" s="7"/>
      <c r="EBF318" s="7"/>
      <c r="EBG318" s="7"/>
      <c r="EBH318" s="7"/>
      <c r="EBI318" s="7"/>
      <c r="EBJ318" s="7"/>
      <c r="EBK318" s="7"/>
      <c r="EBL318" s="7"/>
      <c r="EBM318" s="7"/>
      <c r="EBN318" s="7"/>
      <c r="EBO318" s="7"/>
      <c r="EBP318" s="7"/>
      <c r="EBQ318" s="7"/>
      <c r="EBR318" s="7"/>
      <c r="EBS318" s="7"/>
      <c r="EBT318" s="7"/>
      <c r="EBU318" s="7"/>
      <c r="EBV318" s="7"/>
      <c r="EBW318" s="7"/>
      <c r="EBX318" s="7"/>
      <c r="EBY318" s="7"/>
      <c r="EBZ318" s="7"/>
      <c r="ECA318" s="7"/>
      <c r="ECB318" s="7"/>
      <c r="ECC318" s="7"/>
      <c r="ECD318" s="7"/>
      <c r="ECE318" s="7"/>
      <c r="ECF318" s="7"/>
      <c r="ECG318" s="7"/>
      <c r="ECH318" s="7"/>
      <c r="ECI318" s="7"/>
      <c r="ECJ318" s="7"/>
      <c r="ECK318" s="7"/>
      <c r="ECL318" s="7"/>
      <c r="ECM318" s="7"/>
      <c r="ECN318" s="7"/>
      <c r="ECO318" s="7"/>
      <c r="ECP318" s="7"/>
      <c r="ECQ318" s="7"/>
      <c r="ECR318" s="7"/>
      <c r="ECS318" s="7"/>
      <c r="ECT318" s="7"/>
      <c r="ECU318" s="7"/>
      <c r="ECV318" s="7"/>
      <c r="ECW318" s="7"/>
      <c r="ECX318" s="7"/>
      <c r="ECY318" s="7"/>
      <c r="ECZ318" s="7"/>
      <c r="EDA318" s="7"/>
      <c r="EDB318" s="7"/>
      <c r="EDC318" s="7"/>
      <c r="EDD318" s="7"/>
      <c r="EDE318" s="7"/>
      <c r="EDF318" s="7"/>
      <c r="EDG318" s="7"/>
      <c r="EDH318" s="7"/>
      <c r="EDI318" s="7"/>
      <c r="EDJ318" s="7"/>
      <c r="EDK318" s="7"/>
      <c r="EDL318" s="7"/>
      <c r="EDM318" s="7"/>
      <c r="EDN318" s="7"/>
      <c r="EDO318" s="7"/>
      <c r="EDP318" s="7"/>
      <c r="EDQ318" s="7"/>
      <c r="EDR318" s="7"/>
      <c r="EDS318" s="7"/>
      <c r="EDT318" s="7"/>
      <c r="EDU318" s="7"/>
      <c r="EDV318" s="7"/>
      <c r="EDW318" s="7"/>
      <c r="EDX318" s="7"/>
      <c r="EDY318" s="7"/>
      <c r="EDZ318" s="7"/>
      <c r="EEA318" s="7"/>
      <c r="EEB318" s="7"/>
      <c r="EEC318" s="7"/>
      <c r="EED318" s="7"/>
      <c r="EEE318" s="7"/>
      <c r="EEF318" s="7"/>
      <c r="EEG318" s="7"/>
      <c r="EEH318" s="7"/>
      <c r="EEI318" s="7"/>
      <c r="EEJ318" s="7"/>
      <c r="EEK318" s="7"/>
      <c r="EEL318" s="7"/>
      <c r="EEM318" s="7"/>
      <c r="EEN318" s="7"/>
      <c r="EEO318" s="7"/>
      <c r="EEP318" s="7"/>
      <c r="EEQ318" s="7"/>
      <c r="EER318" s="7"/>
      <c r="EES318" s="7"/>
      <c r="EET318" s="7"/>
      <c r="EEU318" s="7"/>
      <c r="EEV318" s="7"/>
      <c r="EEW318" s="7"/>
      <c r="EEX318" s="7"/>
      <c r="EEY318" s="7"/>
      <c r="EEZ318" s="7"/>
      <c r="EFA318" s="7"/>
      <c r="EFB318" s="7"/>
      <c r="EFC318" s="7"/>
      <c r="EFD318" s="7"/>
      <c r="EFE318" s="7"/>
      <c r="EFF318" s="7"/>
      <c r="EFG318" s="7"/>
      <c r="EFH318" s="7"/>
      <c r="EFI318" s="7"/>
      <c r="EFJ318" s="7"/>
      <c r="EFK318" s="7"/>
      <c r="EFL318" s="7"/>
      <c r="EFM318" s="7"/>
      <c r="EFN318" s="7"/>
      <c r="EFO318" s="7"/>
      <c r="EFP318" s="7"/>
      <c r="EFQ318" s="7"/>
      <c r="EFR318" s="7"/>
      <c r="EFS318" s="7"/>
      <c r="EFT318" s="7"/>
      <c r="EFU318" s="7"/>
      <c r="EFV318" s="7"/>
      <c r="EFW318" s="7"/>
      <c r="EFX318" s="7"/>
      <c r="EFY318" s="7"/>
      <c r="EFZ318" s="7"/>
      <c r="EGA318" s="7"/>
      <c r="EGB318" s="7"/>
      <c r="EGC318" s="7"/>
      <c r="EGD318" s="7"/>
      <c r="EGE318" s="7"/>
      <c r="EGF318" s="7"/>
      <c r="EGG318" s="7"/>
      <c r="EGH318" s="7"/>
      <c r="EGI318" s="7"/>
      <c r="EGJ318" s="7"/>
      <c r="EGK318" s="7"/>
      <c r="EGL318" s="7"/>
      <c r="EGM318" s="7"/>
      <c r="EGN318" s="7"/>
      <c r="EGO318" s="7"/>
      <c r="EGP318" s="7"/>
      <c r="EGQ318" s="7"/>
      <c r="EGR318" s="7"/>
      <c r="EGS318" s="7"/>
      <c r="EGT318" s="7"/>
      <c r="EGU318" s="7"/>
      <c r="EGV318" s="7"/>
      <c r="EGW318" s="7"/>
      <c r="EGX318" s="7"/>
      <c r="EGY318" s="7"/>
      <c r="EGZ318" s="7"/>
      <c r="EHA318" s="7"/>
      <c r="EHB318" s="7"/>
      <c r="EHC318" s="7"/>
      <c r="EHD318" s="7"/>
      <c r="EHE318" s="7"/>
      <c r="EHF318" s="7"/>
      <c r="EHG318" s="7"/>
      <c r="EHH318" s="7"/>
      <c r="EHI318" s="7"/>
      <c r="EHJ318" s="7"/>
      <c r="EHK318" s="7"/>
      <c r="EHL318" s="7"/>
      <c r="EHM318" s="7"/>
      <c r="EHN318" s="7"/>
      <c r="EHO318" s="7"/>
      <c r="EHP318" s="7"/>
      <c r="EHQ318" s="7"/>
      <c r="EHR318" s="7"/>
      <c r="EHS318" s="7"/>
      <c r="EHT318" s="7"/>
      <c r="EHU318" s="7"/>
      <c r="EHV318" s="7"/>
      <c r="EHW318" s="7"/>
      <c r="EHX318" s="7"/>
      <c r="EHY318" s="7"/>
      <c r="EHZ318" s="7"/>
      <c r="EIA318" s="7"/>
      <c r="EIB318" s="7"/>
      <c r="EIC318" s="7"/>
      <c r="EID318" s="7"/>
      <c r="EIE318" s="7"/>
      <c r="EIF318" s="7"/>
      <c r="EIG318" s="7"/>
      <c r="EIH318" s="7"/>
      <c r="EII318" s="7"/>
      <c r="EIJ318" s="7"/>
      <c r="EIK318" s="7"/>
      <c r="EIL318" s="7"/>
      <c r="EIM318" s="7"/>
      <c r="EIN318" s="7"/>
      <c r="EIO318" s="7"/>
      <c r="EIP318" s="7"/>
      <c r="EIQ318" s="7"/>
      <c r="EIR318" s="7"/>
      <c r="EIS318" s="7"/>
      <c r="EIT318" s="7"/>
      <c r="EIU318" s="7"/>
      <c r="EIV318" s="7"/>
      <c r="EIW318" s="7"/>
      <c r="EIX318" s="7"/>
      <c r="EIY318" s="7"/>
      <c r="EIZ318" s="7"/>
      <c r="EJA318" s="7"/>
      <c r="EJB318" s="7"/>
      <c r="EJC318" s="7"/>
      <c r="EJD318" s="7"/>
      <c r="EJE318" s="7"/>
      <c r="EJF318" s="7"/>
      <c r="EJG318" s="7"/>
      <c r="EJH318" s="7"/>
      <c r="EJI318" s="7"/>
      <c r="EJJ318" s="7"/>
      <c r="EJK318" s="7"/>
      <c r="EJL318" s="7"/>
      <c r="EJM318" s="7"/>
      <c r="EJN318" s="7"/>
      <c r="EJO318" s="7"/>
      <c r="EJP318" s="7"/>
      <c r="EJQ318" s="7"/>
      <c r="EJR318" s="7"/>
      <c r="EJS318" s="7"/>
      <c r="EJT318" s="7"/>
      <c r="EJU318" s="7"/>
      <c r="EJV318" s="7"/>
      <c r="EJW318" s="7"/>
      <c r="EJX318" s="7"/>
      <c r="EJY318" s="7"/>
      <c r="EJZ318" s="7"/>
      <c r="EKA318" s="7"/>
      <c r="EKB318" s="7"/>
      <c r="EKC318" s="7"/>
      <c r="EKD318" s="7"/>
      <c r="EKE318" s="7"/>
      <c r="EKF318" s="7"/>
      <c r="EKG318" s="7"/>
      <c r="EKH318" s="7"/>
      <c r="EKI318" s="7"/>
      <c r="EKJ318" s="7"/>
      <c r="EKK318" s="7"/>
      <c r="EKL318" s="7"/>
      <c r="EKM318" s="7"/>
      <c r="EKN318" s="7"/>
      <c r="EKO318" s="7"/>
      <c r="EKP318" s="7"/>
      <c r="EKQ318" s="7"/>
      <c r="EKR318" s="7"/>
      <c r="EKS318" s="7"/>
      <c r="EKT318" s="7"/>
      <c r="EKU318" s="7"/>
      <c r="EKV318" s="7"/>
      <c r="EKW318" s="7"/>
      <c r="EKX318" s="7"/>
      <c r="EKY318" s="7"/>
      <c r="EKZ318" s="7"/>
      <c r="ELA318" s="7"/>
      <c r="ELB318" s="7"/>
      <c r="ELC318" s="7"/>
      <c r="ELD318" s="7"/>
      <c r="ELE318" s="7"/>
      <c r="ELF318" s="7"/>
      <c r="ELG318" s="7"/>
      <c r="ELH318" s="7"/>
      <c r="ELI318" s="7"/>
      <c r="ELJ318" s="7"/>
      <c r="ELK318" s="7"/>
      <c r="ELL318" s="7"/>
      <c r="ELM318" s="7"/>
      <c r="ELN318" s="7"/>
      <c r="ELO318" s="7"/>
      <c r="ELP318" s="7"/>
      <c r="ELQ318" s="7"/>
      <c r="ELR318" s="7"/>
      <c r="ELS318" s="7"/>
      <c r="ELT318" s="7"/>
      <c r="ELU318" s="7"/>
      <c r="ELV318" s="7"/>
      <c r="ELW318" s="7"/>
      <c r="ELX318" s="7"/>
      <c r="ELY318" s="7"/>
      <c r="ELZ318" s="7"/>
      <c r="EMA318" s="7"/>
      <c r="EMB318" s="7"/>
      <c r="EMC318" s="7"/>
      <c r="EMD318" s="7"/>
      <c r="EME318" s="7"/>
      <c r="EMF318" s="7"/>
      <c r="EMG318" s="7"/>
      <c r="EMH318" s="7"/>
      <c r="EMI318" s="7"/>
      <c r="EMJ318" s="7"/>
      <c r="EMK318" s="7"/>
      <c r="EML318" s="7"/>
      <c r="EMM318" s="7"/>
      <c r="EMN318" s="7"/>
      <c r="EMO318" s="7"/>
      <c r="EMP318" s="7"/>
      <c r="EMQ318" s="7"/>
      <c r="EMR318" s="7"/>
      <c r="EMS318" s="7"/>
      <c r="EMT318" s="7"/>
      <c r="EMU318" s="7"/>
      <c r="EMV318" s="7"/>
      <c r="EMW318" s="7"/>
      <c r="EMX318" s="7"/>
      <c r="EMY318" s="7"/>
      <c r="EMZ318" s="7"/>
      <c r="ENA318" s="7"/>
      <c r="ENB318" s="7"/>
      <c r="ENC318" s="7"/>
      <c r="END318" s="7"/>
      <c r="ENE318" s="7"/>
      <c r="ENF318" s="7"/>
      <c r="ENG318" s="7"/>
      <c r="ENH318" s="7"/>
      <c r="ENI318" s="7"/>
      <c r="ENJ318" s="7"/>
      <c r="ENK318" s="7"/>
      <c r="ENL318" s="7"/>
      <c r="ENM318" s="7"/>
      <c r="ENN318" s="7"/>
      <c r="ENO318" s="7"/>
      <c r="ENP318" s="7"/>
      <c r="ENQ318" s="7"/>
      <c r="ENR318" s="7"/>
      <c r="ENS318" s="7"/>
      <c r="ENT318" s="7"/>
      <c r="ENU318" s="7"/>
      <c r="ENV318" s="7"/>
      <c r="ENW318" s="7"/>
      <c r="ENX318" s="7"/>
      <c r="ENY318" s="7"/>
      <c r="ENZ318" s="7"/>
      <c r="EOA318" s="7"/>
      <c r="EOB318" s="7"/>
      <c r="EOC318" s="7"/>
      <c r="EOD318" s="7"/>
      <c r="EOE318" s="7"/>
      <c r="EOF318" s="7"/>
      <c r="EOG318" s="7"/>
      <c r="EOH318" s="7"/>
      <c r="EOI318" s="7"/>
      <c r="EOJ318" s="7"/>
      <c r="EOK318" s="7"/>
      <c r="EOL318" s="7"/>
      <c r="EOM318" s="7"/>
      <c r="EON318" s="7"/>
      <c r="EOO318" s="7"/>
      <c r="EOP318" s="7"/>
      <c r="EOQ318" s="7"/>
      <c r="EOR318" s="7"/>
      <c r="EOS318" s="7"/>
      <c r="EOT318" s="7"/>
      <c r="EOU318" s="7"/>
      <c r="EOV318" s="7"/>
      <c r="EOW318" s="7"/>
      <c r="EOX318" s="7"/>
      <c r="EOY318" s="7"/>
      <c r="EOZ318" s="7"/>
      <c r="EPA318" s="7"/>
      <c r="EPB318" s="7"/>
      <c r="EPC318" s="7"/>
      <c r="EPD318" s="7"/>
      <c r="EPE318" s="7"/>
      <c r="EPF318" s="7"/>
      <c r="EPG318" s="7"/>
      <c r="EPH318" s="7"/>
      <c r="EPI318" s="7"/>
      <c r="EPJ318" s="7"/>
      <c r="EPK318" s="7"/>
      <c r="EPL318" s="7"/>
      <c r="EPM318" s="7"/>
      <c r="EPN318" s="7"/>
      <c r="EPO318" s="7"/>
      <c r="EPP318" s="7"/>
      <c r="EPQ318" s="7"/>
      <c r="EPR318" s="7"/>
      <c r="EPS318" s="7"/>
      <c r="EPT318" s="7"/>
      <c r="EPU318" s="7"/>
      <c r="EPV318" s="7"/>
      <c r="EPW318" s="7"/>
      <c r="EPX318" s="7"/>
      <c r="EPY318" s="7"/>
      <c r="EPZ318" s="7"/>
      <c r="EQA318" s="7"/>
      <c r="EQB318" s="7"/>
      <c r="EQC318" s="7"/>
      <c r="EQD318" s="7"/>
      <c r="EQE318" s="7"/>
      <c r="EQF318" s="7"/>
      <c r="EQG318" s="7"/>
      <c r="EQH318" s="7"/>
      <c r="EQI318" s="7"/>
      <c r="EQJ318" s="7"/>
      <c r="EQK318" s="7"/>
      <c r="EQL318" s="7"/>
      <c r="EQM318" s="7"/>
      <c r="EQN318" s="7"/>
      <c r="EQO318" s="7"/>
      <c r="EQP318" s="7"/>
      <c r="EQQ318" s="7"/>
      <c r="EQR318" s="7"/>
      <c r="EQS318" s="7"/>
      <c r="EQT318" s="7"/>
      <c r="EQU318" s="7"/>
      <c r="EQV318" s="7"/>
      <c r="EQW318" s="7"/>
      <c r="EQX318" s="7"/>
      <c r="EQY318" s="7"/>
      <c r="EQZ318" s="7"/>
      <c r="ERA318" s="7"/>
      <c r="ERB318" s="7"/>
      <c r="ERC318" s="7"/>
      <c r="ERD318" s="7"/>
      <c r="ERE318" s="7"/>
      <c r="ERF318" s="7"/>
      <c r="ERG318" s="7"/>
      <c r="ERH318" s="7"/>
      <c r="ERI318" s="7"/>
      <c r="ERJ318" s="7"/>
      <c r="ERK318" s="7"/>
      <c r="ERL318" s="7"/>
      <c r="ERM318" s="7"/>
      <c r="ERN318" s="7"/>
      <c r="ERO318" s="7"/>
      <c r="ERP318" s="7"/>
      <c r="ERQ318" s="7"/>
      <c r="ERR318" s="7"/>
      <c r="ERS318" s="7"/>
      <c r="ERT318" s="7"/>
      <c r="ERU318" s="7"/>
      <c r="ERV318" s="7"/>
      <c r="ERW318" s="7"/>
      <c r="ERX318" s="7"/>
      <c r="ERY318" s="7"/>
      <c r="ERZ318" s="7"/>
      <c r="ESA318" s="7"/>
      <c r="ESB318" s="7"/>
      <c r="ESC318" s="7"/>
      <c r="ESD318" s="7"/>
      <c r="ESE318" s="7"/>
      <c r="ESF318" s="7"/>
      <c r="ESG318" s="7"/>
      <c r="ESH318" s="7"/>
      <c r="ESI318" s="7"/>
      <c r="ESJ318" s="7"/>
      <c r="ESK318" s="7"/>
      <c r="ESL318" s="7"/>
      <c r="ESM318" s="7"/>
      <c r="ESN318" s="7"/>
      <c r="ESO318" s="7"/>
      <c r="ESP318" s="7"/>
      <c r="ESQ318" s="7"/>
      <c r="ESR318" s="7"/>
      <c r="ESS318" s="7"/>
      <c r="EST318" s="7"/>
      <c r="ESU318" s="7"/>
      <c r="ESV318" s="7"/>
      <c r="ESW318" s="7"/>
      <c r="ESX318" s="7"/>
      <c r="ESY318" s="7"/>
      <c r="ESZ318" s="7"/>
      <c r="ETA318" s="7"/>
      <c r="ETB318" s="7"/>
      <c r="ETC318" s="7"/>
      <c r="ETD318" s="7"/>
      <c r="ETE318" s="7"/>
      <c r="ETF318" s="7"/>
      <c r="ETG318" s="7"/>
      <c r="ETH318" s="7"/>
      <c r="ETI318" s="7"/>
      <c r="ETJ318" s="7"/>
      <c r="ETK318" s="7"/>
      <c r="ETL318" s="7"/>
      <c r="ETM318" s="7"/>
      <c r="ETN318" s="7"/>
      <c r="ETO318" s="7"/>
      <c r="ETP318" s="7"/>
      <c r="ETQ318" s="7"/>
      <c r="ETR318" s="7"/>
      <c r="ETS318" s="7"/>
      <c r="ETT318" s="7"/>
      <c r="ETU318" s="7"/>
      <c r="ETV318" s="7"/>
      <c r="ETW318" s="7"/>
      <c r="ETX318" s="7"/>
      <c r="ETY318" s="7"/>
      <c r="ETZ318" s="7"/>
      <c r="EUA318" s="7"/>
      <c r="EUB318" s="7"/>
      <c r="EUC318" s="7"/>
      <c r="EUD318" s="7"/>
      <c r="EUE318" s="7"/>
      <c r="EUF318" s="7"/>
      <c r="EUG318" s="7"/>
      <c r="EUH318" s="7"/>
      <c r="EUI318" s="7"/>
      <c r="EUJ318" s="7"/>
      <c r="EUK318" s="7"/>
      <c r="EUL318" s="7"/>
      <c r="EUM318" s="7"/>
      <c r="EUN318" s="7"/>
      <c r="EUO318" s="7"/>
      <c r="EUP318" s="7"/>
      <c r="EUQ318" s="7"/>
      <c r="EUR318" s="7"/>
      <c r="EUS318" s="7"/>
      <c r="EUT318" s="7"/>
      <c r="EUU318" s="7"/>
      <c r="EUV318" s="7"/>
      <c r="EUW318" s="7"/>
      <c r="EUX318" s="7"/>
      <c r="EUY318" s="7"/>
      <c r="EUZ318" s="7"/>
      <c r="EVA318" s="7"/>
      <c r="EVB318" s="7"/>
      <c r="EVC318" s="7"/>
      <c r="EVD318" s="7"/>
      <c r="EVE318" s="7"/>
      <c r="EVF318" s="7"/>
      <c r="EVG318" s="7"/>
      <c r="EVH318" s="7"/>
      <c r="EVI318" s="7"/>
      <c r="EVJ318" s="7"/>
      <c r="EVK318" s="7"/>
      <c r="EVL318" s="7"/>
      <c r="EVM318" s="7"/>
      <c r="EVN318" s="7"/>
      <c r="EVO318" s="7"/>
      <c r="EVP318" s="7"/>
      <c r="EVQ318" s="7"/>
      <c r="EVR318" s="7"/>
      <c r="EVS318" s="7"/>
      <c r="EVT318" s="7"/>
      <c r="EVU318" s="7"/>
      <c r="EVV318" s="7"/>
      <c r="EVW318" s="7"/>
      <c r="EVX318" s="7"/>
      <c r="EVY318" s="7"/>
      <c r="EVZ318" s="7"/>
      <c r="EWA318" s="7"/>
      <c r="EWB318" s="7"/>
      <c r="EWC318" s="7"/>
      <c r="EWD318" s="7"/>
      <c r="EWE318" s="7"/>
      <c r="EWF318" s="7"/>
      <c r="EWG318" s="7"/>
      <c r="EWH318" s="7"/>
      <c r="EWI318" s="7"/>
      <c r="EWJ318" s="7"/>
      <c r="EWK318" s="7"/>
      <c r="EWL318" s="7"/>
      <c r="EWM318" s="7"/>
      <c r="EWN318" s="7"/>
      <c r="EWO318" s="7"/>
      <c r="EWP318" s="7"/>
      <c r="EWQ318" s="7"/>
      <c r="EWR318" s="7"/>
      <c r="EWS318" s="7"/>
      <c r="EWT318" s="7"/>
      <c r="EWU318" s="7"/>
      <c r="EWV318" s="7"/>
      <c r="EWW318" s="7"/>
      <c r="EWX318" s="7"/>
      <c r="EWY318" s="7"/>
      <c r="EWZ318" s="7"/>
      <c r="EXA318" s="7"/>
      <c r="EXB318" s="7"/>
      <c r="EXC318" s="7"/>
      <c r="EXD318" s="7"/>
      <c r="EXE318" s="7"/>
      <c r="EXF318" s="7"/>
      <c r="EXG318" s="7"/>
      <c r="EXH318" s="7"/>
      <c r="EXI318" s="7"/>
      <c r="EXJ318" s="7"/>
      <c r="EXK318" s="7"/>
      <c r="EXL318" s="7"/>
      <c r="EXM318" s="7"/>
      <c r="EXN318" s="7"/>
      <c r="EXO318" s="7"/>
      <c r="EXP318" s="7"/>
      <c r="EXQ318" s="7"/>
      <c r="EXR318" s="7"/>
      <c r="EXS318" s="7"/>
      <c r="EXT318" s="7"/>
      <c r="EXU318" s="7"/>
      <c r="EXV318" s="7"/>
      <c r="EXW318" s="7"/>
      <c r="EXX318" s="7"/>
      <c r="EXY318" s="7"/>
      <c r="EXZ318" s="7"/>
      <c r="EYA318" s="7"/>
      <c r="EYB318" s="7"/>
      <c r="EYC318" s="7"/>
      <c r="EYD318" s="7"/>
      <c r="EYE318" s="7"/>
      <c r="EYF318" s="7"/>
      <c r="EYG318" s="7"/>
      <c r="EYH318" s="7"/>
      <c r="EYI318" s="7"/>
      <c r="EYJ318" s="7"/>
      <c r="EYK318" s="7"/>
      <c r="EYL318" s="7"/>
      <c r="EYM318" s="7"/>
      <c r="EYN318" s="7"/>
      <c r="EYO318" s="7"/>
      <c r="EYP318" s="7"/>
      <c r="EYQ318" s="7"/>
      <c r="EYR318" s="7"/>
      <c r="EYS318" s="7"/>
      <c r="EYT318" s="7"/>
      <c r="EYU318" s="7"/>
      <c r="EYV318" s="7"/>
      <c r="EYW318" s="7"/>
      <c r="EYX318" s="7"/>
      <c r="EYY318" s="7"/>
      <c r="EYZ318" s="7"/>
      <c r="EZA318" s="7"/>
      <c r="EZB318" s="7"/>
      <c r="EZC318" s="7"/>
      <c r="EZD318" s="7"/>
      <c r="EZE318" s="7"/>
      <c r="EZF318" s="7"/>
      <c r="EZG318" s="7"/>
      <c r="EZH318" s="7"/>
      <c r="EZI318" s="7"/>
      <c r="EZJ318" s="7"/>
      <c r="EZK318" s="7"/>
      <c r="EZL318" s="7"/>
      <c r="EZM318" s="7"/>
      <c r="EZN318" s="7"/>
      <c r="EZO318" s="7"/>
      <c r="EZP318" s="7"/>
      <c r="EZQ318" s="7"/>
      <c r="EZR318" s="7"/>
      <c r="EZS318" s="7"/>
      <c r="EZT318" s="7"/>
      <c r="EZU318" s="7"/>
      <c r="EZV318" s="7"/>
      <c r="EZW318" s="7"/>
      <c r="EZX318" s="7"/>
      <c r="EZY318" s="7"/>
      <c r="EZZ318" s="7"/>
      <c r="FAA318" s="7"/>
      <c r="FAB318" s="7"/>
      <c r="FAC318" s="7"/>
      <c r="FAD318" s="7"/>
      <c r="FAE318" s="7"/>
      <c r="FAF318" s="7"/>
      <c r="FAG318" s="7"/>
      <c r="FAH318" s="7"/>
      <c r="FAI318" s="7"/>
      <c r="FAJ318" s="7"/>
      <c r="FAK318" s="7"/>
      <c r="FAL318" s="7"/>
      <c r="FAM318" s="7"/>
      <c r="FAN318" s="7"/>
      <c r="FAO318" s="7"/>
      <c r="FAP318" s="7"/>
      <c r="FAQ318" s="7"/>
      <c r="FAR318" s="7"/>
      <c r="FAS318" s="7"/>
      <c r="FAT318" s="7"/>
      <c r="FAU318" s="7"/>
      <c r="FAV318" s="7"/>
      <c r="FAW318" s="7"/>
      <c r="FAX318" s="7"/>
      <c r="FAY318" s="7"/>
      <c r="FAZ318" s="7"/>
      <c r="FBA318" s="7"/>
      <c r="FBB318" s="7"/>
      <c r="FBC318" s="7"/>
      <c r="FBD318" s="7"/>
      <c r="FBE318" s="7"/>
      <c r="FBF318" s="7"/>
      <c r="FBG318" s="7"/>
      <c r="FBH318" s="7"/>
      <c r="FBI318" s="7"/>
      <c r="FBJ318" s="7"/>
      <c r="FBK318" s="7"/>
      <c r="FBL318" s="7"/>
      <c r="FBM318" s="7"/>
      <c r="FBN318" s="7"/>
      <c r="FBO318" s="7"/>
      <c r="FBP318" s="7"/>
      <c r="FBQ318" s="7"/>
      <c r="FBR318" s="7"/>
      <c r="FBS318" s="7"/>
      <c r="FBT318" s="7"/>
      <c r="FBU318" s="7"/>
      <c r="FBV318" s="7"/>
      <c r="FBW318" s="7"/>
      <c r="FBX318" s="7"/>
      <c r="FBY318" s="7"/>
      <c r="FBZ318" s="7"/>
      <c r="FCA318" s="7"/>
      <c r="FCB318" s="7"/>
      <c r="FCC318" s="7"/>
      <c r="FCD318" s="7"/>
      <c r="FCE318" s="7"/>
      <c r="FCF318" s="7"/>
      <c r="FCG318" s="7"/>
      <c r="FCH318" s="7"/>
      <c r="FCI318" s="7"/>
      <c r="FCJ318" s="7"/>
      <c r="FCK318" s="7"/>
      <c r="FCL318" s="7"/>
      <c r="FCM318" s="7"/>
      <c r="FCN318" s="7"/>
      <c r="FCO318" s="7"/>
      <c r="FCP318" s="7"/>
      <c r="FCQ318" s="7"/>
      <c r="FCR318" s="7"/>
      <c r="FCS318" s="7"/>
      <c r="FCT318" s="7"/>
      <c r="FCU318" s="7"/>
      <c r="FCV318" s="7"/>
      <c r="FCW318" s="7"/>
      <c r="FCX318" s="7"/>
      <c r="FCY318" s="7"/>
      <c r="FCZ318" s="7"/>
      <c r="FDA318" s="7"/>
      <c r="FDB318" s="7"/>
      <c r="FDC318" s="7"/>
      <c r="FDD318" s="7"/>
      <c r="FDE318" s="7"/>
      <c r="FDF318" s="7"/>
      <c r="FDG318" s="7"/>
      <c r="FDH318" s="7"/>
      <c r="FDI318" s="7"/>
      <c r="FDJ318" s="7"/>
      <c r="FDK318" s="7"/>
      <c r="FDL318" s="7"/>
      <c r="FDM318" s="7"/>
      <c r="FDN318" s="7"/>
      <c r="FDO318" s="7"/>
      <c r="FDP318" s="7"/>
      <c r="FDQ318" s="7"/>
      <c r="FDR318" s="7"/>
      <c r="FDS318" s="7"/>
      <c r="FDT318" s="7"/>
      <c r="FDU318" s="7"/>
      <c r="FDV318" s="7"/>
      <c r="FDW318" s="7"/>
      <c r="FDX318" s="7"/>
      <c r="FDY318" s="7"/>
      <c r="FDZ318" s="7"/>
      <c r="FEA318" s="7"/>
      <c r="FEB318" s="7"/>
      <c r="FEC318" s="7"/>
      <c r="FED318" s="7"/>
      <c r="FEE318" s="7"/>
      <c r="FEF318" s="7"/>
      <c r="FEG318" s="7"/>
      <c r="FEH318" s="7"/>
      <c r="FEI318" s="7"/>
      <c r="FEJ318" s="7"/>
      <c r="FEK318" s="7"/>
      <c r="FEL318" s="7"/>
      <c r="FEM318" s="7"/>
      <c r="FEN318" s="7"/>
      <c r="FEO318" s="7"/>
      <c r="FEP318" s="7"/>
      <c r="FEQ318" s="7"/>
      <c r="FER318" s="7"/>
      <c r="FES318" s="7"/>
      <c r="FET318" s="7"/>
      <c r="FEU318" s="7"/>
      <c r="FEV318" s="7"/>
      <c r="FEW318" s="7"/>
      <c r="FEX318" s="7"/>
      <c r="FEY318" s="7"/>
      <c r="FEZ318" s="7"/>
      <c r="FFA318" s="7"/>
      <c r="FFB318" s="7"/>
      <c r="FFC318" s="7"/>
      <c r="FFD318" s="7"/>
      <c r="FFE318" s="7"/>
      <c r="FFF318" s="7"/>
      <c r="FFG318" s="7"/>
      <c r="FFH318" s="7"/>
      <c r="FFI318" s="7"/>
      <c r="FFJ318" s="7"/>
      <c r="FFK318" s="7"/>
      <c r="FFL318" s="7"/>
      <c r="FFM318" s="7"/>
      <c r="FFN318" s="7"/>
      <c r="FFO318" s="7"/>
      <c r="FFP318" s="7"/>
      <c r="FFQ318" s="7"/>
      <c r="FFR318" s="7"/>
      <c r="FFS318" s="7"/>
      <c r="FFT318" s="7"/>
      <c r="FFU318" s="7"/>
      <c r="FFV318" s="7"/>
      <c r="FFW318" s="7"/>
      <c r="FFX318" s="7"/>
      <c r="FFY318" s="7"/>
      <c r="FFZ318" s="7"/>
      <c r="FGA318" s="7"/>
      <c r="FGB318" s="7"/>
      <c r="FGC318" s="7"/>
      <c r="FGD318" s="7"/>
      <c r="FGE318" s="7"/>
      <c r="FGF318" s="7"/>
      <c r="FGG318" s="7"/>
      <c r="FGH318" s="7"/>
      <c r="FGI318" s="7"/>
      <c r="FGJ318" s="7"/>
      <c r="FGK318" s="7"/>
      <c r="FGL318" s="7"/>
      <c r="FGM318" s="7"/>
      <c r="FGN318" s="7"/>
      <c r="FGO318" s="7"/>
      <c r="FGP318" s="7"/>
      <c r="FGQ318" s="7"/>
      <c r="FGR318" s="7"/>
      <c r="FGS318" s="7"/>
      <c r="FGT318" s="7"/>
      <c r="FGU318" s="7"/>
      <c r="FGV318" s="7"/>
      <c r="FGW318" s="7"/>
      <c r="FGX318" s="7"/>
      <c r="FGY318" s="7"/>
      <c r="FGZ318" s="7"/>
      <c r="FHA318" s="7"/>
      <c r="FHB318" s="7"/>
      <c r="FHC318" s="7"/>
      <c r="FHD318" s="7"/>
      <c r="FHE318" s="7"/>
      <c r="FHF318" s="7"/>
      <c r="FHG318" s="7"/>
      <c r="FHH318" s="7"/>
      <c r="FHI318" s="7"/>
      <c r="FHJ318" s="7"/>
      <c r="FHK318" s="7"/>
      <c r="FHL318" s="7"/>
      <c r="FHM318" s="7"/>
      <c r="FHN318" s="7"/>
      <c r="FHO318" s="7"/>
      <c r="FHP318" s="7"/>
      <c r="FHQ318" s="7"/>
      <c r="FHR318" s="7"/>
      <c r="FHS318" s="7"/>
      <c r="FHT318" s="7"/>
      <c r="FHU318" s="7"/>
      <c r="FHV318" s="7"/>
      <c r="FHW318" s="7"/>
      <c r="FHX318" s="7"/>
      <c r="FHY318" s="7"/>
      <c r="FHZ318" s="7"/>
      <c r="FIA318" s="7"/>
      <c r="FIB318" s="7"/>
      <c r="FIC318" s="7"/>
      <c r="FID318" s="7"/>
      <c r="FIE318" s="7"/>
      <c r="FIF318" s="7"/>
      <c r="FIG318" s="7"/>
      <c r="FIH318" s="7"/>
      <c r="FII318" s="7"/>
      <c r="FIJ318" s="7"/>
      <c r="FIK318" s="7"/>
      <c r="FIL318" s="7"/>
      <c r="FIM318" s="7"/>
      <c r="FIN318" s="7"/>
      <c r="FIO318" s="7"/>
      <c r="FIP318" s="7"/>
      <c r="FIQ318" s="7"/>
      <c r="FIR318" s="7"/>
      <c r="FIS318" s="7"/>
      <c r="FIT318" s="7"/>
      <c r="FIU318" s="7"/>
      <c r="FIV318" s="7"/>
      <c r="FIW318" s="7"/>
      <c r="FIX318" s="7"/>
      <c r="FIY318" s="7"/>
      <c r="FIZ318" s="7"/>
      <c r="FJA318" s="7"/>
      <c r="FJB318" s="7"/>
      <c r="FJC318" s="7"/>
      <c r="FJD318" s="7"/>
      <c r="FJE318" s="7"/>
      <c r="FJF318" s="7"/>
      <c r="FJG318" s="7"/>
      <c r="FJH318" s="7"/>
      <c r="FJI318" s="7"/>
      <c r="FJJ318" s="7"/>
      <c r="FJK318" s="7"/>
      <c r="FJL318" s="7"/>
      <c r="FJM318" s="7"/>
      <c r="FJN318" s="7"/>
      <c r="FJO318" s="7"/>
      <c r="FJP318" s="7"/>
      <c r="FJQ318" s="7"/>
      <c r="FJR318" s="7"/>
      <c r="FJS318" s="7"/>
      <c r="FJT318" s="7"/>
      <c r="FJU318" s="7"/>
      <c r="FJV318" s="7"/>
      <c r="FJW318" s="7"/>
      <c r="FJX318" s="7"/>
      <c r="FJY318" s="7"/>
      <c r="FJZ318" s="7"/>
      <c r="FKA318" s="7"/>
      <c r="FKB318" s="7"/>
      <c r="FKC318" s="7"/>
      <c r="FKD318" s="7"/>
      <c r="FKE318" s="7"/>
      <c r="FKF318" s="7"/>
      <c r="FKG318" s="7"/>
      <c r="FKH318" s="7"/>
      <c r="FKI318" s="7"/>
      <c r="FKJ318" s="7"/>
      <c r="FKK318" s="7"/>
      <c r="FKL318" s="7"/>
      <c r="FKM318" s="7"/>
      <c r="FKN318" s="7"/>
      <c r="FKO318" s="7"/>
      <c r="FKP318" s="7"/>
      <c r="FKQ318" s="7"/>
      <c r="FKR318" s="7"/>
      <c r="FKS318" s="7"/>
      <c r="FKT318" s="7"/>
      <c r="FKU318" s="7"/>
      <c r="FKV318" s="7"/>
      <c r="FKW318" s="7"/>
      <c r="FKX318" s="7"/>
      <c r="FKY318" s="7"/>
      <c r="FKZ318" s="7"/>
      <c r="FLA318" s="7"/>
      <c r="FLB318" s="7"/>
      <c r="FLC318" s="7"/>
      <c r="FLD318" s="7"/>
      <c r="FLE318" s="7"/>
      <c r="FLF318" s="7"/>
      <c r="FLG318" s="7"/>
      <c r="FLH318" s="7"/>
      <c r="FLI318" s="7"/>
      <c r="FLJ318" s="7"/>
      <c r="FLK318" s="7"/>
      <c r="FLL318" s="7"/>
      <c r="FLM318" s="7"/>
      <c r="FLN318" s="7"/>
      <c r="FLO318" s="7"/>
      <c r="FLP318" s="7"/>
      <c r="FLQ318" s="7"/>
      <c r="FLR318" s="7"/>
      <c r="FLS318" s="7"/>
      <c r="FLT318" s="7"/>
      <c r="FLU318" s="7"/>
      <c r="FLV318" s="7"/>
      <c r="FLW318" s="7"/>
      <c r="FLX318" s="7"/>
      <c r="FLY318" s="7"/>
      <c r="FLZ318" s="7"/>
      <c r="FMA318" s="7"/>
      <c r="FMB318" s="7"/>
      <c r="FMC318" s="7"/>
      <c r="FMD318" s="7"/>
      <c r="FME318" s="7"/>
      <c r="FMF318" s="7"/>
      <c r="FMG318" s="7"/>
      <c r="FMH318" s="7"/>
      <c r="FMI318" s="7"/>
      <c r="FMJ318" s="7"/>
      <c r="FMK318" s="7"/>
      <c r="FML318" s="7"/>
      <c r="FMM318" s="7"/>
      <c r="FMN318" s="7"/>
      <c r="FMO318" s="7"/>
      <c r="FMP318" s="7"/>
      <c r="FMQ318" s="7"/>
      <c r="FMR318" s="7"/>
      <c r="FMS318" s="7"/>
      <c r="FMT318" s="7"/>
      <c r="FMU318" s="7"/>
      <c r="FMV318" s="7"/>
      <c r="FMW318" s="7"/>
      <c r="FMX318" s="7"/>
      <c r="FMY318" s="7"/>
      <c r="FMZ318" s="7"/>
      <c r="FNA318" s="7"/>
      <c r="FNB318" s="7"/>
      <c r="FNC318" s="7"/>
      <c r="FND318" s="7"/>
      <c r="FNE318" s="7"/>
      <c r="FNF318" s="7"/>
      <c r="FNG318" s="7"/>
      <c r="FNH318" s="7"/>
      <c r="FNI318" s="7"/>
      <c r="FNJ318" s="7"/>
      <c r="FNK318" s="7"/>
      <c r="FNL318" s="7"/>
      <c r="FNM318" s="7"/>
      <c r="FNN318" s="7"/>
      <c r="FNO318" s="7"/>
      <c r="FNP318" s="7"/>
      <c r="FNQ318" s="7"/>
      <c r="FNR318" s="7"/>
      <c r="FNS318" s="7"/>
      <c r="FNT318" s="7"/>
      <c r="FNU318" s="7"/>
      <c r="FNV318" s="7"/>
      <c r="FNW318" s="7"/>
      <c r="FNX318" s="7"/>
      <c r="FNY318" s="7"/>
      <c r="FNZ318" s="7"/>
      <c r="FOA318" s="7"/>
      <c r="FOB318" s="7"/>
      <c r="FOC318" s="7"/>
      <c r="FOD318" s="7"/>
      <c r="FOE318" s="7"/>
      <c r="FOF318" s="7"/>
      <c r="FOG318" s="7"/>
      <c r="FOH318" s="7"/>
      <c r="FOI318" s="7"/>
      <c r="FOJ318" s="7"/>
      <c r="FOK318" s="7"/>
      <c r="FOL318" s="7"/>
      <c r="FOM318" s="7"/>
      <c r="FON318" s="7"/>
      <c r="FOO318" s="7"/>
      <c r="FOP318" s="7"/>
      <c r="FOQ318" s="7"/>
      <c r="FOR318" s="7"/>
      <c r="FOS318" s="7"/>
      <c r="FOT318" s="7"/>
      <c r="FOU318" s="7"/>
      <c r="FOV318" s="7"/>
      <c r="FOW318" s="7"/>
      <c r="FOX318" s="7"/>
      <c r="FOY318" s="7"/>
      <c r="FOZ318" s="7"/>
      <c r="FPA318" s="7"/>
      <c r="FPB318" s="7"/>
      <c r="FPC318" s="7"/>
      <c r="FPD318" s="7"/>
      <c r="FPE318" s="7"/>
      <c r="FPF318" s="7"/>
      <c r="FPG318" s="7"/>
      <c r="FPH318" s="7"/>
      <c r="FPI318" s="7"/>
      <c r="FPJ318" s="7"/>
      <c r="FPK318" s="7"/>
      <c r="FPL318" s="7"/>
      <c r="FPM318" s="7"/>
      <c r="FPN318" s="7"/>
      <c r="FPO318" s="7"/>
      <c r="FPP318" s="7"/>
      <c r="FPQ318" s="7"/>
      <c r="FPR318" s="7"/>
      <c r="FPS318" s="7"/>
      <c r="FPT318" s="7"/>
      <c r="FPU318" s="7"/>
      <c r="FPV318" s="7"/>
      <c r="FPW318" s="7"/>
      <c r="FPX318" s="7"/>
      <c r="FPY318" s="7"/>
      <c r="FPZ318" s="7"/>
      <c r="FQA318" s="7"/>
      <c r="FQB318" s="7"/>
      <c r="FQC318" s="7"/>
      <c r="FQD318" s="7"/>
      <c r="FQE318" s="7"/>
      <c r="FQF318" s="7"/>
      <c r="FQG318" s="7"/>
      <c r="FQH318" s="7"/>
      <c r="FQI318" s="7"/>
      <c r="FQJ318" s="7"/>
      <c r="FQK318" s="7"/>
      <c r="FQL318" s="7"/>
      <c r="FQM318" s="7"/>
      <c r="FQN318" s="7"/>
      <c r="FQO318" s="7"/>
      <c r="FQP318" s="7"/>
      <c r="FQQ318" s="7"/>
      <c r="FQR318" s="7"/>
      <c r="FQS318" s="7"/>
      <c r="FQT318" s="7"/>
      <c r="FQU318" s="7"/>
      <c r="FQV318" s="7"/>
      <c r="FQW318" s="7"/>
      <c r="FQX318" s="7"/>
      <c r="FQY318" s="7"/>
      <c r="FQZ318" s="7"/>
      <c r="FRA318" s="7"/>
      <c r="FRB318" s="7"/>
      <c r="FRC318" s="7"/>
      <c r="FRD318" s="7"/>
      <c r="FRE318" s="7"/>
      <c r="FRF318" s="7"/>
      <c r="FRG318" s="7"/>
      <c r="FRH318" s="7"/>
      <c r="FRI318" s="7"/>
      <c r="FRJ318" s="7"/>
      <c r="FRK318" s="7"/>
      <c r="FRL318" s="7"/>
      <c r="FRM318" s="7"/>
      <c r="FRN318" s="7"/>
      <c r="FRO318" s="7"/>
      <c r="FRP318" s="7"/>
      <c r="FRQ318" s="7"/>
      <c r="FRR318" s="7"/>
      <c r="FRS318" s="7"/>
      <c r="FRT318" s="7"/>
      <c r="FRU318" s="7"/>
      <c r="FRV318" s="7"/>
      <c r="FRW318" s="7"/>
      <c r="FRX318" s="7"/>
      <c r="FRY318" s="7"/>
      <c r="FRZ318" s="7"/>
      <c r="FSA318" s="7"/>
      <c r="FSB318" s="7"/>
      <c r="FSC318" s="7"/>
      <c r="FSD318" s="7"/>
      <c r="FSE318" s="7"/>
      <c r="FSF318" s="7"/>
      <c r="FSG318" s="7"/>
      <c r="FSH318" s="7"/>
      <c r="FSI318" s="7"/>
      <c r="FSJ318" s="7"/>
      <c r="FSK318" s="7"/>
      <c r="FSL318" s="7"/>
      <c r="FSM318" s="7"/>
      <c r="FSN318" s="7"/>
      <c r="FSO318" s="7"/>
      <c r="FSP318" s="7"/>
      <c r="FSQ318" s="7"/>
      <c r="FSR318" s="7"/>
      <c r="FSS318" s="7"/>
      <c r="FST318" s="7"/>
      <c r="FSU318" s="7"/>
      <c r="FSV318" s="7"/>
      <c r="FSW318" s="7"/>
      <c r="FSX318" s="7"/>
      <c r="FSY318" s="7"/>
      <c r="FSZ318" s="7"/>
      <c r="FTA318" s="7"/>
      <c r="FTB318" s="7"/>
      <c r="FTC318" s="7"/>
      <c r="FTD318" s="7"/>
      <c r="FTE318" s="7"/>
      <c r="FTF318" s="7"/>
      <c r="FTG318" s="7"/>
      <c r="FTH318" s="7"/>
      <c r="FTI318" s="7"/>
      <c r="FTJ318" s="7"/>
      <c r="FTK318" s="7"/>
      <c r="FTL318" s="7"/>
      <c r="FTM318" s="7"/>
      <c r="FTN318" s="7"/>
      <c r="FTO318" s="7"/>
      <c r="FTP318" s="7"/>
      <c r="FTQ318" s="7"/>
      <c r="FTR318" s="7"/>
      <c r="FTS318" s="7"/>
      <c r="FTT318" s="7"/>
      <c r="FTU318" s="7"/>
      <c r="FTV318" s="7"/>
      <c r="FTW318" s="7"/>
      <c r="FTX318" s="7"/>
      <c r="FTY318" s="7"/>
      <c r="FTZ318" s="7"/>
      <c r="FUA318" s="7"/>
      <c r="FUB318" s="7"/>
      <c r="FUC318" s="7"/>
      <c r="FUD318" s="7"/>
      <c r="FUE318" s="7"/>
      <c r="FUF318" s="7"/>
      <c r="FUG318" s="7"/>
      <c r="FUH318" s="7"/>
      <c r="FUI318" s="7"/>
      <c r="FUJ318" s="7"/>
      <c r="FUK318" s="7"/>
      <c r="FUL318" s="7"/>
      <c r="FUM318" s="7"/>
      <c r="FUN318" s="7"/>
      <c r="FUO318" s="7"/>
      <c r="FUP318" s="7"/>
      <c r="FUQ318" s="7"/>
      <c r="FUR318" s="7"/>
      <c r="FUS318" s="7"/>
      <c r="FUT318" s="7"/>
      <c r="FUU318" s="7"/>
      <c r="FUV318" s="7"/>
      <c r="FUW318" s="7"/>
      <c r="FUX318" s="7"/>
      <c r="FUY318" s="7"/>
      <c r="FUZ318" s="7"/>
      <c r="FVA318" s="7"/>
      <c r="FVB318" s="7"/>
      <c r="FVC318" s="7"/>
      <c r="FVD318" s="7"/>
      <c r="FVE318" s="7"/>
      <c r="FVF318" s="7"/>
      <c r="FVG318" s="7"/>
      <c r="FVH318" s="7"/>
      <c r="FVI318" s="7"/>
      <c r="FVJ318" s="7"/>
      <c r="FVK318" s="7"/>
      <c r="FVL318" s="7"/>
      <c r="FVM318" s="7"/>
      <c r="FVN318" s="7"/>
      <c r="FVO318" s="7"/>
      <c r="FVP318" s="7"/>
      <c r="FVQ318" s="7"/>
      <c r="FVR318" s="7"/>
      <c r="FVS318" s="7"/>
      <c r="FVT318" s="7"/>
      <c r="FVU318" s="7"/>
      <c r="FVV318" s="7"/>
      <c r="FVW318" s="7"/>
      <c r="FVX318" s="7"/>
      <c r="FVY318" s="7"/>
      <c r="FVZ318" s="7"/>
      <c r="FWA318" s="7"/>
      <c r="FWB318" s="7"/>
      <c r="FWC318" s="7"/>
      <c r="FWD318" s="7"/>
      <c r="FWE318" s="7"/>
      <c r="FWF318" s="7"/>
      <c r="FWG318" s="7"/>
      <c r="FWH318" s="7"/>
      <c r="FWI318" s="7"/>
      <c r="FWJ318" s="7"/>
      <c r="FWK318" s="7"/>
      <c r="FWL318" s="7"/>
      <c r="FWM318" s="7"/>
      <c r="FWN318" s="7"/>
      <c r="FWO318" s="7"/>
      <c r="FWP318" s="7"/>
      <c r="FWQ318" s="7"/>
      <c r="FWR318" s="7"/>
      <c r="FWS318" s="7"/>
      <c r="FWT318" s="7"/>
      <c r="FWU318" s="7"/>
      <c r="FWV318" s="7"/>
      <c r="FWW318" s="7"/>
      <c r="FWX318" s="7"/>
      <c r="FWY318" s="7"/>
      <c r="FWZ318" s="7"/>
      <c r="FXA318" s="7"/>
      <c r="FXB318" s="7"/>
      <c r="FXC318" s="7"/>
      <c r="FXD318" s="7"/>
      <c r="FXE318" s="7"/>
      <c r="FXF318" s="7"/>
      <c r="FXG318" s="7"/>
      <c r="FXH318" s="7"/>
      <c r="FXI318" s="7"/>
      <c r="FXJ318" s="7"/>
      <c r="FXK318" s="7"/>
      <c r="FXL318" s="7"/>
      <c r="FXM318" s="7"/>
      <c r="FXN318" s="7"/>
      <c r="FXO318" s="7"/>
      <c r="FXP318" s="7"/>
      <c r="FXQ318" s="7"/>
      <c r="FXR318" s="7"/>
      <c r="FXS318" s="7"/>
      <c r="FXT318" s="7"/>
      <c r="FXU318" s="7"/>
      <c r="FXV318" s="7"/>
      <c r="FXW318" s="7"/>
      <c r="FXX318" s="7"/>
      <c r="FXY318" s="7"/>
      <c r="FXZ318" s="7"/>
      <c r="FYA318" s="7"/>
      <c r="FYB318" s="7"/>
      <c r="FYC318" s="7"/>
      <c r="FYD318" s="7"/>
      <c r="FYE318" s="7"/>
      <c r="FYF318" s="7"/>
      <c r="FYG318" s="7"/>
      <c r="FYH318" s="7"/>
      <c r="FYI318" s="7"/>
      <c r="FYJ318" s="7"/>
      <c r="FYK318" s="7"/>
      <c r="FYL318" s="7"/>
      <c r="FYM318" s="7"/>
      <c r="FYN318" s="7"/>
      <c r="FYO318" s="7"/>
      <c r="FYP318" s="7"/>
      <c r="FYQ318" s="7"/>
      <c r="FYR318" s="7"/>
      <c r="FYS318" s="7"/>
      <c r="FYT318" s="7"/>
      <c r="FYU318" s="7"/>
      <c r="FYV318" s="7"/>
      <c r="FYW318" s="7"/>
      <c r="FYX318" s="7"/>
      <c r="FYY318" s="7"/>
      <c r="FYZ318" s="7"/>
      <c r="FZA318" s="7"/>
      <c r="FZB318" s="7"/>
      <c r="FZC318" s="7"/>
      <c r="FZD318" s="7"/>
      <c r="FZE318" s="7"/>
      <c r="FZF318" s="7"/>
      <c r="FZG318" s="7"/>
      <c r="FZH318" s="7"/>
      <c r="FZI318" s="7"/>
      <c r="FZJ318" s="7"/>
      <c r="FZK318" s="7"/>
      <c r="FZL318" s="7"/>
      <c r="FZM318" s="7"/>
      <c r="FZN318" s="7"/>
      <c r="FZO318" s="7"/>
      <c r="FZP318" s="7"/>
      <c r="FZQ318" s="7"/>
      <c r="FZR318" s="7"/>
      <c r="FZS318" s="7"/>
      <c r="FZT318" s="7"/>
      <c r="FZU318" s="7"/>
      <c r="FZV318" s="7"/>
      <c r="FZW318" s="7"/>
      <c r="FZX318" s="7"/>
      <c r="FZY318" s="7"/>
      <c r="FZZ318" s="7"/>
      <c r="GAA318" s="7"/>
      <c r="GAB318" s="7"/>
      <c r="GAC318" s="7"/>
      <c r="GAD318" s="7"/>
      <c r="GAE318" s="7"/>
      <c r="GAF318" s="7"/>
      <c r="GAG318" s="7"/>
      <c r="GAH318" s="7"/>
      <c r="GAI318" s="7"/>
      <c r="GAJ318" s="7"/>
      <c r="GAK318" s="7"/>
      <c r="GAL318" s="7"/>
      <c r="GAM318" s="7"/>
      <c r="GAN318" s="7"/>
      <c r="GAO318" s="7"/>
      <c r="GAP318" s="7"/>
      <c r="GAQ318" s="7"/>
      <c r="GAR318" s="7"/>
      <c r="GAS318" s="7"/>
      <c r="GAT318" s="7"/>
      <c r="GAU318" s="7"/>
      <c r="GAV318" s="7"/>
      <c r="GAW318" s="7"/>
      <c r="GAX318" s="7"/>
      <c r="GAY318" s="7"/>
      <c r="GAZ318" s="7"/>
      <c r="GBA318" s="7"/>
      <c r="GBB318" s="7"/>
      <c r="GBC318" s="7"/>
      <c r="GBD318" s="7"/>
      <c r="GBE318" s="7"/>
      <c r="GBF318" s="7"/>
      <c r="GBG318" s="7"/>
      <c r="GBH318" s="7"/>
      <c r="GBI318" s="7"/>
      <c r="GBJ318" s="7"/>
      <c r="GBK318" s="7"/>
      <c r="GBL318" s="7"/>
      <c r="GBM318" s="7"/>
      <c r="GBN318" s="7"/>
      <c r="GBO318" s="7"/>
      <c r="GBP318" s="7"/>
      <c r="GBQ318" s="7"/>
      <c r="GBR318" s="7"/>
      <c r="GBS318" s="7"/>
      <c r="GBT318" s="7"/>
      <c r="GBU318" s="7"/>
      <c r="GBV318" s="7"/>
      <c r="GBW318" s="7"/>
      <c r="GBX318" s="7"/>
      <c r="GBY318" s="7"/>
      <c r="GBZ318" s="7"/>
      <c r="GCA318" s="7"/>
      <c r="GCB318" s="7"/>
      <c r="GCC318" s="7"/>
      <c r="GCD318" s="7"/>
      <c r="GCE318" s="7"/>
      <c r="GCF318" s="7"/>
      <c r="GCG318" s="7"/>
      <c r="GCH318" s="7"/>
      <c r="GCI318" s="7"/>
      <c r="GCJ318" s="7"/>
      <c r="GCK318" s="7"/>
      <c r="GCL318" s="7"/>
      <c r="GCM318" s="7"/>
      <c r="GCN318" s="7"/>
      <c r="GCO318" s="7"/>
      <c r="GCP318" s="7"/>
      <c r="GCQ318" s="7"/>
      <c r="GCR318" s="7"/>
      <c r="GCS318" s="7"/>
      <c r="GCT318" s="7"/>
      <c r="GCU318" s="7"/>
      <c r="GCV318" s="7"/>
      <c r="GCW318" s="7"/>
      <c r="GCX318" s="7"/>
      <c r="GCY318" s="7"/>
      <c r="GCZ318" s="7"/>
      <c r="GDA318" s="7"/>
      <c r="GDB318" s="7"/>
      <c r="GDC318" s="7"/>
      <c r="GDD318" s="7"/>
      <c r="GDE318" s="7"/>
      <c r="GDF318" s="7"/>
      <c r="GDG318" s="7"/>
      <c r="GDH318" s="7"/>
      <c r="GDI318" s="7"/>
      <c r="GDJ318" s="7"/>
      <c r="GDK318" s="7"/>
      <c r="GDL318" s="7"/>
      <c r="GDM318" s="7"/>
      <c r="GDN318" s="7"/>
      <c r="GDO318" s="7"/>
      <c r="GDP318" s="7"/>
      <c r="GDQ318" s="7"/>
      <c r="GDR318" s="7"/>
      <c r="GDS318" s="7"/>
      <c r="GDT318" s="7"/>
      <c r="GDU318" s="7"/>
      <c r="GDV318" s="7"/>
      <c r="GDW318" s="7"/>
      <c r="GDX318" s="7"/>
      <c r="GDY318" s="7"/>
      <c r="GDZ318" s="7"/>
      <c r="GEA318" s="7"/>
      <c r="GEB318" s="7"/>
      <c r="GEC318" s="7"/>
      <c r="GED318" s="7"/>
      <c r="GEE318" s="7"/>
      <c r="GEF318" s="7"/>
      <c r="GEG318" s="7"/>
      <c r="GEH318" s="7"/>
      <c r="GEI318" s="7"/>
      <c r="GEJ318" s="7"/>
      <c r="GEK318" s="7"/>
      <c r="GEL318" s="7"/>
      <c r="GEM318" s="7"/>
      <c r="GEN318" s="7"/>
      <c r="GEO318" s="7"/>
      <c r="GEP318" s="7"/>
      <c r="GEQ318" s="7"/>
      <c r="GER318" s="7"/>
      <c r="GES318" s="7"/>
      <c r="GET318" s="7"/>
      <c r="GEU318" s="7"/>
      <c r="GEV318" s="7"/>
      <c r="GEW318" s="7"/>
      <c r="GEX318" s="7"/>
      <c r="GEY318" s="7"/>
      <c r="GEZ318" s="7"/>
      <c r="GFA318" s="7"/>
      <c r="GFB318" s="7"/>
      <c r="GFC318" s="7"/>
      <c r="GFD318" s="7"/>
      <c r="GFE318" s="7"/>
      <c r="GFF318" s="7"/>
      <c r="GFG318" s="7"/>
      <c r="GFH318" s="7"/>
      <c r="GFI318" s="7"/>
      <c r="GFJ318" s="7"/>
      <c r="GFK318" s="7"/>
      <c r="GFL318" s="7"/>
      <c r="GFM318" s="7"/>
      <c r="GFN318" s="7"/>
      <c r="GFO318" s="7"/>
      <c r="GFP318" s="7"/>
      <c r="GFQ318" s="7"/>
      <c r="GFR318" s="7"/>
      <c r="GFS318" s="7"/>
      <c r="GFT318" s="7"/>
      <c r="GFU318" s="7"/>
      <c r="GFV318" s="7"/>
      <c r="GFW318" s="7"/>
      <c r="GFX318" s="7"/>
      <c r="GFY318" s="7"/>
      <c r="GFZ318" s="7"/>
      <c r="GGA318" s="7"/>
      <c r="GGB318" s="7"/>
      <c r="GGC318" s="7"/>
      <c r="GGD318" s="7"/>
      <c r="GGE318" s="7"/>
      <c r="GGF318" s="7"/>
      <c r="GGG318" s="7"/>
      <c r="GGH318" s="7"/>
      <c r="GGI318" s="7"/>
      <c r="GGJ318" s="7"/>
      <c r="GGK318" s="7"/>
      <c r="GGL318" s="7"/>
      <c r="GGM318" s="7"/>
      <c r="GGN318" s="7"/>
      <c r="GGO318" s="7"/>
      <c r="GGP318" s="7"/>
      <c r="GGQ318" s="7"/>
      <c r="GGR318" s="7"/>
      <c r="GGS318" s="7"/>
      <c r="GGT318" s="7"/>
      <c r="GGU318" s="7"/>
      <c r="GGV318" s="7"/>
      <c r="GGW318" s="7"/>
      <c r="GGX318" s="7"/>
      <c r="GGY318" s="7"/>
      <c r="GGZ318" s="7"/>
      <c r="GHA318" s="7"/>
      <c r="GHB318" s="7"/>
      <c r="GHC318" s="7"/>
      <c r="GHD318" s="7"/>
      <c r="GHE318" s="7"/>
      <c r="GHF318" s="7"/>
      <c r="GHG318" s="7"/>
      <c r="GHH318" s="7"/>
      <c r="GHI318" s="7"/>
      <c r="GHJ318" s="7"/>
      <c r="GHK318" s="7"/>
      <c r="GHL318" s="7"/>
      <c r="GHM318" s="7"/>
      <c r="GHN318" s="7"/>
      <c r="GHO318" s="7"/>
      <c r="GHP318" s="7"/>
      <c r="GHQ318" s="7"/>
      <c r="GHR318" s="7"/>
      <c r="GHS318" s="7"/>
      <c r="GHT318" s="7"/>
      <c r="GHU318" s="7"/>
      <c r="GHV318" s="7"/>
      <c r="GHW318" s="7"/>
      <c r="GHX318" s="7"/>
      <c r="GHY318" s="7"/>
      <c r="GHZ318" s="7"/>
      <c r="GIA318" s="7"/>
      <c r="GIB318" s="7"/>
      <c r="GIC318" s="7"/>
      <c r="GID318" s="7"/>
      <c r="GIE318" s="7"/>
      <c r="GIF318" s="7"/>
      <c r="GIG318" s="7"/>
      <c r="GIH318" s="7"/>
      <c r="GII318" s="7"/>
      <c r="GIJ318" s="7"/>
      <c r="GIK318" s="7"/>
      <c r="GIL318" s="7"/>
      <c r="GIM318" s="7"/>
      <c r="GIN318" s="7"/>
      <c r="GIO318" s="7"/>
      <c r="GIP318" s="7"/>
      <c r="GIQ318" s="7"/>
      <c r="GIR318" s="7"/>
      <c r="GIS318" s="7"/>
      <c r="GIT318" s="7"/>
      <c r="GIU318" s="7"/>
      <c r="GIV318" s="7"/>
      <c r="GIW318" s="7"/>
      <c r="GIX318" s="7"/>
      <c r="GIY318" s="7"/>
      <c r="GIZ318" s="7"/>
      <c r="GJA318" s="7"/>
      <c r="GJB318" s="7"/>
      <c r="GJC318" s="7"/>
      <c r="GJD318" s="7"/>
      <c r="GJE318" s="7"/>
      <c r="GJF318" s="7"/>
      <c r="GJG318" s="7"/>
      <c r="GJH318" s="7"/>
      <c r="GJI318" s="7"/>
      <c r="GJJ318" s="7"/>
      <c r="GJK318" s="7"/>
      <c r="GJL318" s="7"/>
      <c r="GJM318" s="7"/>
      <c r="GJN318" s="7"/>
      <c r="GJO318" s="7"/>
      <c r="GJP318" s="7"/>
      <c r="GJQ318" s="7"/>
      <c r="GJR318" s="7"/>
      <c r="GJS318" s="7"/>
      <c r="GJT318" s="7"/>
      <c r="GJU318" s="7"/>
      <c r="GJV318" s="7"/>
      <c r="GJW318" s="7"/>
      <c r="GJX318" s="7"/>
      <c r="GJY318" s="7"/>
      <c r="GJZ318" s="7"/>
      <c r="GKA318" s="7"/>
      <c r="GKB318" s="7"/>
      <c r="GKC318" s="7"/>
      <c r="GKD318" s="7"/>
      <c r="GKE318" s="7"/>
      <c r="GKF318" s="7"/>
      <c r="GKG318" s="7"/>
      <c r="GKH318" s="7"/>
      <c r="GKI318" s="7"/>
      <c r="GKJ318" s="7"/>
      <c r="GKK318" s="7"/>
      <c r="GKL318" s="7"/>
      <c r="GKM318" s="7"/>
      <c r="GKN318" s="7"/>
      <c r="GKO318" s="7"/>
      <c r="GKP318" s="7"/>
      <c r="GKQ318" s="7"/>
      <c r="GKR318" s="7"/>
      <c r="GKS318" s="7"/>
      <c r="GKT318" s="7"/>
      <c r="GKU318" s="7"/>
      <c r="GKV318" s="7"/>
      <c r="GKW318" s="7"/>
      <c r="GKX318" s="7"/>
      <c r="GKY318" s="7"/>
      <c r="GKZ318" s="7"/>
      <c r="GLA318" s="7"/>
      <c r="GLB318" s="7"/>
      <c r="GLC318" s="7"/>
      <c r="GLD318" s="7"/>
      <c r="GLE318" s="7"/>
      <c r="GLF318" s="7"/>
      <c r="GLG318" s="7"/>
      <c r="GLH318" s="7"/>
      <c r="GLI318" s="7"/>
      <c r="GLJ318" s="7"/>
      <c r="GLK318" s="7"/>
      <c r="GLL318" s="7"/>
      <c r="GLM318" s="7"/>
      <c r="GLN318" s="7"/>
      <c r="GLO318" s="7"/>
      <c r="GLP318" s="7"/>
      <c r="GLQ318" s="7"/>
      <c r="GLR318" s="7"/>
      <c r="GLS318" s="7"/>
      <c r="GLT318" s="7"/>
      <c r="GLU318" s="7"/>
      <c r="GLV318" s="7"/>
      <c r="GLW318" s="7"/>
      <c r="GLX318" s="7"/>
      <c r="GLY318" s="7"/>
      <c r="GLZ318" s="7"/>
      <c r="GMA318" s="7"/>
      <c r="GMB318" s="7"/>
      <c r="GMC318" s="7"/>
      <c r="GMD318" s="7"/>
      <c r="GME318" s="7"/>
      <c r="GMF318" s="7"/>
      <c r="GMG318" s="7"/>
      <c r="GMH318" s="7"/>
      <c r="GMI318" s="7"/>
      <c r="GMJ318" s="7"/>
      <c r="GMK318" s="7"/>
      <c r="GML318" s="7"/>
      <c r="GMM318" s="7"/>
      <c r="GMN318" s="7"/>
      <c r="GMO318" s="7"/>
      <c r="GMP318" s="7"/>
      <c r="GMQ318" s="7"/>
      <c r="GMR318" s="7"/>
      <c r="GMS318" s="7"/>
      <c r="GMT318" s="7"/>
      <c r="GMU318" s="7"/>
      <c r="GMV318" s="7"/>
      <c r="GMW318" s="7"/>
      <c r="GMX318" s="7"/>
      <c r="GMY318" s="7"/>
      <c r="GMZ318" s="7"/>
      <c r="GNA318" s="7"/>
      <c r="GNB318" s="7"/>
      <c r="GNC318" s="7"/>
      <c r="GND318" s="7"/>
      <c r="GNE318" s="7"/>
      <c r="GNF318" s="7"/>
      <c r="GNG318" s="7"/>
      <c r="GNH318" s="7"/>
      <c r="GNI318" s="7"/>
      <c r="GNJ318" s="7"/>
      <c r="GNK318" s="7"/>
      <c r="GNL318" s="7"/>
      <c r="GNM318" s="7"/>
      <c r="GNN318" s="7"/>
      <c r="GNO318" s="7"/>
      <c r="GNP318" s="7"/>
      <c r="GNQ318" s="7"/>
      <c r="GNR318" s="7"/>
      <c r="GNS318" s="7"/>
      <c r="GNT318" s="7"/>
      <c r="GNU318" s="7"/>
      <c r="GNV318" s="7"/>
      <c r="GNW318" s="7"/>
      <c r="GNX318" s="7"/>
      <c r="GNY318" s="7"/>
      <c r="GNZ318" s="7"/>
      <c r="GOA318" s="7"/>
      <c r="GOB318" s="7"/>
      <c r="GOC318" s="7"/>
      <c r="GOD318" s="7"/>
      <c r="GOE318" s="7"/>
      <c r="GOF318" s="7"/>
      <c r="GOG318" s="7"/>
      <c r="GOH318" s="7"/>
      <c r="GOI318" s="7"/>
      <c r="GOJ318" s="7"/>
      <c r="GOK318" s="7"/>
      <c r="GOL318" s="7"/>
      <c r="GOM318" s="7"/>
      <c r="GON318" s="7"/>
      <c r="GOO318" s="7"/>
      <c r="GOP318" s="7"/>
      <c r="GOQ318" s="7"/>
      <c r="GOR318" s="7"/>
      <c r="GOS318" s="7"/>
      <c r="GOT318" s="7"/>
      <c r="GOU318" s="7"/>
      <c r="GOV318" s="7"/>
      <c r="GOW318" s="7"/>
      <c r="GOX318" s="7"/>
      <c r="GOY318" s="7"/>
      <c r="GOZ318" s="7"/>
      <c r="GPA318" s="7"/>
      <c r="GPB318" s="7"/>
      <c r="GPC318" s="7"/>
      <c r="GPD318" s="7"/>
      <c r="GPE318" s="7"/>
      <c r="GPF318" s="7"/>
      <c r="GPG318" s="7"/>
      <c r="GPH318" s="7"/>
      <c r="GPI318" s="7"/>
      <c r="GPJ318" s="7"/>
      <c r="GPK318" s="7"/>
      <c r="GPL318" s="7"/>
      <c r="GPM318" s="7"/>
      <c r="GPN318" s="7"/>
      <c r="GPO318" s="7"/>
      <c r="GPP318" s="7"/>
      <c r="GPQ318" s="7"/>
      <c r="GPR318" s="7"/>
      <c r="GPS318" s="7"/>
      <c r="GPT318" s="7"/>
      <c r="GPU318" s="7"/>
      <c r="GPV318" s="7"/>
      <c r="GPW318" s="7"/>
      <c r="GPX318" s="7"/>
      <c r="GPY318" s="7"/>
      <c r="GPZ318" s="7"/>
      <c r="GQA318" s="7"/>
      <c r="GQB318" s="7"/>
      <c r="GQC318" s="7"/>
      <c r="GQD318" s="7"/>
      <c r="GQE318" s="7"/>
      <c r="GQF318" s="7"/>
      <c r="GQG318" s="7"/>
      <c r="GQH318" s="7"/>
      <c r="GQI318" s="7"/>
      <c r="GQJ318" s="7"/>
      <c r="GQK318" s="7"/>
      <c r="GQL318" s="7"/>
      <c r="GQM318" s="7"/>
      <c r="GQN318" s="7"/>
      <c r="GQO318" s="7"/>
      <c r="GQP318" s="7"/>
      <c r="GQQ318" s="7"/>
      <c r="GQR318" s="7"/>
      <c r="GQS318" s="7"/>
      <c r="GQT318" s="7"/>
      <c r="GQU318" s="7"/>
      <c r="GQV318" s="7"/>
      <c r="GQW318" s="7"/>
      <c r="GQX318" s="7"/>
      <c r="GQY318" s="7"/>
      <c r="GQZ318" s="7"/>
      <c r="GRA318" s="7"/>
      <c r="GRB318" s="7"/>
      <c r="GRC318" s="7"/>
      <c r="GRD318" s="7"/>
      <c r="GRE318" s="7"/>
      <c r="GRF318" s="7"/>
      <c r="GRG318" s="7"/>
      <c r="GRH318" s="7"/>
      <c r="GRI318" s="7"/>
      <c r="GRJ318" s="7"/>
      <c r="GRK318" s="7"/>
      <c r="GRL318" s="7"/>
      <c r="GRM318" s="7"/>
      <c r="GRN318" s="7"/>
      <c r="GRO318" s="7"/>
      <c r="GRP318" s="7"/>
      <c r="GRQ318" s="7"/>
      <c r="GRR318" s="7"/>
      <c r="GRS318" s="7"/>
      <c r="GRT318" s="7"/>
      <c r="GRU318" s="7"/>
      <c r="GRV318" s="7"/>
      <c r="GRW318" s="7"/>
      <c r="GRX318" s="7"/>
      <c r="GRY318" s="7"/>
      <c r="GRZ318" s="7"/>
      <c r="GSA318" s="7"/>
      <c r="GSB318" s="7"/>
      <c r="GSC318" s="7"/>
      <c r="GSD318" s="7"/>
      <c r="GSE318" s="7"/>
      <c r="GSF318" s="7"/>
      <c r="GSG318" s="7"/>
      <c r="GSH318" s="7"/>
      <c r="GSI318" s="7"/>
      <c r="GSJ318" s="7"/>
      <c r="GSK318" s="7"/>
      <c r="GSL318" s="7"/>
      <c r="GSM318" s="7"/>
      <c r="GSN318" s="7"/>
      <c r="GSO318" s="7"/>
      <c r="GSP318" s="7"/>
      <c r="GSQ318" s="7"/>
      <c r="GSR318" s="7"/>
      <c r="GSS318" s="7"/>
      <c r="GST318" s="7"/>
      <c r="GSU318" s="7"/>
      <c r="GSV318" s="7"/>
      <c r="GSW318" s="7"/>
      <c r="GSX318" s="7"/>
      <c r="GSY318" s="7"/>
      <c r="GSZ318" s="7"/>
      <c r="GTA318" s="7"/>
      <c r="GTB318" s="7"/>
      <c r="GTC318" s="7"/>
      <c r="GTD318" s="7"/>
      <c r="GTE318" s="7"/>
      <c r="GTF318" s="7"/>
      <c r="GTG318" s="7"/>
      <c r="GTH318" s="7"/>
      <c r="GTI318" s="7"/>
      <c r="GTJ318" s="7"/>
      <c r="GTK318" s="7"/>
      <c r="GTL318" s="7"/>
      <c r="GTM318" s="7"/>
      <c r="GTN318" s="7"/>
      <c r="GTO318" s="7"/>
      <c r="GTP318" s="7"/>
      <c r="GTQ318" s="7"/>
      <c r="GTR318" s="7"/>
      <c r="GTS318" s="7"/>
      <c r="GTT318" s="7"/>
      <c r="GTU318" s="7"/>
      <c r="GTV318" s="7"/>
      <c r="GTW318" s="7"/>
      <c r="GTX318" s="7"/>
      <c r="GTY318" s="7"/>
      <c r="GTZ318" s="7"/>
      <c r="GUA318" s="7"/>
      <c r="GUB318" s="7"/>
      <c r="GUC318" s="7"/>
      <c r="GUD318" s="7"/>
      <c r="GUE318" s="7"/>
      <c r="GUF318" s="7"/>
      <c r="GUG318" s="7"/>
      <c r="GUH318" s="7"/>
      <c r="GUI318" s="7"/>
      <c r="GUJ318" s="7"/>
      <c r="GUK318" s="7"/>
      <c r="GUL318" s="7"/>
      <c r="GUM318" s="7"/>
      <c r="GUN318" s="7"/>
      <c r="GUO318" s="7"/>
      <c r="GUP318" s="7"/>
      <c r="GUQ318" s="7"/>
      <c r="GUR318" s="7"/>
      <c r="GUS318" s="7"/>
      <c r="GUT318" s="7"/>
      <c r="GUU318" s="7"/>
      <c r="GUV318" s="7"/>
      <c r="GUW318" s="7"/>
      <c r="GUX318" s="7"/>
      <c r="GUY318" s="7"/>
      <c r="GUZ318" s="7"/>
      <c r="GVA318" s="7"/>
      <c r="GVB318" s="7"/>
      <c r="GVC318" s="7"/>
      <c r="GVD318" s="7"/>
      <c r="GVE318" s="7"/>
      <c r="GVF318" s="7"/>
      <c r="GVG318" s="7"/>
      <c r="GVH318" s="7"/>
      <c r="GVI318" s="7"/>
      <c r="GVJ318" s="7"/>
      <c r="GVK318" s="7"/>
      <c r="GVL318" s="7"/>
      <c r="GVM318" s="7"/>
      <c r="GVN318" s="7"/>
      <c r="GVO318" s="7"/>
      <c r="GVP318" s="7"/>
      <c r="GVQ318" s="7"/>
      <c r="GVR318" s="7"/>
      <c r="GVS318" s="7"/>
      <c r="GVT318" s="7"/>
      <c r="GVU318" s="7"/>
      <c r="GVV318" s="7"/>
      <c r="GVW318" s="7"/>
      <c r="GVX318" s="7"/>
      <c r="GVY318" s="7"/>
      <c r="GVZ318" s="7"/>
      <c r="GWA318" s="7"/>
      <c r="GWB318" s="7"/>
      <c r="GWC318" s="7"/>
      <c r="GWD318" s="7"/>
      <c r="GWE318" s="7"/>
      <c r="GWF318" s="7"/>
      <c r="GWG318" s="7"/>
      <c r="GWH318" s="7"/>
      <c r="GWI318" s="7"/>
      <c r="GWJ318" s="7"/>
      <c r="GWK318" s="7"/>
      <c r="GWL318" s="7"/>
      <c r="GWM318" s="7"/>
      <c r="GWN318" s="7"/>
      <c r="GWO318" s="7"/>
      <c r="GWP318" s="7"/>
      <c r="GWQ318" s="7"/>
      <c r="GWR318" s="7"/>
      <c r="GWS318" s="7"/>
      <c r="GWT318" s="7"/>
      <c r="GWU318" s="7"/>
      <c r="GWV318" s="7"/>
      <c r="GWW318" s="7"/>
      <c r="GWX318" s="7"/>
      <c r="GWY318" s="7"/>
      <c r="GWZ318" s="7"/>
      <c r="GXA318" s="7"/>
      <c r="GXB318" s="7"/>
      <c r="GXC318" s="7"/>
      <c r="GXD318" s="7"/>
      <c r="GXE318" s="7"/>
      <c r="GXF318" s="7"/>
      <c r="GXG318" s="7"/>
      <c r="GXH318" s="7"/>
      <c r="GXI318" s="7"/>
      <c r="GXJ318" s="7"/>
      <c r="GXK318" s="7"/>
      <c r="GXL318" s="7"/>
      <c r="GXM318" s="7"/>
      <c r="GXN318" s="7"/>
      <c r="GXO318" s="7"/>
      <c r="GXP318" s="7"/>
      <c r="GXQ318" s="7"/>
      <c r="GXR318" s="7"/>
      <c r="GXS318" s="7"/>
      <c r="GXT318" s="7"/>
      <c r="GXU318" s="7"/>
      <c r="GXV318" s="7"/>
      <c r="GXW318" s="7"/>
      <c r="GXX318" s="7"/>
      <c r="GXY318" s="7"/>
      <c r="GXZ318" s="7"/>
      <c r="GYA318" s="7"/>
      <c r="GYB318" s="7"/>
      <c r="GYC318" s="7"/>
      <c r="GYD318" s="7"/>
      <c r="GYE318" s="7"/>
      <c r="GYF318" s="7"/>
      <c r="GYG318" s="7"/>
      <c r="GYH318" s="7"/>
      <c r="GYI318" s="7"/>
      <c r="GYJ318" s="7"/>
      <c r="GYK318" s="7"/>
      <c r="GYL318" s="7"/>
      <c r="GYM318" s="7"/>
      <c r="GYN318" s="7"/>
      <c r="GYO318" s="7"/>
      <c r="GYP318" s="7"/>
      <c r="GYQ318" s="7"/>
      <c r="GYR318" s="7"/>
      <c r="GYS318" s="7"/>
      <c r="GYT318" s="7"/>
      <c r="GYU318" s="7"/>
      <c r="GYV318" s="7"/>
      <c r="GYW318" s="7"/>
      <c r="GYX318" s="7"/>
      <c r="GYY318" s="7"/>
      <c r="GYZ318" s="7"/>
      <c r="GZA318" s="7"/>
      <c r="GZB318" s="7"/>
      <c r="GZC318" s="7"/>
      <c r="GZD318" s="7"/>
      <c r="GZE318" s="7"/>
      <c r="GZF318" s="7"/>
      <c r="GZG318" s="7"/>
      <c r="GZH318" s="7"/>
      <c r="GZI318" s="7"/>
      <c r="GZJ318" s="7"/>
      <c r="GZK318" s="7"/>
      <c r="GZL318" s="7"/>
      <c r="GZM318" s="7"/>
      <c r="GZN318" s="7"/>
      <c r="GZO318" s="7"/>
      <c r="GZP318" s="7"/>
      <c r="GZQ318" s="7"/>
      <c r="GZR318" s="7"/>
      <c r="GZS318" s="7"/>
      <c r="GZT318" s="7"/>
      <c r="GZU318" s="7"/>
      <c r="GZV318" s="7"/>
      <c r="GZW318" s="7"/>
      <c r="GZX318" s="7"/>
      <c r="GZY318" s="7"/>
      <c r="GZZ318" s="7"/>
      <c r="HAA318" s="7"/>
      <c r="HAB318" s="7"/>
      <c r="HAC318" s="7"/>
      <c r="HAD318" s="7"/>
      <c r="HAE318" s="7"/>
      <c r="HAF318" s="7"/>
      <c r="HAG318" s="7"/>
      <c r="HAH318" s="7"/>
      <c r="HAI318" s="7"/>
      <c r="HAJ318" s="7"/>
      <c r="HAK318" s="7"/>
      <c r="HAL318" s="7"/>
      <c r="HAM318" s="7"/>
      <c r="HAN318" s="7"/>
      <c r="HAO318" s="7"/>
      <c r="HAP318" s="7"/>
      <c r="HAQ318" s="7"/>
      <c r="HAR318" s="7"/>
      <c r="HAS318" s="7"/>
      <c r="HAT318" s="7"/>
      <c r="HAU318" s="7"/>
      <c r="HAV318" s="7"/>
      <c r="HAW318" s="7"/>
      <c r="HAX318" s="7"/>
      <c r="HAY318" s="7"/>
      <c r="HAZ318" s="7"/>
      <c r="HBA318" s="7"/>
      <c r="HBB318" s="7"/>
      <c r="HBC318" s="7"/>
      <c r="HBD318" s="7"/>
      <c r="HBE318" s="7"/>
      <c r="HBF318" s="7"/>
      <c r="HBG318" s="7"/>
      <c r="HBH318" s="7"/>
      <c r="HBI318" s="7"/>
      <c r="HBJ318" s="7"/>
      <c r="HBK318" s="7"/>
      <c r="HBL318" s="7"/>
      <c r="HBM318" s="7"/>
      <c r="HBN318" s="7"/>
      <c r="HBO318" s="7"/>
      <c r="HBP318" s="7"/>
      <c r="HBQ318" s="7"/>
      <c r="HBR318" s="7"/>
      <c r="HBS318" s="7"/>
      <c r="HBT318" s="7"/>
      <c r="HBU318" s="7"/>
      <c r="HBV318" s="7"/>
      <c r="HBW318" s="7"/>
      <c r="HBX318" s="7"/>
      <c r="HBY318" s="7"/>
      <c r="HBZ318" s="7"/>
      <c r="HCA318" s="7"/>
      <c r="HCB318" s="7"/>
      <c r="HCC318" s="7"/>
      <c r="HCD318" s="7"/>
      <c r="HCE318" s="7"/>
      <c r="HCF318" s="7"/>
      <c r="HCG318" s="7"/>
      <c r="HCH318" s="7"/>
      <c r="HCI318" s="7"/>
      <c r="HCJ318" s="7"/>
      <c r="HCK318" s="7"/>
      <c r="HCL318" s="7"/>
      <c r="HCM318" s="7"/>
      <c r="HCN318" s="7"/>
      <c r="HCO318" s="7"/>
      <c r="HCP318" s="7"/>
      <c r="HCQ318" s="7"/>
      <c r="HCR318" s="7"/>
      <c r="HCS318" s="7"/>
      <c r="HCT318" s="7"/>
      <c r="HCU318" s="7"/>
      <c r="HCV318" s="7"/>
      <c r="HCW318" s="7"/>
      <c r="HCX318" s="7"/>
      <c r="HCY318" s="7"/>
      <c r="HCZ318" s="7"/>
      <c r="HDA318" s="7"/>
      <c r="HDB318" s="7"/>
      <c r="HDC318" s="7"/>
      <c r="HDD318" s="7"/>
      <c r="HDE318" s="7"/>
      <c r="HDF318" s="7"/>
      <c r="HDG318" s="7"/>
      <c r="HDH318" s="7"/>
      <c r="HDI318" s="7"/>
      <c r="HDJ318" s="7"/>
      <c r="HDK318" s="7"/>
      <c r="HDL318" s="7"/>
      <c r="HDM318" s="7"/>
      <c r="HDN318" s="7"/>
      <c r="HDO318" s="7"/>
      <c r="HDP318" s="7"/>
      <c r="HDQ318" s="7"/>
      <c r="HDR318" s="7"/>
      <c r="HDS318" s="7"/>
      <c r="HDT318" s="7"/>
      <c r="HDU318" s="7"/>
      <c r="HDV318" s="7"/>
      <c r="HDW318" s="7"/>
      <c r="HDX318" s="7"/>
      <c r="HDY318" s="7"/>
      <c r="HDZ318" s="7"/>
      <c r="HEA318" s="7"/>
      <c r="HEB318" s="7"/>
      <c r="HEC318" s="7"/>
      <c r="HED318" s="7"/>
      <c r="HEE318" s="7"/>
      <c r="HEF318" s="7"/>
      <c r="HEG318" s="7"/>
      <c r="HEH318" s="7"/>
      <c r="HEI318" s="7"/>
      <c r="HEJ318" s="7"/>
      <c r="HEK318" s="7"/>
      <c r="HEL318" s="7"/>
      <c r="HEM318" s="7"/>
      <c r="HEN318" s="7"/>
      <c r="HEO318" s="7"/>
      <c r="HEP318" s="7"/>
      <c r="HEQ318" s="7"/>
      <c r="HER318" s="7"/>
      <c r="HES318" s="7"/>
      <c r="HET318" s="7"/>
      <c r="HEU318" s="7"/>
      <c r="HEV318" s="7"/>
      <c r="HEW318" s="7"/>
      <c r="HEX318" s="7"/>
      <c r="HEY318" s="7"/>
      <c r="HEZ318" s="7"/>
      <c r="HFA318" s="7"/>
      <c r="HFB318" s="7"/>
      <c r="HFC318" s="7"/>
      <c r="HFD318" s="7"/>
      <c r="HFE318" s="7"/>
      <c r="HFF318" s="7"/>
      <c r="HFG318" s="7"/>
      <c r="HFH318" s="7"/>
      <c r="HFI318" s="7"/>
      <c r="HFJ318" s="7"/>
      <c r="HFK318" s="7"/>
      <c r="HFL318" s="7"/>
      <c r="HFM318" s="7"/>
      <c r="HFN318" s="7"/>
      <c r="HFO318" s="7"/>
      <c r="HFP318" s="7"/>
      <c r="HFQ318" s="7"/>
      <c r="HFR318" s="7"/>
      <c r="HFS318" s="7"/>
      <c r="HFT318" s="7"/>
      <c r="HFU318" s="7"/>
      <c r="HFV318" s="7"/>
      <c r="HFW318" s="7"/>
      <c r="HFX318" s="7"/>
      <c r="HFY318" s="7"/>
      <c r="HFZ318" s="7"/>
      <c r="HGA318" s="7"/>
      <c r="HGB318" s="7"/>
      <c r="HGC318" s="7"/>
      <c r="HGD318" s="7"/>
      <c r="HGE318" s="7"/>
      <c r="HGF318" s="7"/>
      <c r="HGG318" s="7"/>
      <c r="HGH318" s="7"/>
      <c r="HGI318" s="7"/>
      <c r="HGJ318" s="7"/>
      <c r="HGK318" s="7"/>
      <c r="HGL318" s="7"/>
      <c r="HGM318" s="7"/>
      <c r="HGN318" s="7"/>
      <c r="HGO318" s="7"/>
      <c r="HGP318" s="7"/>
      <c r="HGQ318" s="7"/>
      <c r="HGR318" s="7"/>
      <c r="HGS318" s="7"/>
      <c r="HGT318" s="7"/>
      <c r="HGU318" s="7"/>
      <c r="HGV318" s="7"/>
      <c r="HGW318" s="7"/>
      <c r="HGX318" s="7"/>
      <c r="HGY318" s="7"/>
      <c r="HGZ318" s="7"/>
      <c r="HHA318" s="7"/>
      <c r="HHB318" s="7"/>
      <c r="HHC318" s="7"/>
      <c r="HHD318" s="7"/>
      <c r="HHE318" s="7"/>
      <c r="HHF318" s="7"/>
      <c r="HHG318" s="7"/>
      <c r="HHH318" s="7"/>
      <c r="HHI318" s="7"/>
      <c r="HHJ318" s="7"/>
      <c r="HHK318" s="7"/>
      <c r="HHL318" s="7"/>
      <c r="HHM318" s="7"/>
      <c r="HHN318" s="7"/>
      <c r="HHO318" s="7"/>
      <c r="HHP318" s="7"/>
      <c r="HHQ318" s="7"/>
      <c r="HHR318" s="7"/>
      <c r="HHS318" s="7"/>
      <c r="HHT318" s="7"/>
      <c r="HHU318" s="7"/>
      <c r="HHV318" s="7"/>
      <c r="HHW318" s="7"/>
      <c r="HHX318" s="7"/>
      <c r="HHY318" s="7"/>
      <c r="HHZ318" s="7"/>
      <c r="HIA318" s="7"/>
      <c r="HIB318" s="7"/>
      <c r="HIC318" s="7"/>
      <c r="HID318" s="7"/>
      <c r="HIE318" s="7"/>
      <c r="HIF318" s="7"/>
      <c r="HIG318" s="7"/>
      <c r="HIH318" s="7"/>
      <c r="HII318" s="7"/>
      <c r="HIJ318" s="7"/>
      <c r="HIK318" s="7"/>
      <c r="HIL318" s="7"/>
      <c r="HIM318" s="7"/>
      <c r="HIN318" s="7"/>
      <c r="HIO318" s="7"/>
      <c r="HIP318" s="7"/>
      <c r="HIQ318" s="7"/>
      <c r="HIR318" s="7"/>
      <c r="HIS318" s="7"/>
      <c r="HIT318" s="7"/>
      <c r="HIU318" s="7"/>
      <c r="HIV318" s="7"/>
      <c r="HIW318" s="7"/>
      <c r="HIX318" s="7"/>
      <c r="HIY318" s="7"/>
      <c r="HIZ318" s="7"/>
      <c r="HJA318" s="7"/>
      <c r="HJB318" s="7"/>
      <c r="HJC318" s="7"/>
      <c r="HJD318" s="7"/>
      <c r="HJE318" s="7"/>
      <c r="HJF318" s="7"/>
      <c r="HJG318" s="7"/>
      <c r="HJH318" s="7"/>
      <c r="HJI318" s="7"/>
      <c r="HJJ318" s="7"/>
      <c r="HJK318" s="7"/>
      <c r="HJL318" s="7"/>
      <c r="HJM318" s="7"/>
      <c r="HJN318" s="7"/>
      <c r="HJO318" s="7"/>
      <c r="HJP318" s="7"/>
      <c r="HJQ318" s="7"/>
      <c r="HJR318" s="7"/>
      <c r="HJS318" s="7"/>
      <c r="HJT318" s="7"/>
      <c r="HJU318" s="7"/>
      <c r="HJV318" s="7"/>
      <c r="HJW318" s="7"/>
      <c r="HJX318" s="7"/>
      <c r="HJY318" s="7"/>
      <c r="HJZ318" s="7"/>
      <c r="HKA318" s="7"/>
      <c r="HKB318" s="7"/>
      <c r="HKC318" s="7"/>
      <c r="HKD318" s="7"/>
      <c r="HKE318" s="7"/>
      <c r="HKF318" s="7"/>
      <c r="HKG318" s="7"/>
      <c r="HKH318" s="7"/>
      <c r="HKI318" s="7"/>
      <c r="HKJ318" s="7"/>
      <c r="HKK318" s="7"/>
      <c r="HKL318" s="7"/>
      <c r="HKM318" s="7"/>
      <c r="HKN318" s="7"/>
      <c r="HKO318" s="7"/>
      <c r="HKP318" s="7"/>
      <c r="HKQ318" s="7"/>
      <c r="HKR318" s="7"/>
      <c r="HKS318" s="7"/>
      <c r="HKT318" s="7"/>
      <c r="HKU318" s="7"/>
      <c r="HKV318" s="7"/>
      <c r="HKW318" s="7"/>
      <c r="HKX318" s="7"/>
      <c r="HKY318" s="7"/>
      <c r="HKZ318" s="7"/>
      <c r="HLA318" s="7"/>
      <c r="HLB318" s="7"/>
      <c r="HLC318" s="7"/>
      <c r="HLD318" s="7"/>
      <c r="HLE318" s="7"/>
      <c r="HLF318" s="7"/>
      <c r="HLG318" s="7"/>
      <c r="HLH318" s="7"/>
      <c r="HLI318" s="7"/>
      <c r="HLJ318" s="7"/>
      <c r="HLK318" s="7"/>
      <c r="HLL318" s="7"/>
      <c r="HLM318" s="7"/>
      <c r="HLN318" s="7"/>
      <c r="HLO318" s="7"/>
      <c r="HLP318" s="7"/>
      <c r="HLQ318" s="7"/>
      <c r="HLR318" s="7"/>
      <c r="HLS318" s="7"/>
      <c r="HLT318" s="7"/>
      <c r="HLU318" s="7"/>
      <c r="HLV318" s="7"/>
      <c r="HLW318" s="7"/>
      <c r="HLX318" s="7"/>
      <c r="HLY318" s="7"/>
      <c r="HLZ318" s="7"/>
      <c r="HMA318" s="7"/>
      <c r="HMB318" s="7"/>
      <c r="HMC318" s="7"/>
      <c r="HMD318" s="7"/>
      <c r="HME318" s="7"/>
      <c r="HMF318" s="7"/>
      <c r="HMG318" s="7"/>
      <c r="HMH318" s="7"/>
      <c r="HMI318" s="7"/>
      <c r="HMJ318" s="7"/>
      <c r="HMK318" s="7"/>
      <c r="HML318" s="7"/>
      <c r="HMM318" s="7"/>
      <c r="HMN318" s="7"/>
      <c r="HMO318" s="7"/>
      <c r="HMP318" s="7"/>
      <c r="HMQ318" s="7"/>
      <c r="HMR318" s="7"/>
      <c r="HMS318" s="7"/>
      <c r="HMT318" s="7"/>
      <c r="HMU318" s="7"/>
      <c r="HMV318" s="7"/>
      <c r="HMW318" s="7"/>
      <c r="HMX318" s="7"/>
      <c r="HMY318" s="7"/>
      <c r="HMZ318" s="7"/>
      <c r="HNA318" s="7"/>
      <c r="HNB318" s="7"/>
      <c r="HNC318" s="7"/>
      <c r="HND318" s="7"/>
      <c r="HNE318" s="7"/>
      <c r="HNF318" s="7"/>
      <c r="HNG318" s="7"/>
      <c r="HNH318" s="7"/>
      <c r="HNI318" s="7"/>
      <c r="HNJ318" s="7"/>
      <c r="HNK318" s="7"/>
      <c r="HNL318" s="7"/>
      <c r="HNM318" s="7"/>
      <c r="HNN318" s="7"/>
      <c r="HNO318" s="7"/>
      <c r="HNP318" s="7"/>
      <c r="HNQ318" s="7"/>
      <c r="HNR318" s="7"/>
      <c r="HNS318" s="7"/>
      <c r="HNT318" s="7"/>
      <c r="HNU318" s="7"/>
      <c r="HNV318" s="7"/>
      <c r="HNW318" s="7"/>
      <c r="HNX318" s="7"/>
      <c r="HNY318" s="7"/>
      <c r="HNZ318" s="7"/>
      <c r="HOA318" s="7"/>
      <c r="HOB318" s="7"/>
      <c r="HOC318" s="7"/>
      <c r="HOD318" s="7"/>
      <c r="HOE318" s="7"/>
      <c r="HOF318" s="7"/>
      <c r="HOG318" s="7"/>
      <c r="HOH318" s="7"/>
      <c r="HOI318" s="7"/>
      <c r="HOJ318" s="7"/>
      <c r="HOK318" s="7"/>
      <c r="HOL318" s="7"/>
      <c r="HOM318" s="7"/>
      <c r="HON318" s="7"/>
      <c r="HOO318" s="7"/>
      <c r="HOP318" s="7"/>
      <c r="HOQ318" s="7"/>
      <c r="HOR318" s="7"/>
      <c r="HOS318" s="7"/>
      <c r="HOT318" s="7"/>
      <c r="HOU318" s="7"/>
      <c r="HOV318" s="7"/>
      <c r="HOW318" s="7"/>
      <c r="HOX318" s="7"/>
      <c r="HOY318" s="7"/>
      <c r="HOZ318" s="7"/>
      <c r="HPA318" s="7"/>
      <c r="HPB318" s="7"/>
      <c r="HPC318" s="7"/>
      <c r="HPD318" s="7"/>
      <c r="HPE318" s="7"/>
      <c r="HPF318" s="7"/>
      <c r="HPG318" s="7"/>
      <c r="HPH318" s="7"/>
      <c r="HPI318" s="7"/>
      <c r="HPJ318" s="7"/>
      <c r="HPK318" s="7"/>
      <c r="HPL318" s="7"/>
      <c r="HPM318" s="7"/>
      <c r="HPN318" s="7"/>
      <c r="HPO318" s="7"/>
      <c r="HPP318" s="7"/>
      <c r="HPQ318" s="7"/>
      <c r="HPR318" s="7"/>
      <c r="HPS318" s="7"/>
      <c r="HPT318" s="7"/>
      <c r="HPU318" s="7"/>
      <c r="HPV318" s="7"/>
      <c r="HPW318" s="7"/>
      <c r="HPX318" s="7"/>
      <c r="HPY318" s="7"/>
      <c r="HPZ318" s="7"/>
      <c r="HQA318" s="7"/>
      <c r="HQB318" s="7"/>
      <c r="HQC318" s="7"/>
      <c r="HQD318" s="7"/>
      <c r="HQE318" s="7"/>
      <c r="HQF318" s="7"/>
      <c r="HQG318" s="7"/>
      <c r="HQH318" s="7"/>
      <c r="HQI318" s="7"/>
      <c r="HQJ318" s="7"/>
      <c r="HQK318" s="7"/>
      <c r="HQL318" s="7"/>
      <c r="HQM318" s="7"/>
      <c r="HQN318" s="7"/>
      <c r="HQO318" s="7"/>
      <c r="HQP318" s="7"/>
      <c r="HQQ318" s="7"/>
      <c r="HQR318" s="7"/>
      <c r="HQS318" s="7"/>
      <c r="HQT318" s="7"/>
      <c r="HQU318" s="7"/>
      <c r="HQV318" s="7"/>
      <c r="HQW318" s="7"/>
      <c r="HQX318" s="7"/>
      <c r="HQY318" s="7"/>
      <c r="HQZ318" s="7"/>
      <c r="HRA318" s="7"/>
      <c r="HRB318" s="7"/>
      <c r="HRC318" s="7"/>
      <c r="HRD318" s="7"/>
      <c r="HRE318" s="7"/>
      <c r="HRF318" s="7"/>
      <c r="HRG318" s="7"/>
      <c r="HRH318" s="7"/>
      <c r="HRI318" s="7"/>
      <c r="HRJ318" s="7"/>
      <c r="HRK318" s="7"/>
      <c r="HRL318" s="7"/>
      <c r="HRM318" s="7"/>
      <c r="HRN318" s="7"/>
      <c r="HRO318" s="7"/>
      <c r="HRP318" s="7"/>
      <c r="HRQ318" s="7"/>
      <c r="HRR318" s="7"/>
      <c r="HRS318" s="7"/>
      <c r="HRT318" s="7"/>
      <c r="HRU318" s="7"/>
      <c r="HRV318" s="7"/>
      <c r="HRW318" s="7"/>
      <c r="HRX318" s="7"/>
      <c r="HRY318" s="7"/>
      <c r="HRZ318" s="7"/>
      <c r="HSA318" s="7"/>
      <c r="HSB318" s="7"/>
      <c r="HSC318" s="7"/>
      <c r="HSD318" s="7"/>
      <c r="HSE318" s="7"/>
      <c r="HSF318" s="7"/>
      <c r="HSG318" s="7"/>
      <c r="HSH318" s="7"/>
      <c r="HSI318" s="7"/>
      <c r="HSJ318" s="7"/>
      <c r="HSK318" s="7"/>
      <c r="HSL318" s="7"/>
      <c r="HSM318" s="7"/>
      <c r="HSN318" s="7"/>
      <c r="HSO318" s="7"/>
      <c r="HSP318" s="7"/>
      <c r="HSQ318" s="7"/>
      <c r="HSR318" s="7"/>
      <c r="HSS318" s="7"/>
      <c r="HST318" s="7"/>
      <c r="HSU318" s="7"/>
      <c r="HSV318" s="7"/>
      <c r="HSW318" s="7"/>
      <c r="HSX318" s="7"/>
      <c r="HSY318" s="7"/>
      <c r="HSZ318" s="7"/>
      <c r="HTA318" s="7"/>
      <c r="HTB318" s="7"/>
      <c r="HTC318" s="7"/>
      <c r="HTD318" s="7"/>
      <c r="HTE318" s="7"/>
      <c r="HTF318" s="7"/>
      <c r="HTG318" s="7"/>
      <c r="HTH318" s="7"/>
      <c r="HTI318" s="7"/>
      <c r="HTJ318" s="7"/>
      <c r="HTK318" s="7"/>
      <c r="HTL318" s="7"/>
      <c r="HTM318" s="7"/>
      <c r="HTN318" s="7"/>
      <c r="HTO318" s="7"/>
      <c r="HTP318" s="7"/>
      <c r="HTQ318" s="7"/>
      <c r="HTR318" s="7"/>
      <c r="HTS318" s="7"/>
      <c r="HTT318" s="7"/>
      <c r="HTU318" s="7"/>
      <c r="HTV318" s="7"/>
      <c r="HTW318" s="7"/>
      <c r="HTX318" s="7"/>
      <c r="HTY318" s="7"/>
      <c r="HTZ318" s="7"/>
      <c r="HUA318" s="7"/>
      <c r="HUB318" s="7"/>
      <c r="HUC318" s="7"/>
      <c r="HUD318" s="7"/>
      <c r="HUE318" s="7"/>
      <c r="HUF318" s="7"/>
      <c r="HUG318" s="7"/>
      <c r="HUH318" s="7"/>
      <c r="HUI318" s="7"/>
      <c r="HUJ318" s="7"/>
      <c r="HUK318" s="7"/>
      <c r="HUL318" s="7"/>
      <c r="HUM318" s="7"/>
      <c r="HUN318" s="7"/>
      <c r="HUO318" s="7"/>
      <c r="HUP318" s="7"/>
      <c r="HUQ318" s="7"/>
      <c r="HUR318" s="7"/>
      <c r="HUS318" s="7"/>
      <c r="HUT318" s="7"/>
      <c r="HUU318" s="7"/>
      <c r="HUV318" s="7"/>
      <c r="HUW318" s="7"/>
      <c r="HUX318" s="7"/>
      <c r="HUY318" s="7"/>
      <c r="HUZ318" s="7"/>
      <c r="HVA318" s="7"/>
      <c r="HVB318" s="7"/>
      <c r="HVC318" s="7"/>
      <c r="HVD318" s="7"/>
      <c r="HVE318" s="7"/>
      <c r="HVF318" s="7"/>
      <c r="HVG318" s="7"/>
      <c r="HVH318" s="7"/>
      <c r="HVI318" s="7"/>
      <c r="HVJ318" s="7"/>
      <c r="HVK318" s="7"/>
      <c r="HVL318" s="7"/>
      <c r="HVM318" s="7"/>
      <c r="HVN318" s="7"/>
      <c r="HVO318" s="7"/>
      <c r="HVP318" s="7"/>
      <c r="HVQ318" s="7"/>
      <c r="HVR318" s="7"/>
      <c r="HVS318" s="7"/>
      <c r="HVT318" s="7"/>
      <c r="HVU318" s="7"/>
      <c r="HVV318" s="7"/>
      <c r="HVW318" s="7"/>
      <c r="HVX318" s="7"/>
      <c r="HVY318" s="7"/>
      <c r="HVZ318" s="7"/>
      <c r="HWA318" s="7"/>
      <c r="HWB318" s="7"/>
      <c r="HWC318" s="7"/>
      <c r="HWD318" s="7"/>
      <c r="HWE318" s="7"/>
      <c r="HWF318" s="7"/>
      <c r="HWG318" s="7"/>
      <c r="HWH318" s="7"/>
      <c r="HWI318" s="7"/>
      <c r="HWJ318" s="7"/>
      <c r="HWK318" s="7"/>
      <c r="HWL318" s="7"/>
      <c r="HWM318" s="7"/>
      <c r="HWN318" s="7"/>
      <c r="HWO318" s="7"/>
      <c r="HWP318" s="7"/>
      <c r="HWQ318" s="7"/>
      <c r="HWR318" s="7"/>
      <c r="HWS318" s="7"/>
      <c r="HWT318" s="7"/>
      <c r="HWU318" s="7"/>
      <c r="HWV318" s="7"/>
      <c r="HWW318" s="7"/>
      <c r="HWX318" s="7"/>
      <c r="HWY318" s="7"/>
      <c r="HWZ318" s="7"/>
      <c r="HXA318" s="7"/>
      <c r="HXB318" s="7"/>
      <c r="HXC318" s="7"/>
      <c r="HXD318" s="7"/>
      <c r="HXE318" s="7"/>
      <c r="HXF318" s="7"/>
      <c r="HXG318" s="7"/>
      <c r="HXH318" s="7"/>
      <c r="HXI318" s="7"/>
      <c r="HXJ318" s="7"/>
      <c r="HXK318" s="7"/>
      <c r="HXL318" s="7"/>
      <c r="HXM318" s="7"/>
      <c r="HXN318" s="7"/>
      <c r="HXO318" s="7"/>
      <c r="HXP318" s="7"/>
      <c r="HXQ318" s="7"/>
      <c r="HXR318" s="7"/>
      <c r="HXS318" s="7"/>
      <c r="HXT318" s="7"/>
      <c r="HXU318" s="7"/>
      <c r="HXV318" s="7"/>
      <c r="HXW318" s="7"/>
      <c r="HXX318" s="7"/>
      <c r="HXY318" s="7"/>
      <c r="HXZ318" s="7"/>
      <c r="HYA318" s="7"/>
      <c r="HYB318" s="7"/>
      <c r="HYC318" s="7"/>
      <c r="HYD318" s="7"/>
      <c r="HYE318" s="7"/>
      <c r="HYF318" s="7"/>
      <c r="HYG318" s="7"/>
      <c r="HYH318" s="7"/>
      <c r="HYI318" s="7"/>
      <c r="HYJ318" s="7"/>
      <c r="HYK318" s="7"/>
      <c r="HYL318" s="7"/>
      <c r="HYM318" s="7"/>
      <c r="HYN318" s="7"/>
      <c r="HYO318" s="7"/>
      <c r="HYP318" s="7"/>
      <c r="HYQ318" s="7"/>
      <c r="HYR318" s="7"/>
      <c r="HYS318" s="7"/>
      <c r="HYT318" s="7"/>
      <c r="HYU318" s="7"/>
      <c r="HYV318" s="7"/>
      <c r="HYW318" s="7"/>
      <c r="HYX318" s="7"/>
      <c r="HYY318" s="7"/>
      <c r="HYZ318" s="7"/>
      <c r="HZA318" s="7"/>
      <c r="HZB318" s="7"/>
      <c r="HZC318" s="7"/>
      <c r="HZD318" s="7"/>
      <c r="HZE318" s="7"/>
      <c r="HZF318" s="7"/>
      <c r="HZG318" s="7"/>
      <c r="HZH318" s="7"/>
      <c r="HZI318" s="7"/>
      <c r="HZJ318" s="7"/>
      <c r="HZK318" s="7"/>
      <c r="HZL318" s="7"/>
      <c r="HZM318" s="7"/>
      <c r="HZN318" s="7"/>
      <c r="HZO318" s="7"/>
      <c r="HZP318" s="7"/>
      <c r="HZQ318" s="7"/>
      <c r="HZR318" s="7"/>
      <c r="HZS318" s="7"/>
      <c r="HZT318" s="7"/>
      <c r="HZU318" s="7"/>
      <c r="HZV318" s="7"/>
      <c r="HZW318" s="7"/>
      <c r="HZX318" s="7"/>
      <c r="HZY318" s="7"/>
      <c r="HZZ318" s="7"/>
      <c r="IAA318" s="7"/>
      <c r="IAB318" s="7"/>
      <c r="IAC318" s="7"/>
      <c r="IAD318" s="7"/>
      <c r="IAE318" s="7"/>
      <c r="IAF318" s="7"/>
      <c r="IAG318" s="7"/>
      <c r="IAH318" s="7"/>
      <c r="IAI318" s="7"/>
      <c r="IAJ318" s="7"/>
      <c r="IAK318" s="7"/>
      <c r="IAL318" s="7"/>
      <c r="IAM318" s="7"/>
      <c r="IAN318" s="7"/>
      <c r="IAO318" s="7"/>
      <c r="IAP318" s="7"/>
      <c r="IAQ318" s="7"/>
      <c r="IAR318" s="7"/>
      <c r="IAS318" s="7"/>
      <c r="IAT318" s="7"/>
      <c r="IAU318" s="7"/>
      <c r="IAV318" s="7"/>
      <c r="IAW318" s="7"/>
      <c r="IAX318" s="7"/>
      <c r="IAY318" s="7"/>
      <c r="IAZ318" s="7"/>
      <c r="IBA318" s="7"/>
      <c r="IBB318" s="7"/>
      <c r="IBC318" s="7"/>
      <c r="IBD318" s="7"/>
      <c r="IBE318" s="7"/>
      <c r="IBF318" s="7"/>
      <c r="IBG318" s="7"/>
      <c r="IBH318" s="7"/>
      <c r="IBI318" s="7"/>
      <c r="IBJ318" s="7"/>
      <c r="IBK318" s="7"/>
      <c r="IBL318" s="7"/>
      <c r="IBM318" s="7"/>
      <c r="IBN318" s="7"/>
      <c r="IBO318" s="7"/>
      <c r="IBP318" s="7"/>
      <c r="IBQ318" s="7"/>
      <c r="IBR318" s="7"/>
      <c r="IBS318" s="7"/>
      <c r="IBT318" s="7"/>
      <c r="IBU318" s="7"/>
      <c r="IBV318" s="7"/>
      <c r="IBW318" s="7"/>
      <c r="IBX318" s="7"/>
      <c r="IBY318" s="7"/>
      <c r="IBZ318" s="7"/>
      <c r="ICA318" s="7"/>
      <c r="ICB318" s="7"/>
      <c r="ICC318" s="7"/>
      <c r="ICD318" s="7"/>
      <c r="ICE318" s="7"/>
      <c r="ICF318" s="7"/>
      <c r="ICG318" s="7"/>
      <c r="ICH318" s="7"/>
      <c r="ICI318" s="7"/>
      <c r="ICJ318" s="7"/>
      <c r="ICK318" s="7"/>
      <c r="ICL318" s="7"/>
      <c r="ICM318" s="7"/>
      <c r="ICN318" s="7"/>
      <c r="ICO318" s="7"/>
      <c r="ICP318" s="7"/>
      <c r="ICQ318" s="7"/>
      <c r="ICR318" s="7"/>
      <c r="ICS318" s="7"/>
      <c r="ICT318" s="7"/>
      <c r="ICU318" s="7"/>
      <c r="ICV318" s="7"/>
      <c r="ICW318" s="7"/>
      <c r="ICX318" s="7"/>
      <c r="ICY318" s="7"/>
      <c r="ICZ318" s="7"/>
      <c r="IDA318" s="7"/>
      <c r="IDB318" s="7"/>
      <c r="IDC318" s="7"/>
      <c r="IDD318" s="7"/>
      <c r="IDE318" s="7"/>
      <c r="IDF318" s="7"/>
      <c r="IDG318" s="7"/>
      <c r="IDH318" s="7"/>
      <c r="IDI318" s="7"/>
      <c r="IDJ318" s="7"/>
      <c r="IDK318" s="7"/>
      <c r="IDL318" s="7"/>
      <c r="IDM318" s="7"/>
      <c r="IDN318" s="7"/>
      <c r="IDO318" s="7"/>
      <c r="IDP318" s="7"/>
      <c r="IDQ318" s="7"/>
      <c r="IDR318" s="7"/>
      <c r="IDS318" s="7"/>
      <c r="IDT318" s="7"/>
      <c r="IDU318" s="7"/>
      <c r="IDV318" s="7"/>
      <c r="IDW318" s="7"/>
      <c r="IDX318" s="7"/>
      <c r="IDY318" s="7"/>
      <c r="IDZ318" s="7"/>
      <c r="IEA318" s="7"/>
      <c r="IEB318" s="7"/>
      <c r="IEC318" s="7"/>
      <c r="IED318" s="7"/>
      <c r="IEE318" s="7"/>
      <c r="IEF318" s="7"/>
      <c r="IEG318" s="7"/>
      <c r="IEH318" s="7"/>
      <c r="IEI318" s="7"/>
      <c r="IEJ318" s="7"/>
      <c r="IEK318" s="7"/>
      <c r="IEL318" s="7"/>
      <c r="IEM318" s="7"/>
      <c r="IEN318" s="7"/>
      <c r="IEO318" s="7"/>
      <c r="IEP318" s="7"/>
      <c r="IEQ318" s="7"/>
      <c r="IER318" s="7"/>
      <c r="IES318" s="7"/>
      <c r="IET318" s="7"/>
      <c r="IEU318" s="7"/>
      <c r="IEV318" s="7"/>
      <c r="IEW318" s="7"/>
      <c r="IEX318" s="7"/>
      <c r="IEY318" s="7"/>
      <c r="IEZ318" s="7"/>
      <c r="IFA318" s="7"/>
      <c r="IFB318" s="7"/>
      <c r="IFC318" s="7"/>
      <c r="IFD318" s="7"/>
      <c r="IFE318" s="7"/>
      <c r="IFF318" s="7"/>
      <c r="IFG318" s="7"/>
      <c r="IFH318" s="7"/>
      <c r="IFI318" s="7"/>
      <c r="IFJ318" s="7"/>
      <c r="IFK318" s="7"/>
      <c r="IFL318" s="7"/>
      <c r="IFM318" s="7"/>
      <c r="IFN318" s="7"/>
      <c r="IFO318" s="7"/>
      <c r="IFP318" s="7"/>
      <c r="IFQ318" s="7"/>
      <c r="IFR318" s="7"/>
      <c r="IFS318" s="7"/>
      <c r="IFT318" s="7"/>
      <c r="IFU318" s="7"/>
      <c r="IFV318" s="7"/>
      <c r="IFW318" s="7"/>
      <c r="IFX318" s="7"/>
      <c r="IFY318" s="7"/>
      <c r="IFZ318" s="7"/>
      <c r="IGA318" s="7"/>
      <c r="IGB318" s="7"/>
      <c r="IGC318" s="7"/>
      <c r="IGD318" s="7"/>
      <c r="IGE318" s="7"/>
      <c r="IGF318" s="7"/>
      <c r="IGG318" s="7"/>
      <c r="IGH318" s="7"/>
      <c r="IGI318" s="7"/>
      <c r="IGJ318" s="7"/>
      <c r="IGK318" s="7"/>
      <c r="IGL318" s="7"/>
      <c r="IGM318" s="7"/>
      <c r="IGN318" s="7"/>
      <c r="IGO318" s="7"/>
      <c r="IGP318" s="7"/>
      <c r="IGQ318" s="7"/>
      <c r="IGR318" s="7"/>
      <c r="IGS318" s="7"/>
      <c r="IGT318" s="7"/>
      <c r="IGU318" s="7"/>
      <c r="IGV318" s="7"/>
      <c r="IGW318" s="7"/>
      <c r="IGX318" s="7"/>
      <c r="IGY318" s="7"/>
      <c r="IGZ318" s="7"/>
      <c r="IHA318" s="7"/>
      <c r="IHB318" s="7"/>
      <c r="IHC318" s="7"/>
      <c r="IHD318" s="7"/>
      <c r="IHE318" s="7"/>
      <c r="IHF318" s="7"/>
      <c r="IHG318" s="7"/>
      <c r="IHH318" s="7"/>
      <c r="IHI318" s="7"/>
      <c r="IHJ318" s="7"/>
      <c r="IHK318" s="7"/>
      <c r="IHL318" s="7"/>
      <c r="IHM318" s="7"/>
      <c r="IHN318" s="7"/>
      <c r="IHO318" s="7"/>
      <c r="IHP318" s="7"/>
      <c r="IHQ318" s="7"/>
      <c r="IHR318" s="7"/>
      <c r="IHS318" s="7"/>
      <c r="IHT318" s="7"/>
      <c r="IHU318" s="7"/>
      <c r="IHV318" s="7"/>
      <c r="IHW318" s="7"/>
      <c r="IHX318" s="7"/>
      <c r="IHY318" s="7"/>
      <c r="IHZ318" s="7"/>
      <c r="IIA318" s="7"/>
      <c r="IIB318" s="7"/>
      <c r="IIC318" s="7"/>
      <c r="IID318" s="7"/>
      <c r="IIE318" s="7"/>
      <c r="IIF318" s="7"/>
      <c r="IIG318" s="7"/>
      <c r="IIH318" s="7"/>
      <c r="III318" s="7"/>
      <c r="IIJ318" s="7"/>
      <c r="IIK318" s="7"/>
      <c r="IIL318" s="7"/>
      <c r="IIM318" s="7"/>
      <c r="IIN318" s="7"/>
      <c r="IIO318" s="7"/>
      <c r="IIP318" s="7"/>
      <c r="IIQ318" s="7"/>
      <c r="IIR318" s="7"/>
      <c r="IIS318" s="7"/>
      <c r="IIT318" s="7"/>
      <c r="IIU318" s="7"/>
      <c r="IIV318" s="7"/>
      <c r="IIW318" s="7"/>
      <c r="IIX318" s="7"/>
      <c r="IIY318" s="7"/>
      <c r="IIZ318" s="7"/>
      <c r="IJA318" s="7"/>
      <c r="IJB318" s="7"/>
      <c r="IJC318" s="7"/>
      <c r="IJD318" s="7"/>
      <c r="IJE318" s="7"/>
      <c r="IJF318" s="7"/>
      <c r="IJG318" s="7"/>
      <c r="IJH318" s="7"/>
      <c r="IJI318" s="7"/>
      <c r="IJJ318" s="7"/>
      <c r="IJK318" s="7"/>
      <c r="IJL318" s="7"/>
      <c r="IJM318" s="7"/>
      <c r="IJN318" s="7"/>
      <c r="IJO318" s="7"/>
      <c r="IJP318" s="7"/>
      <c r="IJQ318" s="7"/>
      <c r="IJR318" s="7"/>
      <c r="IJS318" s="7"/>
      <c r="IJT318" s="7"/>
      <c r="IJU318" s="7"/>
      <c r="IJV318" s="7"/>
      <c r="IJW318" s="7"/>
      <c r="IJX318" s="7"/>
      <c r="IJY318" s="7"/>
      <c r="IJZ318" s="7"/>
      <c r="IKA318" s="7"/>
      <c r="IKB318" s="7"/>
      <c r="IKC318" s="7"/>
      <c r="IKD318" s="7"/>
      <c r="IKE318" s="7"/>
      <c r="IKF318" s="7"/>
      <c r="IKG318" s="7"/>
      <c r="IKH318" s="7"/>
      <c r="IKI318" s="7"/>
      <c r="IKJ318" s="7"/>
      <c r="IKK318" s="7"/>
      <c r="IKL318" s="7"/>
      <c r="IKM318" s="7"/>
      <c r="IKN318" s="7"/>
      <c r="IKO318" s="7"/>
      <c r="IKP318" s="7"/>
      <c r="IKQ318" s="7"/>
      <c r="IKR318" s="7"/>
      <c r="IKS318" s="7"/>
      <c r="IKT318" s="7"/>
      <c r="IKU318" s="7"/>
      <c r="IKV318" s="7"/>
      <c r="IKW318" s="7"/>
      <c r="IKX318" s="7"/>
      <c r="IKY318" s="7"/>
      <c r="IKZ318" s="7"/>
      <c r="ILA318" s="7"/>
      <c r="ILB318" s="7"/>
      <c r="ILC318" s="7"/>
      <c r="ILD318" s="7"/>
      <c r="ILE318" s="7"/>
      <c r="ILF318" s="7"/>
      <c r="ILG318" s="7"/>
      <c r="ILH318" s="7"/>
      <c r="ILI318" s="7"/>
      <c r="ILJ318" s="7"/>
      <c r="ILK318" s="7"/>
      <c r="ILL318" s="7"/>
      <c r="ILM318" s="7"/>
      <c r="ILN318" s="7"/>
      <c r="ILO318" s="7"/>
      <c r="ILP318" s="7"/>
      <c r="ILQ318" s="7"/>
      <c r="ILR318" s="7"/>
      <c r="ILS318" s="7"/>
      <c r="ILT318" s="7"/>
      <c r="ILU318" s="7"/>
      <c r="ILV318" s="7"/>
      <c r="ILW318" s="7"/>
      <c r="ILX318" s="7"/>
      <c r="ILY318" s="7"/>
      <c r="ILZ318" s="7"/>
      <c r="IMA318" s="7"/>
      <c r="IMB318" s="7"/>
      <c r="IMC318" s="7"/>
      <c r="IMD318" s="7"/>
      <c r="IME318" s="7"/>
      <c r="IMF318" s="7"/>
      <c r="IMG318" s="7"/>
      <c r="IMH318" s="7"/>
      <c r="IMI318" s="7"/>
      <c r="IMJ318" s="7"/>
      <c r="IMK318" s="7"/>
      <c r="IML318" s="7"/>
      <c r="IMM318" s="7"/>
      <c r="IMN318" s="7"/>
      <c r="IMO318" s="7"/>
      <c r="IMP318" s="7"/>
      <c r="IMQ318" s="7"/>
      <c r="IMR318" s="7"/>
      <c r="IMS318" s="7"/>
      <c r="IMT318" s="7"/>
      <c r="IMU318" s="7"/>
      <c r="IMV318" s="7"/>
      <c r="IMW318" s="7"/>
      <c r="IMX318" s="7"/>
      <c r="IMY318" s="7"/>
      <c r="IMZ318" s="7"/>
      <c r="INA318" s="7"/>
      <c r="INB318" s="7"/>
      <c r="INC318" s="7"/>
      <c r="IND318" s="7"/>
      <c r="INE318" s="7"/>
      <c r="INF318" s="7"/>
      <c r="ING318" s="7"/>
      <c r="INH318" s="7"/>
      <c r="INI318" s="7"/>
      <c r="INJ318" s="7"/>
      <c r="INK318" s="7"/>
      <c r="INL318" s="7"/>
      <c r="INM318" s="7"/>
      <c r="INN318" s="7"/>
      <c r="INO318" s="7"/>
      <c r="INP318" s="7"/>
      <c r="INQ318" s="7"/>
      <c r="INR318" s="7"/>
      <c r="INS318" s="7"/>
      <c r="INT318" s="7"/>
      <c r="INU318" s="7"/>
      <c r="INV318" s="7"/>
      <c r="INW318" s="7"/>
      <c r="INX318" s="7"/>
      <c r="INY318" s="7"/>
      <c r="INZ318" s="7"/>
      <c r="IOA318" s="7"/>
      <c r="IOB318" s="7"/>
      <c r="IOC318" s="7"/>
      <c r="IOD318" s="7"/>
      <c r="IOE318" s="7"/>
      <c r="IOF318" s="7"/>
      <c r="IOG318" s="7"/>
      <c r="IOH318" s="7"/>
      <c r="IOI318" s="7"/>
      <c r="IOJ318" s="7"/>
      <c r="IOK318" s="7"/>
      <c r="IOL318" s="7"/>
      <c r="IOM318" s="7"/>
      <c r="ION318" s="7"/>
      <c r="IOO318" s="7"/>
      <c r="IOP318" s="7"/>
      <c r="IOQ318" s="7"/>
      <c r="IOR318" s="7"/>
      <c r="IOS318" s="7"/>
      <c r="IOT318" s="7"/>
      <c r="IOU318" s="7"/>
      <c r="IOV318" s="7"/>
      <c r="IOW318" s="7"/>
      <c r="IOX318" s="7"/>
      <c r="IOY318" s="7"/>
      <c r="IOZ318" s="7"/>
      <c r="IPA318" s="7"/>
      <c r="IPB318" s="7"/>
      <c r="IPC318" s="7"/>
      <c r="IPD318" s="7"/>
      <c r="IPE318" s="7"/>
      <c r="IPF318" s="7"/>
      <c r="IPG318" s="7"/>
      <c r="IPH318" s="7"/>
      <c r="IPI318" s="7"/>
      <c r="IPJ318" s="7"/>
      <c r="IPK318" s="7"/>
      <c r="IPL318" s="7"/>
      <c r="IPM318" s="7"/>
      <c r="IPN318" s="7"/>
      <c r="IPO318" s="7"/>
      <c r="IPP318" s="7"/>
      <c r="IPQ318" s="7"/>
      <c r="IPR318" s="7"/>
      <c r="IPS318" s="7"/>
      <c r="IPT318" s="7"/>
      <c r="IPU318" s="7"/>
      <c r="IPV318" s="7"/>
      <c r="IPW318" s="7"/>
      <c r="IPX318" s="7"/>
      <c r="IPY318" s="7"/>
      <c r="IPZ318" s="7"/>
      <c r="IQA318" s="7"/>
      <c r="IQB318" s="7"/>
      <c r="IQC318" s="7"/>
      <c r="IQD318" s="7"/>
      <c r="IQE318" s="7"/>
      <c r="IQF318" s="7"/>
      <c r="IQG318" s="7"/>
      <c r="IQH318" s="7"/>
      <c r="IQI318" s="7"/>
      <c r="IQJ318" s="7"/>
      <c r="IQK318" s="7"/>
      <c r="IQL318" s="7"/>
      <c r="IQM318" s="7"/>
      <c r="IQN318" s="7"/>
      <c r="IQO318" s="7"/>
      <c r="IQP318" s="7"/>
      <c r="IQQ318" s="7"/>
      <c r="IQR318" s="7"/>
      <c r="IQS318" s="7"/>
      <c r="IQT318" s="7"/>
      <c r="IQU318" s="7"/>
      <c r="IQV318" s="7"/>
      <c r="IQW318" s="7"/>
      <c r="IQX318" s="7"/>
      <c r="IQY318" s="7"/>
      <c r="IQZ318" s="7"/>
      <c r="IRA318" s="7"/>
      <c r="IRB318" s="7"/>
      <c r="IRC318" s="7"/>
      <c r="IRD318" s="7"/>
      <c r="IRE318" s="7"/>
      <c r="IRF318" s="7"/>
      <c r="IRG318" s="7"/>
      <c r="IRH318" s="7"/>
      <c r="IRI318" s="7"/>
      <c r="IRJ318" s="7"/>
      <c r="IRK318" s="7"/>
      <c r="IRL318" s="7"/>
      <c r="IRM318" s="7"/>
      <c r="IRN318" s="7"/>
      <c r="IRO318" s="7"/>
      <c r="IRP318" s="7"/>
      <c r="IRQ318" s="7"/>
      <c r="IRR318" s="7"/>
      <c r="IRS318" s="7"/>
      <c r="IRT318" s="7"/>
      <c r="IRU318" s="7"/>
      <c r="IRV318" s="7"/>
      <c r="IRW318" s="7"/>
      <c r="IRX318" s="7"/>
      <c r="IRY318" s="7"/>
      <c r="IRZ318" s="7"/>
      <c r="ISA318" s="7"/>
      <c r="ISB318" s="7"/>
      <c r="ISC318" s="7"/>
      <c r="ISD318" s="7"/>
      <c r="ISE318" s="7"/>
      <c r="ISF318" s="7"/>
      <c r="ISG318" s="7"/>
      <c r="ISH318" s="7"/>
      <c r="ISI318" s="7"/>
      <c r="ISJ318" s="7"/>
      <c r="ISK318" s="7"/>
      <c r="ISL318" s="7"/>
      <c r="ISM318" s="7"/>
      <c r="ISN318" s="7"/>
      <c r="ISO318" s="7"/>
      <c r="ISP318" s="7"/>
      <c r="ISQ318" s="7"/>
      <c r="ISR318" s="7"/>
      <c r="ISS318" s="7"/>
      <c r="IST318" s="7"/>
      <c r="ISU318" s="7"/>
      <c r="ISV318" s="7"/>
      <c r="ISW318" s="7"/>
      <c r="ISX318" s="7"/>
      <c r="ISY318" s="7"/>
      <c r="ISZ318" s="7"/>
      <c r="ITA318" s="7"/>
      <c r="ITB318" s="7"/>
      <c r="ITC318" s="7"/>
      <c r="ITD318" s="7"/>
      <c r="ITE318" s="7"/>
      <c r="ITF318" s="7"/>
      <c r="ITG318" s="7"/>
      <c r="ITH318" s="7"/>
      <c r="ITI318" s="7"/>
      <c r="ITJ318" s="7"/>
      <c r="ITK318" s="7"/>
      <c r="ITL318" s="7"/>
      <c r="ITM318" s="7"/>
      <c r="ITN318" s="7"/>
      <c r="ITO318" s="7"/>
      <c r="ITP318" s="7"/>
      <c r="ITQ318" s="7"/>
      <c r="ITR318" s="7"/>
      <c r="ITS318" s="7"/>
      <c r="ITT318" s="7"/>
      <c r="ITU318" s="7"/>
      <c r="ITV318" s="7"/>
      <c r="ITW318" s="7"/>
      <c r="ITX318" s="7"/>
      <c r="ITY318" s="7"/>
      <c r="ITZ318" s="7"/>
      <c r="IUA318" s="7"/>
      <c r="IUB318" s="7"/>
      <c r="IUC318" s="7"/>
      <c r="IUD318" s="7"/>
      <c r="IUE318" s="7"/>
      <c r="IUF318" s="7"/>
      <c r="IUG318" s="7"/>
      <c r="IUH318" s="7"/>
      <c r="IUI318" s="7"/>
      <c r="IUJ318" s="7"/>
      <c r="IUK318" s="7"/>
      <c r="IUL318" s="7"/>
      <c r="IUM318" s="7"/>
      <c r="IUN318" s="7"/>
      <c r="IUO318" s="7"/>
      <c r="IUP318" s="7"/>
      <c r="IUQ318" s="7"/>
      <c r="IUR318" s="7"/>
      <c r="IUS318" s="7"/>
      <c r="IUT318" s="7"/>
      <c r="IUU318" s="7"/>
      <c r="IUV318" s="7"/>
      <c r="IUW318" s="7"/>
      <c r="IUX318" s="7"/>
      <c r="IUY318" s="7"/>
      <c r="IUZ318" s="7"/>
      <c r="IVA318" s="7"/>
      <c r="IVB318" s="7"/>
      <c r="IVC318" s="7"/>
      <c r="IVD318" s="7"/>
      <c r="IVE318" s="7"/>
      <c r="IVF318" s="7"/>
      <c r="IVG318" s="7"/>
      <c r="IVH318" s="7"/>
      <c r="IVI318" s="7"/>
      <c r="IVJ318" s="7"/>
      <c r="IVK318" s="7"/>
      <c r="IVL318" s="7"/>
      <c r="IVM318" s="7"/>
      <c r="IVN318" s="7"/>
      <c r="IVO318" s="7"/>
      <c r="IVP318" s="7"/>
      <c r="IVQ318" s="7"/>
      <c r="IVR318" s="7"/>
      <c r="IVS318" s="7"/>
      <c r="IVT318" s="7"/>
      <c r="IVU318" s="7"/>
      <c r="IVV318" s="7"/>
      <c r="IVW318" s="7"/>
      <c r="IVX318" s="7"/>
      <c r="IVY318" s="7"/>
      <c r="IVZ318" s="7"/>
      <c r="IWA318" s="7"/>
      <c r="IWB318" s="7"/>
      <c r="IWC318" s="7"/>
      <c r="IWD318" s="7"/>
      <c r="IWE318" s="7"/>
      <c r="IWF318" s="7"/>
      <c r="IWG318" s="7"/>
      <c r="IWH318" s="7"/>
      <c r="IWI318" s="7"/>
      <c r="IWJ318" s="7"/>
      <c r="IWK318" s="7"/>
      <c r="IWL318" s="7"/>
      <c r="IWM318" s="7"/>
      <c r="IWN318" s="7"/>
      <c r="IWO318" s="7"/>
      <c r="IWP318" s="7"/>
      <c r="IWQ318" s="7"/>
      <c r="IWR318" s="7"/>
      <c r="IWS318" s="7"/>
      <c r="IWT318" s="7"/>
      <c r="IWU318" s="7"/>
      <c r="IWV318" s="7"/>
      <c r="IWW318" s="7"/>
      <c r="IWX318" s="7"/>
      <c r="IWY318" s="7"/>
      <c r="IWZ318" s="7"/>
      <c r="IXA318" s="7"/>
      <c r="IXB318" s="7"/>
      <c r="IXC318" s="7"/>
      <c r="IXD318" s="7"/>
      <c r="IXE318" s="7"/>
      <c r="IXF318" s="7"/>
      <c r="IXG318" s="7"/>
      <c r="IXH318" s="7"/>
      <c r="IXI318" s="7"/>
      <c r="IXJ318" s="7"/>
      <c r="IXK318" s="7"/>
      <c r="IXL318" s="7"/>
      <c r="IXM318" s="7"/>
      <c r="IXN318" s="7"/>
      <c r="IXO318" s="7"/>
      <c r="IXP318" s="7"/>
      <c r="IXQ318" s="7"/>
      <c r="IXR318" s="7"/>
      <c r="IXS318" s="7"/>
      <c r="IXT318" s="7"/>
      <c r="IXU318" s="7"/>
      <c r="IXV318" s="7"/>
      <c r="IXW318" s="7"/>
      <c r="IXX318" s="7"/>
      <c r="IXY318" s="7"/>
      <c r="IXZ318" s="7"/>
      <c r="IYA318" s="7"/>
      <c r="IYB318" s="7"/>
      <c r="IYC318" s="7"/>
      <c r="IYD318" s="7"/>
      <c r="IYE318" s="7"/>
      <c r="IYF318" s="7"/>
      <c r="IYG318" s="7"/>
      <c r="IYH318" s="7"/>
      <c r="IYI318" s="7"/>
      <c r="IYJ318" s="7"/>
      <c r="IYK318" s="7"/>
      <c r="IYL318" s="7"/>
      <c r="IYM318" s="7"/>
      <c r="IYN318" s="7"/>
      <c r="IYO318" s="7"/>
      <c r="IYP318" s="7"/>
      <c r="IYQ318" s="7"/>
      <c r="IYR318" s="7"/>
      <c r="IYS318" s="7"/>
      <c r="IYT318" s="7"/>
      <c r="IYU318" s="7"/>
      <c r="IYV318" s="7"/>
      <c r="IYW318" s="7"/>
      <c r="IYX318" s="7"/>
      <c r="IYY318" s="7"/>
      <c r="IYZ318" s="7"/>
      <c r="IZA318" s="7"/>
      <c r="IZB318" s="7"/>
      <c r="IZC318" s="7"/>
      <c r="IZD318" s="7"/>
      <c r="IZE318" s="7"/>
      <c r="IZF318" s="7"/>
      <c r="IZG318" s="7"/>
      <c r="IZH318" s="7"/>
      <c r="IZI318" s="7"/>
      <c r="IZJ318" s="7"/>
      <c r="IZK318" s="7"/>
      <c r="IZL318" s="7"/>
      <c r="IZM318" s="7"/>
      <c r="IZN318" s="7"/>
      <c r="IZO318" s="7"/>
      <c r="IZP318" s="7"/>
      <c r="IZQ318" s="7"/>
      <c r="IZR318" s="7"/>
      <c r="IZS318" s="7"/>
      <c r="IZT318" s="7"/>
      <c r="IZU318" s="7"/>
      <c r="IZV318" s="7"/>
      <c r="IZW318" s="7"/>
      <c r="IZX318" s="7"/>
      <c r="IZY318" s="7"/>
      <c r="IZZ318" s="7"/>
      <c r="JAA318" s="7"/>
      <c r="JAB318" s="7"/>
      <c r="JAC318" s="7"/>
      <c r="JAD318" s="7"/>
      <c r="JAE318" s="7"/>
      <c r="JAF318" s="7"/>
      <c r="JAG318" s="7"/>
      <c r="JAH318" s="7"/>
      <c r="JAI318" s="7"/>
      <c r="JAJ318" s="7"/>
      <c r="JAK318" s="7"/>
      <c r="JAL318" s="7"/>
      <c r="JAM318" s="7"/>
      <c r="JAN318" s="7"/>
      <c r="JAO318" s="7"/>
      <c r="JAP318" s="7"/>
      <c r="JAQ318" s="7"/>
      <c r="JAR318" s="7"/>
      <c r="JAS318" s="7"/>
      <c r="JAT318" s="7"/>
      <c r="JAU318" s="7"/>
      <c r="JAV318" s="7"/>
      <c r="JAW318" s="7"/>
      <c r="JAX318" s="7"/>
      <c r="JAY318" s="7"/>
      <c r="JAZ318" s="7"/>
      <c r="JBA318" s="7"/>
      <c r="JBB318" s="7"/>
      <c r="JBC318" s="7"/>
      <c r="JBD318" s="7"/>
      <c r="JBE318" s="7"/>
      <c r="JBF318" s="7"/>
      <c r="JBG318" s="7"/>
      <c r="JBH318" s="7"/>
      <c r="JBI318" s="7"/>
      <c r="JBJ318" s="7"/>
      <c r="JBK318" s="7"/>
      <c r="JBL318" s="7"/>
      <c r="JBM318" s="7"/>
      <c r="JBN318" s="7"/>
      <c r="JBO318" s="7"/>
      <c r="JBP318" s="7"/>
      <c r="JBQ318" s="7"/>
      <c r="JBR318" s="7"/>
      <c r="JBS318" s="7"/>
      <c r="JBT318" s="7"/>
      <c r="JBU318" s="7"/>
      <c r="JBV318" s="7"/>
      <c r="JBW318" s="7"/>
      <c r="JBX318" s="7"/>
      <c r="JBY318" s="7"/>
      <c r="JBZ318" s="7"/>
      <c r="JCA318" s="7"/>
      <c r="JCB318" s="7"/>
      <c r="JCC318" s="7"/>
      <c r="JCD318" s="7"/>
      <c r="JCE318" s="7"/>
      <c r="JCF318" s="7"/>
      <c r="JCG318" s="7"/>
      <c r="JCH318" s="7"/>
      <c r="JCI318" s="7"/>
      <c r="JCJ318" s="7"/>
      <c r="JCK318" s="7"/>
      <c r="JCL318" s="7"/>
      <c r="JCM318" s="7"/>
      <c r="JCN318" s="7"/>
      <c r="JCO318" s="7"/>
      <c r="JCP318" s="7"/>
      <c r="JCQ318" s="7"/>
      <c r="JCR318" s="7"/>
      <c r="JCS318" s="7"/>
      <c r="JCT318" s="7"/>
      <c r="JCU318" s="7"/>
      <c r="JCV318" s="7"/>
      <c r="JCW318" s="7"/>
      <c r="JCX318" s="7"/>
      <c r="JCY318" s="7"/>
      <c r="JCZ318" s="7"/>
      <c r="JDA318" s="7"/>
      <c r="JDB318" s="7"/>
      <c r="JDC318" s="7"/>
      <c r="JDD318" s="7"/>
      <c r="JDE318" s="7"/>
      <c r="JDF318" s="7"/>
      <c r="JDG318" s="7"/>
      <c r="JDH318" s="7"/>
      <c r="JDI318" s="7"/>
      <c r="JDJ318" s="7"/>
      <c r="JDK318" s="7"/>
      <c r="JDL318" s="7"/>
      <c r="JDM318" s="7"/>
      <c r="JDN318" s="7"/>
      <c r="JDO318" s="7"/>
      <c r="JDP318" s="7"/>
      <c r="JDQ318" s="7"/>
      <c r="JDR318" s="7"/>
      <c r="JDS318" s="7"/>
      <c r="JDT318" s="7"/>
      <c r="JDU318" s="7"/>
      <c r="JDV318" s="7"/>
      <c r="JDW318" s="7"/>
      <c r="JDX318" s="7"/>
      <c r="JDY318" s="7"/>
      <c r="JDZ318" s="7"/>
      <c r="JEA318" s="7"/>
      <c r="JEB318" s="7"/>
      <c r="JEC318" s="7"/>
      <c r="JED318" s="7"/>
      <c r="JEE318" s="7"/>
      <c r="JEF318" s="7"/>
      <c r="JEG318" s="7"/>
      <c r="JEH318" s="7"/>
      <c r="JEI318" s="7"/>
      <c r="JEJ318" s="7"/>
      <c r="JEK318" s="7"/>
      <c r="JEL318" s="7"/>
      <c r="JEM318" s="7"/>
      <c r="JEN318" s="7"/>
      <c r="JEO318" s="7"/>
      <c r="JEP318" s="7"/>
      <c r="JEQ318" s="7"/>
      <c r="JER318" s="7"/>
      <c r="JES318" s="7"/>
      <c r="JET318" s="7"/>
      <c r="JEU318" s="7"/>
      <c r="JEV318" s="7"/>
      <c r="JEW318" s="7"/>
      <c r="JEX318" s="7"/>
      <c r="JEY318" s="7"/>
      <c r="JEZ318" s="7"/>
      <c r="JFA318" s="7"/>
      <c r="JFB318" s="7"/>
      <c r="JFC318" s="7"/>
      <c r="JFD318" s="7"/>
      <c r="JFE318" s="7"/>
      <c r="JFF318" s="7"/>
      <c r="JFG318" s="7"/>
      <c r="JFH318" s="7"/>
      <c r="JFI318" s="7"/>
      <c r="JFJ318" s="7"/>
      <c r="JFK318" s="7"/>
      <c r="JFL318" s="7"/>
      <c r="JFM318" s="7"/>
      <c r="JFN318" s="7"/>
      <c r="JFO318" s="7"/>
      <c r="JFP318" s="7"/>
      <c r="JFQ318" s="7"/>
      <c r="JFR318" s="7"/>
      <c r="JFS318" s="7"/>
      <c r="JFT318" s="7"/>
      <c r="JFU318" s="7"/>
      <c r="JFV318" s="7"/>
      <c r="JFW318" s="7"/>
      <c r="JFX318" s="7"/>
      <c r="JFY318" s="7"/>
      <c r="JFZ318" s="7"/>
      <c r="JGA318" s="7"/>
      <c r="JGB318" s="7"/>
      <c r="JGC318" s="7"/>
      <c r="JGD318" s="7"/>
      <c r="JGE318" s="7"/>
      <c r="JGF318" s="7"/>
      <c r="JGG318" s="7"/>
      <c r="JGH318" s="7"/>
      <c r="JGI318" s="7"/>
      <c r="JGJ318" s="7"/>
      <c r="JGK318" s="7"/>
      <c r="JGL318" s="7"/>
      <c r="JGM318" s="7"/>
      <c r="JGN318" s="7"/>
      <c r="JGO318" s="7"/>
      <c r="JGP318" s="7"/>
      <c r="JGQ318" s="7"/>
      <c r="JGR318" s="7"/>
      <c r="JGS318" s="7"/>
      <c r="JGT318" s="7"/>
      <c r="JGU318" s="7"/>
      <c r="JGV318" s="7"/>
      <c r="JGW318" s="7"/>
      <c r="JGX318" s="7"/>
      <c r="JGY318" s="7"/>
      <c r="JGZ318" s="7"/>
      <c r="JHA318" s="7"/>
      <c r="JHB318" s="7"/>
      <c r="JHC318" s="7"/>
      <c r="JHD318" s="7"/>
      <c r="JHE318" s="7"/>
      <c r="JHF318" s="7"/>
      <c r="JHG318" s="7"/>
      <c r="JHH318" s="7"/>
      <c r="JHI318" s="7"/>
      <c r="JHJ318" s="7"/>
      <c r="JHK318" s="7"/>
      <c r="JHL318" s="7"/>
      <c r="JHM318" s="7"/>
      <c r="JHN318" s="7"/>
      <c r="JHO318" s="7"/>
      <c r="JHP318" s="7"/>
      <c r="JHQ318" s="7"/>
      <c r="JHR318" s="7"/>
      <c r="JHS318" s="7"/>
      <c r="JHT318" s="7"/>
      <c r="JHU318" s="7"/>
      <c r="JHV318" s="7"/>
      <c r="JHW318" s="7"/>
      <c r="JHX318" s="7"/>
      <c r="JHY318" s="7"/>
      <c r="JHZ318" s="7"/>
      <c r="JIA318" s="7"/>
      <c r="JIB318" s="7"/>
      <c r="JIC318" s="7"/>
      <c r="JID318" s="7"/>
      <c r="JIE318" s="7"/>
      <c r="JIF318" s="7"/>
      <c r="JIG318" s="7"/>
      <c r="JIH318" s="7"/>
      <c r="JII318" s="7"/>
      <c r="JIJ318" s="7"/>
      <c r="JIK318" s="7"/>
      <c r="JIL318" s="7"/>
      <c r="JIM318" s="7"/>
      <c r="JIN318" s="7"/>
      <c r="JIO318" s="7"/>
      <c r="JIP318" s="7"/>
      <c r="JIQ318" s="7"/>
      <c r="JIR318" s="7"/>
      <c r="JIS318" s="7"/>
      <c r="JIT318" s="7"/>
      <c r="JIU318" s="7"/>
      <c r="JIV318" s="7"/>
      <c r="JIW318" s="7"/>
      <c r="JIX318" s="7"/>
      <c r="JIY318" s="7"/>
      <c r="JIZ318" s="7"/>
      <c r="JJA318" s="7"/>
      <c r="JJB318" s="7"/>
      <c r="JJC318" s="7"/>
      <c r="JJD318" s="7"/>
      <c r="JJE318" s="7"/>
      <c r="JJF318" s="7"/>
      <c r="JJG318" s="7"/>
      <c r="JJH318" s="7"/>
      <c r="JJI318" s="7"/>
      <c r="JJJ318" s="7"/>
      <c r="JJK318" s="7"/>
      <c r="JJL318" s="7"/>
      <c r="JJM318" s="7"/>
      <c r="JJN318" s="7"/>
      <c r="JJO318" s="7"/>
      <c r="JJP318" s="7"/>
      <c r="JJQ318" s="7"/>
      <c r="JJR318" s="7"/>
      <c r="JJS318" s="7"/>
      <c r="JJT318" s="7"/>
      <c r="JJU318" s="7"/>
      <c r="JJV318" s="7"/>
      <c r="JJW318" s="7"/>
      <c r="JJX318" s="7"/>
      <c r="JJY318" s="7"/>
      <c r="JJZ318" s="7"/>
      <c r="JKA318" s="7"/>
      <c r="JKB318" s="7"/>
      <c r="JKC318" s="7"/>
      <c r="JKD318" s="7"/>
      <c r="JKE318" s="7"/>
      <c r="JKF318" s="7"/>
      <c r="JKG318" s="7"/>
      <c r="JKH318" s="7"/>
      <c r="JKI318" s="7"/>
      <c r="JKJ318" s="7"/>
      <c r="JKK318" s="7"/>
      <c r="JKL318" s="7"/>
      <c r="JKM318" s="7"/>
      <c r="JKN318" s="7"/>
      <c r="JKO318" s="7"/>
      <c r="JKP318" s="7"/>
      <c r="JKQ318" s="7"/>
      <c r="JKR318" s="7"/>
      <c r="JKS318" s="7"/>
      <c r="JKT318" s="7"/>
      <c r="JKU318" s="7"/>
      <c r="JKV318" s="7"/>
      <c r="JKW318" s="7"/>
      <c r="JKX318" s="7"/>
      <c r="JKY318" s="7"/>
      <c r="JKZ318" s="7"/>
      <c r="JLA318" s="7"/>
      <c r="JLB318" s="7"/>
      <c r="JLC318" s="7"/>
      <c r="JLD318" s="7"/>
      <c r="JLE318" s="7"/>
      <c r="JLF318" s="7"/>
      <c r="JLG318" s="7"/>
      <c r="JLH318" s="7"/>
      <c r="JLI318" s="7"/>
      <c r="JLJ318" s="7"/>
      <c r="JLK318" s="7"/>
      <c r="JLL318" s="7"/>
      <c r="JLM318" s="7"/>
      <c r="JLN318" s="7"/>
      <c r="JLO318" s="7"/>
      <c r="JLP318" s="7"/>
      <c r="JLQ318" s="7"/>
      <c r="JLR318" s="7"/>
      <c r="JLS318" s="7"/>
      <c r="JLT318" s="7"/>
      <c r="JLU318" s="7"/>
      <c r="JLV318" s="7"/>
      <c r="JLW318" s="7"/>
      <c r="JLX318" s="7"/>
      <c r="JLY318" s="7"/>
      <c r="JLZ318" s="7"/>
      <c r="JMA318" s="7"/>
      <c r="JMB318" s="7"/>
      <c r="JMC318" s="7"/>
      <c r="JMD318" s="7"/>
      <c r="JME318" s="7"/>
      <c r="JMF318" s="7"/>
      <c r="JMG318" s="7"/>
      <c r="JMH318" s="7"/>
      <c r="JMI318" s="7"/>
      <c r="JMJ318" s="7"/>
      <c r="JMK318" s="7"/>
      <c r="JML318" s="7"/>
      <c r="JMM318" s="7"/>
      <c r="JMN318" s="7"/>
      <c r="JMO318" s="7"/>
      <c r="JMP318" s="7"/>
      <c r="JMQ318" s="7"/>
      <c r="JMR318" s="7"/>
      <c r="JMS318" s="7"/>
      <c r="JMT318" s="7"/>
      <c r="JMU318" s="7"/>
      <c r="JMV318" s="7"/>
      <c r="JMW318" s="7"/>
      <c r="JMX318" s="7"/>
      <c r="JMY318" s="7"/>
      <c r="JMZ318" s="7"/>
      <c r="JNA318" s="7"/>
      <c r="JNB318" s="7"/>
      <c r="JNC318" s="7"/>
      <c r="JND318" s="7"/>
      <c r="JNE318" s="7"/>
      <c r="JNF318" s="7"/>
      <c r="JNG318" s="7"/>
      <c r="JNH318" s="7"/>
      <c r="JNI318" s="7"/>
      <c r="JNJ318" s="7"/>
      <c r="JNK318" s="7"/>
      <c r="JNL318" s="7"/>
      <c r="JNM318" s="7"/>
      <c r="JNN318" s="7"/>
      <c r="JNO318" s="7"/>
      <c r="JNP318" s="7"/>
      <c r="JNQ318" s="7"/>
      <c r="JNR318" s="7"/>
      <c r="JNS318" s="7"/>
      <c r="JNT318" s="7"/>
      <c r="JNU318" s="7"/>
      <c r="JNV318" s="7"/>
      <c r="JNW318" s="7"/>
      <c r="JNX318" s="7"/>
      <c r="JNY318" s="7"/>
      <c r="JNZ318" s="7"/>
      <c r="JOA318" s="7"/>
      <c r="JOB318" s="7"/>
      <c r="JOC318" s="7"/>
      <c r="JOD318" s="7"/>
      <c r="JOE318" s="7"/>
      <c r="JOF318" s="7"/>
      <c r="JOG318" s="7"/>
      <c r="JOH318" s="7"/>
      <c r="JOI318" s="7"/>
      <c r="JOJ318" s="7"/>
      <c r="JOK318" s="7"/>
      <c r="JOL318" s="7"/>
      <c r="JOM318" s="7"/>
      <c r="JON318" s="7"/>
      <c r="JOO318" s="7"/>
      <c r="JOP318" s="7"/>
      <c r="JOQ318" s="7"/>
      <c r="JOR318" s="7"/>
      <c r="JOS318" s="7"/>
      <c r="JOT318" s="7"/>
      <c r="JOU318" s="7"/>
      <c r="JOV318" s="7"/>
      <c r="JOW318" s="7"/>
      <c r="JOX318" s="7"/>
      <c r="JOY318" s="7"/>
      <c r="JOZ318" s="7"/>
      <c r="JPA318" s="7"/>
      <c r="JPB318" s="7"/>
      <c r="JPC318" s="7"/>
      <c r="JPD318" s="7"/>
      <c r="JPE318" s="7"/>
      <c r="JPF318" s="7"/>
      <c r="JPG318" s="7"/>
      <c r="JPH318" s="7"/>
      <c r="JPI318" s="7"/>
      <c r="JPJ318" s="7"/>
      <c r="JPK318" s="7"/>
      <c r="JPL318" s="7"/>
      <c r="JPM318" s="7"/>
      <c r="JPN318" s="7"/>
      <c r="JPO318" s="7"/>
      <c r="JPP318" s="7"/>
      <c r="JPQ318" s="7"/>
      <c r="JPR318" s="7"/>
      <c r="JPS318" s="7"/>
      <c r="JPT318" s="7"/>
      <c r="JPU318" s="7"/>
      <c r="JPV318" s="7"/>
      <c r="JPW318" s="7"/>
      <c r="JPX318" s="7"/>
      <c r="JPY318" s="7"/>
      <c r="JPZ318" s="7"/>
      <c r="JQA318" s="7"/>
      <c r="JQB318" s="7"/>
      <c r="JQC318" s="7"/>
      <c r="JQD318" s="7"/>
      <c r="JQE318" s="7"/>
      <c r="JQF318" s="7"/>
      <c r="JQG318" s="7"/>
      <c r="JQH318" s="7"/>
      <c r="JQI318" s="7"/>
      <c r="JQJ318" s="7"/>
      <c r="JQK318" s="7"/>
      <c r="JQL318" s="7"/>
      <c r="JQM318" s="7"/>
      <c r="JQN318" s="7"/>
      <c r="JQO318" s="7"/>
      <c r="JQP318" s="7"/>
      <c r="JQQ318" s="7"/>
      <c r="JQR318" s="7"/>
      <c r="JQS318" s="7"/>
      <c r="JQT318" s="7"/>
      <c r="JQU318" s="7"/>
      <c r="JQV318" s="7"/>
      <c r="JQW318" s="7"/>
      <c r="JQX318" s="7"/>
      <c r="JQY318" s="7"/>
      <c r="JQZ318" s="7"/>
      <c r="JRA318" s="7"/>
      <c r="JRB318" s="7"/>
      <c r="JRC318" s="7"/>
      <c r="JRD318" s="7"/>
      <c r="JRE318" s="7"/>
      <c r="JRF318" s="7"/>
      <c r="JRG318" s="7"/>
      <c r="JRH318" s="7"/>
      <c r="JRI318" s="7"/>
      <c r="JRJ318" s="7"/>
      <c r="JRK318" s="7"/>
      <c r="JRL318" s="7"/>
      <c r="JRM318" s="7"/>
      <c r="JRN318" s="7"/>
      <c r="JRO318" s="7"/>
      <c r="JRP318" s="7"/>
      <c r="JRQ318" s="7"/>
      <c r="JRR318" s="7"/>
      <c r="JRS318" s="7"/>
      <c r="JRT318" s="7"/>
      <c r="JRU318" s="7"/>
      <c r="JRV318" s="7"/>
      <c r="JRW318" s="7"/>
      <c r="JRX318" s="7"/>
      <c r="JRY318" s="7"/>
      <c r="JRZ318" s="7"/>
      <c r="JSA318" s="7"/>
      <c r="JSB318" s="7"/>
      <c r="JSC318" s="7"/>
      <c r="JSD318" s="7"/>
      <c r="JSE318" s="7"/>
      <c r="JSF318" s="7"/>
      <c r="JSG318" s="7"/>
      <c r="JSH318" s="7"/>
      <c r="JSI318" s="7"/>
      <c r="JSJ318" s="7"/>
      <c r="JSK318" s="7"/>
      <c r="JSL318" s="7"/>
      <c r="JSM318" s="7"/>
      <c r="JSN318" s="7"/>
      <c r="JSO318" s="7"/>
      <c r="JSP318" s="7"/>
      <c r="JSQ318" s="7"/>
      <c r="JSR318" s="7"/>
      <c r="JSS318" s="7"/>
      <c r="JST318" s="7"/>
      <c r="JSU318" s="7"/>
      <c r="JSV318" s="7"/>
      <c r="JSW318" s="7"/>
      <c r="JSX318" s="7"/>
      <c r="JSY318" s="7"/>
      <c r="JSZ318" s="7"/>
      <c r="JTA318" s="7"/>
      <c r="JTB318" s="7"/>
      <c r="JTC318" s="7"/>
      <c r="JTD318" s="7"/>
      <c r="JTE318" s="7"/>
      <c r="JTF318" s="7"/>
      <c r="JTG318" s="7"/>
      <c r="JTH318" s="7"/>
      <c r="JTI318" s="7"/>
      <c r="JTJ318" s="7"/>
      <c r="JTK318" s="7"/>
      <c r="JTL318" s="7"/>
      <c r="JTM318" s="7"/>
      <c r="JTN318" s="7"/>
      <c r="JTO318" s="7"/>
      <c r="JTP318" s="7"/>
      <c r="JTQ318" s="7"/>
      <c r="JTR318" s="7"/>
      <c r="JTS318" s="7"/>
      <c r="JTT318" s="7"/>
      <c r="JTU318" s="7"/>
      <c r="JTV318" s="7"/>
      <c r="JTW318" s="7"/>
      <c r="JTX318" s="7"/>
      <c r="JTY318" s="7"/>
      <c r="JTZ318" s="7"/>
      <c r="JUA318" s="7"/>
      <c r="JUB318" s="7"/>
      <c r="JUC318" s="7"/>
      <c r="JUD318" s="7"/>
      <c r="JUE318" s="7"/>
      <c r="JUF318" s="7"/>
      <c r="JUG318" s="7"/>
      <c r="JUH318" s="7"/>
      <c r="JUI318" s="7"/>
      <c r="JUJ318" s="7"/>
      <c r="JUK318" s="7"/>
      <c r="JUL318" s="7"/>
      <c r="JUM318" s="7"/>
      <c r="JUN318" s="7"/>
      <c r="JUO318" s="7"/>
      <c r="JUP318" s="7"/>
      <c r="JUQ318" s="7"/>
      <c r="JUR318" s="7"/>
      <c r="JUS318" s="7"/>
      <c r="JUT318" s="7"/>
      <c r="JUU318" s="7"/>
      <c r="JUV318" s="7"/>
      <c r="JUW318" s="7"/>
      <c r="JUX318" s="7"/>
      <c r="JUY318" s="7"/>
      <c r="JUZ318" s="7"/>
      <c r="JVA318" s="7"/>
      <c r="JVB318" s="7"/>
      <c r="JVC318" s="7"/>
      <c r="JVD318" s="7"/>
      <c r="JVE318" s="7"/>
      <c r="JVF318" s="7"/>
      <c r="JVG318" s="7"/>
      <c r="JVH318" s="7"/>
      <c r="JVI318" s="7"/>
      <c r="JVJ318" s="7"/>
      <c r="JVK318" s="7"/>
      <c r="JVL318" s="7"/>
      <c r="JVM318" s="7"/>
      <c r="JVN318" s="7"/>
      <c r="JVO318" s="7"/>
      <c r="JVP318" s="7"/>
      <c r="JVQ318" s="7"/>
      <c r="JVR318" s="7"/>
      <c r="JVS318" s="7"/>
      <c r="JVT318" s="7"/>
      <c r="JVU318" s="7"/>
      <c r="JVV318" s="7"/>
      <c r="JVW318" s="7"/>
      <c r="JVX318" s="7"/>
      <c r="JVY318" s="7"/>
      <c r="JVZ318" s="7"/>
      <c r="JWA318" s="7"/>
      <c r="JWB318" s="7"/>
      <c r="JWC318" s="7"/>
      <c r="JWD318" s="7"/>
      <c r="JWE318" s="7"/>
      <c r="JWF318" s="7"/>
      <c r="JWG318" s="7"/>
      <c r="JWH318" s="7"/>
      <c r="JWI318" s="7"/>
      <c r="JWJ318" s="7"/>
      <c r="JWK318" s="7"/>
      <c r="JWL318" s="7"/>
      <c r="JWM318" s="7"/>
      <c r="JWN318" s="7"/>
      <c r="JWO318" s="7"/>
      <c r="JWP318" s="7"/>
      <c r="JWQ318" s="7"/>
      <c r="JWR318" s="7"/>
      <c r="JWS318" s="7"/>
      <c r="JWT318" s="7"/>
      <c r="JWU318" s="7"/>
      <c r="JWV318" s="7"/>
      <c r="JWW318" s="7"/>
      <c r="JWX318" s="7"/>
      <c r="JWY318" s="7"/>
      <c r="JWZ318" s="7"/>
      <c r="JXA318" s="7"/>
      <c r="JXB318" s="7"/>
      <c r="JXC318" s="7"/>
      <c r="JXD318" s="7"/>
      <c r="JXE318" s="7"/>
      <c r="JXF318" s="7"/>
      <c r="JXG318" s="7"/>
      <c r="JXH318" s="7"/>
      <c r="JXI318" s="7"/>
      <c r="JXJ318" s="7"/>
      <c r="JXK318" s="7"/>
      <c r="JXL318" s="7"/>
      <c r="JXM318" s="7"/>
      <c r="JXN318" s="7"/>
      <c r="JXO318" s="7"/>
      <c r="JXP318" s="7"/>
      <c r="JXQ318" s="7"/>
      <c r="JXR318" s="7"/>
      <c r="JXS318" s="7"/>
      <c r="JXT318" s="7"/>
      <c r="JXU318" s="7"/>
      <c r="JXV318" s="7"/>
      <c r="JXW318" s="7"/>
      <c r="JXX318" s="7"/>
      <c r="JXY318" s="7"/>
      <c r="JXZ318" s="7"/>
      <c r="JYA318" s="7"/>
      <c r="JYB318" s="7"/>
      <c r="JYC318" s="7"/>
      <c r="JYD318" s="7"/>
      <c r="JYE318" s="7"/>
      <c r="JYF318" s="7"/>
      <c r="JYG318" s="7"/>
      <c r="JYH318" s="7"/>
      <c r="JYI318" s="7"/>
      <c r="JYJ318" s="7"/>
      <c r="JYK318" s="7"/>
      <c r="JYL318" s="7"/>
      <c r="JYM318" s="7"/>
      <c r="JYN318" s="7"/>
      <c r="JYO318" s="7"/>
      <c r="JYP318" s="7"/>
      <c r="JYQ318" s="7"/>
      <c r="JYR318" s="7"/>
      <c r="JYS318" s="7"/>
      <c r="JYT318" s="7"/>
      <c r="JYU318" s="7"/>
      <c r="JYV318" s="7"/>
      <c r="JYW318" s="7"/>
      <c r="JYX318" s="7"/>
      <c r="JYY318" s="7"/>
      <c r="JYZ318" s="7"/>
      <c r="JZA318" s="7"/>
      <c r="JZB318" s="7"/>
      <c r="JZC318" s="7"/>
      <c r="JZD318" s="7"/>
      <c r="JZE318" s="7"/>
      <c r="JZF318" s="7"/>
      <c r="JZG318" s="7"/>
      <c r="JZH318" s="7"/>
      <c r="JZI318" s="7"/>
      <c r="JZJ318" s="7"/>
      <c r="JZK318" s="7"/>
      <c r="JZL318" s="7"/>
      <c r="JZM318" s="7"/>
      <c r="JZN318" s="7"/>
      <c r="JZO318" s="7"/>
      <c r="JZP318" s="7"/>
      <c r="JZQ318" s="7"/>
      <c r="JZR318" s="7"/>
      <c r="JZS318" s="7"/>
      <c r="JZT318" s="7"/>
      <c r="JZU318" s="7"/>
      <c r="JZV318" s="7"/>
      <c r="JZW318" s="7"/>
      <c r="JZX318" s="7"/>
      <c r="JZY318" s="7"/>
      <c r="JZZ318" s="7"/>
      <c r="KAA318" s="7"/>
      <c r="KAB318" s="7"/>
      <c r="KAC318" s="7"/>
      <c r="KAD318" s="7"/>
      <c r="KAE318" s="7"/>
      <c r="KAF318" s="7"/>
      <c r="KAG318" s="7"/>
      <c r="KAH318" s="7"/>
      <c r="KAI318" s="7"/>
      <c r="KAJ318" s="7"/>
      <c r="KAK318" s="7"/>
      <c r="KAL318" s="7"/>
      <c r="KAM318" s="7"/>
      <c r="KAN318" s="7"/>
      <c r="KAO318" s="7"/>
      <c r="KAP318" s="7"/>
      <c r="KAQ318" s="7"/>
      <c r="KAR318" s="7"/>
      <c r="KAS318" s="7"/>
      <c r="KAT318" s="7"/>
      <c r="KAU318" s="7"/>
      <c r="KAV318" s="7"/>
      <c r="KAW318" s="7"/>
      <c r="KAX318" s="7"/>
      <c r="KAY318" s="7"/>
      <c r="KAZ318" s="7"/>
      <c r="KBA318" s="7"/>
      <c r="KBB318" s="7"/>
      <c r="KBC318" s="7"/>
      <c r="KBD318" s="7"/>
      <c r="KBE318" s="7"/>
      <c r="KBF318" s="7"/>
      <c r="KBG318" s="7"/>
      <c r="KBH318" s="7"/>
      <c r="KBI318" s="7"/>
      <c r="KBJ318" s="7"/>
      <c r="KBK318" s="7"/>
      <c r="KBL318" s="7"/>
      <c r="KBM318" s="7"/>
      <c r="KBN318" s="7"/>
      <c r="KBO318" s="7"/>
      <c r="KBP318" s="7"/>
      <c r="KBQ318" s="7"/>
      <c r="KBR318" s="7"/>
      <c r="KBS318" s="7"/>
      <c r="KBT318" s="7"/>
      <c r="KBU318" s="7"/>
      <c r="KBV318" s="7"/>
      <c r="KBW318" s="7"/>
      <c r="KBX318" s="7"/>
      <c r="KBY318" s="7"/>
      <c r="KBZ318" s="7"/>
      <c r="KCA318" s="7"/>
      <c r="KCB318" s="7"/>
      <c r="KCC318" s="7"/>
      <c r="KCD318" s="7"/>
      <c r="KCE318" s="7"/>
      <c r="KCF318" s="7"/>
      <c r="KCG318" s="7"/>
      <c r="KCH318" s="7"/>
      <c r="KCI318" s="7"/>
      <c r="KCJ318" s="7"/>
      <c r="KCK318" s="7"/>
      <c r="KCL318" s="7"/>
      <c r="KCM318" s="7"/>
      <c r="KCN318" s="7"/>
      <c r="KCO318" s="7"/>
      <c r="KCP318" s="7"/>
      <c r="KCQ318" s="7"/>
      <c r="KCR318" s="7"/>
      <c r="KCS318" s="7"/>
      <c r="KCT318" s="7"/>
      <c r="KCU318" s="7"/>
      <c r="KCV318" s="7"/>
      <c r="KCW318" s="7"/>
      <c r="KCX318" s="7"/>
      <c r="KCY318" s="7"/>
      <c r="KCZ318" s="7"/>
      <c r="KDA318" s="7"/>
      <c r="KDB318" s="7"/>
      <c r="KDC318" s="7"/>
      <c r="KDD318" s="7"/>
      <c r="KDE318" s="7"/>
      <c r="KDF318" s="7"/>
      <c r="KDG318" s="7"/>
      <c r="KDH318" s="7"/>
      <c r="KDI318" s="7"/>
      <c r="KDJ318" s="7"/>
      <c r="KDK318" s="7"/>
      <c r="KDL318" s="7"/>
      <c r="KDM318" s="7"/>
      <c r="KDN318" s="7"/>
      <c r="KDO318" s="7"/>
      <c r="KDP318" s="7"/>
      <c r="KDQ318" s="7"/>
      <c r="KDR318" s="7"/>
      <c r="KDS318" s="7"/>
      <c r="KDT318" s="7"/>
      <c r="KDU318" s="7"/>
      <c r="KDV318" s="7"/>
      <c r="KDW318" s="7"/>
      <c r="KDX318" s="7"/>
      <c r="KDY318" s="7"/>
      <c r="KDZ318" s="7"/>
      <c r="KEA318" s="7"/>
      <c r="KEB318" s="7"/>
      <c r="KEC318" s="7"/>
      <c r="KED318" s="7"/>
      <c r="KEE318" s="7"/>
      <c r="KEF318" s="7"/>
      <c r="KEG318" s="7"/>
      <c r="KEH318" s="7"/>
      <c r="KEI318" s="7"/>
      <c r="KEJ318" s="7"/>
      <c r="KEK318" s="7"/>
      <c r="KEL318" s="7"/>
      <c r="KEM318" s="7"/>
      <c r="KEN318" s="7"/>
      <c r="KEO318" s="7"/>
      <c r="KEP318" s="7"/>
      <c r="KEQ318" s="7"/>
      <c r="KER318" s="7"/>
      <c r="KES318" s="7"/>
      <c r="KET318" s="7"/>
      <c r="KEU318" s="7"/>
      <c r="KEV318" s="7"/>
      <c r="KEW318" s="7"/>
      <c r="KEX318" s="7"/>
      <c r="KEY318" s="7"/>
      <c r="KEZ318" s="7"/>
      <c r="KFA318" s="7"/>
      <c r="KFB318" s="7"/>
      <c r="KFC318" s="7"/>
      <c r="KFD318" s="7"/>
      <c r="KFE318" s="7"/>
      <c r="KFF318" s="7"/>
      <c r="KFG318" s="7"/>
      <c r="KFH318" s="7"/>
      <c r="KFI318" s="7"/>
      <c r="KFJ318" s="7"/>
      <c r="KFK318" s="7"/>
      <c r="KFL318" s="7"/>
      <c r="KFM318" s="7"/>
      <c r="KFN318" s="7"/>
      <c r="KFO318" s="7"/>
      <c r="KFP318" s="7"/>
      <c r="KFQ318" s="7"/>
      <c r="KFR318" s="7"/>
      <c r="KFS318" s="7"/>
      <c r="KFT318" s="7"/>
      <c r="KFU318" s="7"/>
      <c r="KFV318" s="7"/>
      <c r="KFW318" s="7"/>
      <c r="KFX318" s="7"/>
      <c r="KFY318" s="7"/>
      <c r="KFZ318" s="7"/>
      <c r="KGA318" s="7"/>
      <c r="KGB318" s="7"/>
      <c r="KGC318" s="7"/>
      <c r="KGD318" s="7"/>
      <c r="KGE318" s="7"/>
      <c r="KGF318" s="7"/>
      <c r="KGG318" s="7"/>
      <c r="KGH318" s="7"/>
      <c r="KGI318" s="7"/>
      <c r="KGJ318" s="7"/>
      <c r="KGK318" s="7"/>
      <c r="KGL318" s="7"/>
      <c r="KGM318" s="7"/>
      <c r="KGN318" s="7"/>
      <c r="KGO318" s="7"/>
      <c r="KGP318" s="7"/>
      <c r="KGQ318" s="7"/>
      <c r="KGR318" s="7"/>
      <c r="KGS318" s="7"/>
      <c r="KGT318" s="7"/>
      <c r="KGU318" s="7"/>
      <c r="KGV318" s="7"/>
      <c r="KGW318" s="7"/>
      <c r="KGX318" s="7"/>
      <c r="KGY318" s="7"/>
      <c r="KGZ318" s="7"/>
      <c r="KHA318" s="7"/>
      <c r="KHB318" s="7"/>
      <c r="KHC318" s="7"/>
      <c r="KHD318" s="7"/>
      <c r="KHE318" s="7"/>
      <c r="KHF318" s="7"/>
      <c r="KHG318" s="7"/>
      <c r="KHH318" s="7"/>
      <c r="KHI318" s="7"/>
      <c r="KHJ318" s="7"/>
      <c r="KHK318" s="7"/>
      <c r="KHL318" s="7"/>
      <c r="KHM318" s="7"/>
      <c r="KHN318" s="7"/>
      <c r="KHO318" s="7"/>
      <c r="KHP318" s="7"/>
      <c r="KHQ318" s="7"/>
      <c r="KHR318" s="7"/>
      <c r="KHS318" s="7"/>
      <c r="KHT318" s="7"/>
      <c r="KHU318" s="7"/>
      <c r="KHV318" s="7"/>
      <c r="KHW318" s="7"/>
      <c r="KHX318" s="7"/>
      <c r="KHY318" s="7"/>
      <c r="KHZ318" s="7"/>
      <c r="KIA318" s="7"/>
      <c r="KIB318" s="7"/>
      <c r="KIC318" s="7"/>
      <c r="KID318" s="7"/>
      <c r="KIE318" s="7"/>
      <c r="KIF318" s="7"/>
      <c r="KIG318" s="7"/>
      <c r="KIH318" s="7"/>
      <c r="KII318" s="7"/>
      <c r="KIJ318" s="7"/>
      <c r="KIK318" s="7"/>
      <c r="KIL318" s="7"/>
      <c r="KIM318" s="7"/>
      <c r="KIN318" s="7"/>
      <c r="KIO318" s="7"/>
      <c r="KIP318" s="7"/>
      <c r="KIQ318" s="7"/>
      <c r="KIR318" s="7"/>
      <c r="KIS318" s="7"/>
      <c r="KIT318" s="7"/>
      <c r="KIU318" s="7"/>
      <c r="KIV318" s="7"/>
      <c r="KIW318" s="7"/>
      <c r="KIX318" s="7"/>
      <c r="KIY318" s="7"/>
      <c r="KIZ318" s="7"/>
      <c r="KJA318" s="7"/>
      <c r="KJB318" s="7"/>
      <c r="KJC318" s="7"/>
      <c r="KJD318" s="7"/>
      <c r="KJE318" s="7"/>
      <c r="KJF318" s="7"/>
      <c r="KJG318" s="7"/>
      <c r="KJH318" s="7"/>
      <c r="KJI318" s="7"/>
      <c r="KJJ318" s="7"/>
      <c r="KJK318" s="7"/>
      <c r="KJL318" s="7"/>
      <c r="KJM318" s="7"/>
      <c r="KJN318" s="7"/>
      <c r="KJO318" s="7"/>
      <c r="KJP318" s="7"/>
      <c r="KJQ318" s="7"/>
      <c r="KJR318" s="7"/>
      <c r="KJS318" s="7"/>
      <c r="KJT318" s="7"/>
      <c r="KJU318" s="7"/>
      <c r="KJV318" s="7"/>
      <c r="KJW318" s="7"/>
      <c r="KJX318" s="7"/>
      <c r="KJY318" s="7"/>
      <c r="KJZ318" s="7"/>
      <c r="KKA318" s="7"/>
      <c r="KKB318" s="7"/>
      <c r="KKC318" s="7"/>
      <c r="KKD318" s="7"/>
      <c r="KKE318" s="7"/>
      <c r="KKF318" s="7"/>
      <c r="KKG318" s="7"/>
      <c r="KKH318" s="7"/>
      <c r="KKI318" s="7"/>
      <c r="KKJ318" s="7"/>
      <c r="KKK318" s="7"/>
      <c r="KKL318" s="7"/>
      <c r="KKM318" s="7"/>
      <c r="KKN318" s="7"/>
      <c r="KKO318" s="7"/>
      <c r="KKP318" s="7"/>
      <c r="KKQ318" s="7"/>
      <c r="KKR318" s="7"/>
      <c r="KKS318" s="7"/>
      <c r="KKT318" s="7"/>
      <c r="KKU318" s="7"/>
      <c r="KKV318" s="7"/>
      <c r="KKW318" s="7"/>
      <c r="KKX318" s="7"/>
      <c r="KKY318" s="7"/>
      <c r="KKZ318" s="7"/>
      <c r="KLA318" s="7"/>
      <c r="KLB318" s="7"/>
      <c r="KLC318" s="7"/>
      <c r="KLD318" s="7"/>
      <c r="KLE318" s="7"/>
      <c r="KLF318" s="7"/>
      <c r="KLG318" s="7"/>
      <c r="KLH318" s="7"/>
      <c r="KLI318" s="7"/>
      <c r="KLJ318" s="7"/>
      <c r="KLK318" s="7"/>
      <c r="KLL318" s="7"/>
      <c r="KLM318" s="7"/>
      <c r="KLN318" s="7"/>
      <c r="KLO318" s="7"/>
      <c r="KLP318" s="7"/>
      <c r="KLQ318" s="7"/>
      <c r="KLR318" s="7"/>
      <c r="KLS318" s="7"/>
      <c r="KLT318" s="7"/>
      <c r="KLU318" s="7"/>
      <c r="KLV318" s="7"/>
      <c r="KLW318" s="7"/>
      <c r="KLX318" s="7"/>
      <c r="KLY318" s="7"/>
      <c r="KLZ318" s="7"/>
      <c r="KMA318" s="7"/>
      <c r="KMB318" s="7"/>
      <c r="KMC318" s="7"/>
      <c r="KMD318" s="7"/>
      <c r="KME318" s="7"/>
      <c r="KMF318" s="7"/>
      <c r="KMG318" s="7"/>
      <c r="KMH318" s="7"/>
      <c r="KMI318" s="7"/>
      <c r="KMJ318" s="7"/>
      <c r="KMK318" s="7"/>
      <c r="KML318" s="7"/>
      <c r="KMM318" s="7"/>
      <c r="KMN318" s="7"/>
      <c r="KMO318" s="7"/>
      <c r="KMP318" s="7"/>
      <c r="KMQ318" s="7"/>
      <c r="KMR318" s="7"/>
      <c r="KMS318" s="7"/>
      <c r="KMT318" s="7"/>
      <c r="KMU318" s="7"/>
      <c r="KMV318" s="7"/>
      <c r="KMW318" s="7"/>
      <c r="KMX318" s="7"/>
      <c r="KMY318" s="7"/>
      <c r="KMZ318" s="7"/>
      <c r="KNA318" s="7"/>
      <c r="KNB318" s="7"/>
      <c r="KNC318" s="7"/>
      <c r="KND318" s="7"/>
      <c r="KNE318" s="7"/>
      <c r="KNF318" s="7"/>
      <c r="KNG318" s="7"/>
      <c r="KNH318" s="7"/>
      <c r="KNI318" s="7"/>
      <c r="KNJ318" s="7"/>
      <c r="KNK318" s="7"/>
      <c r="KNL318" s="7"/>
      <c r="KNM318" s="7"/>
      <c r="KNN318" s="7"/>
      <c r="KNO318" s="7"/>
      <c r="KNP318" s="7"/>
      <c r="KNQ318" s="7"/>
      <c r="KNR318" s="7"/>
      <c r="KNS318" s="7"/>
      <c r="KNT318" s="7"/>
      <c r="KNU318" s="7"/>
      <c r="KNV318" s="7"/>
      <c r="KNW318" s="7"/>
      <c r="KNX318" s="7"/>
      <c r="KNY318" s="7"/>
      <c r="KNZ318" s="7"/>
      <c r="KOA318" s="7"/>
      <c r="KOB318" s="7"/>
      <c r="KOC318" s="7"/>
      <c r="KOD318" s="7"/>
      <c r="KOE318" s="7"/>
      <c r="KOF318" s="7"/>
      <c r="KOG318" s="7"/>
      <c r="KOH318" s="7"/>
      <c r="KOI318" s="7"/>
      <c r="KOJ318" s="7"/>
      <c r="KOK318" s="7"/>
      <c r="KOL318" s="7"/>
      <c r="KOM318" s="7"/>
      <c r="KON318" s="7"/>
      <c r="KOO318" s="7"/>
      <c r="KOP318" s="7"/>
      <c r="KOQ318" s="7"/>
      <c r="KOR318" s="7"/>
      <c r="KOS318" s="7"/>
      <c r="KOT318" s="7"/>
      <c r="KOU318" s="7"/>
      <c r="KOV318" s="7"/>
      <c r="KOW318" s="7"/>
      <c r="KOX318" s="7"/>
      <c r="KOY318" s="7"/>
      <c r="KOZ318" s="7"/>
      <c r="KPA318" s="7"/>
      <c r="KPB318" s="7"/>
      <c r="KPC318" s="7"/>
      <c r="KPD318" s="7"/>
      <c r="KPE318" s="7"/>
      <c r="KPF318" s="7"/>
      <c r="KPG318" s="7"/>
      <c r="KPH318" s="7"/>
      <c r="KPI318" s="7"/>
      <c r="KPJ318" s="7"/>
      <c r="KPK318" s="7"/>
      <c r="KPL318" s="7"/>
      <c r="KPM318" s="7"/>
      <c r="KPN318" s="7"/>
      <c r="KPO318" s="7"/>
      <c r="KPP318" s="7"/>
      <c r="KPQ318" s="7"/>
      <c r="KPR318" s="7"/>
      <c r="KPS318" s="7"/>
      <c r="KPT318" s="7"/>
      <c r="KPU318" s="7"/>
      <c r="KPV318" s="7"/>
      <c r="KPW318" s="7"/>
      <c r="KPX318" s="7"/>
      <c r="KPY318" s="7"/>
      <c r="KPZ318" s="7"/>
      <c r="KQA318" s="7"/>
      <c r="KQB318" s="7"/>
      <c r="KQC318" s="7"/>
      <c r="KQD318" s="7"/>
      <c r="KQE318" s="7"/>
      <c r="KQF318" s="7"/>
      <c r="KQG318" s="7"/>
      <c r="KQH318" s="7"/>
      <c r="KQI318" s="7"/>
      <c r="KQJ318" s="7"/>
      <c r="KQK318" s="7"/>
      <c r="KQL318" s="7"/>
      <c r="KQM318" s="7"/>
      <c r="KQN318" s="7"/>
      <c r="KQO318" s="7"/>
      <c r="KQP318" s="7"/>
      <c r="KQQ318" s="7"/>
      <c r="KQR318" s="7"/>
      <c r="KQS318" s="7"/>
      <c r="KQT318" s="7"/>
      <c r="KQU318" s="7"/>
      <c r="KQV318" s="7"/>
      <c r="KQW318" s="7"/>
      <c r="KQX318" s="7"/>
      <c r="KQY318" s="7"/>
      <c r="KQZ318" s="7"/>
      <c r="KRA318" s="7"/>
      <c r="KRB318" s="7"/>
      <c r="KRC318" s="7"/>
      <c r="KRD318" s="7"/>
      <c r="KRE318" s="7"/>
      <c r="KRF318" s="7"/>
      <c r="KRG318" s="7"/>
      <c r="KRH318" s="7"/>
      <c r="KRI318" s="7"/>
      <c r="KRJ318" s="7"/>
      <c r="KRK318" s="7"/>
      <c r="KRL318" s="7"/>
      <c r="KRM318" s="7"/>
      <c r="KRN318" s="7"/>
      <c r="KRO318" s="7"/>
      <c r="KRP318" s="7"/>
      <c r="KRQ318" s="7"/>
      <c r="KRR318" s="7"/>
      <c r="KRS318" s="7"/>
      <c r="KRT318" s="7"/>
      <c r="KRU318" s="7"/>
      <c r="KRV318" s="7"/>
      <c r="KRW318" s="7"/>
      <c r="KRX318" s="7"/>
      <c r="KRY318" s="7"/>
      <c r="KRZ318" s="7"/>
      <c r="KSA318" s="7"/>
      <c r="KSB318" s="7"/>
      <c r="KSC318" s="7"/>
      <c r="KSD318" s="7"/>
      <c r="KSE318" s="7"/>
      <c r="KSF318" s="7"/>
      <c r="KSG318" s="7"/>
      <c r="KSH318" s="7"/>
      <c r="KSI318" s="7"/>
      <c r="KSJ318" s="7"/>
      <c r="KSK318" s="7"/>
      <c r="KSL318" s="7"/>
      <c r="KSM318" s="7"/>
      <c r="KSN318" s="7"/>
      <c r="KSO318" s="7"/>
      <c r="KSP318" s="7"/>
      <c r="KSQ318" s="7"/>
      <c r="KSR318" s="7"/>
      <c r="KSS318" s="7"/>
      <c r="KST318" s="7"/>
      <c r="KSU318" s="7"/>
      <c r="KSV318" s="7"/>
      <c r="KSW318" s="7"/>
      <c r="KSX318" s="7"/>
      <c r="KSY318" s="7"/>
      <c r="KSZ318" s="7"/>
      <c r="KTA318" s="7"/>
      <c r="KTB318" s="7"/>
      <c r="KTC318" s="7"/>
      <c r="KTD318" s="7"/>
      <c r="KTE318" s="7"/>
      <c r="KTF318" s="7"/>
      <c r="KTG318" s="7"/>
      <c r="KTH318" s="7"/>
      <c r="KTI318" s="7"/>
      <c r="KTJ318" s="7"/>
      <c r="KTK318" s="7"/>
      <c r="KTL318" s="7"/>
      <c r="KTM318" s="7"/>
      <c r="KTN318" s="7"/>
      <c r="KTO318" s="7"/>
      <c r="KTP318" s="7"/>
      <c r="KTQ318" s="7"/>
      <c r="KTR318" s="7"/>
      <c r="KTS318" s="7"/>
      <c r="KTT318" s="7"/>
      <c r="KTU318" s="7"/>
      <c r="KTV318" s="7"/>
      <c r="KTW318" s="7"/>
      <c r="KTX318" s="7"/>
      <c r="KTY318" s="7"/>
      <c r="KTZ318" s="7"/>
      <c r="KUA318" s="7"/>
      <c r="KUB318" s="7"/>
      <c r="KUC318" s="7"/>
      <c r="KUD318" s="7"/>
      <c r="KUE318" s="7"/>
      <c r="KUF318" s="7"/>
      <c r="KUG318" s="7"/>
      <c r="KUH318" s="7"/>
      <c r="KUI318" s="7"/>
      <c r="KUJ318" s="7"/>
      <c r="KUK318" s="7"/>
      <c r="KUL318" s="7"/>
      <c r="KUM318" s="7"/>
      <c r="KUN318" s="7"/>
      <c r="KUO318" s="7"/>
      <c r="KUP318" s="7"/>
      <c r="KUQ318" s="7"/>
      <c r="KUR318" s="7"/>
      <c r="KUS318" s="7"/>
      <c r="KUT318" s="7"/>
      <c r="KUU318" s="7"/>
      <c r="KUV318" s="7"/>
      <c r="KUW318" s="7"/>
      <c r="KUX318" s="7"/>
      <c r="KUY318" s="7"/>
      <c r="KUZ318" s="7"/>
      <c r="KVA318" s="7"/>
      <c r="KVB318" s="7"/>
      <c r="KVC318" s="7"/>
      <c r="KVD318" s="7"/>
      <c r="KVE318" s="7"/>
      <c r="KVF318" s="7"/>
      <c r="KVG318" s="7"/>
      <c r="KVH318" s="7"/>
      <c r="KVI318" s="7"/>
      <c r="KVJ318" s="7"/>
      <c r="KVK318" s="7"/>
      <c r="KVL318" s="7"/>
      <c r="KVM318" s="7"/>
      <c r="KVN318" s="7"/>
      <c r="KVO318" s="7"/>
      <c r="KVP318" s="7"/>
      <c r="KVQ318" s="7"/>
      <c r="KVR318" s="7"/>
      <c r="KVS318" s="7"/>
      <c r="KVT318" s="7"/>
      <c r="KVU318" s="7"/>
      <c r="KVV318" s="7"/>
      <c r="KVW318" s="7"/>
      <c r="KVX318" s="7"/>
      <c r="KVY318" s="7"/>
      <c r="KVZ318" s="7"/>
      <c r="KWA318" s="7"/>
      <c r="KWB318" s="7"/>
      <c r="KWC318" s="7"/>
      <c r="KWD318" s="7"/>
      <c r="KWE318" s="7"/>
      <c r="KWF318" s="7"/>
      <c r="KWG318" s="7"/>
      <c r="KWH318" s="7"/>
      <c r="KWI318" s="7"/>
      <c r="KWJ318" s="7"/>
      <c r="KWK318" s="7"/>
      <c r="KWL318" s="7"/>
      <c r="KWM318" s="7"/>
      <c r="KWN318" s="7"/>
      <c r="KWO318" s="7"/>
      <c r="KWP318" s="7"/>
      <c r="KWQ318" s="7"/>
      <c r="KWR318" s="7"/>
      <c r="KWS318" s="7"/>
      <c r="KWT318" s="7"/>
      <c r="KWU318" s="7"/>
      <c r="KWV318" s="7"/>
      <c r="KWW318" s="7"/>
      <c r="KWX318" s="7"/>
      <c r="KWY318" s="7"/>
      <c r="KWZ318" s="7"/>
      <c r="KXA318" s="7"/>
      <c r="KXB318" s="7"/>
      <c r="KXC318" s="7"/>
      <c r="KXD318" s="7"/>
      <c r="KXE318" s="7"/>
      <c r="KXF318" s="7"/>
      <c r="KXG318" s="7"/>
      <c r="KXH318" s="7"/>
      <c r="KXI318" s="7"/>
      <c r="KXJ318" s="7"/>
      <c r="KXK318" s="7"/>
      <c r="KXL318" s="7"/>
      <c r="KXM318" s="7"/>
      <c r="KXN318" s="7"/>
      <c r="KXO318" s="7"/>
      <c r="KXP318" s="7"/>
      <c r="KXQ318" s="7"/>
      <c r="KXR318" s="7"/>
      <c r="KXS318" s="7"/>
      <c r="KXT318" s="7"/>
      <c r="KXU318" s="7"/>
      <c r="KXV318" s="7"/>
      <c r="KXW318" s="7"/>
      <c r="KXX318" s="7"/>
      <c r="KXY318" s="7"/>
      <c r="KXZ318" s="7"/>
      <c r="KYA318" s="7"/>
      <c r="KYB318" s="7"/>
      <c r="KYC318" s="7"/>
      <c r="KYD318" s="7"/>
      <c r="KYE318" s="7"/>
      <c r="KYF318" s="7"/>
      <c r="KYG318" s="7"/>
      <c r="KYH318" s="7"/>
      <c r="KYI318" s="7"/>
      <c r="KYJ318" s="7"/>
      <c r="KYK318" s="7"/>
      <c r="KYL318" s="7"/>
      <c r="KYM318" s="7"/>
      <c r="KYN318" s="7"/>
      <c r="KYO318" s="7"/>
      <c r="KYP318" s="7"/>
      <c r="KYQ318" s="7"/>
      <c r="KYR318" s="7"/>
      <c r="KYS318" s="7"/>
      <c r="KYT318" s="7"/>
      <c r="KYU318" s="7"/>
      <c r="KYV318" s="7"/>
      <c r="KYW318" s="7"/>
      <c r="KYX318" s="7"/>
      <c r="KYY318" s="7"/>
      <c r="KYZ318" s="7"/>
      <c r="KZA318" s="7"/>
      <c r="KZB318" s="7"/>
      <c r="KZC318" s="7"/>
      <c r="KZD318" s="7"/>
      <c r="KZE318" s="7"/>
      <c r="KZF318" s="7"/>
      <c r="KZG318" s="7"/>
      <c r="KZH318" s="7"/>
      <c r="KZI318" s="7"/>
      <c r="KZJ318" s="7"/>
      <c r="KZK318" s="7"/>
      <c r="KZL318" s="7"/>
      <c r="KZM318" s="7"/>
      <c r="KZN318" s="7"/>
      <c r="KZO318" s="7"/>
      <c r="KZP318" s="7"/>
      <c r="KZQ318" s="7"/>
      <c r="KZR318" s="7"/>
      <c r="KZS318" s="7"/>
      <c r="KZT318" s="7"/>
      <c r="KZU318" s="7"/>
      <c r="KZV318" s="7"/>
      <c r="KZW318" s="7"/>
      <c r="KZX318" s="7"/>
      <c r="KZY318" s="7"/>
      <c r="KZZ318" s="7"/>
      <c r="LAA318" s="7"/>
      <c r="LAB318" s="7"/>
      <c r="LAC318" s="7"/>
      <c r="LAD318" s="7"/>
      <c r="LAE318" s="7"/>
      <c r="LAF318" s="7"/>
      <c r="LAG318" s="7"/>
      <c r="LAH318" s="7"/>
      <c r="LAI318" s="7"/>
      <c r="LAJ318" s="7"/>
      <c r="LAK318" s="7"/>
      <c r="LAL318" s="7"/>
      <c r="LAM318" s="7"/>
      <c r="LAN318" s="7"/>
      <c r="LAO318" s="7"/>
      <c r="LAP318" s="7"/>
      <c r="LAQ318" s="7"/>
      <c r="LAR318" s="7"/>
      <c r="LAS318" s="7"/>
      <c r="LAT318" s="7"/>
      <c r="LAU318" s="7"/>
      <c r="LAV318" s="7"/>
      <c r="LAW318" s="7"/>
      <c r="LAX318" s="7"/>
      <c r="LAY318" s="7"/>
      <c r="LAZ318" s="7"/>
      <c r="LBA318" s="7"/>
      <c r="LBB318" s="7"/>
      <c r="LBC318" s="7"/>
      <c r="LBD318" s="7"/>
      <c r="LBE318" s="7"/>
      <c r="LBF318" s="7"/>
      <c r="LBG318" s="7"/>
      <c r="LBH318" s="7"/>
      <c r="LBI318" s="7"/>
      <c r="LBJ318" s="7"/>
      <c r="LBK318" s="7"/>
      <c r="LBL318" s="7"/>
      <c r="LBM318" s="7"/>
      <c r="LBN318" s="7"/>
      <c r="LBO318" s="7"/>
      <c r="LBP318" s="7"/>
      <c r="LBQ318" s="7"/>
      <c r="LBR318" s="7"/>
      <c r="LBS318" s="7"/>
      <c r="LBT318" s="7"/>
      <c r="LBU318" s="7"/>
      <c r="LBV318" s="7"/>
      <c r="LBW318" s="7"/>
      <c r="LBX318" s="7"/>
      <c r="LBY318" s="7"/>
      <c r="LBZ318" s="7"/>
      <c r="LCA318" s="7"/>
      <c r="LCB318" s="7"/>
      <c r="LCC318" s="7"/>
      <c r="LCD318" s="7"/>
      <c r="LCE318" s="7"/>
      <c r="LCF318" s="7"/>
      <c r="LCG318" s="7"/>
      <c r="LCH318" s="7"/>
      <c r="LCI318" s="7"/>
      <c r="LCJ318" s="7"/>
      <c r="LCK318" s="7"/>
      <c r="LCL318" s="7"/>
      <c r="LCM318" s="7"/>
      <c r="LCN318" s="7"/>
      <c r="LCO318" s="7"/>
      <c r="LCP318" s="7"/>
      <c r="LCQ318" s="7"/>
      <c r="LCR318" s="7"/>
      <c r="LCS318" s="7"/>
      <c r="LCT318" s="7"/>
      <c r="LCU318" s="7"/>
      <c r="LCV318" s="7"/>
      <c r="LCW318" s="7"/>
      <c r="LCX318" s="7"/>
      <c r="LCY318" s="7"/>
      <c r="LCZ318" s="7"/>
      <c r="LDA318" s="7"/>
      <c r="LDB318" s="7"/>
      <c r="LDC318" s="7"/>
      <c r="LDD318" s="7"/>
      <c r="LDE318" s="7"/>
      <c r="LDF318" s="7"/>
      <c r="LDG318" s="7"/>
      <c r="LDH318" s="7"/>
      <c r="LDI318" s="7"/>
      <c r="LDJ318" s="7"/>
      <c r="LDK318" s="7"/>
      <c r="LDL318" s="7"/>
      <c r="LDM318" s="7"/>
      <c r="LDN318" s="7"/>
      <c r="LDO318" s="7"/>
      <c r="LDP318" s="7"/>
      <c r="LDQ318" s="7"/>
      <c r="LDR318" s="7"/>
      <c r="LDS318" s="7"/>
      <c r="LDT318" s="7"/>
      <c r="LDU318" s="7"/>
      <c r="LDV318" s="7"/>
      <c r="LDW318" s="7"/>
      <c r="LDX318" s="7"/>
      <c r="LDY318" s="7"/>
      <c r="LDZ318" s="7"/>
      <c r="LEA318" s="7"/>
      <c r="LEB318" s="7"/>
      <c r="LEC318" s="7"/>
      <c r="LED318" s="7"/>
      <c r="LEE318" s="7"/>
      <c r="LEF318" s="7"/>
      <c r="LEG318" s="7"/>
      <c r="LEH318" s="7"/>
      <c r="LEI318" s="7"/>
      <c r="LEJ318" s="7"/>
      <c r="LEK318" s="7"/>
      <c r="LEL318" s="7"/>
      <c r="LEM318" s="7"/>
      <c r="LEN318" s="7"/>
      <c r="LEO318" s="7"/>
      <c r="LEP318" s="7"/>
      <c r="LEQ318" s="7"/>
      <c r="LER318" s="7"/>
      <c r="LES318" s="7"/>
      <c r="LET318" s="7"/>
      <c r="LEU318" s="7"/>
      <c r="LEV318" s="7"/>
      <c r="LEW318" s="7"/>
      <c r="LEX318" s="7"/>
      <c r="LEY318" s="7"/>
      <c r="LEZ318" s="7"/>
      <c r="LFA318" s="7"/>
      <c r="LFB318" s="7"/>
      <c r="LFC318" s="7"/>
      <c r="LFD318" s="7"/>
      <c r="LFE318" s="7"/>
      <c r="LFF318" s="7"/>
      <c r="LFG318" s="7"/>
      <c r="LFH318" s="7"/>
      <c r="LFI318" s="7"/>
      <c r="LFJ318" s="7"/>
      <c r="LFK318" s="7"/>
      <c r="LFL318" s="7"/>
      <c r="LFM318" s="7"/>
      <c r="LFN318" s="7"/>
      <c r="LFO318" s="7"/>
      <c r="LFP318" s="7"/>
      <c r="LFQ318" s="7"/>
      <c r="LFR318" s="7"/>
      <c r="LFS318" s="7"/>
      <c r="LFT318" s="7"/>
      <c r="LFU318" s="7"/>
      <c r="LFV318" s="7"/>
      <c r="LFW318" s="7"/>
      <c r="LFX318" s="7"/>
      <c r="LFY318" s="7"/>
      <c r="LFZ318" s="7"/>
      <c r="LGA318" s="7"/>
      <c r="LGB318" s="7"/>
      <c r="LGC318" s="7"/>
      <c r="LGD318" s="7"/>
      <c r="LGE318" s="7"/>
      <c r="LGF318" s="7"/>
      <c r="LGG318" s="7"/>
      <c r="LGH318" s="7"/>
      <c r="LGI318" s="7"/>
      <c r="LGJ318" s="7"/>
      <c r="LGK318" s="7"/>
      <c r="LGL318" s="7"/>
      <c r="LGM318" s="7"/>
      <c r="LGN318" s="7"/>
      <c r="LGO318" s="7"/>
      <c r="LGP318" s="7"/>
      <c r="LGQ318" s="7"/>
      <c r="LGR318" s="7"/>
      <c r="LGS318" s="7"/>
      <c r="LGT318" s="7"/>
      <c r="LGU318" s="7"/>
      <c r="LGV318" s="7"/>
      <c r="LGW318" s="7"/>
      <c r="LGX318" s="7"/>
      <c r="LGY318" s="7"/>
      <c r="LGZ318" s="7"/>
      <c r="LHA318" s="7"/>
      <c r="LHB318" s="7"/>
      <c r="LHC318" s="7"/>
      <c r="LHD318" s="7"/>
      <c r="LHE318" s="7"/>
      <c r="LHF318" s="7"/>
      <c r="LHG318" s="7"/>
      <c r="LHH318" s="7"/>
      <c r="LHI318" s="7"/>
      <c r="LHJ318" s="7"/>
      <c r="LHK318" s="7"/>
      <c r="LHL318" s="7"/>
      <c r="LHM318" s="7"/>
      <c r="LHN318" s="7"/>
      <c r="LHO318" s="7"/>
      <c r="LHP318" s="7"/>
      <c r="LHQ318" s="7"/>
      <c r="LHR318" s="7"/>
      <c r="LHS318" s="7"/>
      <c r="LHT318" s="7"/>
      <c r="LHU318" s="7"/>
      <c r="LHV318" s="7"/>
      <c r="LHW318" s="7"/>
      <c r="LHX318" s="7"/>
      <c r="LHY318" s="7"/>
      <c r="LHZ318" s="7"/>
      <c r="LIA318" s="7"/>
      <c r="LIB318" s="7"/>
      <c r="LIC318" s="7"/>
      <c r="LID318" s="7"/>
      <c r="LIE318" s="7"/>
      <c r="LIF318" s="7"/>
      <c r="LIG318" s="7"/>
      <c r="LIH318" s="7"/>
      <c r="LII318" s="7"/>
      <c r="LIJ318" s="7"/>
      <c r="LIK318" s="7"/>
      <c r="LIL318" s="7"/>
      <c r="LIM318" s="7"/>
      <c r="LIN318" s="7"/>
      <c r="LIO318" s="7"/>
      <c r="LIP318" s="7"/>
      <c r="LIQ318" s="7"/>
      <c r="LIR318" s="7"/>
      <c r="LIS318" s="7"/>
      <c r="LIT318" s="7"/>
      <c r="LIU318" s="7"/>
      <c r="LIV318" s="7"/>
      <c r="LIW318" s="7"/>
      <c r="LIX318" s="7"/>
      <c r="LIY318" s="7"/>
      <c r="LIZ318" s="7"/>
      <c r="LJA318" s="7"/>
      <c r="LJB318" s="7"/>
      <c r="LJC318" s="7"/>
      <c r="LJD318" s="7"/>
      <c r="LJE318" s="7"/>
      <c r="LJF318" s="7"/>
      <c r="LJG318" s="7"/>
      <c r="LJH318" s="7"/>
      <c r="LJI318" s="7"/>
      <c r="LJJ318" s="7"/>
      <c r="LJK318" s="7"/>
      <c r="LJL318" s="7"/>
      <c r="LJM318" s="7"/>
      <c r="LJN318" s="7"/>
      <c r="LJO318" s="7"/>
      <c r="LJP318" s="7"/>
      <c r="LJQ318" s="7"/>
      <c r="LJR318" s="7"/>
      <c r="LJS318" s="7"/>
      <c r="LJT318" s="7"/>
      <c r="LJU318" s="7"/>
      <c r="LJV318" s="7"/>
      <c r="LJW318" s="7"/>
      <c r="LJX318" s="7"/>
      <c r="LJY318" s="7"/>
      <c r="LJZ318" s="7"/>
      <c r="LKA318" s="7"/>
      <c r="LKB318" s="7"/>
      <c r="LKC318" s="7"/>
      <c r="LKD318" s="7"/>
      <c r="LKE318" s="7"/>
      <c r="LKF318" s="7"/>
      <c r="LKG318" s="7"/>
      <c r="LKH318" s="7"/>
      <c r="LKI318" s="7"/>
      <c r="LKJ318" s="7"/>
      <c r="LKK318" s="7"/>
      <c r="LKL318" s="7"/>
      <c r="LKM318" s="7"/>
      <c r="LKN318" s="7"/>
      <c r="LKO318" s="7"/>
      <c r="LKP318" s="7"/>
      <c r="LKQ318" s="7"/>
      <c r="LKR318" s="7"/>
      <c r="LKS318" s="7"/>
      <c r="LKT318" s="7"/>
      <c r="LKU318" s="7"/>
      <c r="LKV318" s="7"/>
      <c r="LKW318" s="7"/>
      <c r="LKX318" s="7"/>
      <c r="LKY318" s="7"/>
      <c r="LKZ318" s="7"/>
      <c r="LLA318" s="7"/>
      <c r="LLB318" s="7"/>
      <c r="LLC318" s="7"/>
      <c r="LLD318" s="7"/>
      <c r="LLE318" s="7"/>
      <c r="LLF318" s="7"/>
      <c r="LLG318" s="7"/>
      <c r="LLH318" s="7"/>
      <c r="LLI318" s="7"/>
      <c r="LLJ318" s="7"/>
      <c r="LLK318" s="7"/>
      <c r="LLL318" s="7"/>
      <c r="LLM318" s="7"/>
      <c r="LLN318" s="7"/>
      <c r="LLO318" s="7"/>
      <c r="LLP318" s="7"/>
      <c r="LLQ318" s="7"/>
      <c r="LLR318" s="7"/>
      <c r="LLS318" s="7"/>
      <c r="LLT318" s="7"/>
      <c r="LLU318" s="7"/>
      <c r="LLV318" s="7"/>
      <c r="LLW318" s="7"/>
      <c r="LLX318" s="7"/>
      <c r="LLY318" s="7"/>
      <c r="LLZ318" s="7"/>
      <c r="LMA318" s="7"/>
      <c r="LMB318" s="7"/>
      <c r="LMC318" s="7"/>
      <c r="LMD318" s="7"/>
      <c r="LME318" s="7"/>
      <c r="LMF318" s="7"/>
      <c r="LMG318" s="7"/>
      <c r="LMH318" s="7"/>
      <c r="LMI318" s="7"/>
      <c r="LMJ318" s="7"/>
      <c r="LMK318" s="7"/>
      <c r="LML318" s="7"/>
      <c r="LMM318" s="7"/>
      <c r="LMN318" s="7"/>
      <c r="LMO318" s="7"/>
      <c r="LMP318" s="7"/>
      <c r="LMQ318" s="7"/>
      <c r="LMR318" s="7"/>
      <c r="LMS318" s="7"/>
      <c r="LMT318" s="7"/>
      <c r="LMU318" s="7"/>
      <c r="LMV318" s="7"/>
      <c r="LMW318" s="7"/>
      <c r="LMX318" s="7"/>
      <c r="LMY318" s="7"/>
      <c r="LMZ318" s="7"/>
      <c r="LNA318" s="7"/>
      <c r="LNB318" s="7"/>
      <c r="LNC318" s="7"/>
      <c r="LND318" s="7"/>
      <c r="LNE318" s="7"/>
      <c r="LNF318" s="7"/>
      <c r="LNG318" s="7"/>
      <c r="LNH318" s="7"/>
      <c r="LNI318" s="7"/>
      <c r="LNJ318" s="7"/>
      <c r="LNK318" s="7"/>
      <c r="LNL318" s="7"/>
      <c r="LNM318" s="7"/>
      <c r="LNN318" s="7"/>
      <c r="LNO318" s="7"/>
      <c r="LNP318" s="7"/>
      <c r="LNQ318" s="7"/>
      <c r="LNR318" s="7"/>
      <c r="LNS318" s="7"/>
      <c r="LNT318" s="7"/>
      <c r="LNU318" s="7"/>
      <c r="LNV318" s="7"/>
      <c r="LNW318" s="7"/>
      <c r="LNX318" s="7"/>
      <c r="LNY318" s="7"/>
      <c r="LNZ318" s="7"/>
      <c r="LOA318" s="7"/>
      <c r="LOB318" s="7"/>
      <c r="LOC318" s="7"/>
      <c r="LOD318" s="7"/>
      <c r="LOE318" s="7"/>
      <c r="LOF318" s="7"/>
      <c r="LOG318" s="7"/>
      <c r="LOH318" s="7"/>
      <c r="LOI318" s="7"/>
      <c r="LOJ318" s="7"/>
      <c r="LOK318" s="7"/>
      <c r="LOL318" s="7"/>
      <c r="LOM318" s="7"/>
      <c r="LON318" s="7"/>
      <c r="LOO318" s="7"/>
      <c r="LOP318" s="7"/>
      <c r="LOQ318" s="7"/>
      <c r="LOR318" s="7"/>
      <c r="LOS318" s="7"/>
      <c r="LOT318" s="7"/>
      <c r="LOU318" s="7"/>
      <c r="LOV318" s="7"/>
      <c r="LOW318" s="7"/>
      <c r="LOX318" s="7"/>
      <c r="LOY318" s="7"/>
      <c r="LOZ318" s="7"/>
      <c r="LPA318" s="7"/>
      <c r="LPB318" s="7"/>
      <c r="LPC318" s="7"/>
      <c r="LPD318" s="7"/>
      <c r="LPE318" s="7"/>
      <c r="LPF318" s="7"/>
      <c r="LPG318" s="7"/>
      <c r="LPH318" s="7"/>
      <c r="LPI318" s="7"/>
      <c r="LPJ318" s="7"/>
      <c r="LPK318" s="7"/>
      <c r="LPL318" s="7"/>
      <c r="LPM318" s="7"/>
      <c r="LPN318" s="7"/>
      <c r="LPO318" s="7"/>
      <c r="LPP318" s="7"/>
      <c r="LPQ318" s="7"/>
      <c r="LPR318" s="7"/>
      <c r="LPS318" s="7"/>
      <c r="LPT318" s="7"/>
      <c r="LPU318" s="7"/>
      <c r="LPV318" s="7"/>
      <c r="LPW318" s="7"/>
      <c r="LPX318" s="7"/>
      <c r="LPY318" s="7"/>
      <c r="LPZ318" s="7"/>
      <c r="LQA318" s="7"/>
      <c r="LQB318" s="7"/>
      <c r="LQC318" s="7"/>
      <c r="LQD318" s="7"/>
      <c r="LQE318" s="7"/>
      <c r="LQF318" s="7"/>
      <c r="LQG318" s="7"/>
      <c r="LQH318" s="7"/>
      <c r="LQI318" s="7"/>
      <c r="LQJ318" s="7"/>
      <c r="LQK318" s="7"/>
      <c r="LQL318" s="7"/>
      <c r="LQM318" s="7"/>
      <c r="LQN318" s="7"/>
      <c r="LQO318" s="7"/>
      <c r="LQP318" s="7"/>
      <c r="LQQ318" s="7"/>
      <c r="LQR318" s="7"/>
      <c r="LQS318" s="7"/>
      <c r="LQT318" s="7"/>
      <c r="LQU318" s="7"/>
      <c r="LQV318" s="7"/>
      <c r="LQW318" s="7"/>
      <c r="LQX318" s="7"/>
      <c r="LQY318" s="7"/>
      <c r="LQZ318" s="7"/>
      <c r="LRA318" s="7"/>
      <c r="LRB318" s="7"/>
      <c r="LRC318" s="7"/>
      <c r="LRD318" s="7"/>
      <c r="LRE318" s="7"/>
      <c r="LRF318" s="7"/>
      <c r="LRG318" s="7"/>
      <c r="LRH318" s="7"/>
      <c r="LRI318" s="7"/>
      <c r="LRJ318" s="7"/>
      <c r="LRK318" s="7"/>
      <c r="LRL318" s="7"/>
      <c r="LRM318" s="7"/>
      <c r="LRN318" s="7"/>
      <c r="LRO318" s="7"/>
      <c r="LRP318" s="7"/>
      <c r="LRQ318" s="7"/>
      <c r="LRR318" s="7"/>
      <c r="LRS318" s="7"/>
      <c r="LRT318" s="7"/>
      <c r="LRU318" s="7"/>
      <c r="LRV318" s="7"/>
      <c r="LRW318" s="7"/>
      <c r="LRX318" s="7"/>
      <c r="LRY318" s="7"/>
      <c r="LRZ318" s="7"/>
      <c r="LSA318" s="7"/>
      <c r="LSB318" s="7"/>
      <c r="LSC318" s="7"/>
      <c r="LSD318" s="7"/>
      <c r="LSE318" s="7"/>
      <c r="LSF318" s="7"/>
      <c r="LSG318" s="7"/>
      <c r="LSH318" s="7"/>
      <c r="LSI318" s="7"/>
      <c r="LSJ318" s="7"/>
      <c r="LSK318" s="7"/>
      <c r="LSL318" s="7"/>
      <c r="LSM318" s="7"/>
      <c r="LSN318" s="7"/>
      <c r="LSO318" s="7"/>
      <c r="LSP318" s="7"/>
      <c r="LSQ318" s="7"/>
      <c r="LSR318" s="7"/>
      <c r="LSS318" s="7"/>
      <c r="LST318" s="7"/>
      <c r="LSU318" s="7"/>
      <c r="LSV318" s="7"/>
      <c r="LSW318" s="7"/>
      <c r="LSX318" s="7"/>
      <c r="LSY318" s="7"/>
      <c r="LSZ318" s="7"/>
      <c r="LTA318" s="7"/>
      <c r="LTB318" s="7"/>
      <c r="LTC318" s="7"/>
      <c r="LTD318" s="7"/>
      <c r="LTE318" s="7"/>
      <c r="LTF318" s="7"/>
      <c r="LTG318" s="7"/>
      <c r="LTH318" s="7"/>
      <c r="LTI318" s="7"/>
      <c r="LTJ318" s="7"/>
      <c r="LTK318" s="7"/>
      <c r="LTL318" s="7"/>
      <c r="LTM318" s="7"/>
      <c r="LTN318" s="7"/>
      <c r="LTO318" s="7"/>
      <c r="LTP318" s="7"/>
      <c r="LTQ318" s="7"/>
      <c r="LTR318" s="7"/>
      <c r="LTS318" s="7"/>
      <c r="LTT318" s="7"/>
      <c r="LTU318" s="7"/>
      <c r="LTV318" s="7"/>
      <c r="LTW318" s="7"/>
      <c r="LTX318" s="7"/>
      <c r="LTY318" s="7"/>
      <c r="LTZ318" s="7"/>
      <c r="LUA318" s="7"/>
      <c r="LUB318" s="7"/>
      <c r="LUC318" s="7"/>
      <c r="LUD318" s="7"/>
      <c r="LUE318" s="7"/>
      <c r="LUF318" s="7"/>
      <c r="LUG318" s="7"/>
      <c r="LUH318" s="7"/>
      <c r="LUI318" s="7"/>
      <c r="LUJ318" s="7"/>
      <c r="LUK318" s="7"/>
      <c r="LUL318" s="7"/>
      <c r="LUM318" s="7"/>
      <c r="LUN318" s="7"/>
      <c r="LUO318" s="7"/>
      <c r="LUP318" s="7"/>
      <c r="LUQ318" s="7"/>
      <c r="LUR318" s="7"/>
      <c r="LUS318" s="7"/>
      <c r="LUT318" s="7"/>
      <c r="LUU318" s="7"/>
      <c r="LUV318" s="7"/>
      <c r="LUW318" s="7"/>
      <c r="LUX318" s="7"/>
      <c r="LUY318" s="7"/>
      <c r="LUZ318" s="7"/>
      <c r="LVA318" s="7"/>
      <c r="LVB318" s="7"/>
      <c r="LVC318" s="7"/>
      <c r="LVD318" s="7"/>
      <c r="LVE318" s="7"/>
      <c r="LVF318" s="7"/>
      <c r="LVG318" s="7"/>
      <c r="LVH318" s="7"/>
      <c r="LVI318" s="7"/>
      <c r="LVJ318" s="7"/>
      <c r="LVK318" s="7"/>
      <c r="LVL318" s="7"/>
      <c r="LVM318" s="7"/>
      <c r="LVN318" s="7"/>
      <c r="LVO318" s="7"/>
      <c r="LVP318" s="7"/>
      <c r="LVQ318" s="7"/>
      <c r="LVR318" s="7"/>
      <c r="LVS318" s="7"/>
      <c r="LVT318" s="7"/>
      <c r="LVU318" s="7"/>
      <c r="LVV318" s="7"/>
      <c r="LVW318" s="7"/>
      <c r="LVX318" s="7"/>
      <c r="LVY318" s="7"/>
      <c r="LVZ318" s="7"/>
      <c r="LWA318" s="7"/>
      <c r="LWB318" s="7"/>
      <c r="LWC318" s="7"/>
      <c r="LWD318" s="7"/>
      <c r="LWE318" s="7"/>
      <c r="LWF318" s="7"/>
      <c r="LWG318" s="7"/>
      <c r="LWH318" s="7"/>
      <c r="LWI318" s="7"/>
      <c r="LWJ318" s="7"/>
      <c r="LWK318" s="7"/>
      <c r="LWL318" s="7"/>
      <c r="LWM318" s="7"/>
      <c r="LWN318" s="7"/>
      <c r="LWO318" s="7"/>
      <c r="LWP318" s="7"/>
      <c r="LWQ318" s="7"/>
      <c r="LWR318" s="7"/>
      <c r="LWS318" s="7"/>
      <c r="LWT318" s="7"/>
      <c r="LWU318" s="7"/>
      <c r="LWV318" s="7"/>
      <c r="LWW318" s="7"/>
      <c r="LWX318" s="7"/>
      <c r="LWY318" s="7"/>
      <c r="LWZ318" s="7"/>
      <c r="LXA318" s="7"/>
      <c r="LXB318" s="7"/>
      <c r="LXC318" s="7"/>
      <c r="LXD318" s="7"/>
      <c r="LXE318" s="7"/>
      <c r="LXF318" s="7"/>
      <c r="LXG318" s="7"/>
      <c r="LXH318" s="7"/>
      <c r="LXI318" s="7"/>
      <c r="LXJ318" s="7"/>
      <c r="LXK318" s="7"/>
      <c r="LXL318" s="7"/>
      <c r="LXM318" s="7"/>
      <c r="LXN318" s="7"/>
      <c r="LXO318" s="7"/>
      <c r="LXP318" s="7"/>
      <c r="LXQ318" s="7"/>
      <c r="LXR318" s="7"/>
      <c r="LXS318" s="7"/>
      <c r="LXT318" s="7"/>
      <c r="LXU318" s="7"/>
      <c r="LXV318" s="7"/>
      <c r="LXW318" s="7"/>
      <c r="LXX318" s="7"/>
      <c r="LXY318" s="7"/>
      <c r="LXZ318" s="7"/>
      <c r="LYA318" s="7"/>
      <c r="LYB318" s="7"/>
      <c r="LYC318" s="7"/>
      <c r="LYD318" s="7"/>
      <c r="LYE318" s="7"/>
      <c r="LYF318" s="7"/>
      <c r="LYG318" s="7"/>
      <c r="LYH318" s="7"/>
      <c r="LYI318" s="7"/>
      <c r="LYJ318" s="7"/>
      <c r="LYK318" s="7"/>
      <c r="LYL318" s="7"/>
      <c r="LYM318" s="7"/>
      <c r="LYN318" s="7"/>
      <c r="LYO318" s="7"/>
      <c r="LYP318" s="7"/>
      <c r="LYQ318" s="7"/>
      <c r="LYR318" s="7"/>
      <c r="LYS318" s="7"/>
      <c r="LYT318" s="7"/>
      <c r="LYU318" s="7"/>
      <c r="LYV318" s="7"/>
      <c r="LYW318" s="7"/>
      <c r="LYX318" s="7"/>
      <c r="LYY318" s="7"/>
      <c r="LYZ318" s="7"/>
      <c r="LZA318" s="7"/>
      <c r="LZB318" s="7"/>
      <c r="LZC318" s="7"/>
      <c r="LZD318" s="7"/>
      <c r="LZE318" s="7"/>
      <c r="LZF318" s="7"/>
      <c r="LZG318" s="7"/>
      <c r="LZH318" s="7"/>
      <c r="LZI318" s="7"/>
      <c r="LZJ318" s="7"/>
      <c r="LZK318" s="7"/>
      <c r="LZL318" s="7"/>
      <c r="LZM318" s="7"/>
      <c r="LZN318" s="7"/>
      <c r="LZO318" s="7"/>
      <c r="LZP318" s="7"/>
      <c r="LZQ318" s="7"/>
      <c r="LZR318" s="7"/>
      <c r="LZS318" s="7"/>
      <c r="LZT318" s="7"/>
      <c r="LZU318" s="7"/>
      <c r="LZV318" s="7"/>
      <c r="LZW318" s="7"/>
      <c r="LZX318" s="7"/>
      <c r="LZY318" s="7"/>
      <c r="LZZ318" s="7"/>
      <c r="MAA318" s="7"/>
      <c r="MAB318" s="7"/>
      <c r="MAC318" s="7"/>
      <c r="MAD318" s="7"/>
      <c r="MAE318" s="7"/>
      <c r="MAF318" s="7"/>
      <c r="MAG318" s="7"/>
      <c r="MAH318" s="7"/>
      <c r="MAI318" s="7"/>
      <c r="MAJ318" s="7"/>
      <c r="MAK318" s="7"/>
      <c r="MAL318" s="7"/>
      <c r="MAM318" s="7"/>
      <c r="MAN318" s="7"/>
      <c r="MAO318" s="7"/>
      <c r="MAP318" s="7"/>
      <c r="MAQ318" s="7"/>
      <c r="MAR318" s="7"/>
      <c r="MAS318" s="7"/>
      <c r="MAT318" s="7"/>
      <c r="MAU318" s="7"/>
      <c r="MAV318" s="7"/>
      <c r="MAW318" s="7"/>
      <c r="MAX318" s="7"/>
      <c r="MAY318" s="7"/>
      <c r="MAZ318" s="7"/>
      <c r="MBA318" s="7"/>
      <c r="MBB318" s="7"/>
      <c r="MBC318" s="7"/>
      <c r="MBD318" s="7"/>
      <c r="MBE318" s="7"/>
      <c r="MBF318" s="7"/>
      <c r="MBG318" s="7"/>
      <c r="MBH318" s="7"/>
      <c r="MBI318" s="7"/>
      <c r="MBJ318" s="7"/>
      <c r="MBK318" s="7"/>
      <c r="MBL318" s="7"/>
      <c r="MBM318" s="7"/>
      <c r="MBN318" s="7"/>
      <c r="MBO318" s="7"/>
      <c r="MBP318" s="7"/>
      <c r="MBQ318" s="7"/>
      <c r="MBR318" s="7"/>
      <c r="MBS318" s="7"/>
      <c r="MBT318" s="7"/>
      <c r="MBU318" s="7"/>
      <c r="MBV318" s="7"/>
      <c r="MBW318" s="7"/>
      <c r="MBX318" s="7"/>
      <c r="MBY318" s="7"/>
      <c r="MBZ318" s="7"/>
      <c r="MCA318" s="7"/>
      <c r="MCB318" s="7"/>
      <c r="MCC318" s="7"/>
      <c r="MCD318" s="7"/>
      <c r="MCE318" s="7"/>
      <c r="MCF318" s="7"/>
      <c r="MCG318" s="7"/>
      <c r="MCH318" s="7"/>
      <c r="MCI318" s="7"/>
      <c r="MCJ318" s="7"/>
      <c r="MCK318" s="7"/>
      <c r="MCL318" s="7"/>
      <c r="MCM318" s="7"/>
      <c r="MCN318" s="7"/>
      <c r="MCO318" s="7"/>
      <c r="MCP318" s="7"/>
      <c r="MCQ318" s="7"/>
      <c r="MCR318" s="7"/>
      <c r="MCS318" s="7"/>
      <c r="MCT318" s="7"/>
      <c r="MCU318" s="7"/>
      <c r="MCV318" s="7"/>
      <c r="MCW318" s="7"/>
      <c r="MCX318" s="7"/>
      <c r="MCY318" s="7"/>
      <c r="MCZ318" s="7"/>
      <c r="MDA318" s="7"/>
      <c r="MDB318" s="7"/>
      <c r="MDC318" s="7"/>
      <c r="MDD318" s="7"/>
      <c r="MDE318" s="7"/>
      <c r="MDF318" s="7"/>
      <c r="MDG318" s="7"/>
      <c r="MDH318" s="7"/>
      <c r="MDI318" s="7"/>
      <c r="MDJ318" s="7"/>
      <c r="MDK318" s="7"/>
      <c r="MDL318" s="7"/>
      <c r="MDM318" s="7"/>
      <c r="MDN318" s="7"/>
      <c r="MDO318" s="7"/>
      <c r="MDP318" s="7"/>
      <c r="MDQ318" s="7"/>
      <c r="MDR318" s="7"/>
      <c r="MDS318" s="7"/>
      <c r="MDT318" s="7"/>
      <c r="MDU318" s="7"/>
      <c r="MDV318" s="7"/>
      <c r="MDW318" s="7"/>
      <c r="MDX318" s="7"/>
      <c r="MDY318" s="7"/>
      <c r="MDZ318" s="7"/>
      <c r="MEA318" s="7"/>
      <c r="MEB318" s="7"/>
      <c r="MEC318" s="7"/>
      <c r="MED318" s="7"/>
      <c r="MEE318" s="7"/>
      <c r="MEF318" s="7"/>
      <c r="MEG318" s="7"/>
      <c r="MEH318" s="7"/>
      <c r="MEI318" s="7"/>
      <c r="MEJ318" s="7"/>
      <c r="MEK318" s="7"/>
      <c r="MEL318" s="7"/>
      <c r="MEM318" s="7"/>
      <c r="MEN318" s="7"/>
      <c r="MEO318" s="7"/>
      <c r="MEP318" s="7"/>
      <c r="MEQ318" s="7"/>
      <c r="MER318" s="7"/>
      <c r="MES318" s="7"/>
      <c r="MET318" s="7"/>
      <c r="MEU318" s="7"/>
      <c r="MEV318" s="7"/>
      <c r="MEW318" s="7"/>
      <c r="MEX318" s="7"/>
      <c r="MEY318" s="7"/>
      <c r="MEZ318" s="7"/>
      <c r="MFA318" s="7"/>
      <c r="MFB318" s="7"/>
      <c r="MFC318" s="7"/>
      <c r="MFD318" s="7"/>
      <c r="MFE318" s="7"/>
      <c r="MFF318" s="7"/>
      <c r="MFG318" s="7"/>
      <c r="MFH318" s="7"/>
      <c r="MFI318" s="7"/>
      <c r="MFJ318" s="7"/>
      <c r="MFK318" s="7"/>
      <c r="MFL318" s="7"/>
      <c r="MFM318" s="7"/>
      <c r="MFN318" s="7"/>
      <c r="MFO318" s="7"/>
      <c r="MFP318" s="7"/>
      <c r="MFQ318" s="7"/>
      <c r="MFR318" s="7"/>
      <c r="MFS318" s="7"/>
      <c r="MFT318" s="7"/>
      <c r="MFU318" s="7"/>
      <c r="MFV318" s="7"/>
      <c r="MFW318" s="7"/>
      <c r="MFX318" s="7"/>
      <c r="MFY318" s="7"/>
      <c r="MFZ318" s="7"/>
      <c r="MGA318" s="7"/>
      <c r="MGB318" s="7"/>
      <c r="MGC318" s="7"/>
      <c r="MGD318" s="7"/>
      <c r="MGE318" s="7"/>
      <c r="MGF318" s="7"/>
      <c r="MGG318" s="7"/>
      <c r="MGH318" s="7"/>
      <c r="MGI318" s="7"/>
      <c r="MGJ318" s="7"/>
      <c r="MGK318" s="7"/>
      <c r="MGL318" s="7"/>
      <c r="MGM318" s="7"/>
      <c r="MGN318" s="7"/>
      <c r="MGO318" s="7"/>
      <c r="MGP318" s="7"/>
      <c r="MGQ318" s="7"/>
      <c r="MGR318" s="7"/>
      <c r="MGS318" s="7"/>
      <c r="MGT318" s="7"/>
      <c r="MGU318" s="7"/>
      <c r="MGV318" s="7"/>
      <c r="MGW318" s="7"/>
      <c r="MGX318" s="7"/>
      <c r="MGY318" s="7"/>
      <c r="MGZ318" s="7"/>
      <c r="MHA318" s="7"/>
      <c r="MHB318" s="7"/>
      <c r="MHC318" s="7"/>
      <c r="MHD318" s="7"/>
      <c r="MHE318" s="7"/>
      <c r="MHF318" s="7"/>
      <c r="MHG318" s="7"/>
      <c r="MHH318" s="7"/>
      <c r="MHI318" s="7"/>
      <c r="MHJ318" s="7"/>
      <c r="MHK318" s="7"/>
      <c r="MHL318" s="7"/>
      <c r="MHM318" s="7"/>
      <c r="MHN318" s="7"/>
      <c r="MHO318" s="7"/>
      <c r="MHP318" s="7"/>
      <c r="MHQ318" s="7"/>
      <c r="MHR318" s="7"/>
      <c r="MHS318" s="7"/>
      <c r="MHT318" s="7"/>
      <c r="MHU318" s="7"/>
      <c r="MHV318" s="7"/>
      <c r="MHW318" s="7"/>
      <c r="MHX318" s="7"/>
      <c r="MHY318" s="7"/>
      <c r="MHZ318" s="7"/>
      <c r="MIA318" s="7"/>
      <c r="MIB318" s="7"/>
      <c r="MIC318" s="7"/>
      <c r="MID318" s="7"/>
      <c r="MIE318" s="7"/>
      <c r="MIF318" s="7"/>
      <c r="MIG318" s="7"/>
      <c r="MIH318" s="7"/>
      <c r="MII318" s="7"/>
      <c r="MIJ318" s="7"/>
      <c r="MIK318" s="7"/>
      <c r="MIL318" s="7"/>
      <c r="MIM318" s="7"/>
      <c r="MIN318" s="7"/>
      <c r="MIO318" s="7"/>
      <c r="MIP318" s="7"/>
      <c r="MIQ318" s="7"/>
      <c r="MIR318" s="7"/>
      <c r="MIS318" s="7"/>
      <c r="MIT318" s="7"/>
      <c r="MIU318" s="7"/>
      <c r="MIV318" s="7"/>
      <c r="MIW318" s="7"/>
      <c r="MIX318" s="7"/>
      <c r="MIY318" s="7"/>
      <c r="MIZ318" s="7"/>
      <c r="MJA318" s="7"/>
      <c r="MJB318" s="7"/>
      <c r="MJC318" s="7"/>
      <c r="MJD318" s="7"/>
      <c r="MJE318" s="7"/>
      <c r="MJF318" s="7"/>
      <c r="MJG318" s="7"/>
      <c r="MJH318" s="7"/>
      <c r="MJI318" s="7"/>
      <c r="MJJ318" s="7"/>
      <c r="MJK318" s="7"/>
      <c r="MJL318" s="7"/>
      <c r="MJM318" s="7"/>
      <c r="MJN318" s="7"/>
      <c r="MJO318" s="7"/>
      <c r="MJP318" s="7"/>
      <c r="MJQ318" s="7"/>
      <c r="MJR318" s="7"/>
      <c r="MJS318" s="7"/>
      <c r="MJT318" s="7"/>
      <c r="MJU318" s="7"/>
      <c r="MJV318" s="7"/>
      <c r="MJW318" s="7"/>
      <c r="MJX318" s="7"/>
      <c r="MJY318" s="7"/>
      <c r="MJZ318" s="7"/>
      <c r="MKA318" s="7"/>
      <c r="MKB318" s="7"/>
      <c r="MKC318" s="7"/>
      <c r="MKD318" s="7"/>
      <c r="MKE318" s="7"/>
      <c r="MKF318" s="7"/>
      <c r="MKG318" s="7"/>
      <c r="MKH318" s="7"/>
      <c r="MKI318" s="7"/>
      <c r="MKJ318" s="7"/>
      <c r="MKK318" s="7"/>
      <c r="MKL318" s="7"/>
      <c r="MKM318" s="7"/>
      <c r="MKN318" s="7"/>
      <c r="MKO318" s="7"/>
      <c r="MKP318" s="7"/>
      <c r="MKQ318" s="7"/>
      <c r="MKR318" s="7"/>
      <c r="MKS318" s="7"/>
      <c r="MKT318" s="7"/>
      <c r="MKU318" s="7"/>
      <c r="MKV318" s="7"/>
      <c r="MKW318" s="7"/>
      <c r="MKX318" s="7"/>
      <c r="MKY318" s="7"/>
      <c r="MKZ318" s="7"/>
      <c r="MLA318" s="7"/>
      <c r="MLB318" s="7"/>
      <c r="MLC318" s="7"/>
      <c r="MLD318" s="7"/>
      <c r="MLE318" s="7"/>
      <c r="MLF318" s="7"/>
      <c r="MLG318" s="7"/>
      <c r="MLH318" s="7"/>
      <c r="MLI318" s="7"/>
      <c r="MLJ318" s="7"/>
      <c r="MLK318" s="7"/>
      <c r="MLL318" s="7"/>
      <c r="MLM318" s="7"/>
      <c r="MLN318" s="7"/>
      <c r="MLO318" s="7"/>
      <c r="MLP318" s="7"/>
      <c r="MLQ318" s="7"/>
      <c r="MLR318" s="7"/>
      <c r="MLS318" s="7"/>
      <c r="MLT318" s="7"/>
      <c r="MLU318" s="7"/>
      <c r="MLV318" s="7"/>
      <c r="MLW318" s="7"/>
      <c r="MLX318" s="7"/>
      <c r="MLY318" s="7"/>
      <c r="MLZ318" s="7"/>
      <c r="MMA318" s="7"/>
      <c r="MMB318" s="7"/>
      <c r="MMC318" s="7"/>
      <c r="MMD318" s="7"/>
      <c r="MME318" s="7"/>
      <c r="MMF318" s="7"/>
      <c r="MMG318" s="7"/>
      <c r="MMH318" s="7"/>
      <c r="MMI318" s="7"/>
      <c r="MMJ318" s="7"/>
      <c r="MMK318" s="7"/>
      <c r="MML318" s="7"/>
      <c r="MMM318" s="7"/>
      <c r="MMN318" s="7"/>
      <c r="MMO318" s="7"/>
      <c r="MMP318" s="7"/>
      <c r="MMQ318" s="7"/>
      <c r="MMR318" s="7"/>
      <c r="MMS318" s="7"/>
      <c r="MMT318" s="7"/>
      <c r="MMU318" s="7"/>
      <c r="MMV318" s="7"/>
      <c r="MMW318" s="7"/>
      <c r="MMX318" s="7"/>
      <c r="MMY318" s="7"/>
      <c r="MMZ318" s="7"/>
      <c r="MNA318" s="7"/>
      <c r="MNB318" s="7"/>
      <c r="MNC318" s="7"/>
      <c r="MND318" s="7"/>
      <c r="MNE318" s="7"/>
      <c r="MNF318" s="7"/>
      <c r="MNG318" s="7"/>
      <c r="MNH318" s="7"/>
      <c r="MNI318" s="7"/>
      <c r="MNJ318" s="7"/>
      <c r="MNK318" s="7"/>
      <c r="MNL318" s="7"/>
      <c r="MNM318" s="7"/>
      <c r="MNN318" s="7"/>
      <c r="MNO318" s="7"/>
      <c r="MNP318" s="7"/>
      <c r="MNQ318" s="7"/>
      <c r="MNR318" s="7"/>
      <c r="MNS318" s="7"/>
      <c r="MNT318" s="7"/>
      <c r="MNU318" s="7"/>
      <c r="MNV318" s="7"/>
      <c r="MNW318" s="7"/>
      <c r="MNX318" s="7"/>
      <c r="MNY318" s="7"/>
      <c r="MNZ318" s="7"/>
      <c r="MOA318" s="7"/>
      <c r="MOB318" s="7"/>
      <c r="MOC318" s="7"/>
      <c r="MOD318" s="7"/>
      <c r="MOE318" s="7"/>
      <c r="MOF318" s="7"/>
      <c r="MOG318" s="7"/>
      <c r="MOH318" s="7"/>
      <c r="MOI318" s="7"/>
      <c r="MOJ318" s="7"/>
      <c r="MOK318" s="7"/>
      <c r="MOL318" s="7"/>
      <c r="MOM318" s="7"/>
      <c r="MON318" s="7"/>
      <c r="MOO318" s="7"/>
      <c r="MOP318" s="7"/>
      <c r="MOQ318" s="7"/>
      <c r="MOR318" s="7"/>
      <c r="MOS318" s="7"/>
      <c r="MOT318" s="7"/>
      <c r="MOU318" s="7"/>
      <c r="MOV318" s="7"/>
      <c r="MOW318" s="7"/>
      <c r="MOX318" s="7"/>
      <c r="MOY318" s="7"/>
      <c r="MOZ318" s="7"/>
      <c r="MPA318" s="7"/>
      <c r="MPB318" s="7"/>
      <c r="MPC318" s="7"/>
      <c r="MPD318" s="7"/>
      <c r="MPE318" s="7"/>
      <c r="MPF318" s="7"/>
      <c r="MPG318" s="7"/>
      <c r="MPH318" s="7"/>
      <c r="MPI318" s="7"/>
      <c r="MPJ318" s="7"/>
      <c r="MPK318" s="7"/>
      <c r="MPL318" s="7"/>
      <c r="MPM318" s="7"/>
      <c r="MPN318" s="7"/>
      <c r="MPO318" s="7"/>
      <c r="MPP318" s="7"/>
      <c r="MPQ318" s="7"/>
      <c r="MPR318" s="7"/>
      <c r="MPS318" s="7"/>
      <c r="MPT318" s="7"/>
      <c r="MPU318" s="7"/>
      <c r="MPV318" s="7"/>
      <c r="MPW318" s="7"/>
      <c r="MPX318" s="7"/>
      <c r="MPY318" s="7"/>
      <c r="MPZ318" s="7"/>
      <c r="MQA318" s="7"/>
      <c r="MQB318" s="7"/>
      <c r="MQC318" s="7"/>
      <c r="MQD318" s="7"/>
      <c r="MQE318" s="7"/>
      <c r="MQF318" s="7"/>
      <c r="MQG318" s="7"/>
      <c r="MQH318" s="7"/>
      <c r="MQI318" s="7"/>
      <c r="MQJ318" s="7"/>
      <c r="MQK318" s="7"/>
      <c r="MQL318" s="7"/>
      <c r="MQM318" s="7"/>
      <c r="MQN318" s="7"/>
      <c r="MQO318" s="7"/>
      <c r="MQP318" s="7"/>
      <c r="MQQ318" s="7"/>
      <c r="MQR318" s="7"/>
      <c r="MQS318" s="7"/>
      <c r="MQT318" s="7"/>
      <c r="MQU318" s="7"/>
      <c r="MQV318" s="7"/>
      <c r="MQW318" s="7"/>
      <c r="MQX318" s="7"/>
      <c r="MQY318" s="7"/>
      <c r="MQZ318" s="7"/>
      <c r="MRA318" s="7"/>
      <c r="MRB318" s="7"/>
      <c r="MRC318" s="7"/>
      <c r="MRD318" s="7"/>
      <c r="MRE318" s="7"/>
      <c r="MRF318" s="7"/>
      <c r="MRG318" s="7"/>
      <c r="MRH318" s="7"/>
      <c r="MRI318" s="7"/>
      <c r="MRJ318" s="7"/>
      <c r="MRK318" s="7"/>
      <c r="MRL318" s="7"/>
      <c r="MRM318" s="7"/>
      <c r="MRN318" s="7"/>
      <c r="MRO318" s="7"/>
      <c r="MRP318" s="7"/>
      <c r="MRQ318" s="7"/>
      <c r="MRR318" s="7"/>
      <c r="MRS318" s="7"/>
      <c r="MRT318" s="7"/>
      <c r="MRU318" s="7"/>
      <c r="MRV318" s="7"/>
      <c r="MRW318" s="7"/>
      <c r="MRX318" s="7"/>
      <c r="MRY318" s="7"/>
      <c r="MRZ318" s="7"/>
      <c r="MSA318" s="7"/>
      <c r="MSB318" s="7"/>
      <c r="MSC318" s="7"/>
      <c r="MSD318" s="7"/>
      <c r="MSE318" s="7"/>
      <c r="MSF318" s="7"/>
      <c r="MSG318" s="7"/>
      <c r="MSH318" s="7"/>
      <c r="MSI318" s="7"/>
      <c r="MSJ318" s="7"/>
      <c r="MSK318" s="7"/>
      <c r="MSL318" s="7"/>
      <c r="MSM318" s="7"/>
      <c r="MSN318" s="7"/>
      <c r="MSO318" s="7"/>
      <c r="MSP318" s="7"/>
      <c r="MSQ318" s="7"/>
      <c r="MSR318" s="7"/>
      <c r="MSS318" s="7"/>
      <c r="MST318" s="7"/>
      <c r="MSU318" s="7"/>
      <c r="MSV318" s="7"/>
      <c r="MSW318" s="7"/>
      <c r="MSX318" s="7"/>
      <c r="MSY318" s="7"/>
      <c r="MSZ318" s="7"/>
      <c r="MTA318" s="7"/>
      <c r="MTB318" s="7"/>
      <c r="MTC318" s="7"/>
      <c r="MTD318" s="7"/>
      <c r="MTE318" s="7"/>
      <c r="MTF318" s="7"/>
      <c r="MTG318" s="7"/>
      <c r="MTH318" s="7"/>
      <c r="MTI318" s="7"/>
      <c r="MTJ318" s="7"/>
      <c r="MTK318" s="7"/>
      <c r="MTL318" s="7"/>
      <c r="MTM318" s="7"/>
      <c r="MTN318" s="7"/>
      <c r="MTO318" s="7"/>
      <c r="MTP318" s="7"/>
      <c r="MTQ318" s="7"/>
      <c r="MTR318" s="7"/>
      <c r="MTS318" s="7"/>
      <c r="MTT318" s="7"/>
      <c r="MTU318" s="7"/>
      <c r="MTV318" s="7"/>
      <c r="MTW318" s="7"/>
      <c r="MTX318" s="7"/>
      <c r="MTY318" s="7"/>
      <c r="MTZ318" s="7"/>
      <c r="MUA318" s="7"/>
      <c r="MUB318" s="7"/>
      <c r="MUC318" s="7"/>
      <c r="MUD318" s="7"/>
      <c r="MUE318" s="7"/>
      <c r="MUF318" s="7"/>
      <c r="MUG318" s="7"/>
      <c r="MUH318" s="7"/>
      <c r="MUI318" s="7"/>
      <c r="MUJ318" s="7"/>
      <c r="MUK318" s="7"/>
      <c r="MUL318" s="7"/>
      <c r="MUM318" s="7"/>
      <c r="MUN318" s="7"/>
      <c r="MUO318" s="7"/>
      <c r="MUP318" s="7"/>
      <c r="MUQ318" s="7"/>
      <c r="MUR318" s="7"/>
      <c r="MUS318" s="7"/>
      <c r="MUT318" s="7"/>
      <c r="MUU318" s="7"/>
      <c r="MUV318" s="7"/>
      <c r="MUW318" s="7"/>
      <c r="MUX318" s="7"/>
      <c r="MUY318" s="7"/>
      <c r="MUZ318" s="7"/>
      <c r="MVA318" s="7"/>
      <c r="MVB318" s="7"/>
      <c r="MVC318" s="7"/>
      <c r="MVD318" s="7"/>
      <c r="MVE318" s="7"/>
      <c r="MVF318" s="7"/>
      <c r="MVG318" s="7"/>
      <c r="MVH318" s="7"/>
      <c r="MVI318" s="7"/>
      <c r="MVJ318" s="7"/>
      <c r="MVK318" s="7"/>
      <c r="MVL318" s="7"/>
      <c r="MVM318" s="7"/>
      <c r="MVN318" s="7"/>
      <c r="MVO318" s="7"/>
      <c r="MVP318" s="7"/>
      <c r="MVQ318" s="7"/>
      <c r="MVR318" s="7"/>
      <c r="MVS318" s="7"/>
      <c r="MVT318" s="7"/>
      <c r="MVU318" s="7"/>
      <c r="MVV318" s="7"/>
      <c r="MVW318" s="7"/>
      <c r="MVX318" s="7"/>
      <c r="MVY318" s="7"/>
      <c r="MVZ318" s="7"/>
      <c r="MWA318" s="7"/>
      <c r="MWB318" s="7"/>
      <c r="MWC318" s="7"/>
      <c r="MWD318" s="7"/>
      <c r="MWE318" s="7"/>
      <c r="MWF318" s="7"/>
      <c r="MWG318" s="7"/>
      <c r="MWH318" s="7"/>
      <c r="MWI318" s="7"/>
      <c r="MWJ318" s="7"/>
      <c r="MWK318" s="7"/>
      <c r="MWL318" s="7"/>
      <c r="MWM318" s="7"/>
      <c r="MWN318" s="7"/>
      <c r="MWO318" s="7"/>
      <c r="MWP318" s="7"/>
      <c r="MWQ318" s="7"/>
      <c r="MWR318" s="7"/>
      <c r="MWS318" s="7"/>
      <c r="MWT318" s="7"/>
      <c r="MWU318" s="7"/>
      <c r="MWV318" s="7"/>
      <c r="MWW318" s="7"/>
      <c r="MWX318" s="7"/>
      <c r="MWY318" s="7"/>
      <c r="MWZ318" s="7"/>
      <c r="MXA318" s="7"/>
      <c r="MXB318" s="7"/>
      <c r="MXC318" s="7"/>
      <c r="MXD318" s="7"/>
      <c r="MXE318" s="7"/>
      <c r="MXF318" s="7"/>
      <c r="MXG318" s="7"/>
      <c r="MXH318" s="7"/>
      <c r="MXI318" s="7"/>
      <c r="MXJ318" s="7"/>
      <c r="MXK318" s="7"/>
      <c r="MXL318" s="7"/>
      <c r="MXM318" s="7"/>
      <c r="MXN318" s="7"/>
      <c r="MXO318" s="7"/>
      <c r="MXP318" s="7"/>
      <c r="MXQ318" s="7"/>
      <c r="MXR318" s="7"/>
      <c r="MXS318" s="7"/>
      <c r="MXT318" s="7"/>
      <c r="MXU318" s="7"/>
      <c r="MXV318" s="7"/>
      <c r="MXW318" s="7"/>
      <c r="MXX318" s="7"/>
      <c r="MXY318" s="7"/>
      <c r="MXZ318" s="7"/>
      <c r="MYA318" s="7"/>
      <c r="MYB318" s="7"/>
      <c r="MYC318" s="7"/>
      <c r="MYD318" s="7"/>
      <c r="MYE318" s="7"/>
      <c r="MYF318" s="7"/>
      <c r="MYG318" s="7"/>
      <c r="MYH318" s="7"/>
      <c r="MYI318" s="7"/>
      <c r="MYJ318" s="7"/>
      <c r="MYK318" s="7"/>
      <c r="MYL318" s="7"/>
      <c r="MYM318" s="7"/>
      <c r="MYN318" s="7"/>
      <c r="MYO318" s="7"/>
      <c r="MYP318" s="7"/>
      <c r="MYQ318" s="7"/>
      <c r="MYR318" s="7"/>
      <c r="MYS318" s="7"/>
      <c r="MYT318" s="7"/>
      <c r="MYU318" s="7"/>
      <c r="MYV318" s="7"/>
      <c r="MYW318" s="7"/>
      <c r="MYX318" s="7"/>
      <c r="MYY318" s="7"/>
      <c r="MYZ318" s="7"/>
      <c r="MZA318" s="7"/>
      <c r="MZB318" s="7"/>
      <c r="MZC318" s="7"/>
      <c r="MZD318" s="7"/>
      <c r="MZE318" s="7"/>
      <c r="MZF318" s="7"/>
      <c r="MZG318" s="7"/>
      <c r="MZH318" s="7"/>
      <c r="MZI318" s="7"/>
      <c r="MZJ318" s="7"/>
      <c r="MZK318" s="7"/>
      <c r="MZL318" s="7"/>
      <c r="MZM318" s="7"/>
      <c r="MZN318" s="7"/>
      <c r="MZO318" s="7"/>
      <c r="MZP318" s="7"/>
      <c r="MZQ318" s="7"/>
      <c r="MZR318" s="7"/>
      <c r="MZS318" s="7"/>
      <c r="MZT318" s="7"/>
      <c r="MZU318" s="7"/>
      <c r="MZV318" s="7"/>
      <c r="MZW318" s="7"/>
      <c r="MZX318" s="7"/>
      <c r="MZY318" s="7"/>
      <c r="MZZ318" s="7"/>
      <c r="NAA318" s="7"/>
      <c r="NAB318" s="7"/>
      <c r="NAC318" s="7"/>
      <c r="NAD318" s="7"/>
      <c r="NAE318" s="7"/>
      <c r="NAF318" s="7"/>
      <c r="NAG318" s="7"/>
      <c r="NAH318" s="7"/>
      <c r="NAI318" s="7"/>
      <c r="NAJ318" s="7"/>
      <c r="NAK318" s="7"/>
      <c r="NAL318" s="7"/>
      <c r="NAM318" s="7"/>
      <c r="NAN318" s="7"/>
      <c r="NAO318" s="7"/>
      <c r="NAP318" s="7"/>
      <c r="NAQ318" s="7"/>
      <c r="NAR318" s="7"/>
      <c r="NAS318" s="7"/>
      <c r="NAT318" s="7"/>
      <c r="NAU318" s="7"/>
      <c r="NAV318" s="7"/>
      <c r="NAW318" s="7"/>
      <c r="NAX318" s="7"/>
      <c r="NAY318" s="7"/>
      <c r="NAZ318" s="7"/>
      <c r="NBA318" s="7"/>
      <c r="NBB318" s="7"/>
      <c r="NBC318" s="7"/>
      <c r="NBD318" s="7"/>
      <c r="NBE318" s="7"/>
      <c r="NBF318" s="7"/>
      <c r="NBG318" s="7"/>
      <c r="NBH318" s="7"/>
      <c r="NBI318" s="7"/>
      <c r="NBJ318" s="7"/>
      <c r="NBK318" s="7"/>
      <c r="NBL318" s="7"/>
      <c r="NBM318" s="7"/>
      <c r="NBN318" s="7"/>
      <c r="NBO318" s="7"/>
      <c r="NBP318" s="7"/>
      <c r="NBQ318" s="7"/>
      <c r="NBR318" s="7"/>
      <c r="NBS318" s="7"/>
      <c r="NBT318" s="7"/>
      <c r="NBU318" s="7"/>
      <c r="NBV318" s="7"/>
      <c r="NBW318" s="7"/>
      <c r="NBX318" s="7"/>
      <c r="NBY318" s="7"/>
      <c r="NBZ318" s="7"/>
      <c r="NCA318" s="7"/>
      <c r="NCB318" s="7"/>
      <c r="NCC318" s="7"/>
      <c r="NCD318" s="7"/>
      <c r="NCE318" s="7"/>
      <c r="NCF318" s="7"/>
      <c r="NCG318" s="7"/>
      <c r="NCH318" s="7"/>
      <c r="NCI318" s="7"/>
      <c r="NCJ318" s="7"/>
      <c r="NCK318" s="7"/>
      <c r="NCL318" s="7"/>
      <c r="NCM318" s="7"/>
      <c r="NCN318" s="7"/>
      <c r="NCO318" s="7"/>
      <c r="NCP318" s="7"/>
      <c r="NCQ318" s="7"/>
      <c r="NCR318" s="7"/>
      <c r="NCS318" s="7"/>
      <c r="NCT318" s="7"/>
      <c r="NCU318" s="7"/>
      <c r="NCV318" s="7"/>
      <c r="NCW318" s="7"/>
      <c r="NCX318" s="7"/>
      <c r="NCY318" s="7"/>
      <c r="NCZ318" s="7"/>
      <c r="NDA318" s="7"/>
      <c r="NDB318" s="7"/>
      <c r="NDC318" s="7"/>
      <c r="NDD318" s="7"/>
      <c r="NDE318" s="7"/>
      <c r="NDF318" s="7"/>
      <c r="NDG318" s="7"/>
      <c r="NDH318" s="7"/>
      <c r="NDI318" s="7"/>
      <c r="NDJ318" s="7"/>
      <c r="NDK318" s="7"/>
      <c r="NDL318" s="7"/>
      <c r="NDM318" s="7"/>
      <c r="NDN318" s="7"/>
      <c r="NDO318" s="7"/>
      <c r="NDP318" s="7"/>
      <c r="NDQ318" s="7"/>
      <c r="NDR318" s="7"/>
      <c r="NDS318" s="7"/>
      <c r="NDT318" s="7"/>
      <c r="NDU318" s="7"/>
      <c r="NDV318" s="7"/>
      <c r="NDW318" s="7"/>
      <c r="NDX318" s="7"/>
      <c r="NDY318" s="7"/>
      <c r="NDZ318" s="7"/>
      <c r="NEA318" s="7"/>
      <c r="NEB318" s="7"/>
      <c r="NEC318" s="7"/>
      <c r="NED318" s="7"/>
      <c r="NEE318" s="7"/>
      <c r="NEF318" s="7"/>
      <c r="NEG318" s="7"/>
      <c r="NEH318" s="7"/>
      <c r="NEI318" s="7"/>
      <c r="NEJ318" s="7"/>
      <c r="NEK318" s="7"/>
      <c r="NEL318" s="7"/>
      <c r="NEM318" s="7"/>
      <c r="NEN318" s="7"/>
      <c r="NEO318" s="7"/>
      <c r="NEP318" s="7"/>
      <c r="NEQ318" s="7"/>
      <c r="NER318" s="7"/>
      <c r="NES318" s="7"/>
      <c r="NET318" s="7"/>
      <c r="NEU318" s="7"/>
      <c r="NEV318" s="7"/>
      <c r="NEW318" s="7"/>
      <c r="NEX318" s="7"/>
      <c r="NEY318" s="7"/>
      <c r="NEZ318" s="7"/>
      <c r="NFA318" s="7"/>
      <c r="NFB318" s="7"/>
      <c r="NFC318" s="7"/>
      <c r="NFD318" s="7"/>
      <c r="NFE318" s="7"/>
      <c r="NFF318" s="7"/>
      <c r="NFG318" s="7"/>
      <c r="NFH318" s="7"/>
      <c r="NFI318" s="7"/>
      <c r="NFJ318" s="7"/>
      <c r="NFK318" s="7"/>
      <c r="NFL318" s="7"/>
      <c r="NFM318" s="7"/>
      <c r="NFN318" s="7"/>
      <c r="NFO318" s="7"/>
      <c r="NFP318" s="7"/>
      <c r="NFQ318" s="7"/>
      <c r="NFR318" s="7"/>
      <c r="NFS318" s="7"/>
      <c r="NFT318" s="7"/>
      <c r="NFU318" s="7"/>
      <c r="NFV318" s="7"/>
      <c r="NFW318" s="7"/>
      <c r="NFX318" s="7"/>
      <c r="NFY318" s="7"/>
      <c r="NFZ318" s="7"/>
      <c r="NGA318" s="7"/>
      <c r="NGB318" s="7"/>
      <c r="NGC318" s="7"/>
      <c r="NGD318" s="7"/>
      <c r="NGE318" s="7"/>
      <c r="NGF318" s="7"/>
      <c r="NGG318" s="7"/>
      <c r="NGH318" s="7"/>
      <c r="NGI318" s="7"/>
      <c r="NGJ318" s="7"/>
      <c r="NGK318" s="7"/>
      <c r="NGL318" s="7"/>
      <c r="NGM318" s="7"/>
      <c r="NGN318" s="7"/>
      <c r="NGO318" s="7"/>
      <c r="NGP318" s="7"/>
      <c r="NGQ318" s="7"/>
      <c r="NGR318" s="7"/>
      <c r="NGS318" s="7"/>
      <c r="NGT318" s="7"/>
      <c r="NGU318" s="7"/>
      <c r="NGV318" s="7"/>
      <c r="NGW318" s="7"/>
      <c r="NGX318" s="7"/>
      <c r="NGY318" s="7"/>
      <c r="NGZ318" s="7"/>
      <c r="NHA318" s="7"/>
      <c r="NHB318" s="7"/>
      <c r="NHC318" s="7"/>
      <c r="NHD318" s="7"/>
      <c r="NHE318" s="7"/>
      <c r="NHF318" s="7"/>
      <c r="NHG318" s="7"/>
      <c r="NHH318" s="7"/>
      <c r="NHI318" s="7"/>
      <c r="NHJ318" s="7"/>
      <c r="NHK318" s="7"/>
      <c r="NHL318" s="7"/>
      <c r="NHM318" s="7"/>
      <c r="NHN318" s="7"/>
      <c r="NHO318" s="7"/>
      <c r="NHP318" s="7"/>
      <c r="NHQ318" s="7"/>
      <c r="NHR318" s="7"/>
      <c r="NHS318" s="7"/>
      <c r="NHT318" s="7"/>
      <c r="NHU318" s="7"/>
      <c r="NHV318" s="7"/>
      <c r="NHW318" s="7"/>
      <c r="NHX318" s="7"/>
      <c r="NHY318" s="7"/>
      <c r="NHZ318" s="7"/>
      <c r="NIA318" s="7"/>
      <c r="NIB318" s="7"/>
      <c r="NIC318" s="7"/>
      <c r="NID318" s="7"/>
      <c r="NIE318" s="7"/>
      <c r="NIF318" s="7"/>
      <c r="NIG318" s="7"/>
      <c r="NIH318" s="7"/>
      <c r="NII318" s="7"/>
      <c r="NIJ318" s="7"/>
      <c r="NIK318" s="7"/>
      <c r="NIL318" s="7"/>
      <c r="NIM318" s="7"/>
      <c r="NIN318" s="7"/>
      <c r="NIO318" s="7"/>
      <c r="NIP318" s="7"/>
      <c r="NIQ318" s="7"/>
      <c r="NIR318" s="7"/>
      <c r="NIS318" s="7"/>
      <c r="NIT318" s="7"/>
      <c r="NIU318" s="7"/>
      <c r="NIV318" s="7"/>
      <c r="NIW318" s="7"/>
      <c r="NIX318" s="7"/>
      <c r="NIY318" s="7"/>
      <c r="NIZ318" s="7"/>
      <c r="NJA318" s="7"/>
      <c r="NJB318" s="7"/>
      <c r="NJC318" s="7"/>
      <c r="NJD318" s="7"/>
      <c r="NJE318" s="7"/>
      <c r="NJF318" s="7"/>
      <c r="NJG318" s="7"/>
      <c r="NJH318" s="7"/>
      <c r="NJI318" s="7"/>
      <c r="NJJ318" s="7"/>
      <c r="NJK318" s="7"/>
      <c r="NJL318" s="7"/>
      <c r="NJM318" s="7"/>
      <c r="NJN318" s="7"/>
      <c r="NJO318" s="7"/>
      <c r="NJP318" s="7"/>
      <c r="NJQ318" s="7"/>
      <c r="NJR318" s="7"/>
      <c r="NJS318" s="7"/>
      <c r="NJT318" s="7"/>
      <c r="NJU318" s="7"/>
      <c r="NJV318" s="7"/>
      <c r="NJW318" s="7"/>
      <c r="NJX318" s="7"/>
      <c r="NJY318" s="7"/>
      <c r="NJZ318" s="7"/>
      <c r="NKA318" s="7"/>
      <c r="NKB318" s="7"/>
      <c r="NKC318" s="7"/>
      <c r="NKD318" s="7"/>
      <c r="NKE318" s="7"/>
      <c r="NKF318" s="7"/>
      <c r="NKG318" s="7"/>
      <c r="NKH318" s="7"/>
      <c r="NKI318" s="7"/>
      <c r="NKJ318" s="7"/>
      <c r="NKK318" s="7"/>
      <c r="NKL318" s="7"/>
      <c r="NKM318" s="7"/>
      <c r="NKN318" s="7"/>
      <c r="NKO318" s="7"/>
      <c r="NKP318" s="7"/>
      <c r="NKQ318" s="7"/>
      <c r="NKR318" s="7"/>
      <c r="NKS318" s="7"/>
      <c r="NKT318" s="7"/>
      <c r="NKU318" s="7"/>
      <c r="NKV318" s="7"/>
      <c r="NKW318" s="7"/>
      <c r="NKX318" s="7"/>
      <c r="NKY318" s="7"/>
      <c r="NKZ318" s="7"/>
      <c r="NLA318" s="7"/>
      <c r="NLB318" s="7"/>
      <c r="NLC318" s="7"/>
      <c r="NLD318" s="7"/>
      <c r="NLE318" s="7"/>
      <c r="NLF318" s="7"/>
      <c r="NLG318" s="7"/>
      <c r="NLH318" s="7"/>
      <c r="NLI318" s="7"/>
      <c r="NLJ318" s="7"/>
      <c r="NLK318" s="7"/>
      <c r="NLL318" s="7"/>
      <c r="NLM318" s="7"/>
      <c r="NLN318" s="7"/>
      <c r="NLO318" s="7"/>
      <c r="NLP318" s="7"/>
      <c r="NLQ318" s="7"/>
      <c r="NLR318" s="7"/>
      <c r="NLS318" s="7"/>
      <c r="NLT318" s="7"/>
      <c r="NLU318" s="7"/>
      <c r="NLV318" s="7"/>
      <c r="NLW318" s="7"/>
      <c r="NLX318" s="7"/>
      <c r="NLY318" s="7"/>
      <c r="NLZ318" s="7"/>
      <c r="NMA318" s="7"/>
      <c r="NMB318" s="7"/>
      <c r="NMC318" s="7"/>
      <c r="NMD318" s="7"/>
      <c r="NME318" s="7"/>
      <c r="NMF318" s="7"/>
      <c r="NMG318" s="7"/>
      <c r="NMH318" s="7"/>
      <c r="NMI318" s="7"/>
      <c r="NMJ318" s="7"/>
      <c r="NMK318" s="7"/>
      <c r="NML318" s="7"/>
      <c r="NMM318" s="7"/>
      <c r="NMN318" s="7"/>
      <c r="NMO318" s="7"/>
      <c r="NMP318" s="7"/>
      <c r="NMQ318" s="7"/>
      <c r="NMR318" s="7"/>
      <c r="NMS318" s="7"/>
      <c r="NMT318" s="7"/>
      <c r="NMU318" s="7"/>
      <c r="NMV318" s="7"/>
      <c r="NMW318" s="7"/>
      <c r="NMX318" s="7"/>
      <c r="NMY318" s="7"/>
      <c r="NMZ318" s="7"/>
      <c r="NNA318" s="7"/>
      <c r="NNB318" s="7"/>
      <c r="NNC318" s="7"/>
      <c r="NND318" s="7"/>
      <c r="NNE318" s="7"/>
      <c r="NNF318" s="7"/>
      <c r="NNG318" s="7"/>
      <c r="NNH318" s="7"/>
      <c r="NNI318" s="7"/>
      <c r="NNJ318" s="7"/>
      <c r="NNK318" s="7"/>
      <c r="NNL318" s="7"/>
      <c r="NNM318" s="7"/>
      <c r="NNN318" s="7"/>
      <c r="NNO318" s="7"/>
      <c r="NNP318" s="7"/>
      <c r="NNQ318" s="7"/>
      <c r="NNR318" s="7"/>
      <c r="NNS318" s="7"/>
      <c r="NNT318" s="7"/>
      <c r="NNU318" s="7"/>
      <c r="NNV318" s="7"/>
      <c r="NNW318" s="7"/>
      <c r="NNX318" s="7"/>
      <c r="NNY318" s="7"/>
      <c r="NNZ318" s="7"/>
      <c r="NOA318" s="7"/>
      <c r="NOB318" s="7"/>
      <c r="NOC318" s="7"/>
      <c r="NOD318" s="7"/>
      <c r="NOE318" s="7"/>
      <c r="NOF318" s="7"/>
      <c r="NOG318" s="7"/>
      <c r="NOH318" s="7"/>
      <c r="NOI318" s="7"/>
      <c r="NOJ318" s="7"/>
      <c r="NOK318" s="7"/>
      <c r="NOL318" s="7"/>
      <c r="NOM318" s="7"/>
      <c r="NON318" s="7"/>
      <c r="NOO318" s="7"/>
      <c r="NOP318" s="7"/>
      <c r="NOQ318" s="7"/>
      <c r="NOR318" s="7"/>
      <c r="NOS318" s="7"/>
      <c r="NOT318" s="7"/>
      <c r="NOU318" s="7"/>
      <c r="NOV318" s="7"/>
      <c r="NOW318" s="7"/>
      <c r="NOX318" s="7"/>
      <c r="NOY318" s="7"/>
      <c r="NOZ318" s="7"/>
      <c r="NPA318" s="7"/>
      <c r="NPB318" s="7"/>
      <c r="NPC318" s="7"/>
      <c r="NPD318" s="7"/>
      <c r="NPE318" s="7"/>
      <c r="NPF318" s="7"/>
      <c r="NPG318" s="7"/>
      <c r="NPH318" s="7"/>
      <c r="NPI318" s="7"/>
      <c r="NPJ318" s="7"/>
      <c r="NPK318" s="7"/>
      <c r="NPL318" s="7"/>
      <c r="NPM318" s="7"/>
      <c r="NPN318" s="7"/>
      <c r="NPO318" s="7"/>
      <c r="NPP318" s="7"/>
      <c r="NPQ318" s="7"/>
      <c r="NPR318" s="7"/>
      <c r="NPS318" s="7"/>
      <c r="NPT318" s="7"/>
      <c r="NPU318" s="7"/>
      <c r="NPV318" s="7"/>
      <c r="NPW318" s="7"/>
      <c r="NPX318" s="7"/>
      <c r="NPY318" s="7"/>
      <c r="NPZ318" s="7"/>
      <c r="NQA318" s="7"/>
      <c r="NQB318" s="7"/>
      <c r="NQC318" s="7"/>
      <c r="NQD318" s="7"/>
      <c r="NQE318" s="7"/>
      <c r="NQF318" s="7"/>
      <c r="NQG318" s="7"/>
      <c r="NQH318" s="7"/>
      <c r="NQI318" s="7"/>
      <c r="NQJ318" s="7"/>
      <c r="NQK318" s="7"/>
      <c r="NQL318" s="7"/>
      <c r="NQM318" s="7"/>
      <c r="NQN318" s="7"/>
      <c r="NQO318" s="7"/>
      <c r="NQP318" s="7"/>
      <c r="NQQ318" s="7"/>
      <c r="NQR318" s="7"/>
      <c r="NQS318" s="7"/>
      <c r="NQT318" s="7"/>
      <c r="NQU318" s="7"/>
      <c r="NQV318" s="7"/>
      <c r="NQW318" s="7"/>
      <c r="NQX318" s="7"/>
      <c r="NQY318" s="7"/>
      <c r="NQZ318" s="7"/>
      <c r="NRA318" s="7"/>
      <c r="NRB318" s="7"/>
      <c r="NRC318" s="7"/>
      <c r="NRD318" s="7"/>
      <c r="NRE318" s="7"/>
      <c r="NRF318" s="7"/>
      <c r="NRG318" s="7"/>
      <c r="NRH318" s="7"/>
      <c r="NRI318" s="7"/>
      <c r="NRJ318" s="7"/>
      <c r="NRK318" s="7"/>
      <c r="NRL318" s="7"/>
      <c r="NRM318" s="7"/>
      <c r="NRN318" s="7"/>
      <c r="NRO318" s="7"/>
      <c r="NRP318" s="7"/>
      <c r="NRQ318" s="7"/>
      <c r="NRR318" s="7"/>
      <c r="NRS318" s="7"/>
      <c r="NRT318" s="7"/>
      <c r="NRU318" s="7"/>
      <c r="NRV318" s="7"/>
      <c r="NRW318" s="7"/>
      <c r="NRX318" s="7"/>
      <c r="NRY318" s="7"/>
      <c r="NRZ318" s="7"/>
      <c r="NSA318" s="7"/>
      <c r="NSB318" s="7"/>
      <c r="NSC318" s="7"/>
      <c r="NSD318" s="7"/>
      <c r="NSE318" s="7"/>
      <c r="NSF318" s="7"/>
      <c r="NSG318" s="7"/>
      <c r="NSH318" s="7"/>
      <c r="NSI318" s="7"/>
      <c r="NSJ318" s="7"/>
      <c r="NSK318" s="7"/>
      <c r="NSL318" s="7"/>
      <c r="NSM318" s="7"/>
      <c r="NSN318" s="7"/>
      <c r="NSO318" s="7"/>
      <c r="NSP318" s="7"/>
      <c r="NSQ318" s="7"/>
      <c r="NSR318" s="7"/>
      <c r="NSS318" s="7"/>
      <c r="NST318" s="7"/>
      <c r="NSU318" s="7"/>
      <c r="NSV318" s="7"/>
      <c r="NSW318" s="7"/>
      <c r="NSX318" s="7"/>
      <c r="NSY318" s="7"/>
      <c r="NSZ318" s="7"/>
      <c r="NTA318" s="7"/>
      <c r="NTB318" s="7"/>
      <c r="NTC318" s="7"/>
      <c r="NTD318" s="7"/>
      <c r="NTE318" s="7"/>
      <c r="NTF318" s="7"/>
      <c r="NTG318" s="7"/>
      <c r="NTH318" s="7"/>
      <c r="NTI318" s="7"/>
      <c r="NTJ318" s="7"/>
      <c r="NTK318" s="7"/>
      <c r="NTL318" s="7"/>
      <c r="NTM318" s="7"/>
      <c r="NTN318" s="7"/>
      <c r="NTO318" s="7"/>
      <c r="NTP318" s="7"/>
      <c r="NTQ318" s="7"/>
      <c r="NTR318" s="7"/>
      <c r="NTS318" s="7"/>
      <c r="NTT318" s="7"/>
      <c r="NTU318" s="7"/>
      <c r="NTV318" s="7"/>
      <c r="NTW318" s="7"/>
      <c r="NTX318" s="7"/>
      <c r="NTY318" s="7"/>
      <c r="NTZ318" s="7"/>
      <c r="NUA318" s="7"/>
      <c r="NUB318" s="7"/>
      <c r="NUC318" s="7"/>
      <c r="NUD318" s="7"/>
      <c r="NUE318" s="7"/>
      <c r="NUF318" s="7"/>
      <c r="NUG318" s="7"/>
      <c r="NUH318" s="7"/>
      <c r="NUI318" s="7"/>
      <c r="NUJ318" s="7"/>
      <c r="NUK318" s="7"/>
      <c r="NUL318" s="7"/>
      <c r="NUM318" s="7"/>
      <c r="NUN318" s="7"/>
      <c r="NUO318" s="7"/>
      <c r="NUP318" s="7"/>
      <c r="NUQ318" s="7"/>
      <c r="NUR318" s="7"/>
      <c r="NUS318" s="7"/>
      <c r="NUT318" s="7"/>
      <c r="NUU318" s="7"/>
      <c r="NUV318" s="7"/>
      <c r="NUW318" s="7"/>
      <c r="NUX318" s="7"/>
      <c r="NUY318" s="7"/>
      <c r="NUZ318" s="7"/>
      <c r="NVA318" s="7"/>
      <c r="NVB318" s="7"/>
      <c r="NVC318" s="7"/>
      <c r="NVD318" s="7"/>
      <c r="NVE318" s="7"/>
      <c r="NVF318" s="7"/>
      <c r="NVG318" s="7"/>
      <c r="NVH318" s="7"/>
      <c r="NVI318" s="7"/>
      <c r="NVJ318" s="7"/>
      <c r="NVK318" s="7"/>
      <c r="NVL318" s="7"/>
      <c r="NVM318" s="7"/>
      <c r="NVN318" s="7"/>
      <c r="NVO318" s="7"/>
      <c r="NVP318" s="7"/>
      <c r="NVQ318" s="7"/>
      <c r="NVR318" s="7"/>
      <c r="NVS318" s="7"/>
      <c r="NVT318" s="7"/>
      <c r="NVU318" s="7"/>
      <c r="NVV318" s="7"/>
      <c r="NVW318" s="7"/>
      <c r="NVX318" s="7"/>
      <c r="NVY318" s="7"/>
      <c r="NVZ318" s="7"/>
      <c r="NWA318" s="7"/>
      <c r="NWB318" s="7"/>
      <c r="NWC318" s="7"/>
      <c r="NWD318" s="7"/>
      <c r="NWE318" s="7"/>
      <c r="NWF318" s="7"/>
      <c r="NWG318" s="7"/>
      <c r="NWH318" s="7"/>
      <c r="NWI318" s="7"/>
      <c r="NWJ318" s="7"/>
      <c r="NWK318" s="7"/>
      <c r="NWL318" s="7"/>
      <c r="NWM318" s="7"/>
      <c r="NWN318" s="7"/>
      <c r="NWO318" s="7"/>
      <c r="NWP318" s="7"/>
      <c r="NWQ318" s="7"/>
      <c r="NWR318" s="7"/>
      <c r="NWS318" s="7"/>
      <c r="NWT318" s="7"/>
      <c r="NWU318" s="7"/>
      <c r="NWV318" s="7"/>
      <c r="NWW318" s="7"/>
      <c r="NWX318" s="7"/>
      <c r="NWY318" s="7"/>
      <c r="NWZ318" s="7"/>
      <c r="NXA318" s="7"/>
      <c r="NXB318" s="7"/>
      <c r="NXC318" s="7"/>
      <c r="NXD318" s="7"/>
      <c r="NXE318" s="7"/>
      <c r="NXF318" s="7"/>
      <c r="NXG318" s="7"/>
      <c r="NXH318" s="7"/>
      <c r="NXI318" s="7"/>
      <c r="NXJ318" s="7"/>
      <c r="NXK318" s="7"/>
      <c r="NXL318" s="7"/>
      <c r="NXM318" s="7"/>
      <c r="NXN318" s="7"/>
      <c r="NXO318" s="7"/>
      <c r="NXP318" s="7"/>
      <c r="NXQ318" s="7"/>
      <c r="NXR318" s="7"/>
      <c r="NXS318" s="7"/>
      <c r="NXT318" s="7"/>
      <c r="NXU318" s="7"/>
      <c r="NXV318" s="7"/>
      <c r="NXW318" s="7"/>
      <c r="NXX318" s="7"/>
      <c r="NXY318" s="7"/>
      <c r="NXZ318" s="7"/>
      <c r="NYA318" s="7"/>
      <c r="NYB318" s="7"/>
      <c r="NYC318" s="7"/>
      <c r="NYD318" s="7"/>
      <c r="NYE318" s="7"/>
      <c r="NYF318" s="7"/>
      <c r="NYG318" s="7"/>
      <c r="NYH318" s="7"/>
      <c r="NYI318" s="7"/>
      <c r="NYJ318" s="7"/>
      <c r="NYK318" s="7"/>
      <c r="NYL318" s="7"/>
      <c r="NYM318" s="7"/>
      <c r="NYN318" s="7"/>
      <c r="NYO318" s="7"/>
      <c r="NYP318" s="7"/>
      <c r="NYQ318" s="7"/>
      <c r="NYR318" s="7"/>
      <c r="NYS318" s="7"/>
      <c r="NYT318" s="7"/>
      <c r="NYU318" s="7"/>
      <c r="NYV318" s="7"/>
      <c r="NYW318" s="7"/>
      <c r="NYX318" s="7"/>
      <c r="NYY318" s="7"/>
      <c r="NYZ318" s="7"/>
      <c r="NZA318" s="7"/>
      <c r="NZB318" s="7"/>
      <c r="NZC318" s="7"/>
      <c r="NZD318" s="7"/>
      <c r="NZE318" s="7"/>
      <c r="NZF318" s="7"/>
      <c r="NZG318" s="7"/>
      <c r="NZH318" s="7"/>
      <c r="NZI318" s="7"/>
      <c r="NZJ318" s="7"/>
      <c r="NZK318" s="7"/>
      <c r="NZL318" s="7"/>
      <c r="NZM318" s="7"/>
      <c r="NZN318" s="7"/>
      <c r="NZO318" s="7"/>
      <c r="NZP318" s="7"/>
      <c r="NZQ318" s="7"/>
      <c r="NZR318" s="7"/>
      <c r="NZS318" s="7"/>
      <c r="NZT318" s="7"/>
      <c r="NZU318" s="7"/>
      <c r="NZV318" s="7"/>
      <c r="NZW318" s="7"/>
      <c r="NZX318" s="7"/>
      <c r="NZY318" s="7"/>
      <c r="NZZ318" s="7"/>
      <c r="OAA318" s="7"/>
      <c r="OAB318" s="7"/>
      <c r="OAC318" s="7"/>
      <c r="OAD318" s="7"/>
      <c r="OAE318" s="7"/>
      <c r="OAF318" s="7"/>
      <c r="OAG318" s="7"/>
      <c r="OAH318" s="7"/>
      <c r="OAI318" s="7"/>
      <c r="OAJ318" s="7"/>
      <c r="OAK318" s="7"/>
      <c r="OAL318" s="7"/>
      <c r="OAM318" s="7"/>
      <c r="OAN318" s="7"/>
      <c r="OAO318" s="7"/>
      <c r="OAP318" s="7"/>
      <c r="OAQ318" s="7"/>
      <c r="OAR318" s="7"/>
      <c r="OAS318" s="7"/>
      <c r="OAT318" s="7"/>
      <c r="OAU318" s="7"/>
      <c r="OAV318" s="7"/>
      <c r="OAW318" s="7"/>
      <c r="OAX318" s="7"/>
      <c r="OAY318" s="7"/>
      <c r="OAZ318" s="7"/>
      <c r="OBA318" s="7"/>
      <c r="OBB318" s="7"/>
      <c r="OBC318" s="7"/>
      <c r="OBD318" s="7"/>
      <c r="OBE318" s="7"/>
      <c r="OBF318" s="7"/>
      <c r="OBG318" s="7"/>
      <c r="OBH318" s="7"/>
      <c r="OBI318" s="7"/>
      <c r="OBJ318" s="7"/>
      <c r="OBK318" s="7"/>
      <c r="OBL318" s="7"/>
      <c r="OBM318" s="7"/>
      <c r="OBN318" s="7"/>
      <c r="OBO318" s="7"/>
      <c r="OBP318" s="7"/>
      <c r="OBQ318" s="7"/>
      <c r="OBR318" s="7"/>
      <c r="OBS318" s="7"/>
      <c r="OBT318" s="7"/>
      <c r="OBU318" s="7"/>
      <c r="OBV318" s="7"/>
      <c r="OBW318" s="7"/>
      <c r="OBX318" s="7"/>
      <c r="OBY318" s="7"/>
      <c r="OBZ318" s="7"/>
      <c r="OCA318" s="7"/>
      <c r="OCB318" s="7"/>
      <c r="OCC318" s="7"/>
      <c r="OCD318" s="7"/>
      <c r="OCE318" s="7"/>
      <c r="OCF318" s="7"/>
      <c r="OCG318" s="7"/>
      <c r="OCH318" s="7"/>
      <c r="OCI318" s="7"/>
      <c r="OCJ318" s="7"/>
      <c r="OCK318" s="7"/>
      <c r="OCL318" s="7"/>
      <c r="OCM318" s="7"/>
      <c r="OCN318" s="7"/>
      <c r="OCO318" s="7"/>
      <c r="OCP318" s="7"/>
      <c r="OCQ318" s="7"/>
      <c r="OCR318" s="7"/>
      <c r="OCS318" s="7"/>
      <c r="OCT318" s="7"/>
      <c r="OCU318" s="7"/>
      <c r="OCV318" s="7"/>
      <c r="OCW318" s="7"/>
      <c r="OCX318" s="7"/>
      <c r="OCY318" s="7"/>
      <c r="OCZ318" s="7"/>
      <c r="ODA318" s="7"/>
      <c r="ODB318" s="7"/>
      <c r="ODC318" s="7"/>
      <c r="ODD318" s="7"/>
      <c r="ODE318" s="7"/>
      <c r="ODF318" s="7"/>
      <c r="ODG318" s="7"/>
      <c r="ODH318" s="7"/>
      <c r="ODI318" s="7"/>
      <c r="ODJ318" s="7"/>
      <c r="ODK318" s="7"/>
      <c r="ODL318" s="7"/>
      <c r="ODM318" s="7"/>
      <c r="ODN318" s="7"/>
      <c r="ODO318" s="7"/>
      <c r="ODP318" s="7"/>
      <c r="ODQ318" s="7"/>
      <c r="ODR318" s="7"/>
      <c r="ODS318" s="7"/>
      <c r="ODT318" s="7"/>
      <c r="ODU318" s="7"/>
      <c r="ODV318" s="7"/>
      <c r="ODW318" s="7"/>
      <c r="ODX318" s="7"/>
      <c r="ODY318" s="7"/>
      <c r="ODZ318" s="7"/>
      <c r="OEA318" s="7"/>
      <c r="OEB318" s="7"/>
      <c r="OEC318" s="7"/>
      <c r="OED318" s="7"/>
      <c r="OEE318" s="7"/>
      <c r="OEF318" s="7"/>
      <c r="OEG318" s="7"/>
      <c r="OEH318" s="7"/>
      <c r="OEI318" s="7"/>
      <c r="OEJ318" s="7"/>
      <c r="OEK318" s="7"/>
      <c r="OEL318" s="7"/>
      <c r="OEM318" s="7"/>
      <c r="OEN318" s="7"/>
      <c r="OEO318" s="7"/>
      <c r="OEP318" s="7"/>
      <c r="OEQ318" s="7"/>
      <c r="OER318" s="7"/>
      <c r="OES318" s="7"/>
      <c r="OET318" s="7"/>
      <c r="OEU318" s="7"/>
      <c r="OEV318" s="7"/>
      <c r="OEW318" s="7"/>
      <c r="OEX318" s="7"/>
      <c r="OEY318" s="7"/>
      <c r="OEZ318" s="7"/>
      <c r="OFA318" s="7"/>
      <c r="OFB318" s="7"/>
      <c r="OFC318" s="7"/>
      <c r="OFD318" s="7"/>
      <c r="OFE318" s="7"/>
      <c r="OFF318" s="7"/>
      <c r="OFG318" s="7"/>
      <c r="OFH318" s="7"/>
      <c r="OFI318" s="7"/>
      <c r="OFJ318" s="7"/>
      <c r="OFK318" s="7"/>
      <c r="OFL318" s="7"/>
      <c r="OFM318" s="7"/>
      <c r="OFN318" s="7"/>
      <c r="OFO318" s="7"/>
      <c r="OFP318" s="7"/>
      <c r="OFQ318" s="7"/>
      <c r="OFR318" s="7"/>
      <c r="OFS318" s="7"/>
      <c r="OFT318" s="7"/>
      <c r="OFU318" s="7"/>
      <c r="OFV318" s="7"/>
      <c r="OFW318" s="7"/>
      <c r="OFX318" s="7"/>
      <c r="OFY318" s="7"/>
      <c r="OFZ318" s="7"/>
      <c r="OGA318" s="7"/>
      <c r="OGB318" s="7"/>
      <c r="OGC318" s="7"/>
      <c r="OGD318" s="7"/>
      <c r="OGE318" s="7"/>
      <c r="OGF318" s="7"/>
      <c r="OGG318" s="7"/>
      <c r="OGH318" s="7"/>
      <c r="OGI318" s="7"/>
      <c r="OGJ318" s="7"/>
      <c r="OGK318" s="7"/>
      <c r="OGL318" s="7"/>
      <c r="OGM318" s="7"/>
      <c r="OGN318" s="7"/>
      <c r="OGO318" s="7"/>
      <c r="OGP318" s="7"/>
      <c r="OGQ318" s="7"/>
      <c r="OGR318" s="7"/>
      <c r="OGS318" s="7"/>
      <c r="OGT318" s="7"/>
      <c r="OGU318" s="7"/>
      <c r="OGV318" s="7"/>
      <c r="OGW318" s="7"/>
      <c r="OGX318" s="7"/>
      <c r="OGY318" s="7"/>
      <c r="OGZ318" s="7"/>
      <c r="OHA318" s="7"/>
      <c r="OHB318" s="7"/>
      <c r="OHC318" s="7"/>
      <c r="OHD318" s="7"/>
      <c r="OHE318" s="7"/>
      <c r="OHF318" s="7"/>
      <c r="OHG318" s="7"/>
      <c r="OHH318" s="7"/>
      <c r="OHI318" s="7"/>
      <c r="OHJ318" s="7"/>
      <c r="OHK318" s="7"/>
      <c r="OHL318" s="7"/>
      <c r="OHM318" s="7"/>
      <c r="OHN318" s="7"/>
      <c r="OHO318" s="7"/>
      <c r="OHP318" s="7"/>
      <c r="OHQ318" s="7"/>
      <c r="OHR318" s="7"/>
      <c r="OHS318" s="7"/>
      <c r="OHT318" s="7"/>
      <c r="OHU318" s="7"/>
      <c r="OHV318" s="7"/>
      <c r="OHW318" s="7"/>
      <c r="OHX318" s="7"/>
      <c r="OHY318" s="7"/>
      <c r="OHZ318" s="7"/>
      <c r="OIA318" s="7"/>
      <c r="OIB318" s="7"/>
      <c r="OIC318" s="7"/>
      <c r="OID318" s="7"/>
      <c r="OIE318" s="7"/>
      <c r="OIF318" s="7"/>
      <c r="OIG318" s="7"/>
      <c r="OIH318" s="7"/>
      <c r="OII318" s="7"/>
      <c r="OIJ318" s="7"/>
      <c r="OIK318" s="7"/>
      <c r="OIL318" s="7"/>
      <c r="OIM318" s="7"/>
      <c r="OIN318" s="7"/>
      <c r="OIO318" s="7"/>
      <c r="OIP318" s="7"/>
      <c r="OIQ318" s="7"/>
      <c r="OIR318" s="7"/>
      <c r="OIS318" s="7"/>
      <c r="OIT318" s="7"/>
      <c r="OIU318" s="7"/>
      <c r="OIV318" s="7"/>
      <c r="OIW318" s="7"/>
      <c r="OIX318" s="7"/>
      <c r="OIY318" s="7"/>
      <c r="OIZ318" s="7"/>
      <c r="OJA318" s="7"/>
      <c r="OJB318" s="7"/>
      <c r="OJC318" s="7"/>
      <c r="OJD318" s="7"/>
      <c r="OJE318" s="7"/>
      <c r="OJF318" s="7"/>
      <c r="OJG318" s="7"/>
      <c r="OJH318" s="7"/>
      <c r="OJI318" s="7"/>
      <c r="OJJ318" s="7"/>
      <c r="OJK318" s="7"/>
      <c r="OJL318" s="7"/>
      <c r="OJM318" s="7"/>
      <c r="OJN318" s="7"/>
      <c r="OJO318" s="7"/>
      <c r="OJP318" s="7"/>
      <c r="OJQ318" s="7"/>
      <c r="OJR318" s="7"/>
      <c r="OJS318" s="7"/>
      <c r="OJT318" s="7"/>
      <c r="OJU318" s="7"/>
      <c r="OJV318" s="7"/>
      <c r="OJW318" s="7"/>
      <c r="OJX318" s="7"/>
      <c r="OJY318" s="7"/>
      <c r="OJZ318" s="7"/>
      <c r="OKA318" s="7"/>
      <c r="OKB318" s="7"/>
      <c r="OKC318" s="7"/>
      <c r="OKD318" s="7"/>
      <c r="OKE318" s="7"/>
      <c r="OKF318" s="7"/>
      <c r="OKG318" s="7"/>
      <c r="OKH318" s="7"/>
      <c r="OKI318" s="7"/>
      <c r="OKJ318" s="7"/>
      <c r="OKK318" s="7"/>
      <c r="OKL318" s="7"/>
      <c r="OKM318" s="7"/>
      <c r="OKN318" s="7"/>
      <c r="OKO318" s="7"/>
      <c r="OKP318" s="7"/>
      <c r="OKQ318" s="7"/>
      <c r="OKR318" s="7"/>
      <c r="OKS318" s="7"/>
      <c r="OKT318" s="7"/>
      <c r="OKU318" s="7"/>
      <c r="OKV318" s="7"/>
      <c r="OKW318" s="7"/>
      <c r="OKX318" s="7"/>
      <c r="OKY318" s="7"/>
      <c r="OKZ318" s="7"/>
      <c r="OLA318" s="7"/>
      <c r="OLB318" s="7"/>
      <c r="OLC318" s="7"/>
      <c r="OLD318" s="7"/>
      <c r="OLE318" s="7"/>
      <c r="OLF318" s="7"/>
      <c r="OLG318" s="7"/>
      <c r="OLH318" s="7"/>
      <c r="OLI318" s="7"/>
      <c r="OLJ318" s="7"/>
      <c r="OLK318" s="7"/>
      <c r="OLL318" s="7"/>
      <c r="OLM318" s="7"/>
      <c r="OLN318" s="7"/>
      <c r="OLO318" s="7"/>
      <c r="OLP318" s="7"/>
      <c r="OLQ318" s="7"/>
      <c r="OLR318" s="7"/>
      <c r="OLS318" s="7"/>
      <c r="OLT318" s="7"/>
      <c r="OLU318" s="7"/>
      <c r="OLV318" s="7"/>
      <c r="OLW318" s="7"/>
      <c r="OLX318" s="7"/>
      <c r="OLY318" s="7"/>
      <c r="OLZ318" s="7"/>
      <c r="OMA318" s="7"/>
      <c r="OMB318" s="7"/>
      <c r="OMC318" s="7"/>
      <c r="OMD318" s="7"/>
      <c r="OME318" s="7"/>
      <c r="OMF318" s="7"/>
      <c r="OMG318" s="7"/>
      <c r="OMH318" s="7"/>
      <c r="OMI318" s="7"/>
      <c r="OMJ318" s="7"/>
      <c r="OMK318" s="7"/>
      <c r="OML318" s="7"/>
      <c r="OMM318" s="7"/>
      <c r="OMN318" s="7"/>
      <c r="OMO318" s="7"/>
      <c r="OMP318" s="7"/>
      <c r="OMQ318" s="7"/>
      <c r="OMR318" s="7"/>
      <c r="OMS318" s="7"/>
      <c r="OMT318" s="7"/>
      <c r="OMU318" s="7"/>
      <c r="OMV318" s="7"/>
      <c r="OMW318" s="7"/>
      <c r="OMX318" s="7"/>
      <c r="OMY318" s="7"/>
      <c r="OMZ318" s="7"/>
      <c r="ONA318" s="7"/>
      <c r="ONB318" s="7"/>
      <c r="ONC318" s="7"/>
      <c r="OND318" s="7"/>
      <c r="ONE318" s="7"/>
      <c r="ONF318" s="7"/>
      <c r="ONG318" s="7"/>
      <c r="ONH318" s="7"/>
      <c r="ONI318" s="7"/>
      <c r="ONJ318" s="7"/>
      <c r="ONK318" s="7"/>
      <c r="ONL318" s="7"/>
      <c r="ONM318" s="7"/>
      <c r="ONN318" s="7"/>
      <c r="ONO318" s="7"/>
      <c r="ONP318" s="7"/>
      <c r="ONQ318" s="7"/>
      <c r="ONR318" s="7"/>
      <c r="ONS318" s="7"/>
      <c r="ONT318" s="7"/>
      <c r="ONU318" s="7"/>
      <c r="ONV318" s="7"/>
      <c r="ONW318" s="7"/>
      <c r="ONX318" s="7"/>
      <c r="ONY318" s="7"/>
      <c r="ONZ318" s="7"/>
      <c r="OOA318" s="7"/>
      <c r="OOB318" s="7"/>
      <c r="OOC318" s="7"/>
      <c r="OOD318" s="7"/>
      <c r="OOE318" s="7"/>
      <c r="OOF318" s="7"/>
      <c r="OOG318" s="7"/>
      <c r="OOH318" s="7"/>
      <c r="OOI318" s="7"/>
      <c r="OOJ318" s="7"/>
      <c r="OOK318" s="7"/>
      <c r="OOL318" s="7"/>
      <c r="OOM318" s="7"/>
      <c r="OON318" s="7"/>
      <c r="OOO318" s="7"/>
      <c r="OOP318" s="7"/>
      <c r="OOQ318" s="7"/>
      <c r="OOR318" s="7"/>
      <c r="OOS318" s="7"/>
      <c r="OOT318" s="7"/>
      <c r="OOU318" s="7"/>
      <c r="OOV318" s="7"/>
      <c r="OOW318" s="7"/>
      <c r="OOX318" s="7"/>
      <c r="OOY318" s="7"/>
      <c r="OOZ318" s="7"/>
      <c r="OPA318" s="7"/>
      <c r="OPB318" s="7"/>
      <c r="OPC318" s="7"/>
      <c r="OPD318" s="7"/>
      <c r="OPE318" s="7"/>
      <c r="OPF318" s="7"/>
      <c r="OPG318" s="7"/>
      <c r="OPH318" s="7"/>
      <c r="OPI318" s="7"/>
      <c r="OPJ318" s="7"/>
      <c r="OPK318" s="7"/>
      <c r="OPL318" s="7"/>
      <c r="OPM318" s="7"/>
      <c r="OPN318" s="7"/>
      <c r="OPO318" s="7"/>
      <c r="OPP318" s="7"/>
      <c r="OPQ318" s="7"/>
      <c r="OPR318" s="7"/>
      <c r="OPS318" s="7"/>
      <c r="OPT318" s="7"/>
      <c r="OPU318" s="7"/>
      <c r="OPV318" s="7"/>
      <c r="OPW318" s="7"/>
      <c r="OPX318" s="7"/>
      <c r="OPY318" s="7"/>
      <c r="OPZ318" s="7"/>
      <c r="OQA318" s="7"/>
      <c r="OQB318" s="7"/>
      <c r="OQC318" s="7"/>
      <c r="OQD318" s="7"/>
      <c r="OQE318" s="7"/>
      <c r="OQF318" s="7"/>
      <c r="OQG318" s="7"/>
      <c r="OQH318" s="7"/>
      <c r="OQI318" s="7"/>
      <c r="OQJ318" s="7"/>
      <c r="OQK318" s="7"/>
      <c r="OQL318" s="7"/>
      <c r="OQM318" s="7"/>
      <c r="OQN318" s="7"/>
      <c r="OQO318" s="7"/>
      <c r="OQP318" s="7"/>
      <c r="OQQ318" s="7"/>
      <c r="OQR318" s="7"/>
      <c r="OQS318" s="7"/>
      <c r="OQT318" s="7"/>
      <c r="OQU318" s="7"/>
      <c r="OQV318" s="7"/>
      <c r="OQW318" s="7"/>
      <c r="OQX318" s="7"/>
      <c r="OQY318" s="7"/>
      <c r="OQZ318" s="7"/>
      <c r="ORA318" s="7"/>
      <c r="ORB318" s="7"/>
      <c r="ORC318" s="7"/>
      <c r="ORD318" s="7"/>
      <c r="ORE318" s="7"/>
      <c r="ORF318" s="7"/>
      <c r="ORG318" s="7"/>
      <c r="ORH318" s="7"/>
      <c r="ORI318" s="7"/>
      <c r="ORJ318" s="7"/>
      <c r="ORK318" s="7"/>
      <c r="ORL318" s="7"/>
      <c r="ORM318" s="7"/>
      <c r="ORN318" s="7"/>
      <c r="ORO318" s="7"/>
      <c r="ORP318" s="7"/>
      <c r="ORQ318" s="7"/>
      <c r="ORR318" s="7"/>
      <c r="ORS318" s="7"/>
      <c r="ORT318" s="7"/>
      <c r="ORU318" s="7"/>
      <c r="ORV318" s="7"/>
      <c r="ORW318" s="7"/>
      <c r="ORX318" s="7"/>
      <c r="ORY318" s="7"/>
      <c r="ORZ318" s="7"/>
      <c r="OSA318" s="7"/>
      <c r="OSB318" s="7"/>
      <c r="OSC318" s="7"/>
      <c r="OSD318" s="7"/>
      <c r="OSE318" s="7"/>
      <c r="OSF318" s="7"/>
      <c r="OSG318" s="7"/>
      <c r="OSH318" s="7"/>
      <c r="OSI318" s="7"/>
      <c r="OSJ318" s="7"/>
      <c r="OSK318" s="7"/>
      <c r="OSL318" s="7"/>
      <c r="OSM318" s="7"/>
      <c r="OSN318" s="7"/>
      <c r="OSO318" s="7"/>
      <c r="OSP318" s="7"/>
      <c r="OSQ318" s="7"/>
      <c r="OSR318" s="7"/>
      <c r="OSS318" s="7"/>
      <c r="OST318" s="7"/>
      <c r="OSU318" s="7"/>
      <c r="OSV318" s="7"/>
      <c r="OSW318" s="7"/>
      <c r="OSX318" s="7"/>
      <c r="OSY318" s="7"/>
      <c r="OSZ318" s="7"/>
      <c r="OTA318" s="7"/>
      <c r="OTB318" s="7"/>
      <c r="OTC318" s="7"/>
      <c r="OTD318" s="7"/>
      <c r="OTE318" s="7"/>
      <c r="OTF318" s="7"/>
      <c r="OTG318" s="7"/>
      <c r="OTH318" s="7"/>
      <c r="OTI318" s="7"/>
      <c r="OTJ318" s="7"/>
      <c r="OTK318" s="7"/>
      <c r="OTL318" s="7"/>
      <c r="OTM318" s="7"/>
      <c r="OTN318" s="7"/>
      <c r="OTO318" s="7"/>
      <c r="OTP318" s="7"/>
      <c r="OTQ318" s="7"/>
      <c r="OTR318" s="7"/>
      <c r="OTS318" s="7"/>
      <c r="OTT318" s="7"/>
      <c r="OTU318" s="7"/>
      <c r="OTV318" s="7"/>
      <c r="OTW318" s="7"/>
      <c r="OTX318" s="7"/>
      <c r="OTY318" s="7"/>
      <c r="OTZ318" s="7"/>
      <c r="OUA318" s="7"/>
      <c r="OUB318" s="7"/>
      <c r="OUC318" s="7"/>
      <c r="OUD318" s="7"/>
      <c r="OUE318" s="7"/>
      <c r="OUF318" s="7"/>
      <c r="OUG318" s="7"/>
      <c r="OUH318" s="7"/>
      <c r="OUI318" s="7"/>
      <c r="OUJ318" s="7"/>
      <c r="OUK318" s="7"/>
      <c r="OUL318" s="7"/>
      <c r="OUM318" s="7"/>
      <c r="OUN318" s="7"/>
      <c r="OUO318" s="7"/>
      <c r="OUP318" s="7"/>
      <c r="OUQ318" s="7"/>
      <c r="OUR318" s="7"/>
      <c r="OUS318" s="7"/>
      <c r="OUT318" s="7"/>
      <c r="OUU318" s="7"/>
      <c r="OUV318" s="7"/>
      <c r="OUW318" s="7"/>
      <c r="OUX318" s="7"/>
      <c r="OUY318" s="7"/>
      <c r="OUZ318" s="7"/>
      <c r="OVA318" s="7"/>
      <c r="OVB318" s="7"/>
      <c r="OVC318" s="7"/>
      <c r="OVD318" s="7"/>
      <c r="OVE318" s="7"/>
      <c r="OVF318" s="7"/>
      <c r="OVG318" s="7"/>
      <c r="OVH318" s="7"/>
      <c r="OVI318" s="7"/>
      <c r="OVJ318" s="7"/>
      <c r="OVK318" s="7"/>
      <c r="OVL318" s="7"/>
      <c r="OVM318" s="7"/>
      <c r="OVN318" s="7"/>
      <c r="OVO318" s="7"/>
      <c r="OVP318" s="7"/>
      <c r="OVQ318" s="7"/>
      <c r="OVR318" s="7"/>
      <c r="OVS318" s="7"/>
      <c r="OVT318" s="7"/>
      <c r="OVU318" s="7"/>
      <c r="OVV318" s="7"/>
      <c r="OVW318" s="7"/>
      <c r="OVX318" s="7"/>
      <c r="OVY318" s="7"/>
      <c r="OVZ318" s="7"/>
      <c r="OWA318" s="7"/>
      <c r="OWB318" s="7"/>
      <c r="OWC318" s="7"/>
      <c r="OWD318" s="7"/>
      <c r="OWE318" s="7"/>
      <c r="OWF318" s="7"/>
      <c r="OWG318" s="7"/>
      <c r="OWH318" s="7"/>
      <c r="OWI318" s="7"/>
      <c r="OWJ318" s="7"/>
      <c r="OWK318" s="7"/>
      <c r="OWL318" s="7"/>
      <c r="OWM318" s="7"/>
      <c r="OWN318" s="7"/>
      <c r="OWO318" s="7"/>
      <c r="OWP318" s="7"/>
      <c r="OWQ318" s="7"/>
      <c r="OWR318" s="7"/>
      <c r="OWS318" s="7"/>
      <c r="OWT318" s="7"/>
      <c r="OWU318" s="7"/>
      <c r="OWV318" s="7"/>
      <c r="OWW318" s="7"/>
      <c r="OWX318" s="7"/>
      <c r="OWY318" s="7"/>
      <c r="OWZ318" s="7"/>
      <c r="OXA318" s="7"/>
      <c r="OXB318" s="7"/>
      <c r="OXC318" s="7"/>
      <c r="OXD318" s="7"/>
      <c r="OXE318" s="7"/>
      <c r="OXF318" s="7"/>
      <c r="OXG318" s="7"/>
      <c r="OXH318" s="7"/>
      <c r="OXI318" s="7"/>
      <c r="OXJ318" s="7"/>
      <c r="OXK318" s="7"/>
      <c r="OXL318" s="7"/>
      <c r="OXM318" s="7"/>
      <c r="OXN318" s="7"/>
      <c r="OXO318" s="7"/>
      <c r="OXP318" s="7"/>
      <c r="OXQ318" s="7"/>
      <c r="OXR318" s="7"/>
      <c r="OXS318" s="7"/>
      <c r="OXT318" s="7"/>
      <c r="OXU318" s="7"/>
      <c r="OXV318" s="7"/>
      <c r="OXW318" s="7"/>
      <c r="OXX318" s="7"/>
      <c r="OXY318" s="7"/>
      <c r="OXZ318" s="7"/>
      <c r="OYA318" s="7"/>
      <c r="OYB318" s="7"/>
      <c r="OYC318" s="7"/>
      <c r="OYD318" s="7"/>
      <c r="OYE318" s="7"/>
      <c r="OYF318" s="7"/>
      <c r="OYG318" s="7"/>
      <c r="OYH318" s="7"/>
      <c r="OYI318" s="7"/>
      <c r="OYJ318" s="7"/>
      <c r="OYK318" s="7"/>
      <c r="OYL318" s="7"/>
      <c r="OYM318" s="7"/>
      <c r="OYN318" s="7"/>
      <c r="OYO318" s="7"/>
      <c r="OYP318" s="7"/>
      <c r="OYQ318" s="7"/>
      <c r="OYR318" s="7"/>
      <c r="OYS318" s="7"/>
      <c r="OYT318" s="7"/>
      <c r="OYU318" s="7"/>
      <c r="OYV318" s="7"/>
      <c r="OYW318" s="7"/>
      <c r="OYX318" s="7"/>
      <c r="OYY318" s="7"/>
      <c r="OYZ318" s="7"/>
      <c r="OZA318" s="7"/>
      <c r="OZB318" s="7"/>
      <c r="OZC318" s="7"/>
      <c r="OZD318" s="7"/>
      <c r="OZE318" s="7"/>
      <c r="OZF318" s="7"/>
      <c r="OZG318" s="7"/>
      <c r="OZH318" s="7"/>
      <c r="OZI318" s="7"/>
      <c r="OZJ318" s="7"/>
      <c r="OZK318" s="7"/>
      <c r="OZL318" s="7"/>
      <c r="OZM318" s="7"/>
      <c r="OZN318" s="7"/>
      <c r="OZO318" s="7"/>
      <c r="OZP318" s="7"/>
      <c r="OZQ318" s="7"/>
      <c r="OZR318" s="7"/>
      <c r="OZS318" s="7"/>
      <c r="OZT318" s="7"/>
      <c r="OZU318" s="7"/>
      <c r="OZV318" s="7"/>
      <c r="OZW318" s="7"/>
      <c r="OZX318" s="7"/>
      <c r="OZY318" s="7"/>
      <c r="OZZ318" s="7"/>
      <c r="PAA318" s="7"/>
      <c r="PAB318" s="7"/>
      <c r="PAC318" s="7"/>
      <c r="PAD318" s="7"/>
      <c r="PAE318" s="7"/>
      <c r="PAF318" s="7"/>
      <c r="PAG318" s="7"/>
      <c r="PAH318" s="7"/>
      <c r="PAI318" s="7"/>
      <c r="PAJ318" s="7"/>
      <c r="PAK318" s="7"/>
      <c r="PAL318" s="7"/>
      <c r="PAM318" s="7"/>
      <c r="PAN318" s="7"/>
      <c r="PAO318" s="7"/>
      <c r="PAP318" s="7"/>
      <c r="PAQ318" s="7"/>
      <c r="PAR318" s="7"/>
      <c r="PAS318" s="7"/>
      <c r="PAT318" s="7"/>
      <c r="PAU318" s="7"/>
      <c r="PAV318" s="7"/>
      <c r="PAW318" s="7"/>
      <c r="PAX318" s="7"/>
      <c r="PAY318" s="7"/>
      <c r="PAZ318" s="7"/>
      <c r="PBA318" s="7"/>
      <c r="PBB318" s="7"/>
      <c r="PBC318" s="7"/>
      <c r="PBD318" s="7"/>
      <c r="PBE318" s="7"/>
      <c r="PBF318" s="7"/>
      <c r="PBG318" s="7"/>
      <c r="PBH318" s="7"/>
      <c r="PBI318" s="7"/>
      <c r="PBJ318" s="7"/>
      <c r="PBK318" s="7"/>
      <c r="PBL318" s="7"/>
      <c r="PBM318" s="7"/>
      <c r="PBN318" s="7"/>
      <c r="PBO318" s="7"/>
      <c r="PBP318" s="7"/>
      <c r="PBQ318" s="7"/>
      <c r="PBR318" s="7"/>
      <c r="PBS318" s="7"/>
      <c r="PBT318" s="7"/>
      <c r="PBU318" s="7"/>
      <c r="PBV318" s="7"/>
      <c r="PBW318" s="7"/>
      <c r="PBX318" s="7"/>
      <c r="PBY318" s="7"/>
      <c r="PBZ318" s="7"/>
      <c r="PCA318" s="7"/>
      <c r="PCB318" s="7"/>
      <c r="PCC318" s="7"/>
      <c r="PCD318" s="7"/>
      <c r="PCE318" s="7"/>
      <c r="PCF318" s="7"/>
      <c r="PCG318" s="7"/>
      <c r="PCH318" s="7"/>
      <c r="PCI318" s="7"/>
      <c r="PCJ318" s="7"/>
      <c r="PCK318" s="7"/>
      <c r="PCL318" s="7"/>
      <c r="PCM318" s="7"/>
      <c r="PCN318" s="7"/>
      <c r="PCO318" s="7"/>
      <c r="PCP318" s="7"/>
      <c r="PCQ318" s="7"/>
      <c r="PCR318" s="7"/>
      <c r="PCS318" s="7"/>
      <c r="PCT318" s="7"/>
      <c r="PCU318" s="7"/>
      <c r="PCV318" s="7"/>
      <c r="PCW318" s="7"/>
      <c r="PCX318" s="7"/>
      <c r="PCY318" s="7"/>
      <c r="PCZ318" s="7"/>
      <c r="PDA318" s="7"/>
      <c r="PDB318" s="7"/>
      <c r="PDC318" s="7"/>
      <c r="PDD318" s="7"/>
      <c r="PDE318" s="7"/>
      <c r="PDF318" s="7"/>
      <c r="PDG318" s="7"/>
      <c r="PDH318" s="7"/>
      <c r="PDI318" s="7"/>
      <c r="PDJ318" s="7"/>
      <c r="PDK318" s="7"/>
      <c r="PDL318" s="7"/>
      <c r="PDM318" s="7"/>
      <c r="PDN318" s="7"/>
      <c r="PDO318" s="7"/>
      <c r="PDP318" s="7"/>
      <c r="PDQ318" s="7"/>
      <c r="PDR318" s="7"/>
      <c r="PDS318" s="7"/>
      <c r="PDT318" s="7"/>
      <c r="PDU318" s="7"/>
      <c r="PDV318" s="7"/>
      <c r="PDW318" s="7"/>
      <c r="PDX318" s="7"/>
      <c r="PDY318" s="7"/>
      <c r="PDZ318" s="7"/>
      <c r="PEA318" s="7"/>
      <c r="PEB318" s="7"/>
      <c r="PEC318" s="7"/>
      <c r="PED318" s="7"/>
      <c r="PEE318" s="7"/>
      <c r="PEF318" s="7"/>
      <c r="PEG318" s="7"/>
      <c r="PEH318" s="7"/>
      <c r="PEI318" s="7"/>
      <c r="PEJ318" s="7"/>
      <c r="PEK318" s="7"/>
      <c r="PEL318" s="7"/>
      <c r="PEM318" s="7"/>
      <c r="PEN318" s="7"/>
      <c r="PEO318" s="7"/>
      <c r="PEP318" s="7"/>
      <c r="PEQ318" s="7"/>
      <c r="PER318" s="7"/>
      <c r="PES318" s="7"/>
      <c r="PET318" s="7"/>
      <c r="PEU318" s="7"/>
      <c r="PEV318" s="7"/>
      <c r="PEW318" s="7"/>
      <c r="PEX318" s="7"/>
      <c r="PEY318" s="7"/>
      <c r="PEZ318" s="7"/>
      <c r="PFA318" s="7"/>
      <c r="PFB318" s="7"/>
      <c r="PFC318" s="7"/>
      <c r="PFD318" s="7"/>
      <c r="PFE318" s="7"/>
      <c r="PFF318" s="7"/>
      <c r="PFG318" s="7"/>
      <c r="PFH318" s="7"/>
      <c r="PFI318" s="7"/>
      <c r="PFJ318" s="7"/>
      <c r="PFK318" s="7"/>
      <c r="PFL318" s="7"/>
      <c r="PFM318" s="7"/>
      <c r="PFN318" s="7"/>
      <c r="PFO318" s="7"/>
      <c r="PFP318" s="7"/>
      <c r="PFQ318" s="7"/>
      <c r="PFR318" s="7"/>
      <c r="PFS318" s="7"/>
      <c r="PFT318" s="7"/>
      <c r="PFU318" s="7"/>
      <c r="PFV318" s="7"/>
      <c r="PFW318" s="7"/>
      <c r="PFX318" s="7"/>
      <c r="PFY318" s="7"/>
      <c r="PFZ318" s="7"/>
      <c r="PGA318" s="7"/>
      <c r="PGB318" s="7"/>
      <c r="PGC318" s="7"/>
      <c r="PGD318" s="7"/>
      <c r="PGE318" s="7"/>
      <c r="PGF318" s="7"/>
      <c r="PGG318" s="7"/>
      <c r="PGH318" s="7"/>
      <c r="PGI318" s="7"/>
      <c r="PGJ318" s="7"/>
      <c r="PGK318" s="7"/>
      <c r="PGL318" s="7"/>
      <c r="PGM318" s="7"/>
      <c r="PGN318" s="7"/>
      <c r="PGO318" s="7"/>
      <c r="PGP318" s="7"/>
      <c r="PGQ318" s="7"/>
      <c r="PGR318" s="7"/>
      <c r="PGS318" s="7"/>
      <c r="PGT318" s="7"/>
      <c r="PGU318" s="7"/>
      <c r="PGV318" s="7"/>
      <c r="PGW318" s="7"/>
      <c r="PGX318" s="7"/>
      <c r="PGY318" s="7"/>
      <c r="PGZ318" s="7"/>
      <c r="PHA318" s="7"/>
      <c r="PHB318" s="7"/>
      <c r="PHC318" s="7"/>
      <c r="PHD318" s="7"/>
      <c r="PHE318" s="7"/>
      <c r="PHF318" s="7"/>
      <c r="PHG318" s="7"/>
      <c r="PHH318" s="7"/>
      <c r="PHI318" s="7"/>
      <c r="PHJ318" s="7"/>
      <c r="PHK318" s="7"/>
      <c r="PHL318" s="7"/>
      <c r="PHM318" s="7"/>
      <c r="PHN318" s="7"/>
      <c r="PHO318" s="7"/>
      <c r="PHP318" s="7"/>
      <c r="PHQ318" s="7"/>
      <c r="PHR318" s="7"/>
      <c r="PHS318" s="7"/>
      <c r="PHT318" s="7"/>
      <c r="PHU318" s="7"/>
      <c r="PHV318" s="7"/>
      <c r="PHW318" s="7"/>
      <c r="PHX318" s="7"/>
      <c r="PHY318" s="7"/>
      <c r="PHZ318" s="7"/>
      <c r="PIA318" s="7"/>
      <c r="PIB318" s="7"/>
      <c r="PIC318" s="7"/>
      <c r="PID318" s="7"/>
      <c r="PIE318" s="7"/>
      <c r="PIF318" s="7"/>
      <c r="PIG318" s="7"/>
      <c r="PIH318" s="7"/>
      <c r="PII318" s="7"/>
      <c r="PIJ318" s="7"/>
      <c r="PIK318" s="7"/>
      <c r="PIL318" s="7"/>
      <c r="PIM318" s="7"/>
      <c r="PIN318" s="7"/>
      <c r="PIO318" s="7"/>
      <c r="PIP318" s="7"/>
      <c r="PIQ318" s="7"/>
      <c r="PIR318" s="7"/>
      <c r="PIS318" s="7"/>
      <c r="PIT318" s="7"/>
      <c r="PIU318" s="7"/>
      <c r="PIV318" s="7"/>
      <c r="PIW318" s="7"/>
      <c r="PIX318" s="7"/>
      <c r="PIY318" s="7"/>
      <c r="PIZ318" s="7"/>
      <c r="PJA318" s="7"/>
      <c r="PJB318" s="7"/>
      <c r="PJC318" s="7"/>
      <c r="PJD318" s="7"/>
      <c r="PJE318" s="7"/>
      <c r="PJF318" s="7"/>
      <c r="PJG318" s="7"/>
      <c r="PJH318" s="7"/>
      <c r="PJI318" s="7"/>
      <c r="PJJ318" s="7"/>
      <c r="PJK318" s="7"/>
      <c r="PJL318" s="7"/>
      <c r="PJM318" s="7"/>
      <c r="PJN318" s="7"/>
      <c r="PJO318" s="7"/>
      <c r="PJP318" s="7"/>
      <c r="PJQ318" s="7"/>
      <c r="PJR318" s="7"/>
      <c r="PJS318" s="7"/>
      <c r="PJT318" s="7"/>
      <c r="PJU318" s="7"/>
      <c r="PJV318" s="7"/>
      <c r="PJW318" s="7"/>
      <c r="PJX318" s="7"/>
      <c r="PJY318" s="7"/>
      <c r="PJZ318" s="7"/>
      <c r="PKA318" s="7"/>
      <c r="PKB318" s="7"/>
      <c r="PKC318" s="7"/>
      <c r="PKD318" s="7"/>
      <c r="PKE318" s="7"/>
      <c r="PKF318" s="7"/>
      <c r="PKG318" s="7"/>
      <c r="PKH318" s="7"/>
      <c r="PKI318" s="7"/>
      <c r="PKJ318" s="7"/>
      <c r="PKK318" s="7"/>
      <c r="PKL318" s="7"/>
      <c r="PKM318" s="7"/>
      <c r="PKN318" s="7"/>
      <c r="PKO318" s="7"/>
      <c r="PKP318" s="7"/>
      <c r="PKQ318" s="7"/>
      <c r="PKR318" s="7"/>
      <c r="PKS318" s="7"/>
      <c r="PKT318" s="7"/>
      <c r="PKU318" s="7"/>
      <c r="PKV318" s="7"/>
      <c r="PKW318" s="7"/>
      <c r="PKX318" s="7"/>
      <c r="PKY318" s="7"/>
      <c r="PKZ318" s="7"/>
      <c r="PLA318" s="7"/>
      <c r="PLB318" s="7"/>
      <c r="PLC318" s="7"/>
      <c r="PLD318" s="7"/>
      <c r="PLE318" s="7"/>
      <c r="PLF318" s="7"/>
      <c r="PLG318" s="7"/>
      <c r="PLH318" s="7"/>
      <c r="PLI318" s="7"/>
      <c r="PLJ318" s="7"/>
      <c r="PLK318" s="7"/>
      <c r="PLL318" s="7"/>
      <c r="PLM318" s="7"/>
      <c r="PLN318" s="7"/>
      <c r="PLO318" s="7"/>
      <c r="PLP318" s="7"/>
      <c r="PLQ318" s="7"/>
      <c r="PLR318" s="7"/>
      <c r="PLS318" s="7"/>
      <c r="PLT318" s="7"/>
      <c r="PLU318" s="7"/>
      <c r="PLV318" s="7"/>
      <c r="PLW318" s="7"/>
      <c r="PLX318" s="7"/>
      <c r="PLY318" s="7"/>
      <c r="PLZ318" s="7"/>
      <c r="PMA318" s="7"/>
      <c r="PMB318" s="7"/>
      <c r="PMC318" s="7"/>
      <c r="PMD318" s="7"/>
      <c r="PME318" s="7"/>
      <c r="PMF318" s="7"/>
      <c r="PMG318" s="7"/>
      <c r="PMH318" s="7"/>
      <c r="PMI318" s="7"/>
      <c r="PMJ318" s="7"/>
      <c r="PMK318" s="7"/>
      <c r="PML318" s="7"/>
      <c r="PMM318" s="7"/>
      <c r="PMN318" s="7"/>
      <c r="PMO318" s="7"/>
      <c r="PMP318" s="7"/>
      <c r="PMQ318" s="7"/>
      <c r="PMR318" s="7"/>
      <c r="PMS318" s="7"/>
      <c r="PMT318" s="7"/>
      <c r="PMU318" s="7"/>
      <c r="PMV318" s="7"/>
      <c r="PMW318" s="7"/>
      <c r="PMX318" s="7"/>
      <c r="PMY318" s="7"/>
      <c r="PMZ318" s="7"/>
      <c r="PNA318" s="7"/>
      <c r="PNB318" s="7"/>
      <c r="PNC318" s="7"/>
      <c r="PND318" s="7"/>
      <c r="PNE318" s="7"/>
      <c r="PNF318" s="7"/>
      <c r="PNG318" s="7"/>
      <c r="PNH318" s="7"/>
      <c r="PNI318" s="7"/>
      <c r="PNJ318" s="7"/>
      <c r="PNK318" s="7"/>
      <c r="PNL318" s="7"/>
      <c r="PNM318" s="7"/>
      <c r="PNN318" s="7"/>
      <c r="PNO318" s="7"/>
      <c r="PNP318" s="7"/>
      <c r="PNQ318" s="7"/>
      <c r="PNR318" s="7"/>
      <c r="PNS318" s="7"/>
      <c r="PNT318" s="7"/>
      <c r="PNU318" s="7"/>
      <c r="PNV318" s="7"/>
      <c r="PNW318" s="7"/>
      <c r="PNX318" s="7"/>
      <c r="PNY318" s="7"/>
      <c r="PNZ318" s="7"/>
      <c r="POA318" s="7"/>
      <c r="POB318" s="7"/>
      <c r="POC318" s="7"/>
      <c r="POD318" s="7"/>
      <c r="POE318" s="7"/>
      <c r="POF318" s="7"/>
      <c r="POG318" s="7"/>
      <c r="POH318" s="7"/>
      <c r="POI318" s="7"/>
      <c r="POJ318" s="7"/>
      <c r="POK318" s="7"/>
      <c r="POL318" s="7"/>
      <c r="POM318" s="7"/>
      <c r="PON318" s="7"/>
      <c r="POO318" s="7"/>
      <c r="POP318" s="7"/>
      <c r="POQ318" s="7"/>
      <c r="POR318" s="7"/>
      <c r="POS318" s="7"/>
      <c r="POT318" s="7"/>
      <c r="POU318" s="7"/>
      <c r="POV318" s="7"/>
      <c r="POW318" s="7"/>
      <c r="POX318" s="7"/>
      <c r="POY318" s="7"/>
      <c r="POZ318" s="7"/>
      <c r="PPA318" s="7"/>
      <c r="PPB318" s="7"/>
      <c r="PPC318" s="7"/>
      <c r="PPD318" s="7"/>
      <c r="PPE318" s="7"/>
      <c r="PPF318" s="7"/>
      <c r="PPG318" s="7"/>
      <c r="PPH318" s="7"/>
      <c r="PPI318" s="7"/>
      <c r="PPJ318" s="7"/>
      <c r="PPK318" s="7"/>
      <c r="PPL318" s="7"/>
      <c r="PPM318" s="7"/>
      <c r="PPN318" s="7"/>
      <c r="PPO318" s="7"/>
      <c r="PPP318" s="7"/>
      <c r="PPQ318" s="7"/>
      <c r="PPR318" s="7"/>
      <c r="PPS318" s="7"/>
      <c r="PPT318" s="7"/>
      <c r="PPU318" s="7"/>
      <c r="PPV318" s="7"/>
      <c r="PPW318" s="7"/>
      <c r="PPX318" s="7"/>
      <c r="PPY318" s="7"/>
      <c r="PPZ318" s="7"/>
      <c r="PQA318" s="7"/>
      <c r="PQB318" s="7"/>
      <c r="PQC318" s="7"/>
      <c r="PQD318" s="7"/>
      <c r="PQE318" s="7"/>
      <c r="PQF318" s="7"/>
      <c r="PQG318" s="7"/>
      <c r="PQH318" s="7"/>
      <c r="PQI318" s="7"/>
      <c r="PQJ318" s="7"/>
      <c r="PQK318" s="7"/>
      <c r="PQL318" s="7"/>
      <c r="PQM318" s="7"/>
      <c r="PQN318" s="7"/>
      <c r="PQO318" s="7"/>
      <c r="PQP318" s="7"/>
      <c r="PQQ318" s="7"/>
      <c r="PQR318" s="7"/>
      <c r="PQS318" s="7"/>
      <c r="PQT318" s="7"/>
      <c r="PQU318" s="7"/>
      <c r="PQV318" s="7"/>
      <c r="PQW318" s="7"/>
      <c r="PQX318" s="7"/>
      <c r="PQY318" s="7"/>
      <c r="PQZ318" s="7"/>
      <c r="PRA318" s="7"/>
      <c r="PRB318" s="7"/>
      <c r="PRC318" s="7"/>
      <c r="PRD318" s="7"/>
      <c r="PRE318" s="7"/>
      <c r="PRF318" s="7"/>
      <c r="PRG318" s="7"/>
      <c r="PRH318" s="7"/>
      <c r="PRI318" s="7"/>
      <c r="PRJ318" s="7"/>
      <c r="PRK318" s="7"/>
      <c r="PRL318" s="7"/>
      <c r="PRM318" s="7"/>
      <c r="PRN318" s="7"/>
      <c r="PRO318" s="7"/>
      <c r="PRP318" s="7"/>
      <c r="PRQ318" s="7"/>
      <c r="PRR318" s="7"/>
      <c r="PRS318" s="7"/>
      <c r="PRT318" s="7"/>
      <c r="PRU318" s="7"/>
      <c r="PRV318" s="7"/>
      <c r="PRW318" s="7"/>
      <c r="PRX318" s="7"/>
      <c r="PRY318" s="7"/>
      <c r="PRZ318" s="7"/>
      <c r="PSA318" s="7"/>
      <c r="PSB318" s="7"/>
      <c r="PSC318" s="7"/>
      <c r="PSD318" s="7"/>
      <c r="PSE318" s="7"/>
      <c r="PSF318" s="7"/>
      <c r="PSG318" s="7"/>
      <c r="PSH318" s="7"/>
      <c r="PSI318" s="7"/>
      <c r="PSJ318" s="7"/>
      <c r="PSK318" s="7"/>
      <c r="PSL318" s="7"/>
      <c r="PSM318" s="7"/>
      <c r="PSN318" s="7"/>
      <c r="PSO318" s="7"/>
      <c r="PSP318" s="7"/>
      <c r="PSQ318" s="7"/>
      <c r="PSR318" s="7"/>
      <c r="PSS318" s="7"/>
      <c r="PST318" s="7"/>
      <c r="PSU318" s="7"/>
      <c r="PSV318" s="7"/>
      <c r="PSW318" s="7"/>
      <c r="PSX318" s="7"/>
      <c r="PSY318" s="7"/>
      <c r="PSZ318" s="7"/>
      <c r="PTA318" s="7"/>
      <c r="PTB318" s="7"/>
      <c r="PTC318" s="7"/>
      <c r="PTD318" s="7"/>
      <c r="PTE318" s="7"/>
      <c r="PTF318" s="7"/>
      <c r="PTG318" s="7"/>
      <c r="PTH318" s="7"/>
      <c r="PTI318" s="7"/>
      <c r="PTJ318" s="7"/>
      <c r="PTK318" s="7"/>
      <c r="PTL318" s="7"/>
      <c r="PTM318" s="7"/>
      <c r="PTN318" s="7"/>
      <c r="PTO318" s="7"/>
      <c r="PTP318" s="7"/>
      <c r="PTQ318" s="7"/>
      <c r="PTR318" s="7"/>
      <c r="PTS318" s="7"/>
      <c r="PTT318" s="7"/>
      <c r="PTU318" s="7"/>
      <c r="PTV318" s="7"/>
      <c r="PTW318" s="7"/>
      <c r="PTX318" s="7"/>
      <c r="PTY318" s="7"/>
      <c r="PTZ318" s="7"/>
      <c r="PUA318" s="7"/>
      <c r="PUB318" s="7"/>
      <c r="PUC318" s="7"/>
      <c r="PUD318" s="7"/>
      <c r="PUE318" s="7"/>
      <c r="PUF318" s="7"/>
      <c r="PUG318" s="7"/>
      <c r="PUH318" s="7"/>
      <c r="PUI318" s="7"/>
      <c r="PUJ318" s="7"/>
      <c r="PUK318" s="7"/>
      <c r="PUL318" s="7"/>
      <c r="PUM318" s="7"/>
      <c r="PUN318" s="7"/>
      <c r="PUO318" s="7"/>
      <c r="PUP318" s="7"/>
      <c r="PUQ318" s="7"/>
      <c r="PUR318" s="7"/>
      <c r="PUS318" s="7"/>
      <c r="PUT318" s="7"/>
      <c r="PUU318" s="7"/>
      <c r="PUV318" s="7"/>
      <c r="PUW318" s="7"/>
      <c r="PUX318" s="7"/>
      <c r="PUY318" s="7"/>
      <c r="PUZ318" s="7"/>
      <c r="PVA318" s="7"/>
      <c r="PVB318" s="7"/>
      <c r="PVC318" s="7"/>
      <c r="PVD318" s="7"/>
      <c r="PVE318" s="7"/>
      <c r="PVF318" s="7"/>
      <c r="PVG318" s="7"/>
      <c r="PVH318" s="7"/>
      <c r="PVI318" s="7"/>
      <c r="PVJ318" s="7"/>
      <c r="PVK318" s="7"/>
      <c r="PVL318" s="7"/>
      <c r="PVM318" s="7"/>
      <c r="PVN318" s="7"/>
      <c r="PVO318" s="7"/>
      <c r="PVP318" s="7"/>
      <c r="PVQ318" s="7"/>
      <c r="PVR318" s="7"/>
      <c r="PVS318" s="7"/>
      <c r="PVT318" s="7"/>
      <c r="PVU318" s="7"/>
      <c r="PVV318" s="7"/>
      <c r="PVW318" s="7"/>
      <c r="PVX318" s="7"/>
      <c r="PVY318" s="7"/>
      <c r="PVZ318" s="7"/>
      <c r="PWA318" s="7"/>
      <c r="PWB318" s="7"/>
      <c r="PWC318" s="7"/>
      <c r="PWD318" s="7"/>
      <c r="PWE318" s="7"/>
      <c r="PWF318" s="7"/>
      <c r="PWG318" s="7"/>
      <c r="PWH318" s="7"/>
      <c r="PWI318" s="7"/>
      <c r="PWJ318" s="7"/>
      <c r="PWK318" s="7"/>
      <c r="PWL318" s="7"/>
      <c r="PWM318" s="7"/>
      <c r="PWN318" s="7"/>
      <c r="PWO318" s="7"/>
      <c r="PWP318" s="7"/>
      <c r="PWQ318" s="7"/>
      <c r="PWR318" s="7"/>
      <c r="PWS318" s="7"/>
      <c r="PWT318" s="7"/>
      <c r="PWU318" s="7"/>
      <c r="PWV318" s="7"/>
      <c r="PWW318" s="7"/>
      <c r="PWX318" s="7"/>
      <c r="PWY318" s="7"/>
      <c r="PWZ318" s="7"/>
      <c r="PXA318" s="7"/>
      <c r="PXB318" s="7"/>
      <c r="PXC318" s="7"/>
      <c r="PXD318" s="7"/>
      <c r="PXE318" s="7"/>
      <c r="PXF318" s="7"/>
      <c r="PXG318" s="7"/>
      <c r="PXH318" s="7"/>
      <c r="PXI318" s="7"/>
      <c r="PXJ318" s="7"/>
      <c r="PXK318" s="7"/>
      <c r="PXL318" s="7"/>
      <c r="PXM318" s="7"/>
      <c r="PXN318" s="7"/>
      <c r="PXO318" s="7"/>
      <c r="PXP318" s="7"/>
      <c r="PXQ318" s="7"/>
      <c r="PXR318" s="7"/>
      <c r="PXS318" s="7"/>
      <c r="PXT318" s="7"/>
      <c r="PXU318" s="7"/>
      <c r="PXV318" s="7"/>
      <c r="PXW318" s="7"/>
      <c r="PXX318" s="7"/>
      <c r="PXY318" s="7"/>
      <c r="PXZ318" s="7"/>
      <c r="PYA318" s="7"/>
      <c r="PYB318" s="7"/>
      <c r="PYC318" s="7"/>
      <c r="PYD318" s="7"/>
      <c r="PYE318" s="7"/>
      <c r="PYF318" s="7"/>
      <c r="PYG318" s="7"/>
      <c r="PYH318" s="7"/>
      <c r="PYI318" s="7"/>
      <c r="PYJ318" s="7"/>
      <c r="PYK318" s="7"/>
      <c r="PYL318" s="7"/>
      <c r="PYM318" s="7"/>
      <c r="PYN318" s="7"/>
      <c r="PYO318" s="7"/>
      <c r="PYP318" s="7"/>
      <c r="PYQ318" s="7"/>
      <c r="PYR318" s="7"/>
      <c r="PYS318" s="7"/>
      <c r="PYT318" s="7"/>
      <c r="PYU318" s="7"/>
      <c r="PYV318" s="7"/>
      <c r="PYW318" s="7"/>
      <c r="PYX318" s="7"/>
      <c r="PYY318" s="7"/>
      <c r="PYZ318" s="7"/>
      <c r="PZA318" s="7"/>
      <c r="PZB318" s="7"/>
      <c r="PZC318" s="7"/>
      <c r="PZD318" s="7"/>
      <c r="PZE318" s="7"/>
      <c r="PZF318" s="7"/>
      <c r="PZG318" s="7"/>
      <c r="PZH318" s="7"/>
      <c r="PZI318" s="7"/>
      <c r="PZJ318" s="7"/>
      <c r="PZK318" s="7"/>
      <c r="PZL318" s="7"/>
      <c r="PZM318" s="7"/>
      <c r="PZN318" s="7"/>
      <c r="PZO318" s="7"/>
      <c r="PZP318" s="7"/>
      <c r="PZQ318" s="7"/>
      <c r="PZR318" s="7"/>
      <c r="PZS318" s="7"/>
      <c r="PZT318" s="7"/>
      <c r="PZU318" s="7"/>
      <c r="PZV318" s="7"/>
      <c r="PZW318" s="7"/>
      <c r="PZX318" s="7"/>
      <c r="PZY318" s="7"/>
      <c r="PZZ318" s="7"/>
      <c r="QAA318" s="7"/>
      <c r="QAB318" s="7"/>
      <c r="QAC318" s="7"/>
      <c r="QAD318" s="7"/>
      <c r="QAE318" s="7"/>
      <c r="QAF318" s="7"/>
      <c r="QAG318" s="7"/>
      <c r="QAH318" s="7"/>
      <c r="QAI318" s="7"/>
      <c r="QAJ318" s="7"/>
      <c r="QAK318" s="7"/>
      <c r="QAL318" s="7"/>
      <c r="QAM318" s="7"/>
      <c r="QAN318" s="7"/>
      <c r="QAO318" s="7"/>
      <c r="QAP318" s="7"/>
      <c r="QAQ318" s="7"/>
      <c r="QAR318" s="7"/>
      <c r="QAS318" s="7"/>
      <c r="QAT318" s="7"/>
      <c r="QAU318" s="7"/>
      <c r="QAV318" s="7"/>
      <c r="QAW318" s="7"/>
      <c r="QAX318" s="7"/>
      <c r="QAY318" s="7"/>
      <c r="QAZ318" s="7"/>
      <c r="QBA318" s="7"/>
      <c r="QBB318" s="7"/>
      <c r="QBC318" s="7"/>
      <c r="QBD318" s="7"/>
      <c r="QBE318" s="7"/>
      <c r="QBF318" s="7"/>
      <c r="QBG318" s="7"/>
      <c r="QBH318" s="7"/>
      <c r="QBI318" s="7"/>
      <c r="QBJ318" s="7"/>
      <c r="QBK318" s="7"/>
      <c r="QBL318" s="7"/>
      <c r="QBM318" s="7"/>
      <c r="QBN318" s="7"/>
      <c r="QBO318" s="7"/>
      <c r="QBP318" s="7"/>
      <c r="QBQ318" s="7"/>
      <c r="QBR318" s="7"/>
      <c r="QBS318" s="7"/>
      <c r="QBT318" s="7"/>
      <c r="QBU318" s="7"/>
      <c r="QBV318" s="7"/>
      <c r="QBW318" s="7"/>
      <c r="QBX318" s="7"/>
      <c r="QBY318" s="7"/>
      <c r="QBZ318" s="7"/>
      <c r="QCA318" s="7"/>
      <c r="QCB318" s="7"/>
      <c r="QCC318" s="7"/>
      <c r="QCD318" s="7"/>
      <c r="QCE318" s="7"/>
      <c r="QCF318" s="7"/>
      <c r="QCG318" s="7"/>
      <c r="QCH318" s="7"/>
      <c r="QCI318" s="7"/>
      <c r="QCJ318" s="7"/>
      <c r="QCK318" s="7"/>
      <c r="QCL318" s="7"/>
      <c r="QCM318" s="7"/>
      <c r="QCN318" s="7"/>
      <c r="QCO318" s="7"/>
      <c r="QCP318" s="7"/>
      <c r="QCQ318" s="7"/>
      <c r="QCR318" s="7"/>
      <c r="QCS318" s="7"/>
      <c r="QCT318" s="7"/>
      <c r="QCU318" s="7"/>
      <c r="QCV318" s="7"/>
      <c r="QCW318" s="7"/>
      <c r="QCX318" s="7"/>
      <c r="QCY318" s="7"/>
      <c r="QCZ318" s="7"/>
      <c r="QDA318" s="7"/>
      <c r="QDB318" s="7"/>
      <c r="QDC318" s="7"/>
      <c r="QDD318" s="7"/>
      <c r="QDE318" s="7"/>
      <c r="QDF318" s="7"/>
      <c r="QDG318" s="7"/>
      <c r="QDH318" s="7"/>
      <c r="QDI318" s="7"/>
      <c r="QDJ318" s="7"/>
      <c r="QDK318" s="7"/>
      <c r="QDL318" s="7"/>
      <c r="QDM318" s="7"/>
      <c r="QDN318" s="7"/>
      <c r="QDO318" s="7"/>
      <c r="QDP318" s="7"/>
      <c r="QDQ318" s="7"/>
      <c r="QDR318" s="7"/>
      <c r="QDS318" s="7"/>
      <c r="QDT318" s="7"/>
      <c r="QDU318" s="7"/>
      <c r="QDV318" s="7"/>
      <c r="QDW318" s="7"/>
      <c r="QDX318" s="7"/>
      <c r="QDY318" s="7"/>
      <c r="QDZ318" s="7"/>
      <c r="QEA318" s="7"/>
      <c r="QEB318" s="7"/>
      <c r="QEC318" s="7"/>
      <c r="QED318" s="7"/>
      <c r="QEE318" s="7"/>
      <c r="QEF318" s="7"/>
      <c r="QEG318" s="7"/>
      <c r="QEH318" s="7"/>
      <c r="QEI318" s="7"/>
      <c r="QEJ318" s="7"/>
      <c r="QEK318" s="7"/>
      <c r="QEL318" s="7"/>
      <c r="QEM318" s="7"/>
      <c r="QEN318" s="7"/>
      <c r="QEO318" s="7"/>
      <c r="QEP318" s="7"/>
      <c r="QEQ318" s="7"/>
      <c r="QER318" s="7"/>
      <c r="QES318" s="7"/>
      <c r="QET318" s="7"/>
      <c r="QEU318" s="7"/>
      <c r="QEV318" s="7"/>
      <c r="QEW318" s="7"/>
      <c r="QEX318" s="7"/>
      <c r="QEY318" s="7"/>
      <c r="QEZ318" s="7"/>
      <c r="QFA318" s="7"/>
      <c r="QFB318" s="7"/>
      <c r="QFC318" s="7"/>
      <c r="QFD318" s="7"/>
      <c r="QFE318" s="7"/>
      <c r="QFF318" s="7"/>
      <c r="QFG318" s="7"/>
      <c r="QFH318" s="7"/>
      <c r="QFI318" s="7"/>
      <c r="QFJ318" s="7"/>
      <c r="QFK318" s="7"/>
      <c r="QFL318" s="7"/>
      <c r="QFM318" s="7"/>
      <c r="QFN318" s="7"/>
      <c r="QFO318" s="7"/>
      <c r="QFP318" s="7"/>
      <c r="QFQ318" s="7"/>
      <c r="QFR318" s="7"/>
      <c r="QFS318" s="7"/>
      <c r="QFT318" s="7"/>
      <c r="QFU318" s="7"/>
      <c r="QFV318" s="7"/>
      <c r="QFW318" s="7"/>
      <c r="QFX318" s="7"/>
      <c r="QFY318" s="7"/>
      <c r="QFZ318" s="7"/>
      <c r="QGA318" s="7"/>
      <c r="QGB318" s="7"/>
      <c r="QGC318" s="7"/>
      <c r="QGD318" s="7"/>
      <c r="QGE318" s="7"/>
      <c r="QGF318" s="7"/>
      <c r="QGG318" s="7"/>
      <c r="QGH318" s="7"/>
      <c r="QGI318" s="7"/>
      <c r="QGJ318" s="7"/>
      <c r="QGK318" s="7"/>
      <c r="QGL318" s="7"/>
      <c r="QGM318" s="7"/>
      <c r="QGN318" s="7"/>
      <c r="QGO318" s="7"/>
      <c r="QGP318" s="7"/>
      <c r="QGQ318" s="7"/>
      <c r="QGR318" s="7"/>
      <c r="QGS318" s="7"/>
      <c r="QGT318" s="7"/>
      <c r="QGU318" s="7"/>
      <c r="QGV318" s="7"/>
      <c r="QGW318" s="7"/>
      <c r="QGX318" s="7"/>
      <c r="QGY318" s="7"/>
      <c r="QGZ318" s="7"/>
      <c r="QHA318" s="7"/>
      <c r="QHB318" s="7"/>
      <c r="QHC318" s="7"/>
      <c r="QHD318" s="7"/>
      <c r="QHE318" s="7"/>
      <c r="QHF318" s="7"/>
      <c r="QHG318" s="7"/>
      <c r="QHH318" s="7"/>
      <c r="QHI318" s="7"/>
      <c r="QHJ318" s="7"/>
      <c r="QHK318" s="7"/>
      <c r="QHL318" s="7"/>
      <c r="QHM318" s="7"/>
      <c r="QHN318" s="7"/>
      <c r="QHO318" s="7"/>
      <c r="QHP318" s="7"/>
      <c r="QHQ318" s="7"/>
      <c r="QHR318" s="7"/>
      <c r="QHS318" s="7"/>
      <c r="QHT318" s="7"/>
      <c r="QHU318" s="7"/>
      <c r="QHV318" s="7"/>
      <c r="QHW318" s="7"/>
      <c r="QHX318" s="7"/>
      <c r="QHY318" s="7"/>
      <c r="QHZ318" s="7"/>
      <c r="QIA318" s="7"/>
      <c r="QIB318" s="7"/>
      <c r="QIC318" s="7"/>
      <c r="QID318" s="7"/>
      <c r="QIE318" s="7"/>
      <c r="QIF318" s="7"/>
      <c r="QIG318" s="7"/>
      <c r="QIH318" s="7"/>
      <c r="QII318" s="7"/>
      <c r="QIJ318" s="7"/>
      <c r="QIK318" s="7"/>
      <c r="QIL318" s="7"/>
      <c r="QIM318" s="7"/>
      <c r="QIN318" s="7"/>
      <c r="QIO318" s="7"/>
      <c r="QIP318" s="7"/>
      <c r="QIQ318" s="7"/>
      <c r="QIR318" s="7"/>
      <c r="QIS318" s="7"/>
      <c r="QIT318" s="7"/>
      <c r="QIU318" s="7"/>
      <c r="QIV318" s="7"/>
      <c r="QIW318" s="7"/>
      <c r="QIX318" s="7"/>
      <c r="QIY318" s="7"/>
      <c r="QIZ318" s="7"/>
      <c r="QJA318" s="7"/>
      <c r="QJB318" s="7"/>
      <c r="QJC318" s="7"/>
      <c r="QJD318" s="7"/>
      <c r="QJE318" s="7"/>
      <c r="QJF318" s="7"/>
      <c r="QJG318" s="7"/>
      <c r="QJH318" s="7"/>
      <c r="QJI318" s="7"/>
      <c r="QJJ318" s="7"/>
      <c r="QJK318" s="7"/>
      <c r="QJL318" s="7"/>
      <c r="QJM318" s="7"/>
      <c r="QJN318" s="7"/>
      <c r="QJO318" s="7"/>
      <c r="QJP318" s="7"/>
      <c r="QJQ318" s="7"/>
      <c r="QJR318" s="7"/>
      <c r="QJS318" s="7"/>
      <c r="QJT318" s="7"/>
      <c r="QJU318" s="7"/>
      <c r="QJV318" s="7"/>
      <c r="QJW318" s="7"/>
      <c r="QJX318" s="7"/>
      <c r="QJY318" s="7"/>
      <c r="QJZ318" s="7"/>
      <c r="QKA318" s="7"/>
      <c r="QKB318" s="7"/>
      <c r="QKC318" s="7"/>
      <c r="QKD318" s="7"/>
      <c r="QKE318" s="7"/>
      <c r="QKF318" s="7"/>
      <c r="QKG318" s="7"/>
      <c r="QKH318" s="7"/>
      <c r="QKI318" s="7"/>
      <c r="QKJ318" s="7"/>
      <c r="QKK318" s="7"/>
      <c r="QKL318" s="7"/>
      <c r="QKM318" s="7"/>
      <c r="QKN318" s="7"/>
      <c r="QKO318" s="7"/>
      <c r="QKP318" s="7"/>
      <c r="QKQ318" s="7"/>
      <c r="QKR318" s="7"/>
      <c r="QKS318" s="7"/>
      <c r="QKT318" s="7"/>
      <c r="QKU318" s="7"/>
      <c r="QKV318" s="7"/>
      <c r="QKW318" s="7"/>
      <c r="QKX318" s="7"/>
      <c r="QKY318" s="7"/>
      <c r="QKZ318" s="7"/>
      <c r="QLA318" s="7"/>
      <c r="QLB318" s="7"/>
      <c r="QLC318" s="7"/>
      <c r="QLD318" s="7"/>
      <c r="QLE318" s="7"/>
      <c r="QLF318" s="7"/>
      <c r="QLG318" s="7"/>
      <c r="QLH318" s="7"/>
      <c r="QLI318" s="7"/>
      <c r="QLJ318" s="7"/>
      <c r="QLK318" s="7"/>
      <c r="QLL318" s="7"/>
      <c r="QLM318" s="7"/>
      <c r="QLN318" s="7"/>
      <c r="QLO318" s="7"/>
      <c r="QLP318" s="7"/>
      <c r="QLQ318" s="7"/>
      <c r="QLR318" s="7"/>
      <c r="QLS318" s="7"/>
      <c r="QLT318" s="7"/>
      <c r="QLU318" s="7"/>
      <c r="QLV318" s="7"/>
      <c r="QLW318" s="7"/>
      <c r="QLX318" s="7"/>
      <c r="QLY318" s="7"/>
      <c r="QLZ318" s="7"/>
      <c r="QMA318" s="7"/>
      <c r="QMB318" s="7"/>
      <c r="QMC318" s="7"/>
      <c r="QMD318" s="7"/>
      <c r="QME318" s="7"/>
      <c r="QMF318" s="7"/>
      <c r="QMG318" s="7"/>
      <c r="QMH318" s="7"/>
      <c r="QMI318" s="7"/>
      <c r="QMJ318" s="7"/>
      <c r="QMK318" s="7"/>
      <c r="QML318" s="7"/>
      <c r="QMM318" s="7"/>
      <c r="QMN318" s="7"/>
      <c r="QMO318" s="7"/>
      <c r="QMP318" s="7"/>
      <c r="QMQ318" s="7"/>
      <c r="QMR318" s="7"/>
      <c r="QMS318" s="7"/>
      <c r="QMT318" s="7"/>
      <c r="QMU318" s="7"/>
      <c r="QMV318" s="7"/>
      <c r="QMW318" s="7"/>
      <c r="QMX318" s="7"/>
      <c r="QMY318" s="7"/>
      <c r="QMZ318" s="7"/>
      <c r="QNA318" s="7"/>
      <c r="QNB318" s="7"/>
      <c r="QNC318" s="7"/>
      <c r="QND318" s="7"/>
      <c r="QNE318" s="7"/>
      <c r="QNF318" s="7"/>
      <c r="QNG318" s="7"/>
      <c r="QNH318" s="7"/>
      <c r="QNI318" s="7"/>
      <c r="QNJ318" s="7"/>
      <c r="QNK318" s="7"/>
      <c r="QNL318" s="7"/>
      <c r="QNM318" s="7"/>
      <c r="QNN318" s="7"/>
      <c r="QNO318" s="7"/>
      <c r="QNP318" s="7"/>
      <c r="QNQ318" s="7"/>
      <c r="QNR318" s="7"/>
      <c r="QNS318" s="7"/>
      <c r="QNT318" s="7"/>
      <c r="QNU318" s="7"/>
      <c r="QNV318" s="7"/>
      <c r="QNW318" s="7"/>
      <c r="QNX318" s="7"/>
      <c r="QNY318" s="7"/>
      <c r="QNZ318" s="7"/>
      <c r="QOA318" s="7"/>
      <c r="QOB318" s="7"/>
      <c r="QOC318" s="7"/>
      <c r="QOD318" s="7"/>
      <c r="QOE318" s="7"/>
      <c r="QOF318" s="7"/>
      <c r="QOG318" s="7"/>
      <c r="QOH318" s="7"/>
      <c r="QOI318" s="7"/>
      <c r="QOJ318" s="7"/>
      <c r="QOK318" s="7"/>
      <c r="QOL318" s="7"/>
      <c r="QOM318" s="7"/>
      <c r="QON318" s="7"/>
      <c r="QOO318" s="7"/>
      <c r="QOP318" s="7"/>
      <c r="QOQ318" s="7"/>
      <c r="QOR318" s="7"/>
      <c r="QOS318" s="7"/>
      <c r="QOT318" s="7"/>
      <c r="QOU318" s="7"/>
      <c r="QOV318" s="7"/>
      <c r="QOW318" s="7"/>
      <c r="QOX318" s="7"/>
      <c r="QOY318" s="7"/>
      <c r="QOZ318" s="7"/>
      <c r="QPA318" s="7"/>
      <c r="QPB318" s="7"/>
      <c r="QPC318" s="7"/>
      <c r="QPD318" s="7"/>
      <c r="QPE318" s="7"/>
      <c r="QPF318" s="7"/>
      <c r="QPG318" s="7"/>
      <c r="QPH318" s="7"/>
      <c r="QPI318" s="7"/>
      <c r="QPJ318" s="7"/>
      <c r="QPK318" s="7"/>
      <c r="QPL318" s="7"/>
      <c r="QPM318" s="7"/>
      <c r="QPN318" s="7"/>
      <c r="QPO318" s="7"/>
      <c r="QPP318" s="7"/>
      <c r="QPQ318" s="7"/>
      <c r="QPR318" s="7"/>
      <c r="QPS318" s="7"/>
      <c r="QPT318" s="7"/>
      <c r="QPU318" s="7"/>
      <c r="QPV318" s="7"/>
      <c r="QPW318" s="7"/>
      <c r="QPX318" s="7"/>
      <c r="QPY318" s="7"/>
      <c r="QPZ318" s="7"/>
      <c r="QQA318" s="7"/>
      <c r="QQB318" s="7"/>
      <c r="QQC318" s="7"/>
      <c r="QQD318" s="7"/>
      <c r="QQE318" s="7"/>
      <c r="QQF318" s="7"/>
      <c r="QQG318" s="7"/>
      <c r="QQH318" s="7"/>
      <c r="QQI318" s="7"/>
      <c r="QQJ318" s="7"/>
      <c r="QQK318" s="7"/>
      <c r="QQL318" s="7"/>
      <c r="QQM318" s="7"/>
      <c r="QQN318" s="7"/>
      <c r="QQO318" s="7"/>
      <c r="QQP318" s="7"/>
      <c r="QQQ318" s="7"/>
      <c r="QQR318" s="7"/>
      <c r="QQS318" s="7"/>
      <c r="QQT318" s="7"/>
      <c r="QQU318" s="7"/>
      <c r="QQV318" s="7"/>
      <c r="QQW318" s="7"/>
      <c r="QQX318" s="7"/>
      <c r="QQY318" s="7"/>
      <c r="QQZ318" s="7"/>
      <c r="QRA318" s="7"/>
      <c r="QRB318" s="7"/>
      <c r="QRC318" s="7"/>
      <c r="QRD318" s="7"/>
      <c r="QRE318" s="7"/>
      <c r="QRF318" s="7"/>
      <c r="QRG318" s="7"/>
      <c r="QRH318" s="7"/>
      <c r="QRI318" s="7"/>
      <c r="QRJ318" s="7"/>
      <c r="QRK318" s="7"/>
      <c r="QRL318" s="7"/>
      <c r="QRM318" s="7"/>
      <c r="QRN318" s="7"/>
      <c r="QRO318" s="7"/>
      <c r="QRP318" s="7"/>
      <c r="QRQ318" s="7"/>
      <c r="QRR318" s="7"/>
      <c r="QRS318" s="7"/>
      <c r="QRT318" s="7"/>
      <c r="QRU318" s="7"/>
      <c r="QRV318" s="7"/>
      <c r="QRW318" s="7"/>
      <c r="QRX318" s="7"/>
      <c r="QRY318" s="7"/>
      <c r="QRZ318" s="7"/>
      <c r="QSA318" s="7"/>
      <c r="QSB318" s="7"/>
      <c r="QSC318" s="7"/>
      <c r="QSD318" s="7"/>
      <c r="QSE318" s="7"/>
      <c r="QSF318" s="7"/>
      <c r="QSG318" s="7"/>
      <c r="QSH318" s="7"/>
      <c r="QSI318" s="7"/>
      <c r="QSJ318" s="7"/>
      <c r="QSK318" s="7"/>
      <c r="QSL318" s="7"/>
      <c r="QSM318" s="7"/>
      <c r="QSN318" s="7"/>
      <c r="QSO318" s="7"/>
      <c r="QSP318" s="7"/>
      <c r="QSQ318" s="7"/>
      <c r="QSR318" s="7"/>
      <c r="QSS318" s="7"/>
      <c r="QST318" s="7"/>
      <c r="QSU318" s="7"/>
      <c r="QSV318" s="7"/>
      <c r="QSW318" s="7"/>
      <c r="QSX318" s="7"/>
      <c r="QSY318" s="7"/>
      <c r="QSZ318" s="7"/>
      <c r="QTA318" s="7"/>
      <c r="QTB318" s="7"/>
      <c r="QTC318" s="7"/>
      <c r="QTD318" s="7"/>
      <c r="QTE318" s="7"/>
      <c r="QTF318" s="7"/>
      <c r="QTG318" s="7"/>
      <c r="QTH318" s="7"/>
      <c r="QTI318" s="7"/>
      <c r="QTJ318" s="7"/>
      <c r="QTK318" s="7"/>
      <c r="QTL318" s="7"/>
      <c r="QTM318" s="7"/>
      <c r="QTN318" s="7"/>
      <c r="QTO318" s="7"/>
      <c r="QTP318" s="7"/>
      <c r="QTQ318" s="7"/>
      <c r="QTR318" s="7"/>
      <c r="QTS318" s="7"/>
      <c r="QTT318" s="7"/>
      <c r="QTU318" s="7"/>
      <c r="QTV318" s="7"/>
      <c r="QTW318" s="7"/>
      <c r="QTX318" s="7"/>
      <c r="QTY318" s="7"/>
      <c r="QTZ318" s="7"/>
      <c r="QUA318" s="7"/>
      <c r="QUB318" s="7"/>
      <c r="QUC318" s="7"/>
      <c r="QUD318" s="7"/>
      <c r="QUE318" s="7"/>
      <c r="QUF318" s="7"/>
      <c r="QUG318" s="7"/>
      <c r="QUH318" s="7"/>
      <c r="QUI318" s="7"/>
      <c r="QUJ318" s="7"/>
      <c r="QUK318" s="7"/>
      <c r="QUL318" s="7"/>
      <c r="QUM318" s="7"/>
      <c r="QUN318" s="7"/>
      <c r="QUO318" s="7"/>
      <c r="QUP318" s="7"/>
      <c r="QUQ318" s="7"/>
      <c r="QUR318" s="7"/>
      <c r="QUS318" s="7"/>
      <c r="QUT318" s="7"/>
      <c r="QUU318" s="7"/>
      <c r="QUV318" s="7"/>
      <c r="QUW318" s="7"/>
      <c r="QUX318" s="7"/>
      <c r="QUY318" s="7"/>
      <c r="QUZ318" s="7"/>
      <c r="QVA318" s="7"/>
      <c r="QVB318" s="7"/>
      <c r="QVC318" s="7"/>
      <c r="QVD318" s="7"/>
      <c r="QVE318" s="7"/>
      <c r="QVF318" s="7"/>
      <c r="QVG318" s="7"/>
      <c r="QVH318" s="7"/>
      <c r="QVI318" s="7"/>
      <c r="QVJ318" s="7"/>
      <c r="QVK318" s="7"/>
      <c r="QVL318" s="7"/>
      <c r="QVM318" s="7"/>
      <c r="QVN318" s="7"/>
      <c r="QVO318" s="7"/>
      <c r="QVP318" s="7"/>
      <c r="QVQ318" s="7"/>
      <c r="QVR318" s="7"/>
      <c r="QVS318" s="7"/>
      <c r="QVT318" s="7"/>
      <c r="QVU318" s="7"/>
      <c r="QVV318" s="7"/>
      <c r="QVW318" s="7"/>
      <c r="QVX318" s="7"/>
      <c r="QVY318" s="7"/>
      <c r="QVZ318" s="7"/>
      <c r="QWA318" s="7"/>
      <c r="QWB318" s="7"/>
      <c r="QWC318" s="7"/>
      <c r="QWD318" s="7"/>
      <c r="QWE318" s="7"/>
      <c r="QWF318" s="7"/>
      <c r="QWG318" s="7"/>
      <c r="QWH318" s="7"/>
      <c r="QWI318" s="7"/>
      <c r="QWJ318" s="7"/>
      <c r="QWK318" s="7"/>
      <c r="QWL318" s="7"/>
      <c r="QWM318" s="7"/>
      <c r="QWN318" s="7"/>
      <c r="QWO318" s="7"/>
      <c r="QWP318" s="7"/>
      <c r="QWQ318" s="7"/>
      <c r="QWR318" s="7"/>
      <c r="QWS318" s="7"/>
      <c r="QWT318" s="7"/>
      <c r="QWU318" s="7"/>
      <c r="QWV318" s="7"/>
      <c r="QWW318" s="7"/>
      <c r="QWX318" s="7"/>
      <c r="QWY318" s="7"/>
      <c r="QWZ318" s="7"/>
      <c r="QXA318" s="7"/>
      <c r="QXB318" s="7"/>
      <c r="QXC318" s="7"/>
      <c r="QXD318" s="7"/>
      <c r="QXE318" s="7"/>
      <c r="QXF318" s="7"/>
      <c r="QXG318" s="7"/>
      <c r="QXH318" s="7"/>
      <c r="QXI318" s="7"/>
      <c r="QXJ318" s="7"/>
      <c r="QXK318" s="7"/>
      <c r="QXL318" s="7"/>
      <c r="QXM318" s="7"/>
      <c r="QXN318" s="7"/>
      <c r="QXO318" s="7"/>
      <c r="QXP318" s="7"/>
      <c r="QXQ318" s="7"/>
      <c r="QXR318" s="7"/>
      <c r="QXS318" s="7"/>
      <c r="QXT318" s="7"/>
      <c r="QXU318" s="7"/>
      <c r="QXV318" s="7"/>
      <c r="QXW318" s="7"/>
      <c r="QXX318" s="7"/>
      <c r="QXY318" s="7"/>
      <c r="QXZ318" s="7"/>
      <c r="QYA318" s="7"/>
      <c r="QYB318" s="7"/>
      <c r="QYC318" s="7"/>
      <c r="QYD318" s="7"/>
      <c r="QYE318" s="7"/>
      <c r="QYF318" s="7"/>
      <c r="QYG318" s="7"/>
      <c r="QYH318" s="7"/>
      <c r="QYI318" s="7"/>
      <c r="QYJ318" s="7"/>
      <c r="QYK318" s="7"/>
      <c r="QYL318" s="7"/>
      <c r="QYM318" s="7"/>
      <c r="QYN318" s="7"/>
      <c r="QYO318" s="7"/>
      <c r="QYP318" s="7"/>
      <c r="QYQ318" s="7"/>
      <c r="QYR318" s="7"/>
      <c r="QYS318" s="7"/>
      <c r="QYT318" s="7"/>
      <c r="QYU318" s="7"/>
      <c r="QYV318" s="7"/>
      <c r="QYW318" s="7"/>
      <c r="QYX318" s="7"/>
      <c r="QYY318" s="7"/>
      <c r="QYZ318" s="7"/>
      <c r="QZA318" s="7"/>
      <c r="QZB318" s="7"/>
      <c r="QZC318" s="7"/>
      <c r="QZD318" s="7"/>
      <c r="QZE318" s="7"/>
      <c r="QZF318" s="7"/>
      <c r="QZG318" s="7"/>
      <c r="QZH318" s="7"/>
      <c r="QZI318" s="7"/>
      <c r="QZJ318" s="7"/>
      <c r="QZK318" s="7"/>
      <c r="QZL318" s="7"/>
      <c r="QZM318" s="7"/>
      <c r="QZN318" s="7"/>
      <c r="QZO318" s="7"/>
      <c r="QZP318" s="7"/>
      <c r="QZQ318" s="7"/>
      <c r="QZR318" s="7"/>
      <c r="QZS318" s="7"/>
      <c r="QZT318" s="7"/>
      <c r="QZU318" s="7"/>
      <c r="QZV318" s="7"/>
      <c r="QZW318" s="7"/>
      <c r="QZX318" s="7"/>
      <c r="QZY318" s="7"/>
      <c r="QZZ318" s="7"/>
      <c r="RAA318" s="7"/>
      <c r="RAB318" s="7"/>
      <c r="RAC318" s="7"/>
      <c r="RAD318" s="7"/>
      <c r="RAE318" s="7"/>
      <c r="RAF318" s="7"/>
      <c r="RAG318" s="7"/>
      <c r="RAH318" s="7"/>
      <c r="RAI318" s="7"/>
      <c r="RAJ318" s="7"/>
      <c r="RAK318" s="7"/>
      <c r="RAL318" s="7"/>
      <c r="RAM318" s="7"/>
      <c r="RAN318" s="7"/>
      <c r="RAO318" s="7"/>
      <c r="RAP318" s="7"/>
      <c r="RAQ318" s="7"/>
      <c r="RAR318" s="7"/>
      <c r="RAS318" s="7"/>
      <c r="RAT318" s="7"/>
      <c r="RAU318" s="7"/>
      <c r="RAV318" s="7"/>
      <c r="RAW318" s="7"/>
      <c r="RAX318" s="7"/>
      <c r="RAY318" s="7"/>
      <c r="RAZ318" s="7"/>
      <c r="RBA318" s="7"/>
      <c r="RBB318" s="7"/>
      <c r="RBC318" s="7"/>
      <c r="RBD318" s="7"/>
      <c r="RBE318" s="7"/>
      <c r="RBF318" s="7"/>
      <c r="RBG318" s="7"/>
      <c r="RBH318" s="7"/>
      <c r="RBI318" s="7"/>
      <c r="RBJ318" s="7"/>
      <c r="RBK318" s="7"/>
      <c r="RBL318" s="7"/>
      <c r="RBM318" s="7"/>
      <c r="RBN318" s="7"/>
      <c r="RBO318" s="7"/>
      <c r="RBP318" s="7"/>
      <c r="RBQ318" s="7"/>
      <c r="RBR318" s="7"/>
      <c r="RBS318" s="7"/>
      <c r="RBT318" s="7"/>
      <c r="RBU318" s="7"/>
      <c r="RBV318" s="7"/>
      <c r="RBW318" s="7"/>
      <c r="RBX318" s="7"/>
      <c r="RBY318" s="7"/>
      <c r="RBZ318" s="7"/>
      <c r="RCA318" s="7"/>
      <c r="RCB318" s="7"/>
      <c r="RCC318" s="7"/>
      <c r="RCD318" s="7"/>
      <c r="RCE318" s="7"/>
      <c r="RCF318" s="7"/>
      <c r="RCG318" s="7"/>
      <c r="RCH318" s="7"/>
      <c r="RCI318" s="7"/>
      <c r="RCJ318" s="7"/>
      <c r="RCK318" s="7"/>
      <c r="RCL318" s="7"/>
      <c r="RCM318" s="7"/>
      <c r="RCN318" s="7"/>
      <c r="RCO318" s="7"/>
      <c r="RCP318" s="7"/>
      <c r="RCQ318" s="7"/>
      <c r="RCR318" s="7"/>
      <c r="RCS318" s="7"/>
      <c r="RCT318" s="7"/>
      <c r="RCU318" s="7"/>
      <c r="RCV318" s="7"/>
      <c r="RCW318" s="7"/>
      <c r="RCX318" s="7"/>
      <c r="RCY318" s="7"/>
      <c r="RCZ318" s="7"/>
      <c r="RDA318" s="7"/>
      <c r="RDB318" s="7"/>
      <c r="RDC318" s="7"/>
      <c r="RDD318" s="7"/>
      <c r="RDE318" s="7"/>
      <c r="RDF318" s="7"/>
      <c r="RDG318" s="7"/>
      <c r="RDH318" s="7"/>
      <c r="RDI318" s="7"/>
      <c r="RDJ318" s="7"/>
      <c r="RDK318" s="7"/>
      <c r="RDL318" s="7"/>
      <c r="RDM318" s="7"/>
      <c r="RDN318" s="7"/>
      <c r="RDO318" s="7"/>
      <c r="RDP318" s="7"/>
      <c r="RDQ318" s="7"/>
      <c r="RDR318" s="7"/>
      <c r="RDS318" s="7"/>
      <c r="RDT318" s="7"/>
      <c r="RDU318" s="7"/>
      <c r="RDV318" s="7"/>
      <c r="RDW318" s="7"/>
      <c r="RDX318" s="7"/>
      <c r="RDY318" s="7"/>
      <c r="RDZ318" s="7"/>
      <c r="REA318" s="7"/>
      <c r="REB318" s="7"/>
      <c r="REC318" s="7"/>
      <c r="RED318" s="7"/>
      <c r="REE318" s="7"/>
      <c r="REF318" s="7"/>
      <c r="REG318" s="7"/>
      <c r="REH318" s="7"/>
      <c r="REI318" s="7"/>
      <c r="REJ318" s="7"/>
      <c r="REK318" s="7"/>
      <c r="REL318" s="7"/>
      <c r="REM318" s="7"/>
      <c r="REN318" s="7"/>
      <c r="REO318" s="7"/>
      <c r="REP318" s="7"/>
      <c r="REQ318" s="7"/>
      <c r="RER318" s="7"/>
      <c r="RES318" s="7"/>
      <c r="RET318" s="7"/>
      <c r="REU318" s="7"/>
      <c r="REV318" s="7"/>
      <c r="REW318" s="7"/>
      <c r="REX318" s="7"/>
      <c r="REY318" s="7"/>
      <c r="REZ318" s="7"/>
      <c r="RFA318" s="7"/>
      <c r="RFB318" s="7"/>
      <c r="RFC318" s="7"/>
      <c r="RFD318" s="7"/>
      <c r="RFE318" s="7"/>
      <c r="RFF318" s="7"/>
      <c r="RFG318" s="7"/>
      <c r="RFH318" s="7"/>
      <c r="RFI318" s="7"/>
      <c r="RFJ318" s="7"/>
      <c r="RFK318" s="7"/>
      <c r="RFL318" s="7"/>
      <c r="RFM318" s="7"/>
      <c r="RFN318" s="7"/>
      <c r="RFO318" s="7"/>
      <c r="RFP318" s="7"/>
      <c r="RFQ318" s="7"/>
      <c r="RFR318" s="7"/>
      <c r="RFS318" s="7"/>
      <c r="RFT318" s="7"/>
      <c r="RFU318" s="7"/>
      <c r="RFV318" s="7"/>
      <c r="RFW318" s="7"/>
      <c r="RFX318" s="7"/>
      <c r="RFY318" s="7"/>
      <c r="RFZ318" s="7"/>
      <c r="RGA318" s="7"/>
      <c r="RGB318" s="7"/>
      <c r="RGC318" s="7"/>
      <c r="RGD318" s="7"/>
      <c r="RGE318" s="7"/>
      <c r="RGF318" s="7"/>
      <c r="RGG318" s="7"/>
      <c r="RGH318" s="7"/>
      <c r="RGI318" s="7"/>
      <c r="RGJ318" s="7"/>
      <c r="RGK318" s="7"/>
      <c r="RGL318" s="7"/>
      <c r="RGM318" s="7"/>
      <c r="RGN318" s="7"/>
      <c r="RGO318" s="7"/>
      <c r="RGP318" s="7"/>
      <c r="RGQ318" s="7"/>
      <c r="RGR318" s="7"/>
      <c r="RGS318" s="7"/>
      <c r="RGT318" s="7"/>
      <c r="RGU318" s="7"/>
      <c r="RGV318" s="7"/>
      <c r="RGW318" s="7"/>
      <c r="RGX318" s="7"/>
      <c r="RGY318" s="7"/>
      <c r="RGZ318" s="7"/>
      <c r="RHA318" s="7"/>
      <c r="RHB318" s="7"/>
      <c r="RHC318" s="7"/>
      <c r="RHD318" s="7"/>
      <c r="RHE318" s="7"/>
      <c r="RHF318" s="7"/>
      <c r="RHG318" s="7"/>
      <c r="RHH318" s="7"/>
      <c r="RHI318" s="7"/>
      <c r="RHJ318" s="7"/>
      <c r="RHK318" s="7"/>
      <c r="RHL318" s="7"/>
      <c r="RHM318" s="7"/>
      <c r="RHN318" s="7"/>
      <c r="RHO318" s="7"/>
      <c r="RHP318" s="7"/>
      <c r="RHQ318" s="7"/>
      <c r="RHR318" s="7"/>
      <c r="RHS318" s="7"/>
      <c r="RHT318" s="7"/>
      <c r="RHU318" s="7"/>
      <c r="RHV318" s="7"/>
      <c r="RHW318" s="7"/>
      <c r="RHX318" s="7"/>
      <c r="RHY318" s="7"/>
      <c r="RHZ318" s="7"/>
      <c r="RIA318" s="7"/>
      <c r="RIB318" s="7"/>
      <c r="RIC318" s="7"/>
      <c r="RID318" s="7"/>
      <c r="RIE318" s="7"/>
      <c r="RIF318" s="7"/>
      <c r="RIG318" s="7"/>
      <c r="RIH318" s="7"/>
      <c r="RII318" s="7"/>
      <c r="RIJ318" s="7"/>
      <c r="RIK318" s="7"/>
      <c r="RIL318" s="7"/>
      <c r="RIM318" s="7"/>
      <c r="RIN318" s="7"/>
      <c r="RIO318" s="7"/>
      <c r="RIP318" s="7"/>
      <c r="RIQ318" s="7"/>
      <c r="RIR318" s="7"/>
      <c r="RIS318" s="7"/>
      <c r="RIT318" s="7"/>
      <c r="RIU318" s="7"/>
      <c r="RIV318" s="7"/>
      <c r="RIW318" s="7"/>
      <c r="RIX318" s="7"/>
      <c r="RIY318" s="7"/>
      <c r="RIZ318" s="7"/>
      <c r="RJA318" s="7"/>
      <c r="RJB318" s="7"/>
      <c r="RJC318" s="7"/>
      <c r="RJD318" s="7"/>
      <c r="RJE318" s="7"/>
      <c r="RJF318" s="7"/>
      <c r="RJG318" s="7"/>
      <c r="RJH318" s="7"/>
      <c r="RJI318" s="7"/>
      <c r="RJJ318" s="7"/>
      <c r="RJK318" s="7"/>
      <c r="RJL318" s="7"/>
      <c r="RJM318" s="7"/>
      <c r="RJN318" s="7"/>
      <c r="RJO318" s="7"/>
      <c r="RJP318" s="7"/>
      <c r="RJQ318" s="7"/>
      <c r="RJR318" s="7"/>
      <c r="RJS318" s="7"/>
      <c r="RJT318" s="7"/>
      <c r="RJU318" s="7"/>
      <c r="RJV318" s="7"/>
      <c r="RJW318" s="7"/>
      <c r="RJX318" s="7"/>
      <c r="RJY318" s="7"/>
      <c r="RJZ318" s="7"/>
      <c r="RKA318" s="7"/>
      <c r="RKB318" s="7"/>
      <c r="RKC318" s="7"/>
      <c r="RKD318" s="7"/>
      <c r="RKE318" s="7"/>
      <c r="RKF318" s="7"/>
      <c r="RKG318" s="7"/>
      <c r="RKH318" s="7"/>
      <c r="RKI318" s="7"/>
      <c r="RKJ318" s="7"/>
      <c r="RKK318" s="7"/>
      <c r="RKL318" s="7"/>
      <c r="RKM318" s="7"/>
      <c r="RKN318" s="7"/>
      <c r="RKO318" s="7"/>
      <c r="RKP318" s="7"/>
      <c r="RKQ318" s="7"/>
      <c r="RKR318" s="7"/>
      <c r="RKS318" s="7"/>
      <c r="RKT318" s="7"/>
      <c r="RKU318" s="7"/>
      <c r="RKV318" s="7"/>
      <c r="RKW318" s="7"/>
      <c r="RKX318" s="7"/>
      <c r="RKY318" s="7"/>
      <c r="RKZ318" s="7"/>
      <c r="RLA318" s="7"/>
      <c r="RLB318" s="7"/>
      <c r="RLC318" s="7"/>
      <c r="RLD318" s="7"/>
      <c r="RLE318" s="7"/>
      <c r="RLF318" s="7"/>
      <c r="RLG318" s="7"/>
      <c r="RLH318" s="7"/>
      <c r="RLI318" s="7"/>
      <c r="RLJ318" s="7"/>
      <c r="RLK318" s="7"/>
      <c r="RLL318" s="7"/>
      <c r="RLM318" s="7"/>
      <c r="RLN318" s="7"/>
      <c r="RLO318" s="7"/>
      <c r="RLP318" s="7"/>
      <c r="RLQ318" s="7"/>
      <c r="RLR318" s="7"/>
      <c r="RLS318" s="7"/>
      <c r="RLT318" s="7"/>
      <c r="RLU318" s="7"/>
      <c r="RLV318" s="7"/>
      <c r="RLW318" s="7"/>
      <c r="RLX318" s="7"/>
      <c r="RLY318" s="7"/>
      <c r="RLZ318" s="7"/>
      <c r="RMA318" s="7"/>
      <c r="RMB318" s="7"/>
      <c r="RMC318" s="7"/>
      <c r="RMD318" s="7"/>
      <c r="RME318" s="7"/>
      <c r="RMF318" s="7"/>
      <c r="RMG318" s="7"/>
      <c r="RMH318" s="7"/>
      <c r="RMI318" s="7"/>
      <c r="RMJ318" s="7"/>
      <c r="RMK318" s="7"/>
      <c r="RML318" s="7"/>
      <c r="RMM318" s="7"/>
      <c r="RMN318" s="7"/>
      <c r="RMO318" s="7"/>
      <c r="RMP318" s="7"/>
      <c r="RMQ318" s="7"/>
      <c r="RMR318" s="7"/>
      <c r="RMS318" s="7"/>
      <c r="RMT318" s="7"/>
      <c r="RMU318" s="7"/>
      <c r="RMV318" s="7"/>
      <c r="RMW318" s="7"/>
      <c r="RMX318" s="7"/>
      <c r="RMY318" s="7"/>
      <c r="RMZ318" s="7"/>
      <c r="RNA318" s="7"/>
      <c r="RNB318" s="7"/>
      <c r="RNC318" s="7"/>
      <c r="RND318" s="7"/>
      <c r="RNE318" s="7"/>
      <c r="RNF318" s="7"/>
      <c r="RNG318" s="7"/>
      <c r="RNH318" s="7"/>
      <c r="RNI318" s="7"/>
      <c r="RNJ318" s="7"/>
      <c r="RNK318" s="7"/>
      <c r="RNL318" s="7"/>
      <c r="RNM318" s="7"/>
      <c r="RNN318" s="7"/>
      <c r="RNO318" s="7"/>
      <c r="RNP318" s="7"/>
      <c r="RNQ318" s="7"/>
      <c r="RNR318" s="7"/>
      <c r="RNS318" s="7"/>
      <c r="RNT318" s="7"/>
      <c r="RNU318" s="7"/>
      <c r="RNV318" s="7"/>
      <c r="RNW318" s="7"/>
      <c r="RNX318" s="7"/>
      <c r="RNY318" s="7"/>
      <c r="RNZ318" s="7"/>
      <c r="ROA318" s="7"/>
      <c r="ROB318" s="7"/>
      <c r="ROC318" s="7"/>
      <c r="ROD318" s="7"/>
      <c r="ROE318" s="7"/>
      <c r="ROF318" s="7"/>
      <c r="ROG318" s="7"/>
      <c r="ROH318" s="7"/>
      <c r="ROI318" s="7"/>
      <c r="ROJ318" s="7"/>
      <c r="ROK318" s="7"/>
      <c r="ROL318" s="7"/>
      <c r="ROM318" s="7"/>
      <c r="RON318" s="7"/>
      <c r="ROO318" s="7"/>
      <c r="ROP318" s="7"/>
      <c r="ROQ318" s="7"/>
      <c r="ROR318" s="7"/>
      <c r="ROS318" s="7"/>
      <c r="ROT318" s="7"/>
      <c r="ROU318" s="7"/>
      <c r="ROV318" s="7"/>
      <c r="ROW318" s="7"/>
      <c r="ROX318" s="7"/>
      <c r="ROY318" s="7"/>
      <c r="ROZ318" s="7"/>
      <c r="RPA318" s="7"/>
      <c r="RPB318" s="7"/>
      <c r="RPC318" s="7"/>
      <c r="RPD318" s="7"/>
      <c r="RPE318" s="7"/>
      <c r="RPF318" s="7"/>
      <c r="RPG318" s="7"/>
      <c r="RPH318" s="7"/>
      <c r="RPI318" s="7"/>
      <c r="RPJ318" s="7"/>
      <c r="RPK318" s="7"/>
      <c r="RPL318" s="7"/>
      <c r="RPM318" s="7"/>
      <c r="RPN318" s="7"/>
      <c r="RPO318" s="7"/>
      <c r="RPP318" s="7"/>
      <c r="RPQ318" s="7"/>
      <c r="RPR318" s="7"/>
      <c r="RPS318" s="7"/>
      <c r="RPT318" s="7"/>
      <c r="RPU318" s="7"/>
      <c r="RPV318" s="7"/>
      <c r="RPW318" s="7"/>
      <c r="RPX318" s="7"/>
      <c r="RPY318" s="7"/>
      <c r="RPZ318" s="7"/>
      <c r="RQA318" s="7"/>
      <c r="RQB318" s="7"/>
      <c r="RQC318" s="7"/>
      <c r="RQD318" s="7"/>
      <c r="RQE318" s="7"/>
      <c r="RQF318" s="7"/>
      <c r="RQG318" s="7"/>
      <c r="RQH318" s="7"/>
      <c r="RQI318" s="7"/>
      <c r="RQJ318" s="7"/>
      <c r="RQK318" s="7"/>
      <c r="RQL318" s="7"/>
      <c r="RQM318" s="7"/>
      <c r="RQN318" s="7"/>
      <c r="RQO318" s="7"/>
      <c r="RQP318" s="7"/>
      <c r="RQQ318" s="7"/>
      <c r="RQR318" s="7"/>
      <c r="RQS318" s="7"/>
      <c r="RQT318" s="7"/>
      <c r="RQU318" s="7"/>
      <c r="RQV318" s="7"/>
      <c r="RQW318" s="7"/>
      <c r="RQX318" s="7"/>
      <c r="RQY318" s="7"/>
      <c r="RQZ318" s="7"/>
      <c r="RRA318" s="7"/>
      <c r="RRB318" s="7"/>
      <c r="RRC318" s="7"/>
      <c r="RRD318" s="7"/>
      <c r="RRE318" s="7"/>
      <c r="RRF318" s="7"/>
      <c r="RRG318" s="7"/>
      <c r="RRH318" s="7"/>
      <c r="RRI318" s="7"/>
      <c r="RRJ318" s="7"/>
      <c r="RRK318" s="7"/>
      <c r="RRL318" s="7"/>
      <c r="RRM318" s="7"/>
      <c r="RRN318" s="7"/>
      <c r="RRO318" s="7"/>
      <c r="RRP318" s="7"/>
      <c r="RRQ318" s="7"/>
      <c r="RRR318" s="7"/>
      <c r="RRS318" s="7"/>
      <c r="RRT318" s="7"/>
      <c r="RRU318" s="7"/>
      <c r="RRV318" s="7"/>
      <c r="RRW318" s="7"/>
      <c r="RRX318" s="7"/>
      <c r="RRY318" s="7"/>
      <c r="RRZ318" s="7"/>
      <c r="RSA318" s="7"/>
      <c r="RSB318" s="7"/>
      <c r="RSC318" s="7"/>
      <c r="RSD318" s="7"/>
      <c r="RSE318" s="7"/>
      <c r="RSF318" s="7"/>
      <c r="RSG318" s="7"/>
      <c r="RSH318" s="7"/>
      <c r="RSI318" s="7"/>
      <c r="RSJ318" s="7"/>
      <c r="RSK318" s="7"/>
      <c r="RSL318" s="7"/>
      <c r="RSM318" s="7"/>
      <c r="RSN318" s="7"/>
      <c r="RSO318" s="7"/>
      <c r="RSP318" s="7"/>
      <c r="RSQ318" s="7"/>
      <c r="RSR318" s="7"/>
      <c r="RSS318" s="7"/>
      <c r="RST318" s="7"/>
      <c r="RSU318" s="7"/>
      <c r="RSV318" s="7"/>
      <c r="RSW318" s="7"/>
      <c r="RSX318" s="7"/>
      <c r="RSY318" s="7"/>
      <c r="RSZ318" s="7"/>
      <c r="RTA318" s="7"/>
      <c r="RTB318" s="7"/>
      <c r="RTC318" s="7"/>
      <c r="RTD318" s="7"/>
      <c r="RTE318" s="7"/>
      <c r="RTF318" s="7"/>
      <c r="RTG318" s="7"/>
      <c r="RTH318" s="7"/>
      <c r="RTI318" s="7"/>
      <c r="RTJ318" s="7"/>
      <c r="RTK318" s="7"/>
      <c r="RTL318" s="7"/>
      <c r="RTM318" s="7"/>
      <c r="RTN318" s="7"/>
      <c r="RTO318" s="7"/>
      <c r="RTP318" s="7"/>
      <c r="RTQ318" s="7"/>
      <c r="RTR318" s="7"/>
      <c r="RTS318" s="7"/>
      <c r="RTT318" s="7"/>
      <c r="RTU318" s="7"/>
      <c r="RTV318" s="7"/>
      <c r="RTW318" s="7"/>
      <c r="RTX318" s="7"/>
      <c r="RTY318" s="7"/>
      <c r="RTZ318" s="7"/>
      <c r="RUA318" s="7"/>
      <c r="RUB318" s="7"/>
      <c r="RUC318" s="7"/>
      <c r="RUD318" s="7"/>
      <c r="RUE318" s="7"/>
      <c r="RUF318" s="7"/>
      <c r="RUG318" s="7"/>
      <c r="RUH318" s="7"/>
      <c r="RUI318" s="7"/>
      <c r="RUJ318" s="7"/>
      <c r="RUK318" s="7"/>
      <c r="RUL318" s="7"/>
      <c r="RUM318" s="7"/>
      <c r="RUN318" s="7"/>
      <c r="RUO318" s="7"/>
      <c r="RUP318" s="7"/>
      <c r="RUQ318" s="7"/>
      <c r="RUR318" s="7"/>
      <c r="RUS318" s="7"/>
      <c r="RUT318" s="7"/>
      <c r="RUU318" s="7"/>
      <c r="RUV318" s="7"/>
      <c r="RUW318" s="7"/>
      <c r="RUX318" s="7"/>
      <c r="RUY318" s="7"/>
      <c r="RUZ318" s="7"/>
      <c r="RVA318" s="7"/>
      <c r="RVB318" s="7"/>
      <c r="RVC318" s="7"/>
      <c r="RVD318" s="7"/>
      <c r="RVE318" s="7"/>
      <c r="RVF318" s="7"/>
      <c r="RVG318" s="7"/>
      <c r="RVH318" s="7"/>
      <c r="RVI318" s="7"/>
      <c r="RVJ318" s="7"/>
      <c r="RVK318" s="7"/>
      <c r="RVL318" s="7"/>
      <c r="RVM318" s="7"/>
      <c r="RVN318" s="7"/>
      <c r="RVO318" s="7"/>
      <c r="RVP318" s="7"/>
      <c r="RVQ318" s="7"/>
      <c r="RVR318" s="7"/>
      <c r="RVS318" s="7"/>
      <c r="RVT318" s="7"/>
      <c r="RVU318" s="7"/>
      <c r="RVV318" s="7"/>
      <c r="RVW318" s="7"/>
      <c r="RVX318" s="7"/>
      <c r="RVY318" s="7"/>
      <c r="RVZ318" s="7"/>
      <c r="RWA318" s="7"/>
      <c r="RWB318" s="7"/>
      <c r="RWC318" s="7"/>
      <c r="RWD318" s="7"/>
      <c r="RWE318" s="7"/>
      <c r="RWF318" s="7"/>
      <c r="RWG318" s="7"/>
      <c r="RWH318" s="7"/>
      <c r="RWI318" s="7"/>
      <c r="RWJ318" s="7"/>
      <c r="RWK318" s="7"/>
      <c r="RWL318" s="7"/>
      <c r="RWM318" s="7"/>
      <c r="RWN318" s="7"/>
      <c r="RWO318" s="7"/>
      <c r="RWP318" s="7"/>
      <c r="RWQ318" s="7"/>
      <c r="RWR318" s="7"/>
      <c r="RWS318" s="7"/>
      <c r="RWT318" s="7"/>
      <c r="RWU318" s="7"/>
      <c r="RWV318" s="7"/>
      <c r="RWW318" s="7"/>
      <c r="RWX318" s="7"/>
      <c r="RWY318" s="7"/>
      <c r="RWZ318" s="7"/>
      <c r="RXA318" s="7"/>
      <c r="RXB318" s="7"/>
      <c r="RXC318" s="7"/>
      <c r="RXD318" s="7"/>
      <c r="RXE318" s="7"/>
      <c r="RXF318" s="7"/>
      <c r="RXG318" s="7"/>
      <c r="RXH318" s="7"/>
      <c r="RXI318" s="7"/>
      <c r="RXJ318" s="7"/>
      <c r="RXK318" s="7"/>
      <c r="RXL318" s="7"/>
      <c r="RXM318" s="7"/>
      <c r="RXN318" s="7"/>
      <c r="RXO318" s="7"/>
      <c r="RXP318" s="7"/>
      <c r="RXQ318" s="7"/>
      <c r="RXR318" s="7"/>
      <c r="RXS318" s="7"/>
      <c r="RXT318" s="7"/>
      <c r="RXU318" s="7"/>
      <c r="RXV318" s="7"/>
      <c r="RXW318" s="7"/>
      <c r="RXX318" s="7"/>
      <c r="RXY318" s="7"/>
      <c r="RXZ318" s="7"/>
      <c r="RYA318" s="7"/>
      <c r="RYB318" s="7"/>
      <c r="RYC318" s="7"/>
      <c r="RYD318" s="7"/>
      <c r="RYE318" s="7"/>
      <c r="RYF318" s="7"/>
      <c r="RYG318" s="7"/>
      <c r="RYH318" s="7"/>
      <c r="RYI318" s="7"/>
      <c r="RYJ318" s="7"/>
      <c r="RYK318" s="7"/>
      <c r="RYL318" s="7"/>
      <c r="RYM318" s="7"/>
      <c r="RYN318" s="7"/>
      <c r="RYO318" s="7"/>
      <c r="RYP318" s="7"/>
      <c r="RYQ318" s="7"/>
      <c r="RYR318" s="7"/>
      <c r="RYS318" s="7"/>
      <c r="RYT318" s="7"/>
      <c r="RYU318" s="7"/>
      <c r="RYV318" s="7"/>
      <c r="RYW318" s="7"/>
      <c r="RYX318" s="7"/>
      <c r="RYY318" s="7"/>
      <c r="RYZ318" s="7"/>
      <c r="RZA318" s="7"/>
      <c r="RZB318" s="7"/>
      <c r="RZC318" s="7"/>
      <c r="RZD318" s="7"/>
      <c r="RZE318" s="7"/>
      <c r="RZF318" s="7"/>
      <c r="RZG318" s="7"/>
      <c r="RZH318" s="7"/>
      <c r="RZI318" s="7"/>
      <c r="RZJ318" s="7"/>
      <c r="RZK318" s="7"/>
      <c r="RZL318" s="7"/>
      <c r="RZM318" s="7"/>
      <c r="RZN318" s="7"/>
      <c r="RZO318" s="7"/>
      <c r="RZP318" s="7"/>
      <c r="RZQ318" s="7"/>
      <c r="RZR318" s="7"/>
      <c r="RZS318" s="7"/>
      <c r="RZT318" s="7"/>
      <c r="RZU318" s="7"/>
      <c r="RZV318" s="7"/>
      <c r="RZW318" s="7"/>
      <c r="RZX318" s="7"/>
      <c r="RZY318" s="7"/>
      <c r="RZZ318" s="7"/>
      <c r="SAA318" s="7"/>
      <c r="SAB318" s="7"/>
      <c r="SAC318" s="7"/>
      <c r="SAD318" s="7"/>
      <c r="SAE318" s="7"/>
      <c r="SAF318" s="7"/>
      <c r="SAG318" s="7"/>
      <c r="SAH318" s="7"/>
      <c r="SAI318" s="7"/>
      <c r="SAJ318" s="7"/>
      <c r="SAK318" s="7"/>
      <c r="SAL318" s="7"/>
      <c r="SAM318" s="7"/>
      <c r="SAN318" s="7"/>
      <c r="SAO318" s="7"/>
      <c r="SAP318" s="7"/>
      <c r="SAQ318" s="7"/>
      <c r="SAR318" s="7"/>
      <c r="SAS318" s="7"/>
      <c r="SAT318" s="7"/>
      <c r="SAU318" s="7"/>
      <c r="SAV318" s="7"/>
      <c r="SAW318" s="7"/>
      <c r="SAX318" s="7"/>
      <c r="SAY318" s="7"/>
      <c r="SAZ318" s="7"/>
      <c r="SBA318" s="7"/>
      <c r="SBB318" s="7"/>
      <c r="SBC318" s="7"/>
      <c r="SBD318" s="7"/>
      <c r="SBE318" s="7"/>
      <c r="SBF318" s="7"/>
      <c r="SBG318" s="7"/>
      <c r="SBH318" s="7"/>
      <c r="SBI318" s="7"/>
      <c r="SBJ318" s="7"/>
      <c r="SBK318" s="7"/>
      <c r="SBL318" s="7"/>
      <c r="SBM318" s="7"/>
      <c r="SBN318" s="7"/>
      <c r="SBO318" s="7"/>
      <c r="SBP318" s="7"/>
      <c r="SBQ318" s="7"/>
      <c r="SBR318" s="7"/>
      <c r="SBS318" s="7"/>
      <c r="SBT318" s="7"/>
      <c r="SBU318" s="7"/>
      <c r="SBV318" s="7"/>
      <c r="SBW318" s="7"/>
      <c r="SBX318" s="7"/>
      <c r="SBY318" s="7"/>
      <c r="SBZ318" s="7"/>
      <c r="SCA318" s="7"/>
      <c r="SCB318" s="7"/>
      <c r="SCC318" s="7"/>
      <c r="SCD318" s="7"/>
      <c r="SCE318" s="7"/>
      <c r="SCF318" s="7"/>
      <c r="SCG318" s="7"/>
      <c r="SCH318" s="7"/>
      <c r="SCI318" s="7"/>
      <c r="SCJ318" s="7"/>
      <c r="SCK318" s="7"/>
      <c r="SCL318" s="7"/>
      <c r="SCM318" s="7"/>
      <c r="SCN318" s="7"/>
      <c r="SCO318" s="7"/>
      <c r="SCP318" s="7"/>
      <c r="SCQ318" s="7"/>
      <c r="SCR318" s="7"/>
      <c r="SCS318" s="7"/>
      <c r="SCT318" s="7"/>
      <c r="SCU318" s="7"/>
      <c r="SCV318" s="7"/>
      <c r="SCW318" s="7"/>
      <c r="SCX318" s="7"/>
      <c r="SCY318" s="7"/>
      <c r="SCZ318" s="7"/>
      <c r="SDA318" s="7"/>
      <c r="SDB318" s="7"/>
      <c r="SDC318" s="7"/>
      <c r="SDD318" s="7"/>
      <c r="SDE318" s="7"/>
      <c r="SDF318" s="7"/>
      <c r="SDG318" s="7"/>
      <c r="SDH318" s="7"/>
      <c r="SDI318" s="7"/>
      <c r="SDJ318" s="7"/>
      <c r="SDK318" s="7"/>
      <c r="SDL318" s="7"/>
      <c r="SDM318" s="7"/>
      <c r="SDN318" s="7"/>
      <c r="SDO318" s="7"/>
      <c r="SDP318" s="7"/>
      <c r="SDQ318" s="7"/>
      <c r="SDR318" s="7"/>
      <c r="SDS318" s="7"/>
      <c r="SDT318" s="7"/>
      <c r="SDU318" s="7"/>
      <c r="SDV318" s="7"/>
      <c r="SDW318" s="7"/>
      <c r="SDX318" s="7"/>
      <c r="SDY318" s="7"/>
      <c r="SDZ318" s="7"/>
      <c r="SEA318" s="7"/>
      <c r="SEB318" s="7"/>
      <c r="SEC318" s="7"/>
      <c r="SED318" s="7"/>
      <c r="SEE318" s="7"/>
      <c r="SEF318" s="7"/>
      <c r="SEG318" s="7"/>
      <c r="SEH318" s="7"/>
      <c r="SEI318" s="7"/>
      <c r="SEJ318" s="7"/>
      <c r="SEK318" s="7"/>
      <c r="SEL318" s="7"/>
      <c r="SEM318" s="7"/>
      <c r="SEN318" s="7"/>
      <c r="SEO318" s="7"/>
      <c r="SEP318" s="7"/>
      <c r="SEQ318" s="7"/>
      <c r="SER318" s="7"/>
      <c r="SES318" s="7"/>
      <c r="SET318" s="7"/>
      <c r="SEU318" s="7"/>
      <c r="SEV318" s="7"/>
      <c r="SEW318" s="7"/>
      <c r="SEX318" s="7"/>
      <c r="SEY318" s="7"/>
      <c r="SEZ318" s="7"/>
      <c r="SFA318" s="7"/>
      <c r="SFB318" s="7"/>
      <c r="SFC318" s="7"/>
      <c r="SFD318" s="7"/>
      <c r="SFE318" s="7"/>
      <c r="SFF318" s="7"/>
      <c r="SFG318" s="7"/>
      <c r="SFH318" s="7"/>
      <c r="SFI318" s="7"/>
      <c r="SFJ318" s="7"/>
      <c r="SFK318" s="7"/>
      <c r="SFL318" s="7"/>
      <c r="SFM318" s="7"/>
      <c r="SFN318" s="7"/>
      <c r="SFO318" s="7"/>
      <c r="SFP318" s="7"/>
      <c r="SFQ318" s="7"/>
      <c r="SFR318" s="7"/>
      <c r="SFS318" s="7"/>
      <c r="SFT318" s="7"/>
      <c r="SFU318" s="7"/>
      <c r="SFV318" s="7"/>
      <c r="SFW318" s="7"/>
      <c r="SFX318" s="7"/>
      <c r="SFY318" s="7"/>
      <c r="SFZ318" s="7"/>
      <c r="SGA318" s="7"/>
      <c r="SGB318" s="7"/>
      <c r="SGC318" s="7"/>
      <c r="SGD318" s="7"/>
      <c r="SGE318" s="7"/>
      <c r="SGF318" s="7"/>
      <c r="SGG318" s="7"/>
      <c r="SGH318" s="7"/>
      <c r="SGI318" s="7"/>
      <c r="SGJ318" s="7"/>
      <c r="SGK318" s="7"/>
      <c r="SGL318" s="7"/>
      <c r="SGM318" s="7"/>
      <c r="SGN318" s="7"/>
      <c r="SGO318" s="7"/>
      <c r="SGP318" s="7"/>
      <c r="SGQ318" s="7"/>
      <c r="SGR318" s="7"/>
      <c r="SGS318" s="7"/>
      <c r="SGT318" s="7"/>
      <c r="SGU318" s="7"/>
      <c r="SGV318" s="7"/>
      <c r="SGW318" s="7"/>
      <c r="SGX318" s="7"/>
      <c r="SGY318" s="7"/>
      <c r="SGZ318" s="7"/>
      <c r="SHA318" s="7"/>
      <c r="SHB318" s="7"/>
      <c r="SHC318" s="7"/>
      <c r="SHD318" s="7"/>
      <c r="SHE318" s="7"/>
      <c r="SHF318" s="7"/>
      <c r="SHG318" s="7"/>
      <c r="SHH318" s="7"/>
      <c r="SHI318" s="7"/>
      <c r="SHJ318" s="7"/>
      <c r="SHK318" s="7"/>
      <c r="SHL318" s="7"/>
      <c r="SHM318" s="7"/>
      <c r="SHN318" s="7"/>
      <c r="SHO318" s="7"/>
      <c r="SHP318" s="7"/>
      <c r="SHQ318" s="7"/>
      <c r="SHR318" s="7"/>
      <c r="SHS318" s="7"/>
      <c r="SHT318" s="7"/>
      <c r="SHU318" s="7"/>
      <c r="SHV318" s="7"/>
      <c r="SHW318" s="7"/>
      <c r="SHX318" s="7"/>
      <c r="SHY318" s="7"/>
      <c r="SHZ318" s="7"/>
      <c r="SIA318" s="7"/>
      <c r="SIB318" s="7"/>
      <c r="SIC318" s="7"/>
      <c r="SID318" s="7"/>
      <c r="SIE318" s="7"/>
      <c r="SIF318" s="7"/>
      <c r="SIG318" s="7"/>
      <c r="SIH318" s="7"/>
      <c r="SII318" s="7"/>
      <c r="SIJ318" s="7"/>
      <c r="SIK318" s="7"/>
      <c r="SIL318" s="7"/>
      <c r="SIM318" s="7"/>
      <c r="SIN318" s="7"/>
      <c r="SIO318" s="7"/>
      <c r="SIP318" s="7"/>
      <c r="SIQ318" s="7"/>
      <c r="SIR318" s="7"/>
      <c r="SIS318" s="7"/>
      <c r="SIT318" s="7"/>
      <c r="SIU318" s="7"/>
      <c r="SIV318" s="7"/>
      <c r="SIW318" s="7"/>
      <c r="SIX318" s="7"/>
      <c r="SIY318" s="7"/>
      <c r="SIZ318" s="7"/>
      <c r="SJA318" s="7"/>
      <c r="SJB318" s="7"/>
      <c r="SJC318" s="7"/>
      <c r="SJD318" s="7"/>
      <c r="SJE318" s="7"/>
      <c r="SJF318" s="7"/>
      <c r="SJG318" s="7"/>
      <c r="SJH318" s="7"/>
      <c r="SJI318" s="7"/>
      <c r="SJJ318" s="7"/>
      <c r="SJK318" s="7"/>
      <c r="SJL318" s="7"/>
      <c r="SJM318" s="7"/>
      <c r="SJN318" s="7"/>
      <c r="SJO318" s="7"/>
      <c r="SJP318" s="7"/>
      <c r="SJQ318" s="7"/>
      <c r="SJR318" s="7"/>
      <c r="SJS318" s="7"/>
      <c r="SJT318" s="7"/>
      <c r="SJU318" s="7"/>
      <c r="SJV318" s="7"/>
      <c r="SJW318" s="7"/>
      <c r="SJX318" s="7"/>
      <c r="SJY318" s="7"/>
      <c r="SJZ318" s="7"/>
      <c r="SKA318" s="7"/>
      <c r="SKB318" s="7"/>
      <c r="SKC318" s="7"/>
      <c r="SKD318" s="7"/>
      <c r="SKE318" s="7"/>
      <c r="SKF318" s="7"/>
      <c r="SKG318" s="7"/>
      <c r="SKH318" s="7"/>
      <c r="SKI318" s="7"/>
      <c r="SKJ318" s="7"/>
      <c r="SKK318" s="7"/>
      <c r="SKL318" s="7"/>
      <c r="SKM318" s="7"/>
      <c r="SKN318" s="7"/>
      <c r="SKO318" s="7"/>
      <c r="SKP318" s="7"/>
      <c r="SKQ318" s="7"/>
      <c r="SKR318" s="7"/>
      <c r="SKS318" s="7"/>
      <c r="SKT318" s="7"/>
      <c r="SKU318" s="7"/>
      <c r="SKV318" s="7"/>
      <c r="SKW318" s="7"/>
      <c r="SKX318" s="7"/>
      <c r="SKY318" s="7"/>
      <c r="SKZ318" s="7"/>
      <c r="SLA318" s="7"/>
      <c r="SLB318" s="7"/>
      <c r="SLC318" s="7"/>
      <c r="SLD318" s="7"/>
      <c r="SLE318" s="7"/>
      <c r="SLF318" s="7"/>
      <c r="SLG318" s="7"/>
      <c r="SLH318" s="7"/>
      <c r="SLI318" s="7"/>
      <c r="SLJ318" s="7"/>
      <c r="SLK318" s="7"/>
      <c r="SLL318" s="7"/>
      <c r="SLM318" s="7"/>
      <c r="SLN318" s="7"/>
      <c r="SLO318" s="7"/>
      <c r="SLP318" s="7"/>
      <c r="SLQ318" s="7"/>
      <c r="SLR318" s="7"/>
      <c r="SLS318" s="7"/>
      <c r="SLT318" s="7"/>
      <c r="SLU318" s="7"/>
      <c r="SLV318" s="7"/>
      <c r="SLW318" s="7"/>
      <c r="SLX318" s="7"/>
      <c r="SLY318" s="7"/>
      <c r="SLZ318" s="7"/>
      <c r="SMA318" s="7"/>
      <c r="SMB318" s="7"/>
      <c r="SMC318" s="7"/>
      <c r="SMD318" s="7"/>
      <c r="SME318" s="7"/>
      <c r="SMF318" s="7"/>
      <c r="SMG318" s="7"/>
      <c r="SMH318" s="7"/>
      <c r="SMI318" s="7"/>
      <c r="SMJ318" s="7"/>
      <c r="SMK318" s="7"/>
      <c r="SML318" s="7"/>
      <c r="SMM318" s="7"/>
      <c r="SMN318" s="7"/>
      <c r="SMO318" s="7"/>
      <c r="SMP318" s="7"/>
      <c r="SMQ318" s="7"/>
      <c r="SMR318" s="7"/>
      <c r="SMS318" s="7"/>
      <c r="SMT318" s="7"/>
      <c r="SMU318" s="7"/>
      <c r="SMV318" s="7"/>
      <c r="SMW318" s="7"/>
      <c r="SMX318" s="7"/>
      <c r="SMY318" s="7"/>
      <c r="SMZ318" s="7"/>
      <c r="SNA318" s="7"/>
      <c r="SNB318" s="7"/>
      <c r="SNC318" s="7"/>
      <c r="SND318" s="7"/>
      <c r="SNE318" s="7"/>
      <c r="SNF318" s="7"/>
      <c r="SNG318" s="7"/>
      <c r="SNH318" s="7"/>
      <c r="SNI318" s="7"/>
      <c r="SNJ318" s="7"/>
      <c r="SNK318" s="7"/>
      <c r="SNL318" s="7"/>
      <c r="SNM318" s="7"/>
      <c r="SNN318" s="7"/>
      <c r="SNO318" s="7"/>
      <c r="SNP318" s="7"/>
      <c r="SNQ318" s="7"/>
      <c r="SNR318" s="7"/>
      <c r="SNS318" s="7"/>
      <c r="SNT318" s="7"/>
      <c r="SNU318" s="7"/>
      <c r="SNV318" s="7"/>
      <c r="SNW318" s="7"/>
      <c r="SNX318" s="7"/>
      <c r="SNY318" s="7"/>
      <c r="SNZ318" s="7"/>
      <c r="SOA318" s="7"/>
      <c r="SOB318" s="7"/>
      <c r="SOC318" s="7"/>
      <c r="SOD318" s="7"/>
      <c r="SOE318" s="7"/>
      <c r="SOF318" s="7"/>
      <c r="SOG318" s="7"/>
      <c r="SOH318" s="7"/>
      <c r="SOI318" s="7"/>
      <c r="SOJ318" s="7"/>
      <c r="SOK318" s="7"/>
      <c r="SOL318" s="7"/>
      <c r="SOM318" s="7"/>
      <c r="SON318" s="7"/>
      <c r="SOO318" s="7"/>
      <c r="SOP318" s="7"/>
      <c r="SOQ318" s="7"/>
      <c r="SOR318" s="7"/>
      <c r="SOS318" s="7"/>
      <c r="SOT318" s="7"/>
      <c r="SOU318" s="7"/>
      <c r="SOV318" s="7"/>
      <c r="SOW318" s="7"/>
      <c r="SOX318" s="7"/>
      <c r="SOY318" s="7"/>
      <c r="SOZ318" s="7"/>
      <c r="SPA318" s="7"/>
      <c r="SPB318" s="7"/>
      <c r="SPC318" s="7"/>
      <c r="SPD318" s="7"/>
      <c r="SPE318" s="7"/>
      <c r="SPF318" s="7"/>
      <c r="SPG318" s="7"/>
      <c r="SPH318" s="7"/>
      <c r="SPI318" s="7"/>
      <c r="SPJ318" s="7"/>
      <c r="SPK318" s="7"/>
      <c r="SPL318" s="7"/>
      <c r="SPM318" s="7"/>
      <c r="SPN318" s="7"/>
      <c r="SPO318" s="7"/>
      <c r="SPP318" s="7"/>
      <c r="SPQ318" s="7"/>
      <c r="SPR318" s="7"/>
      <c r="SPS318" s="7"/>
      <c r="SPT318" s="7"/>
      <c r="SPU318" s="7"/>
      <c r="SPV318" s="7"/>
      <c r="SPW318" s="7"/>
      <c r="SPX318" s="7"/>
      <c r="SPY318" s="7"/>
      <c r="SPZ318" s="7"/>
      <c r="SQA318" s="7"/>
      <c r="SQB318" s="7"/>
      <c r="SQC318" s="7"/>
      <c r="SQD318" s="7"/>
      <c r="SQE318" s="7"/>
      <c r="SQF318" s="7"/>
      <c r="SQG318" s="7"/>
      <c r="SQH318" s="7"/>
      <c r="SQI318" s="7"/>
      <c r="SQJ318" s="7"/>
      <c r="SQK318" s="7"/>
      <c r="SQL318" s="7"/>
      <c r="SQM318" s="7"/>
      <c r="SQN318" s="7"/>
      <c r="SQO318" s="7"/>
      <c r="SQP318" s="7"/>
      <c r="SQQ318" s="7"/>
      <c r="SQR318" s="7"/>
      <c r="SQS318" s="7"/>
      <c r="SQT318" s="7"/>
      <c r="SQU318" s="7"/>
      <c r="SQV318" s="7"/>
      <c r="SQW318" s="7"/>
      <c r="SQX318" s="7"/>
      <c r="SQY318" s="7"/>
      <c r="SQZ318" s="7"/>
      <c r="SRA318" s="7"/>
      <c r="SRB318" s="7"/>
      <c r="SRC318" s="7"/>
      <c r="SRD318" s="7"/>
      <c r="SRE318" s="7"/>
      <c r="SRF318" s="7"/>
      <c r="SRG318" s="7"/>
      <c r="SRH318" s="7"/>
      <c r="SRI318" s="7"/>
      <c r="SRJ318" s="7"/>
      <c r="SRK318" s="7"/>
      <c r="SRL318" s="7"/>
      <c r="SRM318" s="7"/>
      <c r="SRN318" s="7"/>
      <c r="SRO318" s="7"/>
      <c r="SRP318" s="7"/>
      <c r="SRQ318" s="7"/>
      <c r="SRR318" s="7"/>
      <c r="SRS318" s="7"/>
      <c r="SRT318" s="7"/>
      <c r="SRU318" s="7"/>
      <c r="SRV318" s="7"/>
      <c r="SRW318" s="7"/>
      <c r="SRX318" s="7"/>
      <c r="SRY318" s="7"/>
      <c r="SRZ318" s="7"/>
      <c r="SSA318" s="7"/>
      <c r="SSB318" s="7"/>
      <c r="SSC318" s="7"/>
      <c r="SSD318" s="7"/>
      <c r="SSE318" s="7"/>
      <c r="SSF318" s="7"/>
      <c r="SSG318" s="7"/>
      <c r="SSH318" s="7"/>
      <c r="SSI318" s="7"/>
      <c r="SSJ318" s="7"/>
      <c r="SSK318" s="7"/>
      <c r="SSL318" s="7"/>
      <c r="SSM318" s="7"/>
      <c r="SSN318" s="7"/>
      <c r="SSO318" s="7"/>
      <c r="SSP318" s="7"/>
      <c r="SSQ318" s="7"/>
      <c r="SSR318" s="7"/>
      <c r="SSS318" s="7"/>
      <c r="SST318" s="7"/>
      <c r="SSU318" s="7"/>
      <c r="SSV318" s="7"/>
      <c r="SSW318" s="7"/>
      <c r="SSX318" s="7"/>
      <c r="SSY318" s="7"/>
      <c r="SSZ318" s="7"/>
      <c r="STA318" s="7"/>
      <c r="STB318" s="7"/>
      <c r="STC318" s="7"/>
      <c r="STD318" s="7"/>
      <c r="STE318" s="7"/>
      <c r="STF318" s="7"/>
      <c r="STG318" s="7"/>
      <c r="STH318" s="7"/>
      <c r="STI318" s="7"/>
      <c r="STJ318" s="7"/>
      <c r="STK318" s="7"/>
      <c r="STL318" s="7"/>
      <c r="STM318" s="7"/>
      <c r="STN318" s="7"/>
      <c r="STO318" s="7"/>
      <c r="STP318" s="7"/>
      <c r="STQ318" s="7"/>
      <c r="STR318" s="7"/>
      <c r="STS318" s="7"/>
      <c r="STT318" s="7"/>
      <c r="STU318" s="7"/>
      <c r="STV318" s="7"/>
      <c r="STW318" s="7"/>
      <c r="STX318" s="7"/>
      <c r="STY318" s="7"/>
      <c r="STZ318" s="7"/>
      <c r="SUA318" s="7"/>
      <c r="SUB318" s="7"/>
      <c r="SUC318" s="7"/>
      <c r="SUD318" s="7"/>
      <c r="SUE318" s="7"/>
      <c r="SUF318" s="7"/>
      <c r="SUG318" s="7"/>
      <c r="SUH318" s="7"/>
      <c r="SUI318" s="7"/>
      <c r="SUJ318" s="7"/>
      <c r="SUK318" s="7"/>
      <c r="SUL318" s="7"/>
      <c r="SUM318" s="7"/>
      <c r="SUN318" s="7"/>
      <c r="SUO318" s="7"/>
      <c r="SUP318" s="7"/>
      <c r="SUQ318" s="7"/>
      <c r="SUR318" s="7"/>
      <c r="SUS318" s="7"/>
      <c r="SUT318" s="7"/>
      <c r="SUU318" s="7"/>
      <c r="SUV318" s="7"/>
      <c r="SUW318" s="7"/>
      <c r="SUX318" s="7"/>
      <c r="SUY318" s="7"/>
      <c r="SUZ318" s="7"/>
      <c r="SVA318" s="7"/>
      <c r="SVB318" s="7"/>
      <c r="SVC318" s="7"/>
      <c r="SVD318" s="7"/>
      <c r="SVE318" s="7"/>
      <c r="SVF318" s="7"/>
      <c r="SVG318" s="7"/>
      <c r="SVH318" s="7"/>
      <c r="SVI318" s="7"/>
      <c r="SVJ318" s="7"/>
      <c r="SVK318" s="7"/>
      <c r="SVL318" s="7"/>
      <c r="SVM318" s="7"/>
      <c r="SVN318" s="7"/>
      <c r="SVO318" s="7"/>
      <c r="SVP318" s="7"/>
      <c r="SVQ318" s="7"/>
      <c r="SVR318" s="7"/>
      <c r="SVS318" s="7"/>
      <c r="SVT318" s="7"/>
      <c r="SVU318" s="7"/>
      <c r="SVV318" s="7"/>
      <c r="SVW318" s="7"/>
      <c r="SVX318" s="7"/>
      <c r="SVY318" s="7"/>
      <c r="SVZ318" s="7"/>
      <c r="SWA318" s="7"/>
      <c r="SWB318" s="7"/>
      <c r="SWC318" s="7"/>
      <c r="SWD318" s="7"/>
      <c r="SWE318" s="7"/>
      <c r="SWF318" s="7"/>
      <c r="SWG318" s="7"/>
      <c r="SWH318" s="7"/>
      <c r="SWI318" s="7"/>
      <c r="SWJ318" s="7"/>
      <c r="SWK318" s="7"/>
      <c r="SWL318" s="7"/>
      <c r="SWM318" s="7"/>
      <c r="SWN318" s="7"/>
      <c r="SWO318" s="7"/>
      <c r="SWP318" s="7"/>
      <c r="SWQ318" s="7"/>
      <c r="SWR318" s="7"/>
      <c r="SWS318" s="7"/>
      <c r="SWT318" s="7"/>
      <c r="SWU318" s="7"/>
      <c r="SWV318" s="7"/>
      <c r="SWW318" s="7"/>
      <c r="SWX318" s="7"/>
      <c r="SWY318" s="7"/>
      <c r="SWZ318" s="7"/>
      <c r="SXA318" s="7"/>
      <c r="SXB318" s="7"/>
      <c r="SXC318" s="7"/>
      <c r="SXD318" s="7"/>
      <c r="SXE318" s="7"/>
      <c r="SXF318" s="7"/>
      <c r="SXG318" s="7"/>
      <c r="SXH318" s="7"/>
      <c r="SXI318" s="7"/>
      <c r="SXJ318" s="7"/>
      <c r="SXK318" s="7"/>
      <c r="SXL318" s="7"/>
      <c r="SXM318" s="7"/>
      <c r="SXN318" s="7"/>
      <c r="SXO318" s="7"/>
      <c r="SXP318" s="7"/>
      <c r="SXQ318" s="7"/>
      <c r="SXR318" s="7"/>
      <c r="SXS318" s="7"/>
      <c r="SXT318" s="7"/>
      <c r="SXU318" s="7"/>
      <c r="SXV318" s="7"/>
      <c r="SXW318" s="7"/>
      <c r="SXX318" s="7"/>
      <c r="SXY318" s="7"/>
      <c r="SXZ318" s="7"/>
      <c r="SYA318" s="7"/>
      <c r="SYB318" s="7"/>
      <c r="SYC318" s="7"/>
      <c r="SYD318" s="7"/>
      <c r="SYE318" s="7"/>
      <c r="SYF318" s="7"/>
      <c r="SYG318" s="7"/>
      <c r="SYH318" s="7"/>
      <c r="SYI318" s="7"/>
      <c r="SYJ318" s="7"/>
      <c r="SYK318" s="7"/>
      <c r="SYL318" s="7"/>
      <c r="SYM318" s="7"/>
      <c r="SYN318" s="7"/>
      <c r="SYO318" s="7"/>
      <c r="SYP318" s="7"/>
      <c r="SYQ318" s="7"/>
      <c r="SYR318" s="7"/>
      <c r="SYS318" s="7"/>
      <c r="SYT318" s="7"/>
      <c r="SYU318" s="7"/>
      <c r="SYV318" s="7"/>
      <c r="SYW318" s="7"/>
      <c r="SYX318" s="7"/>
      <c r="SYY318" s="7"/>
      <c r="SYZ318" s="7"/>
      <c r="SZA318" s="7"/>
      <c r="SZB318" s="7"/>
      <c r="SZC318" s="7"/>
      <c r="SZD318" s="7"/>
      <c r="SZE318" s="7"/>
      <c r="SZF318" s="7"/>
      <c r="SZG318" s="7"/>
      <c r="SZH318" s="7"/>
      <c r="SZI318" s="7"/>
      <c r="SZJ318" s="7"/>
      <c r="SZK318" s="7"/>
      <c r="SZL318" s="7"/>
      <c r="SZM318" s="7"/>
      <c r="SZN318" s="7"/>
      <c r="SZO318" s="7"/>
      <c r="SZP318" s="7"/>
      <c r="SZQ318" s="7"/>
      <c r="SZR318" s="7"/>
      <c r="SZS318" s="7"/>
      <c r="SZT318" s="7"/>
      <c r="SZU318" s="7"/>
      <c r="SZV318" s="7"/>
      <c r="SZW318" s="7"/>
      <c r="SZX318" s="7"/>
      <c r="SZY318" s="7"/>
      <c r="SZZ318" s="7"/>
      <c r="TAA318" s="7"/>
      <c r="TAB318" s="7"/>
      <c r="TAC318" s="7"/>
      <c r="TAD318" s="7"/>
      <c r="TAE318" s="7"/>
      <c r="TAF318" s="7"/>
      <c r="TAG318" s="7"/>
      <c r="TAH318" s="7"/>
      <c r="TAI318" s="7"/>
      <c r="TAJ318" s="7"/>
      <c r="TAK318" s="7"/>
      <c r="TAL318" s="7"/>
      <c r="TAM318" s="7"/>
      <c r="TAN318" s="7"/>
      <c r="TAO318" s="7"/>
      <c r="TAP318" s="7"/>
      <c r="TAQ318" s="7"/>
      <c r="TAR318" s="7"/>
      <c r="TAS318" s="7"/>
      <c r="TAT318" s="7"/>
      <c r="TAU318" s="7"/>
      <c r="TAV318" s="7"/>
      <c r="TAW318" s="7"/>
      <c r="TAX318" s="7"/>
      <c r="TAY318" s="7"/>
      <c r="TAZ318" s="7"/>
      <c r="TBA318" s="7"/>
      <c r="TBB318" s="7"/>
      <c r="TBC318" s="7"/>
      <c r="TBD318" s="7"/>
      <c r="TBE318" s="7"/>
      <c r="TBF318" s="7"/>
      <c r="TBG318" s="7"/>
      <c r="TBH318" s="7"/>
      <c r="TBI318" s="7"/>
      <c r="TBJ318" s="7"/>
      <c r="TBK318" s="7"/>
      <c r="TBL318" s="7"/>
      <c r="TBM318" s="7"/>
      <c r="TBN318" s="7"/>
      <c r="TBO318" s="7"/>
      <c r="TBP318" s="7"/>
      <c r="TBQ318" s="7"/>
      <c r="TBR318" s="7"/>
      <c r="TBS318" s="7"/>
      <c r="TBT318" s="7"/>
      <c r="TBU318" s="7"/>
      <c r="TBV318" s="7"/>
      <c r="TBW318" s="7"/>
      <c r="TBX318" s="7"/>
      <c r="TBY318" s="7"/>
      <c r="TBZ318" s="7"/>
      <c r="TCA318" s="7"/>
      <c r="TCB318" s="7"/>
      <c r="TCC318" s="7"/>
      <c r="TCD318" s="7"/>
      <c r="TCE318" s="7"/>
      <c r="TCF318" s="7"/>
      <c r="TCG318" s="7"/>
      <c r="TCH318" s="7"/>
      <c r="TCI318" s="7"/>
      <c r="TCJ318" s="7"/>
      <c r="TCK318" s="7"/>
      <c r="TCL318" s="7"/>
      <c r="TCM318" s="7"/>
      <c r="TCN318" s="7"/>
      <c r="TCO318" s="7"/>
      <c r="TCP318" s="7"/>
      <c r="TCQ318" s="7"/>
      <c r="TCR318" s="7"/>
      <c r="TCS318" s="7"/>
      <c r="TCT318" s="7"/>
      <c r="TCU318" s="7"/>
      <c r="TCV318" s="7"/>
      <c r="TCW318" s="7"/>
      <c r="TCX318" s="7"/>
      <c r="TCY318" s="7"/>
      <c r="TCZ318" s="7"/>
      <c r="TDA318" s="7"/>
      <c r="TDB318" s="7"/>
      <c r="TDC318" s="7"/>
      <c r="TDD318" s="7"/>
      <c r="TDE318" s="7"/>
      <c r="TDF318" s="7"/>
      <c r="TDG318" s="7"/>
      <c r="TDH318" s="7"/>
      <c r="TDI318" s="7"/>
      <c r="TDJ318" s="7"/>
      <c r="TDK318" s="7"/>
      <c r="TDL318" s="7"/>
      <c r="TDM318" s="7"/>
      <c r="TDN318" s="7"/>
      <c r="TDO318" s="7"/>
      <c r="TDP318" s="7"/>
      <c r="TDQ318" s="7"/>
      <c r="TDR318" s="7"/>
      <c r="TDS318" s="7"/>
      <c r="TDT318" s="7"/>
      <c r="TDU318" s="7"/>
      <c r="TDV318" s="7"/>
      <c r="TDW318" s="7"/>
      <c r="TDX318" s="7"/>
      <c r="TDY318" s="7"/>
      <c r="TDZ318" s="7"/>
      <c r="TEA318" s="7"/>
      <c r="TEB318" s="7"/>
      <c r="TEC318" s="7"/>
      <c r="TED318" s="7"/>
      <c r="TEE318" s="7"/>
      <c r="TEF318" s="7"/>
      <c r="TEG318" s="7"/>
      <c r="TEH318" s="7"/>
      <c r="TEI318" s="7"/>
      <c r="TEJ318" s="7"/>
      <c r="TEK318" s="7"/>
      <c r="TEL318" s="7"/>
      <c r="TEM318" s="7"/>
      <c r="TEN318" s="7"/>
      <c r="TEO318" s="7"/>
      <c r="TEP318" s="7"/>
      <c r="TEQ318" s="7"/>
      <c r="TER318" s="7"/>
      <c r="TES318" s="7"/>
      <c r="TET318" s="7"/>
      <c r="TEU318" s="7"/>
      <c r="TEV318" s="7"/>
      <c r="TEW318" s="7"/>
      <c r="TEX318" s="7"/>
      <c r="TEY318" s="7"/>
      <c r="TEZ318" s="7"/>
      <c r="TFA318" s="7"/>
      <c r="TFB318" s="7"/>
      <c r="TFC318" s="7"/>
      <c r="TFD318" s="7"/>
      <c r="TFE318" s="7"/>
      <c r="TFF318" s="7"/>
      <c r="TFG318" s="7"/>
      <c r="TFH318" s="7"/>
      <c r="TFI318" s="7"/>
      <c r="TFJ318" s="7"/>
      <c r="TFK318" s="7"/>
      <c r="TFL318" s="7"/>
      <c r="TFM318" s="7"/>
      <c r="TFN318" s="7"/>
      <c r="TFO318" s="7"/>
      <c r="TFP318" s="7"/>
      <c r="TFQ318" s="7"/>
      <c r="TFR318" s="7"/>
      <c r="TFS318" s="7"/>
      <c r="TFT318" s="7"/>
      <c r="TFU318" s="7"/>
      <c r="TFV318" s="7"/>
      <c r="TFW318" s="7"/>
      <c r="TFX318" s="7"/>
      <c r="TFY318" s="7"/>
      <c r="TFZ318" s="7"/>
      <c r="TGA318" s="7"/>
      <c r="TGB318" s="7"/>
      <c r="TGC318" s="7"/>
      <c r="TGD318" s="7"/>
      <c r="TGE318" s="7"/>
      <c r="TGF318" s="7"/>
      <c r="TGG318" s="7"/>
      <c r="TGH318" s="7"/>
      <c r="TGI318" s="7"/>
      <c r="TGJ318" s="7"/>
      <c r="TGK318" s="7"/>
      <c r="TGL318" s="7"/>
      <c r="TGM318" s="7"/>
      <c r="TGN318" s="7"/>
      <c r="TGO318" s="7"/>
      <c r="TGP318" s="7"/>
      <c r="TGQ318" s="7"/>
      <c r="TGR318" s="7"/>
      <c r="TGS318" s="7"/>
      <c r="TGT318" s="7"/>
      <c r="TGU318" s="7"/>
      <c r="TGV318" s="7"/>
      <c r="TGW318" s="7"/>
      <c r="TGX318" s="7"/>
      <c r="TGY318" s="7"/>
      <c r="TGZ318" s="7"/>
      <c r="THA318" s="7"/>
      <c r="THB318" s="7"/>
      <c r="THC318" s="7"/>
      <c r="THD318" s="7"/>
      <c r="THE318" s="7"/>
      <c r="THF318" s="7"/>
      <c r="THG318" s="7"/>
      <c r="THH318" s="7"/>
      <c r="THI318" s="7"/>
      <c r="THJ318" s="7"/>
      <c r="THK318" s="7"/>
      <c r="THL318" s="7"/>
      <c r="THM318" s="7"/>
      <c r="THN318" s="7"/>
      <c r="THO318" s="7"/>
      <c r="THP318" s="7"/>
      <c r="THQ318" s="7"/>
      <c r="THR318" s="7"/>
      <c r="THS318" s="7"/>
      <c r="THT318" s="7"/>
      <c r="THU318" s="7"/>
      <c r="THV318" s="7"/>
      <c r="THW318" s="7"/>
      <c r="THX318" s="7"/>
      <c r="THY318" s="7"/>
      <c r="THZ318" s="7"/>
      <c r="TIA318" s="7"/>
      <c r="TIB318" s="7"/>
      <c r="TIC318" s="7"/>
      <c r="TID318" s="7"/>
      <c r="TIE318" s="7"/>
      <c r="TIF318" s="7"/>
      <c r="TIG318" s="7"/>
      <c r="TIH318" s="7"/>
      <c r="TII318" s="7"/>
      <c r="TIJ318" s="7"/>
      <c r="TIK318" s="7"/>
      <c r="TIL318" s="7"/>
      <c r="TIM318" s="7"/>
      <c r="TIN318" s="7"/>
      <c r="TIO318" s="7"/>
      <c r="TIP318" s="7"/>
      <c r="TIQ318" s="7"/>
      <c r="TIR318" s="7"/>
      <c r="TIS318" s="7"/>
      <c r="TIT318" s="7"/>
      <c r="TIU318" s="7"/>
      <c r="TIV318" s="7"/>
      <c r="TIW318" s="7"/>
      <c r="TIX318" s="7"/>
      <c r="TIY318" s="7"/>
      <c r="TIZ318" s="7"/>
      <c r="TJA318" s="7"/>
      <c r="TJB318" s="7"/>
      <c r="TJC318" s="7"/>
      <c r="TJD318" s="7"/>
      <c r="TJE318" s="7"/>
      <c r="TJF318" s="7"/>
      <c r="TJG318" s="7"/>
      <c r="TJH318" s="7"/>
      <c r="TJI318" s="7"/>
      <c r="TJJ318" s="7"/>
      <c r="TJK318" s="7"/>
      <c r="TJL318" s="7"/>
      <c r="TJM318" s="7"/>
      <c r="TJN318" s="7"/>
      <c r="TJO318" s="7"/>
      <c r="TJP318" s="7"/>
      <c r="TJQ318" s="7"/>
      <c r="TJR318" s="7"/>
      <c r="TJS318" s="7"/>
      <c r="TJT318" s="7"/>
      <c r="TJU318" s="7"/>
      <c r="TJV318" s="7"/>
      <c r="TJW318" s="7"/>
      <c r="TJX318" s="7"/>
      <c r="TJY318" s="7"/>
      <c r="TJZ318" s="7"/>
      <c r="TKA318" s="7"/>
      <c r="TKB318" s="7"/>
      <c r="TKC318" s="7"/>
      <c r="TKD318" s="7"/>
      <c r="TKE318" s="7"/>
      <c r="TKF318" s="7"/>
      <c r="TKG318" s="7"/>
      <c r="TKH318" s="7"/>
      <c r="TKI318" s="7"/>
      <c r="TKJ318" s="7"/>
      <c r="TKK318" s="7"/>
      <c r="TKL318" s="7"/>
      <c r="TKM318" s="7"/>
      <c r="TKN318" s="7"/>
      <c r="TKO318" s="7"/>
      <c r="TKP318" s="7"/>
      <c r="TKQ318" s="7"/>
      <c r="TKR318" s="7"/>
      <c r="TKS318" s="7"/>
      <c r="TKT318" s="7"/>
      <c r="TKU318" s="7"/>
      <c r="TKV318" s="7"/>
      <c r="TKW318" s="7"/>
      <c r="TKX318" s="7"/>
      <c r="TKY318" s="7"/>
      <c r="TKZ318" s="7"/>
      <c r="TLA318" s="7"/>
      <c r="TLB318" s="7"/>
      <c r="TLC318" s="7"/>
      <c r="TLD318" s="7"/>
      <c r="TLE318" s="7"/>
      <c r="TLF318" s="7"/>
      <c r="TLG318" s="7"/>
      <c r="TLH318" s="7"/>
      <c r="TLI318" s="7"/>
      <c r="TLJ318" s="7"/>
      <c r="TLK318" s="7"/>
      <c r="TLL318" s="7"/>
      <c r="TLM318" s="7"/>
      <c r="TLN318" s="7"/>
      <c r="TLO318" s="7"/>
      <c r="TLP318" s="7"/>
      <c r="TLQ318" s="7"/>
      <c r="TLR318" s="7"/>
      <c r="TLS318" s="7"/>
      <c r="TLT318" s="7"/>
      <c r="TLU318" s="7"/>
      <c r="TLV318" s="7"/>
      <c r="TLW318" s="7"/>
      <c r="TLX318" s="7"/>
      <c r="TLY318" s="7"/>
      <c r="TLZ318" s="7"/>
      <c r="TMA318" s="7"/>
      <c r="TMB318" s="7"/>
      <c r="TMC318" s="7"/>
      <c r="TMD318" s="7"/>
      <c r="TME318" s="7"/>
      <c r="TMF318" s="7"/>
      <c r="TMG318" s="7"/>
      <c r="TMH318" s="7"/>
      <c r="TMI318" s="7"/>
      <c r="TMJ318" s="7"/>
      <c r="TMK318" s="7"/>
      <c r="TML318" s="7"/>
      <c r="TMM318" s="7"/>
      <c r="TMN318" s="7"/>
      <c r="TMO318" s="7"/>
      <c r="TMP318" s="7"/>
      <c r="TMQ318" s="7"/>
      <c r="TMR318" s="7"/>
      <c r="TMS318" s="7"/>
      <c r="TMT318" s="7"/>
      <c r="TMU318" s="7"/>
      <c r="TMV318" s="7"/>
      <c r="TMW318" s="7"/>
      <c r="TMX318" s="7"/>
      <c r="TMY318" s="7"/>
      <c r="TMZ318" s="7"/>
      <c r="TNA318" s="7"/>
      <c r="TNB318" s="7"/>
      <c r="TNC318" s="7"/>
      <c r="TND318" s="7"/>
      <c r="TNE318" s="7"/>
      <c r="TNF318" s="7"/>
      <c r="TNG318" s="7"/>
      <c r="TNH318" s="7"/>
      <c r="TNI318" s="7"/>
      <c r="TNJ318" s="7"/>
      <c r="TNK318" s="7"/>
      <c r="TNL318" s="7"/>
      <c r="TNM318" s="7"/>
      <c r="TNN318" s="7"/>
      <c r="TNO318" s="7"/>
      <c r="TNP318" s="7"/>
      <c r="TNQ318" s="7"/>
      <c r="TNR318" s="7"/>
      <c r="TNS318" s="7"/>
      <c r="TNT318" s="7"/>
      <c r="TNU318" s="7"/>
      <c r="TNV318" s="7"/>
      <c r="TNW318" s="7"/>
      <c r="TNX318" s="7"/>
      <c r="TNY318" s="7"/>
      <c r="TNZ318" s="7"/>
      <c r="TOA318" s="7"/>
      <c r="TOB318" s="7"/>
      <c r="TOC318" s="7"/>
      <c r="TOD318" s="7"/>
      <c r="TOE318" s="7"/>
      <c r="TOF318" s="7"/>
      <c r="TOG318" s="7"/>
      <c r="TOH318" s="7"/>
      <c r="TOI318" s="7"/>
      <c r="TOJ318" s="7"/>
      <c r="TOK318" s="7"/>
      <c r="TOL318" s="7"/>
      <c r="TOM318" s="7"/>
      <c r="TON318" s="7"/>
      <c r="TOO318" s="7"/>
      <c r="TOP318" s="7"/>
      <c r="TOQ318" s="7"/>
      <c r="TOR318" s="7"/>
      <c r="TOS318" s="7"/>
      <c r="TOT318" s="7"/>
      <c r="TOU318" s="7"/>
      <c r="TOV318" s="7"/>
      <c r="TOW318" s="7"/>
      <c r="TOX318" s="7"/>
      <c r="TOY318" s="7"/>
      <c r="TOZ318" s="7"/>
      <c r="TPA318" s="7"/>
      <c r="TPB318" s="7"/>
      <c r="TPC318" s="7"/>
      <c r="TPD318" s="7"/>
      <c r="TPE318" s="7"/>
      <c r="TPF318" s="7"/>
      <c r="TPG318" s="7"/>
      <c r="TPH318" s="7"/>
      <c r="TPI318" s="7"/>
      <c r="TPJ318" s="7"/>
      <c r="TPK318" s="7"/>
      <c r="TPL318" s="7"/>
      <c r="TPM318" s="7"/>
      <c r="TPN318" s="7"/>
      <c r="TPO318" s="7"/>
      <c r="TPP318" s="7"/>
      <c r="TPQ318" s="7"/>
      <c r="TPR318" s="7"/>
      <c r="TPS318" s="7"/>
      <c r="TPT318" s="7"/>
      <c r="TPU318" s="7"/>
      <c r="TPV318" s="7"/>
      <c r="TPW318" s="7"/>
      <c r="TPX318" s="7"/>
      <c r="TPY318" s="7"/>
      <c r="TPZ318" s="7"/>
      <c r="TQA318" s="7"/>
      <c r="TQB318" s="7"/>
      <c r="TQC318" s="7"/>
      <c r="TQD318" s="7"/>
      <c r="TQE318" s="7"/>
      <c r="TQF318" s="7"/>
      <c r="TQG318" s="7"/>
      <c r="TQH318" s="7"/>
      <c r="TQI318" s="7"/>
      <c r="TQJ318" s="7"/>
      <c r="TQK318" s="7"/>
      <c r="TQL318" s="7"/>
      <c r="TQM318" s="7"/>
      <c r="TQN318" s="7"/>
      <c r="TQO318" s="7"/>
      <c r="TQP318" s="7"/>
      <c r="TQQ318" s="7"/>
      <c r="TQR318" s="7"/>
      <c r="TQS318" s="7"/>
      <c r="TQT318" s="7"/>
      <c r="TQU318" s="7"/>
      <c r="TQV318" s="7"/>
      <c r="TQW318" s="7"/>
      <c r="TQX318" s="7"/>
      <c r="TQY318" s="7"/>
      <c r="TQZ318" s="7"/>
      <c r="TRA318" s="7"/>
      <c r="TRB318" s="7"/>
      <c r="TRC318" s="7"/>
      <c r="TRD318" s="7"/>
      <c r="TRE318" s="7"/>
      <c r="TRF318" s="7"/>
      <c r="TRG318" s="7"/>
      <c r="TRH318" s="7"/>
      <c r="TRI318" s="7"/>
      <c r="TRJ318" s="7"/>
      <c r="TRK318" s="7"/>
      <c r="TRL318" s="7"/>
      <c r="TRM318" s="7"/>
      <c r="TRN318" s="7"/>
      <c r="TRO318" s="7"/>
      <c r="TRP318" s="7"/>
      <c r="TRQ318" s="7"/>
      <c r="TRR318" s="7"/>
      <c r="TRS318" s="7"/>
      <c r="TRT318" s="7"/>
      <c r="TRU318" s="7"/>
      <c r="TRV318" s="7"/>
      <c r="TRW318" s="7"/>
      <c r="TRX318" s="7"/>
      <c r="TRY318" s="7"/>
      <c r="TRZ318" s="7"/>
      <c r="TSA318" s="7"/>
      <c r="TSB318" s="7"/>
      <c r="TSC318" s="7"/>
      <c r="TSD318" s="7"/>
      <c r="TSE318" s="7"/>
      <c r="TSF318" s="7"/>
      <c r="TSG318" s="7"/>
      <c r="TSH318" s="7"/>
      <c r="TSI318" s="7"/>
      <c r="TSJ318" s="7"/>
      <c r="TSK318" s="7"/>
      <c r="TSL318" s="7"/>
      <c r="TSM318" s="7"/>
      <c r="TSN318" s="7"/>
      <c r="TSO318" s="7"/>
      <c r="TSP318" s="7"/>
      <c r="TSQ318" s="7"/>
      <c r="TSR318" s="7"/>
      <c r="TSS318" s="7"/>
      <c r="TST318" s="7"/>
      <c r="TSU318" s="7"/>
      <c r="TSV318" s="7"/>
      <c r="TSW318" s="7"/>
      <c r="TSX318" s="7"/>
      <c r="TSY318" s="7"/>
      <c r="TSZ318" s="7"/>
      <c r="TTA318" s="7"/>
      <c r="TTB318" s="7"/>
      <c r="TTC318" s="7"/>
      <c r="TTD318" s="7"/>
      <c r="TTE318" s="7"/>
      <c r="TTF318" s="7"/>
      <c r="TTG318" s="7"/>
      <c r="TTH318" s="7"/>
      <c r="TTI318" s="7"/>
      <c r="TTJ318" s="7"/>
      <c r="TTK318" s="7"/>
      <c r="TTL318" s="7"/>
      <c r="TTM318" s="7"/>
      <c r="TTN318" s="7"/>
      <c r="TTO318" s="7"/>
      <c r="TTP318" s="7"/>
      <c r="TTQ318" s="7"/>
      <c r="TTR318" s="7"/>
      <c r="TTS318" s="7"/>
      <c r="TTT318" s="7"/>
      <c r="TTU318" s="7"/>
      <c r="TTV318" s="7"/>
      <c r="TTW318" s="7"/>
      <c r="TTX318" s="7"/>
      <c r="TTY318" s="7"/>
      <c r="TTZ318" s="7"/>
      <c r="TUA318" s="7"/>
      <c r="TUB318" s="7"/>
      <c r="TUC318" s="7"/>
      <c r="TUD318" s="7"/>
      <c r="TUE318" s="7"/>
      <c r="TUF318" s="7"/>
      <c r="TUG318" s="7"/>
      <c r="TUH318" s="7"/>
      <c r="TUI318" s="7"/>
      <c r="TUJ318" s="7"/>
      <c r="TUK318" s="7"/>
      <c r="TUL318" s="7"/>
      <c r="TUM318" s="7"/>
      <c r="TUN318" s="7"/>
      <c r="TUO318" s="7"/>
      <c r="TUP318" s="7"/>
      <c r="TUQ318" s="7"/>
      <c r="TUR318" s="7"/>
      <c r="TUS318" s="7"/>
      <c r="TUT318" s="7"/>
      <c r="TUU318" s="7"/>
      <c r="TUV318" s="7"/>
      <c r="TUW318" s="7"/>
      <c r="TUX318" s="7"/>
      <c r="TUY318" s="7"/>
      <c r="TUZ318" s="7"/>
      <c r="TVA318" s="7"/>
      <c r="TVB318" s="7"/>
      <c r="TVC318" s="7"/>
      <c r="TVD318" s="7"/>
      <c r="TVE318" s="7"/>
      <c r="TVF318" s="7"/>
      <c r="TVG318" s="7"/>
      <c r="TVH318" s="7"/>
      <c r="TVI318" s="7"/>
      <c r="TVJ318" s="7"/>
      <c r="TVK318" s="7"/>
      <c r="TVL318" s="7"/>
      <c r="TVM318" s="7"/>
      <c r="TVN318" s="7"/>
      <c r="TVO318" s="7"/>
      <c r="TVP318" s="7"/>
      <c r="TVQ318" s="7"/>
      <c r="TVR318" s="7"/>
      <c r="TVS318" s="7"/>
      <c r="TVT318" s="7"/>
      <c r="TVU318" s="7"/>
      <c r="TVV318" s="7"/>
      <c r="TVW318" s="7"/>
      <c r="TVX318" s="7"/>
      <c r="TVY318" s="7"/>
      <c r="TVZ318" s="7"/>
      <c r="TWA318" s="7"/>
      <c r="TWB318" s="7"/>
      <c r="TWC318" s="7"/>
      <c r="TWD318" s="7"/>
      <c r="TWE318" s="7"/>
      <c r="TWF318" s="7"/>
      <c r="TWG318" s="7"/>
      <c r="TWH318" s="7"/>
      <c r="TWI318" s="7"/>
      <c r="TWJ318" s="7"/>
      <c r="TWK318" s="7"/>
      <c r="TWL318" s="7"/>
      <c r="TWM318" s="7"/>
      <c r="TWN318" s="7"/>
      <c r="TWO318" s="7"/>
      <c r="TWP318" s="7"/>
      <c r="TWQ318" s="7"/>
      <c r="TWR318" s="7"/>
      <c r="TWS318" s="7"/>
      <c r="TWT318" s="7"/>
      <c r="TWU318" s="7"/>
      <c r="TWV318" s="7"/>
      <c r="TWW318" s="7"/>
      <c r="TWX318" s="7"/>
      <c r="TWY318" s="7"/>
      <c r="TWZ318" s="7"/>
      <c r="TXA318" s="7"/>
      <c r="TXB318" s="7"/>
      <c r="TXC318" s="7"/>
      <c r="TXD318" s="7"/>
      <c r="TXE318" s="7"/>
      <c r="TXF318" s="7"/>
      <c r="TXG318" s="7"/>
      <c r="TXH318" s="7"/>
      <c r="TXI318" s="7"/>
      <c r="TXJ318" s="7"/>
      <c r="TXK318" s="7"/>
      <c r="TXL318" s="7"/>
      <c r="TXM318" s="7"/>
      <c r="TXN318" s="7"/>
      <c r="TXO318" s="7"/>
      <c r="TXP318" s="7"/>
      <c r="TXQ318" s="7"/>
      <c r="TXR318" s="7"/>
      <c r="TXS318" s="7"/>
      <c r="TXT318" s="7"/>
      <c r="TXU318" s="7"/>
      <c r="TXV318" s="7"/>
      <c r="TXW318" s="7"/>
      <c r="TXX318" s="7"/>
      <c r="TXY318" s="7"/>
      <c r="TXZ318" s="7"/>
      <c r="TYA318" s="7"/>
      <c r="TYB318" s="7"/>
      <c r="TYC318" s="7"/>
      <c r="TYD318" s="7"/>
      <c r="TYE318" s="7"/>
      <c r="TYF318" s="7"/>
      <c r="TYG318" s="7"/>
      <c r="TYH318" s="7"/>
      <c r="TYI318" s="7"/>
      <c r="TYJ318" s="7"/>
      <c r="TYK318" s="7"/>
      <c r="TYL318" s="7"/>
      <c r="TYM318" s="7"/>
      <c r="TYN318" s="7"/>
      <c r="TYO318" s="7"/>
      <c r="TYP318" s="7"/>
      <c r="TYQ318" s="7"/>
      <c r="TYR318" s="7"/>
      <c r="TYS318" s="7"/>
      <c r="TYT318" s="7"/>
      <c r="TYU318" s="7"/>
      <c r="TYV318" s="7"/>
      <c r="TYW318" s="7"/>
      <c r="TYX318" s="7"/>
      <c r="TYY318" s="7"/>
      <c r="TYZ318" s="7"/>
      <c r="TZA318" s="7"/>
      <c r="TZB318" s="7"/>
      <c r="TZC318" s="7"/>
      <c r="TZD318" s="7"/>
      <c r="TZE318" s="7"/>
      <c r="TZF318" s="7"/>
      <c r="TZG318" s="7"/>
      <c r="TZH318" s="7"/>
      <c r="TZI318" s="7"/>
      <c r="TZJ318" s="7"/>
      <c r="TZK318" s="7"/>
      <c r="TZL318" s="7"/>
      <c r="TZM318" s="7"/>
      <c r="TZN318" s="7"/>
      <c r="TZO318" s="7"/>
      <c r="TZP318" s="7"/>
      <c r="TZQ318" s="7"/>
      <c r="TZR318" s="7"/>
      <c r="TZS318" s="7"/>
      <c r="TZT318" s="7"/>
      <c r="TZU318" s="7"/>
      <c r="TZV318" s="7"/>
      <c r="TZW318" s="7"/>
      <c r="TZX318" s="7"/>
      <c r="TZY318" s="7"/>
      <c r="TZZ318" s="7"/>
      <c r="UAA318" s="7"/>
      <c r="UAB318" s="7"/>
      <c r="UAC318" s="7"/>
      <c r="UAD318" s="7"/>
      <c r="UAE318" s="7"/>
      <c r="UAF318" s="7"/>
      <c r="UAG318" s="7"/>
      <c r="UAH318" s="7"/>
      <c r="UAI318" s="7"/>
      <c r="UAJ318" s="7"/>
      <c r="UAK318" s="7"/>
      <c r="UAL318" s="7"/>
      <c r="UAM318" s="7"/>
      <c r="UAN318" s="7"/>
      <c r="UAO318" s="7"/>
      <c r="UAP318" s="7"/>
      <c r="UAQ318" s="7"/>
      <c r="UAR318" s="7"/>
      <c r="UAS318" s="7"/>
      <c r="UAT318" s="7"/>
      <c r="UAU318" s="7"/>
      <c r="UAV318" s="7"/>
      <c r="UAW318" s="7"/>
      <c r="UAX318" s="7"/>
      <c r="UAY318" s="7"/>
      <c r="UAZ318" s="7"/>
      <c r="UBA318" s="7"/>
      <c r="UBB318" s="7"/>
      <c r="UBC318" s="7"/>
      <c r="UBD318" s="7"/>
      <c r="UBE318" s="7"/>
      <c r="UBF318" s="7"/>
      <c r="UBG318" s="7"/>
      <c r="UBH318" s="7"/>
      <c r="UBI318" s="7"/>
      <c r="UBJ318" s="7"/>
      <c r="UBK318" s="7"/>
      <c r="UBL318" s="7"/>
      <c r="UBM318" s="7"/>
      <c r="UBN318" s="7"/>
      <c r="UBO318" s="7"/>
      <c r="UBP318" s="7"/>
      <c r="UBQ318" s="7"/>
      <c r="UBR318" s="7"/>
      <c r="UBS318" s="7"/>
      <c r="UBT318" s="7"/>
      <c r="UBU318" s="7"/>
      <c r="UBV318" s="7"/>
      <c r="UBW318" s="7"/>
      <c r="UBX318" s="7"/>
      <c r="UBY318" s="7"/>
      <c r="UBZ318" s="7"/>
      <c r="UCA318" s="7"/>
      <c r="UCB318" s="7"/>
      <c r="UCC318" s="7"/>
      <c r="UCD318" s="7"/>
      <c r="UCE318" s="7"/>
      <c r="UCF318" s="7"/>
      <c r="UCG318" s="7"/>
      <c r="UCH318" s="7"/>
      <c r="UCI318" s="7"/>
      <c r="UCJ318" s="7"/>
      <c r="UCK318" s="7"/>
      <c r="UCL318" s="7"/>
      <c r="UCM318" s="7"/>
      <c r="UCN318" s="7"/>
      <c r="UCO318" s="7"/>
      <c r="UCP318" s="7"/>
      <c r="UCQ318" s="7"/>
      <c r="UCR318" s="7"/>
      <c r="UCS318" s="7"/>
      <c r="UCT318" s="7"/>
      <c r="UCU318" s="7"/>
      <c r="UCV318" s="7"/>
      <c r="UCW318" s="7"/>
      <c r="UCX318" s="7"/>
      <c r="UCY318" s="7"/>
      <c r="UCZ318" s="7"/>
      <c r="UDA318" s="7"/>
      <c r="UDB318" s="7"/>
      <c r="UDC318" s="7"/>
      <c r="UDD318" s="7"/>
      <c r="UDE318" s="7"/>
      <c r="UDF318" s="7"/>
      <c r="UDG318" s="7"/>
      <c r="UDH318" s="7"/>
      <c r="UDI318" s="7"/>
      <c r="UDJ318" s="7"/>
      <c r="UDK318" s="7"/>
      <c r="UDL318" s="7"/>
      <c r="UDM318" s="7"/>
      <c r="UDN318" s="7"/>
      <c r="UDO318" s="7"/>
      <c r="UDP318" s="7"/>
      <c r="UDQ318" s="7"/>
      <c r="UDR318" s="7"/>
      <c r="UDS318" s="7"/>
      <c r="UDT318" s="7"/>
      <c r="UDU318" s="7"/>
      <c r="UDV318" s="7"/>
      <c r="UDW318" s="7"/>
      <c r="UDX318" s="7"/>
      <c r="UDY318" s="7"/>
      <c r="UDZ318" s="7"/>
      <c r="UEA318" s="7"/>
      <c r="UEB318" s="7"/>
      <c r="UEC318" s="7"/>
      <c r="UED318" s="7"/>
      <c r="UEE318" s="7"/>
      <c r="UEF318" s="7"/>
      <c r="UEG318" s="7"/>
      <c r="UEH318" s="7"/>
      <c r="UEI318" s="7"/>
      <c r="UEJ318" s="7"/>
      <c r="UEK318" s="7"/>
      <c r="UEL318" s="7"/>
      <c r="UEM318" s="7"/>
      <c r="UEN318" s="7"/>
      <c r="UEO318" s="7"/>
      <c r="UEP318" s="7"/>
      <c r="UEQ318" s="7"/>
      <c r="UER318" s="7"/>
      <c r="UES318" s="7"/>
      <c r="UET318" s="7"/>
      <c r="UEU318" s="7"/>
      <c r="UEV318" s="7"/>
      <c r="UEW318" s="7"/>
      <c r="UEX318" s="7"/>
      <c r="UEY318" s="7"/>
      <c r="UEZ318" s="7"/>
      <c r="UFA318" s="7"/>
      <c r="UFB318" s="7"/>
      <c r="UFC318" s="7"/>
      <c r="UFD318" s="7"/>
      <c r="UFE318" s="7"/>
      <c r="UFF318" s="7"/>
      <c r="UFG318" s="7"/>
      <c r="UFH318" s="7"/>
      <c r="UFI318" s="7"/>
      <c r="UFJ318" s="7"/>
      <c r="UFK318" s="7"/>
      <c r="UFL318" s="7"/>
      <c r="UFM318" s="7"/>
      <c r="UFN318" s="7"/>
      <c r="UFO318" s="7"/>
      <c r="UFP318" s="7"/>
      <c r="UFQ318" s="7"/>
      <c r="UFR318" s="7"/>
      <c r="UFS318" s="7"/>
      <c r="UFT318" s="7"/>
      <c r="UFU318" s="7"/>
      <c r="UFV318" s="7"/>
      <c r="UFW318" s="7"/>
      <c r="UFX318" s="7"/>
      <c r="UFY318" s="7"/>
      <c r="UFZ318" s="7"/>
      <c r="UGA318" s="7"/>
      <c r="UGB318" s="7"/>
      <c r="UGC318" s="7"/>
      <c r="UGD318" s="7"/>
      <c r="UGE318" s="7"/>
      <c r="UGF318" s="7"/>
      <c r="UGG318" s="7"/>
      <c r="UGH318" s="7"/>
      <c r="UGI318" s="7"/>
      <c r="UGJ318" s="7"/>
      <c r="UGK318" s="7"/>
      <c r="UGL318" s="7"/>
      <c r="UGM318" s="7"/>
      <c r="UGN318" s="7"/>
      <c r="UGO318" s="7"/>
      <c r="UGP318" s="7"/>
      <c r="UGQ318" s="7"/>
      <c r="UGR318" s="7"/>
      <c r="UGS318" s="7"/>
      <c r="UGT318" s="7"/>
      <c r="UGU318" s="7"/>
      <c r="UGV318" s="7"/>
      <c r="UGW318" s="7"/>
      <c r="UGX318" s="7"/>
      <c r="UGY318" s="7"/>
      <c r="UGZ318" s="7"/>
      <c r="UHA318" s="7"/>
      <c r="UHB318" s="7"/>
      <c r="UHC318" s="7"/>
      <c r="UHD318" s="7"/>
      <c r="UHE318" s="7"/>
      <c r="UHF318" s="7"/>
      <c r="UHG318" s="7"/>
      <c r="UHH318" s="7"/>
      <c r="UHI318" s="7"/>
      <c r="UHJ318" s="7"/>
      <c r="UHK318" s="7"/>
      <c r="UHL318" s="7"/>
      <c r="UHM318" s="7"/>
      <c r="UHN318" s="7"/>
      <c r="UHO318" s="7"/>
      <c r="UHP318" s="7"/>
      <c r="UHQ318" s="7"/>
      <c r="UHR318" s="7"/>
      <c r="UHS318" s="7"/>
      <c r="UHT318" s="7"/>
      <c r="UHU318" s="7"/>
      <c r="UHV318" s="7"/>
      <c r="UHW318" s="7"/>
      <c r="UHX318" s="7"/>
      <c r="UHY318" s="7"/>
      <c r="UHZ318" s="7"/>
      <c r="UIA318" s="7"/>
      <c r="UIB318" s="7"/>
      <c r="UIC318" s="7"/>
      <c r="UID318" s="7"/>
      <c r="UIE318" s="7"/>
      <c r="UIF318" s="7"/>
      <c r="UIG318" s="7"/>
      <c r="UIH318" s="7"/>
      <c r="UII318" s="7"/>
      <c r="UIJ318" s="7"/>
      <c r="UIK318" s="7"/>
      <c r="UIL318" s="7"/>
      <c r="UIM318" s="7"/>
      <c r="UIN318" s="7"/>
      <c r="UIO318" s="7"/>
      <c r="UIP318" s="7"/>
      <c r="UIQ318" s="7"/>
      <c r="UIR318" s="7"/>
      <c r="UIS318" s="7"/>
      <c r="UIT318" s="7"/>
      <c r="UIU318" s="7"/>
      <c r="UIV318" s="7"/>
      <c r="UIW318" s="7"/>
      <c r="UIX318" s="7"/>
      <c r="UIY318" s="7"/>
      <c r="UIZ318" s="7"/>
      <c r="UJA318" s="7"/>
      <c r="UJB318" s="7"/>
      <c r="UJC318" s="7"/>
      <c r="UJD318" s="7"/>
      <c r="UJE318" s="7"/>
      <c r="UJF318" s="7"/>
      <c r="UJG318" s="7"/>
      <c r="UJH318" s="7"/>
      <c r="UJI318" s="7"/>
      <c r="UJJ318" s="7"/>
      <c r="UJK318" s="7"/>
      <c r="UJL318" s="7"/>
      <c r="UJM318" s="7"/>
      <c r="UJN318" s="7"/>
      <c r="UJO318" s="7"/>
      <c r="UJP318" s="7"/>
      <c r="UJQ318" s="7"/>
      <c r="UJR318" s="7"/>
      <c r="UJS318" s="7"/>
      <c r="UJT318" s="7"/>
      <c r="UJU318" s="7"/>
      <c r="UJV318" s="7"/>
      <c r="UJW318" s="7"/>
      <c r="UJX318" s="7"/>
      <c r="UJY318" s="7"/>
      <c r="UJZ318" s="7"/>
      <c r="UKA318" s="7"/>
      <c r="UKB318" s="7"/>
      <c r="UKC318" s="7"/>
      <c r="UKD318" s="7"/>
      <c r="UKE318" s="7"/>
      <c r="UKF318" s="7"/>
      <c r="UKG318" s="7"/>
      <c r="UKH318" s="7"/>
      <c r="UKI318" s="7"/>
      <c r="UKJ318" s="7"/>
      <c r="UKK318" s="7"/>
      <c r="UKL318" s="7"/>
      <c r="UKM318" s="7"/>
      <c r="UKN318" s="7"/>
      <c r="UKO318" s="7"/>
      <c r="UKP318" s="7"/>
      <c r="UKQ318" s="7"/>
      <c r="UKR318" s="7"/>
      <c r="UKS318" s="7"/>
      <c r="UKT318" s="7"/>
      <c r="UKU318" s="7"/>
      <c r="UKV318" s="7"/>
      <c r="UKW318" s="7"/>
      <c r="UKX318" s="7"/>
      <c r="UKY318" s="7"/>
      <c r="UKZ318" s="7"/>
      <c r="ULA318" s="7"/>
      <c r="ULB318" s="7"/>
      <c r="ULC318" s="7"/>
      <c r="ULD318" s="7"/>
      <c r="ULE318" s="7"/>
      <c r="ULF318" s="7"/>
      <c r="ULG318" s="7"/>
      <c r="ULH318" s="7"/>
      <c r="ULI318" s="7"/>
      <c r="ULJ318" s="7"/>
      <c r="ULK318" s="7"/>
      <c r="ULL318" s="7"/>
      <c r="ULM318" s="7"/>
      <c r="ULN318" s="7"/>
      <c r="ULO318" s="7"/>
      <c r="ULP318" s="7"/>
      <c r="ULQ318" s="7"/>
      <c r="ULR318" s="7"/>
      <c r="ULS318" s="7"/>
      <c r="ULT318" s="7"/>
      <c r="ULU318" s="7"/>
      <c r="ULV318" s="7"/>
      <c r="ULW318" s="7"/>
      <c r="ULX318" s="7"/>
      <c r="ULY318" s="7"/>
      <c r="ULZ318" s="7"/>
      <c r="UMA318" s="7"/>
      <c r="UMB318" s="7"/>
      <c r="UMC318" s="7"/>
      <c r="UMD318" s="7"/>
      <c r="UME318" s="7"/>
      <c r="UMF318" s="7"/>
      <c r="UMG318" s="7"/>
      <c r="UMH318" s="7"/>
      <c r="UMI318" s="7"/>
      <c r="UMJ318" s="7"/>
      <c r="UMK318" s="7"/>
      <c r="UML318" s="7"/>
      <c r="UMM318" s="7"/>
      <c r="UMN318" s="7"/>
      <c r="UMO318" s="7"/>
      <c r="UMP318" s="7"/>
      <c r="UMQ318" s="7"/>
      <c r="UMR318" s="7"/>
      <c r="UMS318" s="7"/>
      <c r="UMT318" s="7"/>
      <c r="UMU318" s="7"/>
      <c r="UMV318" s="7"/>
      <c r="UMW318" s="7"/>
      <c r="UMX318" s="7"/>
      <c r="UMY318" s="7"/>
      <c r="UMZ318" s="7"/>
      <c r="UNA318" s="7"/>
      <c r="UNB318" s="7"/>
      <c r="UNC318" s="7"/>
      <c r="UND318" s="7"/>
      <c r="UNE318" s="7"/>
      <c r="UNF318" s="7"/>
      <c r="UNG318" s="7"/>
      <c r="UNH318" s="7"/>
      <c r="UNI318" s="7"/>
      <c r="UNJ318" s="7"/>
      <c r="UNK318" s="7"/>
      <c r="UNL318" s="7"/>
      <c r="UNM318" s="7"/>
      <c r="UNN318" s="7"/>
      <c r="UNO318" s="7"/>
      <c r="UNP318" s="7"/>
      <c r="UNQ318" s="7"/>
      <c r="UNR318" s="7"/>
      <c r="UNS318" s="7"/>
      <c r="UNT318" s="7"/>
      <c r="UNU318" s="7"/>
      <c r="UNV318" s="7"/>
      <c r="UNW318" s="7"/>
      <c r="UNX318" s="7"/>
      <c r="UNY318" s="7"/>
      <c r="UNZ318" s="7"/>
      <c r="UOA318" s="7"/>
      <c r="UOB318" s="7"/>
      <c r="UOC318" s="7"/>
      <c r="UOD318" s="7"/>
      <c r="UOE318" s="7"/>
      <c r="UOF318" s="7"/>
      <c r="UOG318" s="7"/>
      <c r="UOH318" s="7"/>
      <c r="UOI318" s="7"/>
      <c r="UOJ318" s="7"/>
      <c r="UOK318" s="7"/>
      <c r="UOL318" s="7"/>
      <c r="UOM318" s="7"/>
      <c r="UON318" s="7"/>
      <c r="UOO318" s="7"/>
      <c r="UOP318" s="7"/>
      <c r="UOQ318" s="7"/>
      <c r="UOR318" s="7"/>
      <c r="UOS318" s="7"/>
      <c r="UOT318" s="7"/>
      <c r="UOU318" s="7"/>
      <c r="UOV318" s="7"/>
      <c r="UOW318" s="7"/>
      <c r="UOX318" s="7"/>
      <c r="UOY318" s="7"/>
      <c r="UOZ318" s="7"/>
      <c r="UPA318" s="7"/>
      <c r="UPB318" s="7"/>
      <c r="UPC318" s="7"/>
      <c r="UPD318" s="7"/>
      <c r="UPE318" s="7"/>
      <c r="UPF318" s="7"/>
      <c r="UPG318" s="7"/>
      <c r="UPH318" s="7"/>
      <c r="UPI318" s="7"/>
      <c r="UPJ318" s="7"/>
      <c r="UPK318" s="7"/>
      <c r="UPL318" s="7"/>
      <c r="UPM318" s="7"/>
      <c r="UPN318" s="7"/>
      <c r="UPO318" s="7"/>
      <c r="UPP318" s="7"/>
      <c r="UPQ318" s="7"/>
      <c r="UPR318" s="7"/>
      <c r="UPS318" s="7"/>
      <c r="UPT318" s="7"/>
      <c r="UPU318" s="7"/>
      <c r="UPV318" s="7"/>
      <c r="UPW318" s="7"/>
      <c r="UPX318" s="7"/>
      <c r="UPY318" s="7"/>
      <c r="UPZ318" s="7"/>
      <c r="UQA318" s="7"/>
      <c r="UQB318" s="7"/>
      <c r="UQC318" s="7"/>
      <c r="UQD318" s="7"/>
      <c r="UQE318" s="7"/>
      <c r="UQF318" s="7"/>
      <c r="UQG318" s="7"/>
      <c r="UQH318" s="7"/>
      <c r="UQI318" s="7"/>
      <c r="UQJ318" s="7"/>
      <c r="UQK318" s="7"/>
      <c r="UQL318" s="7"/>
      <c r="UQM318" s="7"/>
      <c r="UQN318" s="7"/>
      <c r="UQO318" s="7"/>
      <c r="UQP318" s="7"/>
      <c r="UQQ318" s="7"/>
      <c r="UQR318" s="7"/>
      <c r="UQS318" s="7"/>
      <c r="UQT318" s="7"/>
      <c r="UQU318" s="7"/>
      <c r="UQV318" s="7"/>
      <c r="UQW318" s="7"/>
      <c r="UQX318" s="7"/>
      <c r="UQY318" s="7"/>
      <c r="UQZ318" s="7"/>
      <c r="URA318" s="7"/>
      <c r="URB318" s="7"/>
      <c r="URC318" s="7"/>
      <c r="URD318" s="7"/>
      <c r="URE318" s="7"/>
      <c r="URF318" s="7"/>
      <c r="URG318" s="7"/>
      <c r="URH318" s="7"/>
      <c r="URI318" s="7"/>
      <c r="URJ318" s="7"/>
      <c r="URK318" s="7"/>
      <c r="URL318" s="7"/>
      <c r="URM318" s="7"/>
      <c r="URN318" s="7"/>
      <c r="URO318" s="7"/>
      <c r="URP318" s="7"/>
      <c r="URQ318" s="7"/>
      <c r="URR318" s="7"/>
      <c r="URS318" s="7"/>
      <c r="URT318" s="7"/>
      <c r="URU318" s="7"/>
      <c r="URV318" s="7"/>
      <c r="URW318" s="7"/>
      <c r="URX318" s="7"/>
      <c r="URY318" s="7"/>
      <c r="URZ318" s="7"/>
      <c r="USA318" s="7"/>
      <c r="USB318" s="7"/>
      <c r="USC318" s="7"/>
      <c r="USD318" s="7"/>
      <c r="USE318" s="7"/>
      <c r="USF318" s="7"/>
      <c r="USG318" s="7"/>
      <c r="USH318" s="7"/>
      <c r="USI318" s="7"/>
      <c r="USJ318" s="7"/>
      <c r="USK318" s="7"/>
      <c r="USL318" s="7"/>
      <c r="USM318" s="7"/>
      <c r="USN318" s="7"/>
      <c r="USO318" s="7"/>
      <c r="USP318" s="7"/>
      <c r="USQ318" s="7"/>
      <c r="USR318" s="7"/>
      <c r="USS318" s="7"/>
      <c r="UST318" s="7"/>
      <c r="USU318" s="7"/>
      <c r="USV318" s="7"/>
      <c r="USW318" s="7"/>
      <c r="USX318" s="7"/>
      <c r="USY318" s="7"/>
      <c r="USZ318" s="7"/>
      <c r="UTA318" s="7"/>
      <c r="UTB318" s="7"/>
      <c r="UTC318" s="7"/>
      <c r="UTD318" s="7"/>
      <c r="UTE318" s="7"/>
      <c r="UTF318" s="7"/>
      <c r="UTG318" s="7"/>
      <c r="UTH318" s="7"/>
      <c r="UTI318" s="7"/>
      <c r="UTJ318" s="7"/>
      <c r="UTK318" s="7"/>
      <c r="UTL318" s="7"/>
      <c r="UTM318" s="7"/>
      <c r="UTN318" s="7"/>
      <c r="UTO318" s="7"/>
      <c r="UTP318" s="7"/>
      <c r="UTQ318" s="7"/>
      <c r="UTR318" s="7"/>
      <c r="UTS318" s="7"/>
      <c r="UTT318" s="7"/>
      <c r="UTU318" s="7"/>
      <c r="UTV318" s="7"/>
      <c r="UTW318" s="7"/>
      <c r="UTX318" s="7"/>
      <c r="UTY318" s="7"/>
      <c r="UTZ318" s="7"/>
      <c r="UUA318" s="7"/>
      <c r="UUB318" s="7"/>
      <c r="UUC318" s="7"/>
      <c r="UUD318" s="7"/>
      <c r="UUE318" s="7"/>
      <c r="UUF318" s="7"/>
      <c r="UUG318" s="7"/>
      <c r="UUH318" s="7"/>
      <c r="UUI318" s="7"/>
      <c r="UUJ318" s="7"/>
      <c r="UUK318" s="7"/>
      <c r="UUL318" s="7"/>
      <c r="UUM318" s="7"/>
      <c r="UUN318" s="7"/>
      <c r="UUO318" s="7"/>
      <c r="UUP318" s="7"/>
      <c r="UUQ318" s="7"/>
      <c r="UUR318" s="7"/>
      <c r="UUS318" s="7"/>
      <c r="UUT318" s="7"/>
      <c r="UUU318" s="7"/>
      <c r="UUV318" s="7"/>
      <c r="UUW318" s="7"/>
      <c r="UUX318" s="7"/>
      <c r="UUY318" s="7"/>
      <c r="UUZ318" s="7"/>
      <c r="UVA318" s="7"/>
      <c r="UVB318" s="7"/>
      <c r="UVC318" s="7"/>
      <c r="UVD318" s="7"/>
      <c r="UVE318" s="7"/>
      <c r="UVF318" s="7"/>
      <c r="UVG318" s="7"/>
      <c r="UVH318" s="7"/>
      <c r="UVI318" s="7"/>
      <c r="UVJ318" s="7"/>
      <c r="UVK318" s="7"/>
      <c r="UVL318" s="7"/>
      <c r="UVM318" s="7"/>
      <c r="UVN318" s="7"/>
      <c r="UVO318" s="7"/>
      <c r="UVP318" s="7"/>
      <c r="UVQ318" s="7"/>
      <c r="UVR318" s="7"/>
      <c r="UVS318" s="7"/>
      <c r="UVT318" s="7"/>
      <c r="UVU318" s="7"/>
      <c r="UVV318" s="7"/>
      <c r="UVW318" s="7"/>
      <c r="UVX318" s="7"/>
      <c r="UVY318" s="7"/>
      <c r="UVZ318" s="7"/>
      <c r="UWA318" s="7"/>
      <c r="UWB318" s="7"/>
      <c r="UWC318" s="7"/>
      <c r="UWD318" s="7"/>
      <c r="UWE318" s="7"/>
      <c r="UWF318" s="7"/>
      <c r="UWG318" s="7"/>
      <c r="UWH318" s="7"/>
      <c r="UWI318" s="7"/>
      <c r="UWJ318" s="7"/>
      <c r="UWK318" s="7"/>
      <c r="UWL318" s="7"/>
      <c r="UWM318" s="7"/>
      <c r="UWN318" s="7"/>
      <c r="UWO318" s="7"/>
      <c r="UWP318" s="7"/>
      <c r="UWQ318" s="7"/>
      <c r="UWR318" s="7"/>
      <c r="UWS318" s="7"/>
      <c r="UWT318" s="7"/>
      <c r="UWU318" s="7"/>
      <c r="UWV318" s="7"/>
      <c r="UWW318" s="7"/>
      <c r="UWX318" s="7"/>
      <c r="UWY318" s="7"/>
      <c r="UWZ318" s="7"/>
      <c r="UXA318" s="7"/>
      <c r="UXB318" s="7"/>
      <c r="UXC318" s="7"/>
      <c r="UXD318" s="7"/>
      <c r="UXE318" s="7"/>
      <c r="UXF318" s="7"/>
      <c r="UXG318" s="7"/>
      <c r="UXH318" s="7"/>
      <c r="UXI318" s="7"/>
      <c r="UXJ318" s="7"/>
      <c r="UXK318" s="7"/>
      <c r="UXL318" s="7"/>
      <c r="UXM318" s="7"/>
      <c r="UXN318" s="7"/>
      <c r="UXO318" s="7"/>
      <c r="UXP318" s="7"/>
      <c r="UXQ318" s="7"/>
      <c r="UXR318" s="7"/>
      <c r="UXS318" s="7"/>
      <c r="UXT318" s="7"/>
      <c r="UXU318" s="7"/>
      <c r="UXV318" s="7"/>
      <c r="UXW318" s="7"/>
      <c r="UXX318" s="7"/>
      <c r="UXY318" s="7"/>
      <c r="UXZ318" s="7"/>
      <c r="UYA318" s="7"/>
      <c r="UYB318" s="7"/>
      <c r="UYC318" s="7"/>
      <c r="UYD318" s="7"/>
      <c r="UYE318" s="7"/>
      <c r="UYF318" s="7"/>
      <c r="UYG318" s="7"/>
      <c r="UYH318" s="7"/>
      <c r="UYI318" s="7"/>
      <c r="UYJ318" s="7"/>
      <c r="UYK318" s="7"/>
      <c r="UYL318" s="7"/>
      <c r="UYM318" s="7"/>
      <c r="UYN318" s="7"/>
      <c r="UYO318" s="7"/>
      <c r="UYP318" s="7"/>
      <c r="UYQ318" s="7"/>
      <c r="UYR318" s="7"/>
      <c r="UYS318" s="7"/>
      <c r="UYT318" s="7"/>
      <c r="UYU318" s="7"/>
      <c r="UYV318" s="7"/>
      <c r="UYW318" s="7"/>
      <c r="UYX318" s="7"/>
      <c r="UYY318" s="7"/>
      <c r="UYZ318" s="7"/>
      <c r="UZA318" s="7"/>
      <c r="UZB318" s="7"/>
      <c r="UZC318" s="7"/>
      <c r="UZD318" s="7"/>
      <c r="UZE318" s="7"/>
      <c r="UZF318" s="7"/>
      <c r="UZG318" s="7"/>
      <c r="UZH318" s="7"/>
      <c r="UZI318" s="7"/>
      <c r="UZJ318" s="7"/>
      <c r="UZK318" s="7"/>
      <c r="UZL318" s="7"/>
      <c r="UZM318" s="7"/>
      <c r="UZN318" s="7"/>
      <c r="UZO318" s="7"/>
      <c r="UZP318" s="7"/>
      <c r="UZQ318" s="7"/>
      <c r="UZR318" s="7"/>
      <c r="UZS318" s="7"/>
      <c r="UZT318" s="7"/>
      <c r="UZU318" s="7"/>
      <c r="UZV318" s="7"/>
      <c r="UZW318" s="7"/>
      <c r="UZX318" s="7"/>
      <c r="UZY318" s="7"/>
      <c r="UZZ318" s="7"/>
      <c r="VAA318" s="7"/>
      <c r="VAB318" s="7"/>
      <c r="VAC318" s="7"/>
      <c r="VAD318" s="7"/>
      <c r="VAE318" s="7"/>
      <c r="VAF318" s="7"/>
      <c r="VAG318" s="7"/>
      <c r="VAH318" s="7"/>
      <c r="VAI318" s="7"/>
      <c r="VAJ318" s="7"/>
      <c r="VAK318" s="7"/>
      <c r="VAL318" s="7"/>
      <c r="VAM318" s="7"/>
      <c r="VAN318" s="7"/>
      <c r="VAO318" s="7"/>
      <c r="VAP318" s="7"/>
      <c r="VAQ318" s="7"/>
      <c r="VAR318" s="7"/>
      <c r="VAS318" s="7"/>
      <c r="VAT318" s="7"/>
      <c r="VAU318" s="7"/>
      <c r="VAV318" s="7"/>
      <c r="VAW318" s="7"/>
      <c r="VAX318" s="7"/>
      <c r="VAY318" s="7"/>
      <c r="VAZ318" s="7"/>
      <c r="VBA318" s="7"/>
      <c r="VBB318" s="7"/>
      <c r="VBC318" s="7"/>
      <c r="VBD318" s="7"/>
      <c r="VBE318" s="7"/>
      <c r="VBF318" s="7"/>
      <c r="VBG318" s="7"/>
      <c r="VBH318" s="7"/>
      <c r="VBI318" s="7"/>
      <c r="VBJ318" s="7"/>
      <c r="VBK318" s="7"/>
      <c r="VBL318" s="7"/>
      <c r="VBM318" s="7"/>
      <c r="VBN318" s="7"/>
      <c r="VBO318" s="7"/>
      <c r="VBP318" s="7"/>
      <c r="VBQ318" s="7"/>
      <c r="VBR318" s="7"/>
      <c r="VBS318" s="7"/>
      <c r="VBT318" s="7"/>
      <c r="VBU318" s="7"/>
      <c r="VBV318" s="7"/>
      <c r="VBW318" s="7"/>
      <c r="VBX318" s="7"/>
      <c r="VBY318" s="7"/>
      <c r="VBZ318" s="7"/>
      <c r="VCA318" s="7"/>
      <c r="VCB318" s="7"/>
      <c r="VCC318" s="7"/>
      <c r="VCD318" s="7"/>
      <c r="VCE318" s="7"/>
      <c r="VCF318" s="7"/>
      <c r="VCG318" s="7"/>
      <c r="VCH318" s="7"/>
      <c r="VCI318" s="7"/>
      <c r="VCJ318" s="7"/>
      <c r="VCK318" s="7"/>
      <c r="VCL318" s="7"/>
      <c r="VCM318" s="7"/>
      <c r="VCN318" s="7"/>
      <c r="VCO318" s="7"/>
      <c r="VCP318" s="7"/>
      <c r="VCQ318" s="7"/>
      <c r="VCR318" s="7"/>
      <c r="VCS318" s="7"/>
      <c r="VCT318" s="7"/>
      <c r="VCU318" s="7"/>
      <c r="VCV318" s="7"/>
      <c r="VCW318" s="7"/>
      <c r="VCX318" s="7"/>
      <c r="VCY318" s="7"/>
      <c r="VCZ318" s="7"/>
      <c r="VDA318" s="7"/>
      <c r="VDB318" s="7"/>
      <c r="VDC318" s="7"/>
      <c r="VDD318" s="7"/>
      <c r="VDE318" s="7"/>
      <c r="VDF318" s="7"/>
      <c r="VDG318" s="7"/>
      <c r="VDH318" s="7"/>
      <c r="VDI318" s="7"/>
      <c r="VDJ318" s="7"/>
      <c r="VDK318" s="7"/>
      <c r="VDL318" s="7"/>
      <c r="VDM318" s="7"/>
      <c r="VDN318" s="7"/>
      <c r="VDO318" s="7"/>
      <c r="VDP318" s="7"/>
      <c r="VDQ318" s="7"/>
      <c r="VDR318" s="7"/>
      <c r="VDS318" s="7"/>
      <c r="VDT318" s="7"/>
      <c r="VDU318" s="7"/>
      <c r="VDV318" s="7"/>
      <c r="VDW318" s="7"/>
      <c r="VDX318" s="7"/>
      <c r="VDY318" s="7"/>
      <c r="VDZ318" s="7"/>
      <c r="VEA318" s="7"/>
      <c r="VEB318" s="7"/>
      <c r="VEC318" s="7"/>
      <c r="VED318" s="7"/>
      <c r="VEE318" s="7"/>
      <c r="VEF318" s="7"/>
      <c r="VEG318" s="7"/>
      <c r="VEH318" s="7"/>
      <c r="VEI318" s="7"/>
      <c r="VEJ318" s="7"/>
      <c r="VEK318" s="7"/>
      <c r="VEL318" s="7"/>
      <c r="VEM318" s="7"/>
      <c r="VEN318" s="7"/>
      <c r="VEO318" s="7"/>
      <c r="VEP318" s="7"/>
      <c r="VEQ318" s="7"/>
      <c r="VER318" s="7"/>
      <c r="VES318" s="7"/>
      <c r="VET318" s="7"/>
      <c r="VEU318" s="7"/>
      <c r="VEV318" s="7"/>
      <c r="VEW318" s="7"/>
      <c r="VEX318" s="7"/>
      <c r="VEY318" s="7"/>
      <c r="VEZ318" s="7"/>
      <c r="VFA318" s="7"/>
      <c r="VFB318" s="7"/>
      <c r="VFC318" s="7"/>
      <c r="VFD318" s="7"/>
      <c r="VFE318" s="7"/>
      <c r="VFF318" s="7"/>
      <c r="VFG318" s="7"/>
      <c r="VFH318" s="7"/>
      <c r="VFI318" s="7"/>
      <c r="VFJ318" s="7"/>
      <c r="VFK318" s="7"/>
      <c r="VFL318" s="7"/>
      <c r="VFM318" s="7"/>
      <c r="VFN318" s="7"/>
      <c r="VFO318" s="7"/>
      <c r="VFP318" s="7"/>
      <c r="VFQ318" s="7"/>
      <c r="VFR318" s="7"/>
      <c r="VFS318" s="7"/>
      <c r="VFT318" s="7"/>
      <c r="VFU318" s="7"/>
      <c r="VFV318" s="7"/>
      <c r="VFW318" s="7"/>
      <c r="VFX318" s="7"/>
      <c r="VFY318" s="7"/>
      <c r="VFZ318" s="7"/>
      <c r="VGA318" s="7"/>
      <c r="VGB318" s="7"/>
      <c r="VGC318" s="7"/>
      <c r="VGD318" s="7"/>
      <c r="VGE318" s="7"/>
      <c r="VGF318" s="7"/>
      <c r="VGG318" s="7"/>
      <c r="VGH318" s="7"/>
      <c r="VGI318" s="7"/>
      <c r="VGJ318" s="7"/>
      <c r="VGK318" s="7"/>
      <c r="VGL318" s="7"/>
      <c r="VGM318" s="7"/>
      <c r="VGN318" s="7"/>
      <c r="VGO318" s="7"/>
      <c r="VGP318" s="7"/>
      <c r="VGQ318" s="7"/>
      <c r="VGR318" s="7"/>
      <c r="VGS318" s="7"/>
      <c r="VGT318" s="7"/>
      <c r="VGU318" s="7"/>
      <c r="VGV318" s="7"/>
      <c r="VGW318" s="7"/>
      <c r="VGX318" s="7"/>
      <c r="VGY318" s="7"/>
      <c r="VGZ318" s="7"/>
      <c r="VHA318" s="7"/>
      <c r="VHB318" s="7"/>
      <c r="VHC318" s="7"/>
      <c r="VHD318" s="7"/>
      <c r="VHE318" s="7"/>
      <c r="VHF318" s="7"/>
      <c r="VHG318" s="7"/>
      <c r="VHH318" s="7"/>
      <c r="VHI318" s="7"/>
      <c r="VHJ318" s="7"/>
      <c r="VHK318" s="7"/>
      <c r="VHL318" s="7"/>
      <c r="VHM318" s="7"/>
      <c r="VHN318" s="7"/>
      <c r="VHO318" s="7"/>
      <c r="VHP318" s="7"/>
      <c r="VHQ318" s="7"/>
      <c r="VHR318" s="7"/>
      <c r="VHS318" s="7"/>
      <c r="VHT318" s="7"/>
      <c r="VHU318" s="7"/>
      <c r="VHV318" s="7"/>
      <c r="VHW318" s="7"/>
      <c r="VHX318" s="7"/>
      <c r="VHY318" s="7"/>
      <c r="VHZ318" s="7"/>
      <c r="VIA318" s="7"/>
      <c r="VIB318" s="7"/>
      <c r="VIC318" s="7"/>
      <c r="VID318" s="7"/>
      <c r="VIE318" s="7"/>
      <c r="VIF318" s="7"/>
      <c r="VIG318" s="7"/>
      <c r="VIH318" s="7"/>
      <c r="VII318" s="7"/>
      <c r="VIJ318" s="7"/>
      <c r="VIK318" s="7"/>
      <c r="VIL318" s="7"/>
      <c r="VIM318" s="7"/>
      <c r="VIN318" s="7"/>
      <c r="VIO318" s="7"/>
      <c r="VIP318" s="7"/>
      <c r="VIQ318" s="7"/>
      <c r="VIR318" s="7"/>
      <c r="VIS318" s="7"/>
      <c r="VIT318" s="7"/>
      <c r="VIU318" s="7"/>
      <c r="VIV318" s="7"/>
      <c r="VIW318" s="7"/>
      <c r="VIX318" s="7"/>
      <c r="VIY318" s="7"/>
      <c r="VIZ318" s="7"/>
      <c r="VJA318" s="7"/>
      <c r="VJB318" s="7"/>
      <c r="VJC318" s="7"/>
      <c r="VJD318" s="7"/>
      <c r="VJE318" s="7"/>
      <c r="VJF318" s="7"/>
      <c r="VJG318" s="7"/>
      <c r="VJH318" s="7"/>
      <c r="VJI318" s="7"/>
      <c r="VJJ318" s="7"/>
      <c r="VJK318" s="7"/>
      <c r="VJL318" s="7"/>
      <c r="VJM318" s="7"/>
      <c r="VJN318" s="7"/>
      <c r="VJO318" s="7"/>
      <c r="VJP318" s="7"/>
      <c r="VJQ318" s="7"/>
      <c r="VJR318" s="7"/>
      <c r="VJS318" s="7"/>
      <c r="VJT318" s="7"/>
      <c r="VJU318" s="7"/>
      <c r="VJV318" s="7"/>
      <c r="VJW318" s="7"/>
      <c r="VJX318" s="7"/>
      <c r="VJY318" s="7"/>
      <c r="VJZ318" s="7"/>
      <c r="VKA318" s="7"/>
      <c r="VKB318" s="7"/>
      <c r="VKC318" s="7"/>
      <c r="VKD318" s="7"/>
      <c r="VKE318" s="7"/>
      <c r="VKF318" s="7"/>
      <c r="VKG318" s="7"/>
      <c r="VKH318" s="7"/>
      <c r="VKI318" s="7"/>
      <c r="VKJ318" s="7"/>
      <c r="VKK318" s="7"/>
      <c r="VKL318" s="7"/>
      <c r="VKM318" s="7"/>
      <c r="VKN318" s="7"/>
      <c r="VKO318" s="7"/>
      <c r="VKP318" s="7"/>
      <c r="VKQ318" s="7"/>
      <c r="VKR318" s="7"/>
      <c r="VKS318" s="7"/>
      <c r="VKT318" s="7"/>
      <c r="VKU318" s="7"/>
      <c r="VKV318" s="7"/>
      <c r="VKW318" s="7"/>
      <c r="VKX318" s="7"/>
      <c r="VKY318" s="7"/>
      <c r="VKZ318" s="7"/>
      <c r="VLA318" s="7"/>
      <c r="VLB318" s="7"/>
      <c r="VLC318" s="7"/>
      <c r="VLD318" s="7"/>
      <c r="VLE318" s="7"/>
      <c r="VLF318" s="7"/>
      <c r="VLG318" s="7"/>
      <c r="VLH318" s="7"/>
      <c r="VLI318" s="7"/>
      <c r="VLJ318" s="7"/>
      <c r="VLK318" s="7"/>
      <c r="VLL318" s="7"/>
      <c r="VLM318" s="7"/>
      <c r="VLN318" s="7"/>
      <c r="VLO318" s="7"/>
      <c r="VLP318" s="7"/>
      <c r="VLQ318" s="7"/>
      <c r="VLR318" s="7"/>
      <c r="VLS318" s="7"/>
      <c r="VLT318" s="7"/>
      <c r="VLU318" s="7"/>
      <c r="VLV318" s="7"/>
      <c r="VLW318" s="7"/>
      <c r="VLX318" s="7"/>
      <c r="VLY318" s="7"/>
      <c r="VLZ318" s="7"/>
      <c r="VMA318" s="7"/>
      <c r="VMB318" s="7"/>
      <c r="VMC318" s="7"/>
      <c r="VMD318" s="7"/>
      <c r="VME318" s="7"/>
      <c r="VMF318" s="7"/>
      <c r="VMG318" s="7"/>
      <c r="VMH318" s="7"/>
      <c r="VMI318" s="7"/>
      <c r="VMJ318" s="7"/>
      <c r="VMK318" s="7"/>
      <c r="VML318" s="7"/>
      <c r="VMM318" s="7"/>
      <c r="VMN318" s="7"/>
      <c r="VMO318" s="7"/>
      <c r="VMP318" s="7"/>
      <c r="VMQ318" s="7"/>
      <c r="VMR318" s="7"/>
      <c r="VMS318" s="7"/>
      <c r="VMT318" s="7"/>
      <c r="VMU318" s="7"/>
      <c r="VMV318" s="7"/>
      <c r="VMW318" s="7"/>
      <c r="VMX318" s="7"/>
      <c r="VMY318" s="7"/>
      <c r="VMZ318" s="7"/>
      <c r="VNA318" s="7"/>
      <c r="VNB318" s="7"/>
      <c r="VNC318" s="7"/>
      <c r="VND318" s="7"/>
      <c r="VNE318" s="7"/>
      <c r="VNF318" s="7"/>
      <c r="VNG318" s="7"/>
      <c r="VNH318" s="7"/>
      <c r="VNI318" s="7"/>
      <c r="VNJ318" s="7"/>
      <c r="VNK318" s="7"/>
      <c r="VNL318" s="7"/>
      <c r="VNM318" s="7"/>
      <c r="VNN318" s="7"/>
      <c r="VNO318" s="7"/>
      <c r="VNP318" s="7"/>
      <c r="VNQ318" s="7"/>
      <c r="VNR318" s="7"/>
      <c r="VNS318" s="7"/>
      <c r="VNT318" s="7"/>
      <c r="VNU318" s="7"/>
      <c r="VNV318" s="7"/>
      <c r="VNW318" s="7"/>
      <c r="VNX318" s="7"/>
      <c r="VNY318" s="7"/>
      <c r="VNZ318" s="7"/>
      <c r="VOA318" s="7"/>
      <c r="VOB318" s="7"/>
      <c r="VOC318" s="7"/>
      <c r="VOD318" s="7"/>
      <c r="VOE318" s="7"/>
      <c r="VOF318" s="7"/>
      <c r="VOG318" s="7"/>
      <c r="VOH318" s="7"/>
      <c r="VOI318" s="7"/>
      <c r="VOJ318" s="7"/>
      <c r="VOK318" s="7"/>
      <c r="VOL318" s="7"/>
      <c r="VOM318" s="7"/>
      <c r="VON318" s="7"/>
      <c r="VOO318" s="7"/>
      <c r="VOP318" s="7"/>
      <c r="VOQ318" s="7"/>
      <c r="VOR318" s="7"/>
      <c r="VOS318" s="7"/>
      <c r="VOT318" s="7"/>
      <c r="VOU318" s="7"/>
      <c r="VOV318" s="7"/>
      <c r="VOW318" s="7"/>
      <c r="VOX318" s="7"/>
      <c r="VOY318" s="7"/>
      <c r="VOZ318" s="7"/>
      <c r="VPA318" s="7"/>
      <c r="VPB318" s="7"/>
      <c r="VPC318" s="7"/>
      <c r="VPD318" s="7"/>
      <c r="VPE318" s="7"/>
      <c r="VPF318" s="7"/>
      <c r="VPG318" s="7"/>
      <c r="VPH318" s="7"/>
      <c r="VPI318" s="7"/>
      <c r="VPJ318" s="7"/>
      <c r="VPK318" s="7"/>
      <c r="VPL318" s="7"/>
      <c r="VPM318" s="7"/>
      <c r="VPN318" s="7"/>
      <c r="VPO318" s="7"/>
      <c r="VPP318" s="7"/>
      <c r="VPQ318" s="7"/>
      <c r="VPR318" s="7"/>
      <c r="VPS318" s="7"/>
      <c r="VPT318" s="7"/>
      <c r="VPU318" s="7"/>
      <c r="VPV318" s="7"/>
      <c r="VPW318" s="7"/>
      <c r="VPX318" s="7"/>
      <c r="VPY318" s="7"/>
      <c r="VPZ318" s="7"/>
      <c r="VQA318" s="7"/>
      <c r="VQB318" s="7"/>
      <c r="VQC318" s="7"/>
      <c r="VQD318" s="7"/>
      <c r="VQE318" s="7"/>
      <c r="VQF318" s="7"/>
      <c r="VQG318" s="7"/>
      <c r="VQH318" s="7"/>
      <c r="VQI318" s="7"/>
      <c r="VQJ318" s="7"/>
      <c r="VQK318" s="7"/>
      <c r="VQL318" s="7"/>
      <c r="VQM318" s="7"/>
      <c r="VQN318" s="7"/>
      <c r="VQO318" s="7"/>
      <c r="VQP318" s="7"/>
      <c r="VQQ318" s="7"/>
      <c r="VQR318" s="7"/>
      <c r="VQS318" s="7"/>
      <c r="VQT318" s="7"/>
      <c r="VQU318" s="7"/>
      <c r="VQV318" s="7"/>
      <c r="VQW318" s="7"/>
      <c r="VQX318" s="7"/>
      <c r="VQY318" s="7"/>
      <c r="VQZ318" s="7"/>
      <c r="VRA318" s="7"/>
      <c r="VRB318" s="7"/>
      <c r="VRC318" s="7"/>
      <c r="VRD318" s="7"/>
      <c r="VRE318" s="7"/>
      <c r="VRF318" s="7"/>
      <c r="VRG318" s="7"/>
      <c r="VRH318" s="7"/>
      <c r="VRI318" s="7"/>
      <c r="VRJ318" s="7"/>
      <c r="VRK318" s="7"/>
      <c r="VRL318" s="7"/>
      <c r="VRM318" s="7"/>
      <c r="VRN318" s="7"/>
      <c r="VRO318" s="7"/>
      <c r="VRP318" s="7"/>
      <c r="VRQ318" s="7"/>
      <c r="VRR318" s="7"/>
      <c r="VRS318" s="7"/>
      <c r="VRT318" s="7"/>
      <c r="VRU318" s="7"/>
      <c r="VRV318" s="7"/>
      <c r="VRW318" s="7"/>
      <c r="VRX318" s="7"/>
      <c r="VRY318" s="7"/>
      <c r="VRZ318" s="7"/>
      <c r="VSA318" s="7"/>
      <c r="VSB318" s="7"/>
      <c r="VSC318" s="7"/>
      <c r="VSD318" s="7"/>
      <c r="VSE318" s="7"/>
      <c r="VSF318" s="7"/>
      <c r="VSG318" s="7"/>
      <c r="VSH318" s="7"/>
      <c r="VSI318" s="7"/>
      <c r="VSJ318" s="7"/>
      <c r="VSK318" s="7"/>
      <c r="VSL318" s="7"/>
      <c r="VSM318" s="7"/>
      <c r="VSN318" s="7"/>
      <c r="VSO318" s="7"/>
      <c r="VSP318" s="7"/>
      <c r="VSQ318" s="7"/>
      <c r="VSR318" s="7"/>
      <c r="VSS318" s="7"/>
      <c r="VST318" s="7"/>
      <c r="VSU318" s="7"/>
      <c r="VSV318" s="7"/>
      <c r="VSW318" s="7"/>
      <c r="VSX318" s="7"/>
      <c r="VSY318" s="7"/>
      <c r="VSZ318" s="7"/>
      <c r="VTA318" s="7"/>
      <c r="VTB318" s="7"/>
      <c r="VTC318" s="7"/>
      <c r="VTD318" s="7"/>
      <c r="VTE318" s="7"/>
      <c r="VTF318" s="7"/>
      <c r="VTG318" s="7"/>
      <c r="VTH318" s="7"/>
      <c r="VTI318" s="7"/>
      <c r="VTJ318" s="7"/>
      <c r="VTK318" s="7"/>
      <c r="VTL318" s="7"/>
      <c r="VTM318" s="7"/>
      <c r="VTN318" s="7"/>
      <c r="VTO318" s="7"/>
      <c r="VTP318" s="7"/>
      <c r="VTQ318" s="7"/>
      <c r="VTR318" s="7"/>
      <c r="VTS318" s="7"/>
      <c r="VTT318" s="7"/>
      <c r="VTU318" s="7"/>
      <c r="VTV318" s="7"/>
      <c r="VTW318" s="7"/>
      <c r="VTX318" s="7"/>
      <c r="VTY318" s="7"/>
      <c r="VTZ318" s="7"/>
      <c r="VUA318" s="7"/>
      <c r="VUB318" s="7"/>
      <c r="VUC318" s="7"/>
      <c r="VUD318" s="7"/>
      <c r="VUE318" s="7"/>
      <c r="VUF318" s="7"/>
      <c r="VUG318" s="7"/>
      <c r="VUH318" s="7"/>
      <c r="VUI318" s="7"/>
      <c r="VUJ318" s="7"/>
      <c r="VUK318" s="7"/>
      <c r="VUL318" s="7"/>
      <c r="VUM318" s="7"/>
      <c r="VUN318" s="7"/>
      <c r="VUO318" s="7"/>
      <c r="VUP318" s="7"/>
      <c r="VUQ318" s="7"/>
      <c r="VUR318" s="7"/>
      <c r="VUS318" s="7"/>
      <c r="VUT318" s="7"/>
      <c r="VUU318" s="7"/>
      <c r="VUV318" s="7"/>
      <c r="VUW318" s="7"/>
      <c r="VUX318" s="7"/>
      <c r="VUY318" s="7"/>
      <c r="VUZ318" s="7"/>
      <c r="VVA318" s="7"/>
      <c r="VVB318" s="7"/>
      <c r="VVC318" s="7"/>
      <c r="VVD318" s="7"/>
      <c r="VVE318" s="7"/>
      <c r="VVF318" s="7"/>
      <c r="VVG318" s="7"/>
      <c r="VVH318" s="7"/>
      <c r="VVI318" s="7"/>
      <c r="VVJ318" s="7"/>
      <c r="VVK318" s="7"/>
      <c r="VVL318" s="7"/>
      <c r="VVM318" s="7"/>
      <c r="VVN318" s="7"/>
      <c r="VVO318" s="7"/>
      <c r="VVP318" s="7"/>
      <c r="VVQ318" s="7"/>
      <c r="VVR318" s="7"/>
      <c r="VVS318" s="7"/>
      <c r="VVT318" s="7"/>
      <c r="VVU318" s="7"/>
      <c r="VVV318" s="7"/>
      <c r="VVW318" s="7"/>
      <c r="VVX318" s="7"/>
      <c r="VVY318" s="7"/>
      <c r="VVZ318" s="7"/>
      <c r="VWA318" s="7"/>
      <c r="VWB318" s="7"/>
      <c r="VWC318" s="7"/>
      <c r="VWD318" s="7"/>
      <c r="VWE318" s="7"/>
      <c r="VWF318" s="7"/>
      <c r="VWG318" s="7"/>
      <c r="VWH318" s="7"/>
      <c r="VWI318" s="7"/>
      <c r="VWJ318" s="7"/>
      <c r="VWK318" s="7"/>
      <c r="VWL318" s="7"/>
      <c r="VWM318" s="7"/>
      <c r="VWN318" s="7"/>
      <c r="VWO318" s="7"/>
      <c r="VWP318" s="7"/>
      <c r="VWQ318" s="7"/>
      <c r="VWR318" s="7"/>
      <c r="VWS318" s="7"/>
      <c r="VWT318" s="7"/>
      <c r="VWU318" s="7"/>
      <c r="VWV318" s="7"/>
      <c r="VWW318" s="7"/>
      <c r="VWX318" s="7"/>
      <c r="VWY318" s="7"/>
      <c r="VWZ318" s="7"/>
      <c r="VXA318" s="7"/>
      <c r="VXB318" s="7"/>
      <c r="VXC318" s="7"/>
      <c r="VXD318" s="7"/>
      <c r="VXE318" s="7"/>
      <c r="VXF318" s="7"/>
      <c r="VXG318" s="7"/>
      <c r="VXH318" s="7"/>
      <c r="VXI318" s="7"/>
      <c r="VXJ318" s="7"/>
      <c r="VXK318" s="7"/>
      <c r="VXL318" s="7"/>
      <c r="VXM318" s="7"/>
      <c r="VXN318" s="7"/>
      <c r="VXO318" s="7"/>
      <c r="VXP318" s="7"/>
      <c r="VXQ318" s="7"/>
      <c r="VXR318" s="7"/>
      <c r="VXS318" s="7"/>
      <c r="VXT318" s="7"/>
      <c r="VXU318" s="7"/>
      <c r="VXV318" s="7"/>
      <c r="VXW318" s="7"/>
      <c r="VXX318" s="7"/>
      <c r="VXY318" s="7"/>
      <c r="VXZ318" s="7"/>
      <c r="VYA318" s="7"/>
      <c r="VYB318" s="7"/>
      <c r="VYC318" s="7"/>
      <c r="VYD318" s="7"/>
      <c r="VYE318" s="7"/>
      <c r="VYF318" s="7"/>
      <c r="VYG318" s="7"/>
      <c r="VYH318" s="7"/>
      <c r="VYI318" s="7"/>
      <c r="VYJ318" s="7"/>
      <c r="VYK318" s="7"/>
      <c r="VYL318" s="7"/>
      <c r="VYM318" s="7"/>
      <c r="VYN318" s="7"/>
      <c r="VYO318" s="7"/>
      <c r="VYP318" s="7"/>
      <c r="VYQ318" s="7"/>
      <c r="VYR318" s="7"/>
      <c r="VYS318" s="7"/>
      <c r="VYT318" s="7"/>
      <c r="VYU318" s="7"/>
      <c r="VYV318" s="7"/>
      <c r="VYW318" s="7"/>
      <c r="VYX318" s="7"/>
      <c r="VYY318" s="7"/>
      <c r="VYZ318" s="7"/>
      <c r="VZA318" s="7"/>
      <c r="VZB318" s="7"/>
      <c r="VZC318" s="7"/>
      <c r="VZD318" s="7"/>
      <c r="VZE318" s="7"/>
      <c r="VZF318" s="7"/>
      <c r="VZG318" s="7"/>
      <c r="VZH318" s="7"/>
      <c r="VZI318" s="7"/>
      <c r="VZJ318" s="7"/>
      <c r="VZK318" s="7"/>
      <c r="VZL318" s="7"/>
      <c r="VZM318" s="7"/>
      <c r="VZN318" s="7"/>
      <c r="VZO318" s="7"/>
      <c r="VZP318" s="7"/>
      <c r="VZQ318" s="7"/>
      <c r="VZR318" s="7"/>
      <c r="VZS318" s="7"/>
      <c r="VZT318" s="7"/>
      <c r="VZU318" s="7"/>
      <c r="VZV318" s="7"/>
      <c r="VZW318" s="7"/>
      <c r="VZX318" s="7"/>
      <c r="VZY318" s="7"/>
      <c r="VZZ318" s="7"/>
      <c r="WAA318" s="7"/>
      <c r="WAB318" s="7"/>
      <c r="WAC318" s="7"/>
      <c r="WAD318" s="7"/>
      <c r="WAE318" s="7"/>
      <c r="WAF318" s="7"/>
      <c r="WAG318" s="7"/>
      <c r="WAH318" s="7"/>
      <c r="WAI318" s="7"/>
      <c r="WAJ318" s="7"/>
      <c r="WAK318" s="7"/>
      <c r="WAL318" s="7"/>
      <c r="WAM318" s="7"/>
      <c r="WAN318" s="7"/>
      <c r="WAO318" s="7"/>
      <c r="WAP318" s="7"/>
      <c r="WAQ318" s="7"/>
      <c r="WAR318" s="7"/>
      <c r="WAS318" s="7"/>
      <c r="WAT318" s="7"/>
      <c r="WAU318" s="7"/>
      <c r="WAV318" s="7"/>
      <c r="WAW318" s="7"/>
      <c r="WAX318" s="7"/>
      <c r="WAY318" s="7"/>
      <c r="WAZ318" s="7"/>
      <c r="WBA318" s="7"/>
      <c r="WBB318" s="7"/>
      <c r="WBC318" s="7"/>
      <c r="WBD318" s="7"/>
      <c r="WBE318" s="7"/>
      <c r="WBF318" s="7"/>
      <c r="WBG318" s="7"/>
      <c r="WBH318" s="7"/>
      <c r="WBI318" s="7"/>
      <c r="WBJ318" s="7"/>
      <c r="WBK318" s="7"/>
      <c r="WBL318" s="7"/>
      <c r="WBM318" s="7"/>
      <c r="WBN318" s="7"/>
      <c r="WBO318" s="7"/>
      <c r="WBP318" s="7"/>
      <c r="WBQ318" s="7"/>
      <c r="WBR318" s="7"/>
      <c r="WBS318" s="7"/>
      <c r="WBT318" s="7"/>
      <c r="WBU318" s="7"/>
      <c r="WBV318" s="7"/>
      <c r="WBW318" s="7"/>
      <c r="WBX318" s="7"/>
      <c r="WBY318" s="7"/>
      <c r="WBZ318" s="7"/>
      <c r="WCA318" s="7"/>
      <c r="WCB318" s="7"/>
      <c r="WCC318" s="7"/>
      <c r="WCD318" s="7"/>
      <c r="WCE318" s="7"/>
      <c r="WCF318" s="7"/>
      <c r="WCG318" s="7"/>
      <c r="WCH318" s="7"/>
      <c r="WCI318" s="7"/>
      <c r="WCJ318" s="7"/>
      <c r="WCK318" s="7"/>
      <c r="WCL318" s="7"/>
      <c r="WCM318" s="7"/>
      <c r="WCN318" s="7"/>
      <c r="WCO318" s="7"/>
      <c r="WCP318" s="7"/>
      <c r="WCQ318" s="7"/>
      <c r="WCR318" s="7"/>
      <c r="WCS318" s="7"/>
      <c r="WCT318" s="7"/>
      <c r="WCU318" s="7"/>
      <c r="WCV318" s="7"/>
      <c r="WCW318" s="7"/>
      <c r="WCX318" s="7"/>
      <c r="WCY318" s="7"/>
      <c r="WCZ318" s="7"/>
      <c r="WDA318" s="7"/>
      <c r="WDB318" s="7"/>
      <c r="WDC318" s="7"/>
      <c r="WDD318" s="7"/>
      <c r="WDE318" s="7"/>
      <c r="WDF318" s="7"/>
      <c r="WDG318" s="7"/>
      <c r="WDH318" s="7"/>
      <c r="WDI318" s="7"/>
      <c r="WDJ318" s="7"/>
      <c r="WDK318" s="7"/>
      <c r="WDL318" s="7"/>
      <c r="WDM318" s="7"/>
      <c r="WDN318" s="7"/>
      <c r="WDO318" s="7"/>
      <c r="WDP318" s="7"/>
      <c r="WDQ318" s="7"/>
      <c r="WDR318" s="7"/>
      <c r="WDS318" s="7"/>
      <c r="WDT318" s="7"/>
      <c r="WDU318" s="7"/>
      <c r="WDV318" s="7"/>
      <c r="WDW318" s="7"/>
      <c r="WDX318" s="7"/>
      <c r="WDY318" s="7"/>
      <c r="WDZ318" s="7"/>
      <c r="WEA318" s="7"/>
      <c r="WEB318" s="7"/>
      <c r="WEC318" s="7"/>
      <c r="WED318" s="7"/>
      <c r="WEE318" s="7"/>
      <c r="WEF318" s="7"/>
      <c r="WEG318" s="7"/>
      <c r="WEH318" s="7"/>
      <c r="WEI318" s="7"/>
      <c r="WEJ318" s="7"/>
      <c r="WEK318" s="7"/>
      <c r="WEL318" s="7"/>
      <c r="WEM318" s="7"/>
      <c r="WEN318" s="7"/>
      <c r="WEO318" s="7"/>
      <c r="WEP318" s="7"/>
      <c r="WEQ318" s="7"/>
      <c r="WER318" s="7"/>
      <c r="WES318" s="7"/>
      <c r="WET318" s="7"/>
      <c r="WEU318" s="7"/>
      <c r="WEV318" s="7"/>
      <c r="WEW318" s="7"/>
      <c r="WEX318" s="7"/>
      <c r="WEY318" s="7"/>
      <c r="WEZ318" s="7"/>
      <c r="WFA318" s="7"/>
      <c r="WFB318" s="7"/>
      <c r="WFC318" s="7"/>
      <c r="WFD318" s="7"/>
      <c r="WFE318" s="7"/>
      <c r="WFF318" s="7"/>
      <c r="WFG318" s="7"/>
      <c r="WFH318" s="7"/>
      <c r="WFI318" s="7"/>
      <c r="WFJ318" s="7"/>
      <c r="WFK318" s="7"/>
      <c r="WFL318" s="7"/>
      <c r="WFM318" s="7"/>
      <c r="WFN318" s="7"/>
      <c r="WFO318" s="7"/>
      <c r="WFP318" s="7"/>
      <c r="WFQ318" s="7"/>
      <c r="WFR318" s="7"/>
      <c r="WFS318" s="7"/>
      <c r="WFT318" s="7"/>
      <c r="WFU318" s="7"/>
      <c r="WFV318" s="7"/>
      <c r="WFW318" s="7"/>
      <c r="WFX318" s="7"/>
      <c r="WFY318" s="7"/>
      <c r="WFZ318" s="7"/>
      <c r="WGA318" s="7"/>
      <c r="WGB318" s="7"/>
      <c r="WGC318" s="7"/>
      <c r="WGD318" s="7"/>
      <c r="WGE318" s="7"/>
      <c r="WGF318" s="7"/>
      <c r="WGG318" s="7"/>
      <c r="WGH318" s="7"/>
      <c r="WGI318" s="7"/>
      <c r="WGJ318" s="7"/>
      <c r="WGK318" s="7"/>
      <c r="WGL318" s="7"/>
      <c r="WGM318" s="7"/>
      <c r="WGN318" s="7"/>
      <c r="WGO318" s="7"/>
      <c r="WGP318" s="7"/>
      <c r="WGQ318" s="7"/>
      <c r="WGR318" s="7"/>
      <c r="WGS318" s="7"/>
      <c r="WGT318" s="7"/>
      <c r="WGU318" s="7"/>
      <c r="WGV318" s="7"/>
      <c r="WGW318" s="7"/>
      <c r="WGX318" s="7"/>
      <c r="WGY318" s="7"/>
      <c r="WGZ318" s="7"/>
      <c r="WHA318" s="7"/>
      <c r="WHB318" s="7"/>
      <c r="WHC318" s="7"/>
      <c r="WHD318" s="7"/>
      <c r="WHE318" s="7"/>
      <c r="WHF318" s="7"/>
      <c r="WHG318" s="7"/>
      <c r="WHH318" s="7"/>
      <c r="WHI318" s="7"/>
      <c r="WHJ318" s="7"/>
      <c r="WHK318" s="7"/>
      <c r="WHL318" s="7"/>
      <c r="WHM318" s="7"/>
      <c r="WHN318" s="7"/>
      <c r="WHO318" s="7"/>
      <c r="WHP318" s="7"/>
      <c r="WHQ318" s="7"/>
      <c r="WHR318" s="7"/>
      <c r="WHS318" s="7"/>
      <c r="WHT318" s="7"/>
      <c r="WHU318" s="7"/>
      <c r="WHV318" s="7"/>
      <c r="WHW318" s="7"/>
      <c r="WHX318" s="7"/>
      <c r="WHY318" s="7"/>
      <c r="WHZ318" s="7"/>
      <c r="WIA318" s="7"/>
      <c r="WIB318" s="7"/>
      <c r="WIC318" s="7"/>
      <c r="WID318" s="7"/>
      <c r="WIE318" s="7"/>
      <c r="WIF318" s="7"/>
      <c r="WIG318" s="7"/>
      <c r="WIH318" s="7"/>
      <c r="WII318" s="7"/>
      <c r="WIJ318" s="7"/>
      <c r="WIK318" s="7"/>
      <c r="WIL318" s="7"/>
      <c r="WIM318" s="7"/>
      <c r="WIN318" s="7"/>
      <c r="WIO318" s="7"/>
      <c r="WIP318" s="7"/>
      <c r="WIQ318" s="7"/>
      <c r="WIR318" s="7"/>
      <c r="WIS318" s="7"/>
      <c r="WIT318" s="7"/>
      <c r="WIU318" s="7"/>
      <c r="WIV318" s="7"/>
      <c r="WIW318" s="7"/>
      <c r="WIX318" s="7"/>
      <c r="WIY318" s="7"/>
      <c r="WIZ318" s="7"/>
      <c r="WJA318" s="7"/>
      <c r="WJB318" s="7"/>
      <c r="WJC318" s="7"/>
      <c r="WJD318" s="7"/>
      <c r="WJE318" s="7"/>
      <c r="WJF318" s="7"/>
      <c r="WJG318" s="7"/>
      <c r="WJH318" s="7"/>
      <c r="WJI318" s="7"/>
      <c r="WJJ318" s="7"/>
      <c r="WJK318" s="7"/>
      <c r="WJL318" s="7"/>
      <c r="WJM318" s="7"/>
      <c r="WJN318" s="7"/>
      <c r="WJO318" s="7"/>
      <c r="WJP318" s="7"/>
      <c r="WJQ318" s="7"/>
      <c r="WJR318" s="7"/>
      <c r="WJS318" s="7"/>
      <c r="WJT318" s="7"/>
      <c r="WJU318" s="7"/>
      <c r="WJV318" s="7"/>
      <c r="WJW318" s="7"/>
      <c r="WJX318" s="7"/>
      <c r="WJY318" s="7"/>
      <c r="WJZ318" s="7"/>
      <c r="WKA318" s="7"/>
      <c r="WKB318" s="7"/>
      <c r="WKC318" s="7"/>
      <c r="WKD318" s="7"/>
      <c r="WKE318" s="7"/>
      <c r="WKF318" s="7"/>
      <c r="WKG318" s="7"/>
      <c r="WKH318" s="7"/>
      <c r="WKI318" s="7"/>
      <c r="WKJ318" s="7"/>
      <c r="WKK318" s="7"/>
      <c r="WKL318" s="7"/>
      <c r="WKM318" s="7"/>
      <c r="WKN318" s="7"/>
      <c r="WKO318" s="7"/>
      <c r="WKP318" s="7"/>
      <c r="WKQ318" s="7"/>
      <c r="WKR318" s="7"/>
      <c r="WKS318" s="7"/>
      <c r="WKT318" s="7"/>
      <c r="WKU318" s="7"/>
      <c r="WKV318" s="7"/>
      <c r="WKW318" s="7"/>
      <c r="WKX318" s="7"/>
      <c r="WKY318" s="7"/>
      <c r="WKZ318" s="7"/>
      <c r="WLA318" s="7"/>
      <c r="WLB318" s="7"/>
      <c r="WLC318" s="7"/>
      <c r="WLD318" s="7"/>
      <c r="WLE318" s="7"/>
      <c r="WLF318" s="7"/>
      <c r="WLG318" s="7"/>
      <c r="WLH318" s="7"/>
      <c r="WLI318" s="7"/>
      <c r="WLJ318" s="7"/>
      <c r="WLK318" s="7"/>
      <c r="WLL318" s="7"/>
      <c r="WLM318" s="7"/>
      <c r="WLN318" s="7"/>
      <c r="WLO318" s="7"/>
      <c r="WLP318" s="7"/>
      <c r="WLQ318" s="7"/>
      <c r="WLR318" s="7"/>
      <c r="WLS318" s="7"/>
      <c r="WLT318" s="7"/>
      <c r="WLU318" s="7"/>
      <c r="WLV318" s="7"/>
      <c r="WLW318" s="7"/>
      <c r="WLX318" s="7"/>
      <c r="WLY318" s="7"/>
      <c r="WLZ318" s="7"/>
      <c r="WMA318" s="7"/>
      <c r="WMB318" s="7"/>
      <c r="WMC318" s="7"/>
      <c r="WMD318" s="7"/>
      <c r="WME318" s="7"/>
      <c r="WMF318" s="7"/>
      <c r="WMG318" s="7"/>
      <c r="WMH318" s="7"/>
      <c r="WMI318" s="7"/>
      <c r="WMJ318" s="7"/>
      <c r="WMK318" s="7"/>
      <c r="WML318" s="7"/>
      <c r="WMM318" s="7"/>
      <c r="WMN318" s="7"/>
      <c r="WMO318" s="7"/>
      <c r="WMP318" s="7"/>
      <c r="WMQ318" s="7"/>
      <c r="WMR318" s="7"/>
      <c r="WMS318" s="7"/>
      <c r="WMT318" s="7"/>
      <c r="WMU318" s="7"/>
      <c r="WMV318" s="7"/>
      <c r="WMW318" s="7"/>
      <c r="WMX318" s="7"/>
      <c r="WMY318" s="7"/>
      <c r="WMZ318" s="7"/>
      <c r="WNA318" s="7"/>
      <c r="WNB318" s="7"/>
      <c r="WNC318" s="7"/>
      <c r="WND318" s="7"/>
      <c r="WNE318" s="7"/>
      <c r="WNF318" s="7"/>
      <c r="WNG318" s="7"/>
      <c r="WNH318" s="7"/>
      <c r="WNI318" s="7"/>
      <c r="WNJ318" s="7"/>
      <c r="WNK318" s="7"/>
      <c r="WNL318" s="7"/>
      <c r="WNM318" s="7"/>
      <c r="WNN318" s="7"/>
      <c r="WNO318" s="7"/>
      <c r="WNP318" s="7"/>
      <c r="WNQ318" s="7"/>
      <c r="WNR318" s="7"/>
      <c r="WNS318" s="7"/>
      <c r="WNT318" s="7"/>
      <c r="WNU318" s="7"/>
      <c r="WNV318" s="7"/>
      <c r="WNW318" s="7"/>
      <c r="WNX318" s="7"/>
      <c r="WNY318" s="7"/>
      <c r="WNZ318" s="7"/>
      <c r="WOA318" s="7"/>
      <c r="WOB318" s="7"/>
      <c r="WOC318" s="7"/>
      <c r="WOD318" s="7"/>
      <c r="WOE318" s="7"/>
      <c r="WOF318" s="7"/>
      <c r="WOG318" s="7"/>
      <c r="WOH318" s="7"/>
      <c r="WOI318" s="7"/>
      <c r="WOJ318" s="7"/>
      <c r="WOK318" s="7"/>
      <c r="WOL318" s="7"/>
      <c r="WOM318" s="7"/>
      <c r="WON318" s="7"/>
      <c r="WOO318" s="7"/>
      <c r="WOP318" s="7"/>
      <c r="WOQ318" s="7"/>
      <c r="WOR318" s="7"/>
      <c r="WOS318" s="7"/>
      <c r="WOT318" s="7"/>
      <c r="WOU318" s="7"/>
      <c r="WOV318" s="7"/>
      <c r="WOW318" s="7"/>
      <c r="WOX318" s="7"/>
      <c r="WOY318" s="7"/>
      <c r="WOZ318" s="7"/>
      <c r="WPA318" s="7"/>
      <c r="WPB318" s="7"/>
      <c r="WPC318" s="7"/>
      <c r="WPD318" s="7"/>
      <c r="WPE318" s="7"/>
      <c r="WPF318" s="7"/>
      <c r="WPG318" s="7"/>
      <c r="WPH318" s="7"/>
      <c r="WPI318" s="7"/>
      <c r="WPJ318" s="7"/>
      <c r="WPK318" s="7"/>
      <c r="WPL318" s="7"/>
      <c r="WPM318" s="7"/>
      <c r="WPN318" s="7"/>
      <c r="WPO318" s="7"/>
      <c r="WPP318" s="7"/>
      <c r="WPQ318" s="7"/>
      <c r="WPR318" s="7"/>
      <c r="WPS318" s="7"/>
      <c r="WPT318" s="7"/>
      <c r="WPU318" s="7"/>
      <c r="WPV318" s="7"/>
      <c r="WPW318" s="7"/>
      <c r="WPX318" s="7"/>
      <c r="WPY318" s="7"/>
      <c r="WPZ318" s="7"/>
      <c r="WQA318" s="7"/>
      <c r="WQB318" s="7"/>
      <c r="WQC318" s="7"/>
      <c r="WQD318" s="7"/>
      <c r="WQE318" s="7"/>
      <c r="WQF318" s="7"/>
      <c r="WQG318" s="7"/>
      <c r="WQH318" s="7"/>
      <c r="WQI318" s="7"/>
      <c r="WQJ318" s="7"/>
      <c r="WQK318" s="7"/>
      <c r="WQL318" s="7"/>
      <c r="WQM318" s="7"/>
      <c r="WQN318" s="7"/>
      <c r="WQO318" s="7"/>
      <c r="WQP318" s="7"/>
      <c r="WQQ318" s="7"/>
      <c r="WQR318" s="7"/>
      <c r="WQS318" s="7"/>
      <c r="WQT318" s="7"/>
      <c r="WQU318" s="7"/>
      <c r="WQV318" s="7"/>
      <c r="WQW318" s="7"/>
      <c r="WQX318" s="7"/>
      <c r="WQY318" s="7"/>
      <c r="WQZ318" s="7"/>
      <c r="WRA318" s="7"/>
      <c r="WRB318" s="7"/>
      <c r="WRC318" s="7"/>
      <c r="WRD318" s="7"/>
      <c r="WRE318" s="7"/>
      <c r="WRF318" s="7"/>
      <c r="WRG318" s="7"/>
      <c r="WRH318" s="7"/>
      <c r="WRI318" s="7"/>
      <c r="WRJ318" s="7"/>
      <c r="WRK318" s="7"/>
      <c r="WRL318" s="7"/>
      <c r="WRM318" s="7"/>
      <c r="WRN318" s="7"/>
      <c r="WRO318" s="7"/>
      <c r="WRP318" s="7"/>
      <c r="WRQ318" s="7"/>
      <c r="WRR318" s="7"/>
      <c r="WRS318" s="7"/>
      <c r="WRT318" s="7"/>
      <c r="WRU318" s="7"/>
      <c r="WRV318" s="7"/>
      <c r="WRW318" s="7"/>
      <c r="WRX318" s="7"/>
      <c r="WRY318" s="7"/>
      <c r="WRZ318" s="7"/>
      <c r="WSA318" s="7"/>
      <c r="WSB318" s="7"/>
      <c r="WSC318" s="7"/>
      <c r="WSD318" s="7"/>
      <c r="WSE318" s="7"/>
      <c r="WSF318" s="7"/>
      <c r="WSG318" s="7"/>
      <c r="WSH318" s="7"/>
      <c r="WSI318" s="7"/>
      <c r="WSJ318" s="7"/>
      <c r="WSK318" s="7"/>
      <c r="WSL318" s="7"/>
      <c r="WSM318" s="7"/>
      <c r="WSN318" s="7"/>
      <c r="WSO318" s="7"/>
      <c r="WSP318" s="7"/>
      <c r="WSQ318" s="7"/>
      <c r="WSR318" s="7"/>
      <c r="WSS318" s="7"/>
      <c r="WST318" s="7"/>
      <c r="WSU318" s="7"/>
      <c r="WSV318" s="7"/>
      <c r="WSW318" s="7"/>
      <c r="WSX318" s="7"/>
      <c r="WSY318" s="7"/>
      <c r="WSZ318" s="7"/>
      <c r="WTA318" s="7"/>
      <c r="WTB318" s="7"/>
      <c r="WTC318" s="7"/>
      <c r="WTD318" s="7"/>
      <c r="WTE318" s="7"/>
      <c r="WTF318" s="7"/>
      <c r="WTG318" s="7"/>
      <c r="WTH318" s="7"/>
      <c r="WTI318" s="7"/>
      <c r="WTJ318" s="7"/>
      <c r="WTK318" s="7"/>
      <c r="WTL318" s="7"/>
      <c r="WTM318" s="7"/>
      <c r="WTN318" s="7"/>
      <c r="WTO318" s="7"/>
      <c r="WTP318" s="7"/>
      <c r="WTQ318" s="7"/>
      <c r="WTR318" s="7"/>
      <c r="WTS318" s="7"/>
      <c r="WTT318" s="7"/>
      <c r="WTU318" s="7"/>
      <c r="WTV318" s="7"/>
      <c r="WTW318" s="7"/>
      <c r="WTX318" s="7"/>
      <c r="WTY318" s="7"/>
      <c r="WTZ318" s="7"/>
      <c r="WUA318" s="7"/>
      <c r="WUB318" s="7"/>
      <c r="WUC318" s="7"/>
      <c r="WUD318" s="7"/>
      <c r="WUE318" s="7"/>
      <c r="WUF318" s="7"/>
      <c r="WUG318" s="7"/>
      <c r="WUH318" s="7"/>
      <c r="WUI318" s="7"/>
      <c r="WUJ318" s="7"/>
      <c r="WUK318" s="7"/>
      <c r="WUL318" s="7"/>
      <c r="WUM318" s="7"/>
      <c r="WUN318" s="7"/>
      <c r="WUO318" s="7"/>
      <c r="WUP318" s="7"/>
      <c r="WUQ318" s="7"/>
      <c r="WUR318" s="7"/>
      <c r="WUS318" s="7"/>
      <c r="WUT318" s="7"/>
      <c r="WUU318" s="7"/>
      <c r="WUV318" s="7"/>
      <c r="WUW318" s="7"/>
      <c r="WUX318" s="7"/>
      <c r="WUY318" s="7"/>
      <c r="WUZ318" s="7"/>
      <c r="WVA318" s="7"/>
      <c r="WVB318" s="7"/>
      <c r="WVC318" s="7"/>
      <c r="WVD318" s="7"/>
      <c r="WVE318" s="7"/>
      <c r="WVF318" s="7"/>
      <c r="WVG318" s="7"/>
      <c r="WVH318" s="7"/>
      <c r="WVI318" s="7"/>
      <c r="WVJ318" s="7"/>
      <c r="WVK318" s="7"/>
      <c r="WVL318" s="7"/>
      <c r="WVM318" s="7"/>
      <c r="WVN318" s="7"/>
      <c r="WVO318" s="7"/>
      <c r="WVP318" s="7"/>
      <c r="WVQ318" s="7"/>
      <c r="WVR318" s="7"/>
      <c r="WVS318" s="7"/>
      <c r="WVT318" s="7"/>
      <c r="WVU318" s="7"/>
      <c r="WVV318" s="7"/>
      <c r="WVW318" s="7"/>
      <c r="WVX318" s="7"/>
      <c r="WVY318" s="7"/>
      <c r="WVZ318" s="7"/>
      <c r="WWA318" s="7"/>
      <c r="WWB318" s="7"/>
      <c r="WWC318" s="7"/>
      <c r="WWD318" s="7"/>
      <c r="WWE318" s="7"/>
      <c r="WWF318" s="7"/>
      <c r="WWG318" s="7"/>
      <c r="WWH318" s="7"/>
      <c r="WWI318" s="7"/>
      <c r="WWJ318" s="7"/>
      <c r="WWK318" s="7"/>
      <c r="WWL318" s="7"/>
      <c r="WWM318" s="7"/>
      <c r="WWN318" s="7"/>
      <c r="WWO318" s="7"/>
      <c r="WWP318" s="7"/>
      <c r="WWQ318" s="7"/>
      <c r="WWR318" s="7"/>
      <c r="WWS318" s="7"/>
      <c r="WWT318" s="7"/>
      <c r="WWU318" s="7"/>
      <c r="WWV318" s="7"/>
      <c r="WWW318" s="7"/>
      <c r="WWX318" s="7"/>
      <c r="WWY318" s="7"/>
      <c r="WWZ318" s="7"/>
      <c r="WXA318" s="7"/>
      <c r="WXB318" s="7"/>
      <c r="WXC318" s="7"/>
      <c r="WXD318" s="7"/>
      <c r="WXE318" s="7"/>
      <c r="WXF318" s="7"/>
      <c r="WXG318" s="7"/>
      <c r="WXH318" s="7"/>
      <c r="WXI318" s="7"/>
      <c r="WXJ318" s="7"/>
      <c r="WXK318" s="7"/>
      <c r="WXL318" s="7"/>
      <c r="WXM318" s="7"/>
      <c r="WXN318" s="7"/>
      <c r="WXO318" s="7"/>
      <c r="WXP318" s="7"/>
      <c r="WXQ318" s="7"/>
      <c r="WXR318" s="7"/>
      <c r="WXS318" s="7"/>
      <c r="WXT318" s="7"/>
      <c r="WXU318" s="7"/>
      <c r="WXV318" s="7"/>
      <c r="WXW318" s="7"/>
      <c r="WXX318" s="7"/>
      <c r="WXY318" s="7"/>
      <c r="WXZ318" s="7"/>
      <c r="WYA318" s="7"/>
      <c r="WYB318" s="7"/>
      <c r="WYC318" s="7"/>
      <c r="WYD318" s="7"/>
      <c r="WYE318" s="7"/>
      <c r="WYF318" s="7"/>
      <c r="WYG318" s="7"/>
      <c r="WYH318" s="7"/>
      <c r="WYI318" s="7"/>
      <c r="WYJ318" s="7"/>
      <c r="WYK318" s="7"/>
      <c r="WYL318" s="7"/>
      <c r="WYM318" s="7"/>
    </row>
    <row r="319" spans="2:16211" s="7" customFormat="1" ht="65.25" customHeight="1">
      <c r="B319" s="19">
        <v>45877</v>
      </c>
      <c r="C319" s="19">
        <v>45877</v>
      </c>
      <c r="D319" s="11" t="s">
        <v>517</v>
      </c>
      <c r="E319" s="12" t="s">
        <v>518</v>
      </c>
      <c r="F319" s="13">
        <v>19</v>
      </c>
      <c r="G319" s="14">
        <f t="shared" si="4"/>
        <v>1563.5</v>
      </c>
      <c r="H319" s="14">
        <v>29706.5</v>
      </c>
    </row>
    <row r="320" spans="2:16211" s="7" customFormat="1" ht="65.25" customHeight="1">
      <c r="B320" s="15" t="s">
        <v>14</v>
      </c>
      <c r="C320" s="15" t="s">
        <v>14</v>
      </c>
      <c r="D320" s="20" t="s">
        <v>519</v>
      </c>
      <c r="E320" s="18" t="s">
        <v>520</v>
      </c>
      <c r="F320" s="13">
        <v>2</v>
      </c>
      <c r="G320" s="14">
        <f t="shared" si="4"/>
        <v>1025.68137</v>
      </c>
      <c r="H320" s="14">
        <v>2051.36274</v>
      </c>
    </row>
    <row r="321" spans="2:9" s="7" customFormat="1" ht="65.25" customHeight="1">
      <c r="B321" s="15">
        <v>45842</v>
      </c>
      <c r="C321" s="15">
        <v>45842</v>
      </c>
      <c r="D321" s="20" t="s">
        <v>521</v>
      </c>
      <c r="E321" s="18" t="s">
        <v>522</v>
      </c>
      <c r="F321" s="13">
        <v>4</v>
      </c>
      <c r="G321" s="14">
        <f t="shared" si="4"/>
        <v>8874.0601999999999</v>
      </c>
      <c r="H321" s="14">
        <v>35496.2408</v>
      </c>
    </row>
    <row r="322" spans="2:9" s="7" customFormat="1" ht="65.25" customHeight="1">
      <c r="B322" s="10">
        <v>45287</v>
      </c>
      <c r="C322" s="10">
        <v>45287</v>
      </c>
      <c r="D322" s="11" t="s">
        <v>523</v>
      </c>
      <c r="E322" s="12" t="s">
        <v>524</v>
      </c>
      <c r="F322" s="13">
        <v>120</v>
      </c>
      <c r="G322" s="14">
        <f t="shared" si="4"/>
        <v>448.34913793103453</v>
      </c>
      <c r="H322" s="14">
        <v>53801.896551724145</v>
      </c>
    </row>
    <row r="323" spans="2:9" s="7" customFormat="1" ht="65.25" customHeight="1">
      <c r="B323" s="10">
        <v>45629</v>
      </c>
      <c r="C323" s="10">
        <v>45629</v>
      </c>
      <c r="D323" s="11" t="s">
        <v>525</v>
      </c>
      <c r="E323" s="12" t="s">
        <v>524</v>
      </c>
      <c r="F323" s="13">
        <v>89</v>
      </c>
      <c r="G323" s="14">
        <f t="shared" si="4"/>
        <v>411.81999999999994</v>
      </c>
      <c r="H323" s="14">
        <v>36651.979999999996</v>
      </c>
    </row>
    <row r="324" spans="2:9" s="7" customFormat="1" ht="65.25" customHeight="1">
      <c r="B324" s="10">
        <v>45629</v>
      </c>
      <c r="C324" s="10">
        <v>45629</v>
      </c>
      <c r="D324" s="11" t="s">
        <v>526</v>
      </c>
      <c r="E324" s="12" t="s">
        <v>527</v>
      </c>
      <c r="F324" s="13">
        <v>90</v>
      </c>
      <c r="G324" s="14">
        <f t="shared" si="4"/>
        <v>411.82000000000005</v>
      </c>
      <c r="H324" s="14">
        <v>37063.800000000003</v>
      </c>
    </row>
    <row r="325" spans="2:9" s="7" customFormat="1" ht="65.25" customHeight="1">
      <c r="B325" s="10">
        <v>45629</v>
      </c>
      <c r="C325" s="10">
        <v>45629</v>
      </c>
      <c r="D325" s="11" t="s">
        <v>528</v>
      </c>
      <c r="E325" s="12" t="s">
        <v>529</v>
      </c>
      <c r="F325" s="13">
        <v>24</v>
      </c>
      <c r="G325" s="14">
        <f t="shared" si="4"/>
        <v>411.82</v>
      </c>
      <c r="H325" s="14">
        <v>9883.68</v>
      </c>
    </row>
    <row r="326" spans="2:9" s="7" customFormat="1" ht="65.25" customHeight="1">
      <c r="B326" s="10">
        <v>45629</v>
      </c>
      <c r="C326" s="10">
        <v>45629</v>
      </c>
      <c r="D326" s="11" t="s">
        <v>530</v>
      </c>
      <c r="E326" s="12" t="s">
        <v>531</v>
      </c>
      <c r="F326" s="13">
        <v>75</v>
      </c>
      <c r="G326" s="14">
        <f t="shared" si="4"/>
        <v>411.82</v>
      </c>
      <c r="H326" s="14">
        <v>30886.5</v>
      </c>
    </row>
    <row r="327" spans="2:9" s="7" customFormat="1" ht="65.25" customHeight="1">
      <c r="B327" s="15">
        <v>45842</v>
      </c>
      <c r="C327" s="15">
        <v>45842</v>
      </c>
      <c r="D327" s="20" t="s">
        <v>532</v>
      </c>
      <c r="E327" s="18" t="s">
        <v>533</v>
      </c>
      <c r="F327" s="13">
        <v>4</v>
      </c>
      <c r="G327" s="14">
        <f t="shared" si="4"/>
        <v>290.0086</v>
      </c>
      <c r="H327" s="14">
        <v>1160.0344</v>
      </c>
    </row>
    <row r="328" spans="2:9" s="7" customFormat="1" ht="81.75" customHeight="1">
      <c r="B328" s="15">
        <v>45853</v>
      </c>
      <c r="C328" s="15">
        <v>45853</v>
      </c>
      <c r="D328" s="20" t="s">
        <v>534</v>
      </c>
      <c r="E328" s="18" t="s">
        <v>535</v>
      </c>
      <c r="F328" s="13">
        <v>10</v>
      </c>
      <c r="G328" s="14">
        <f t="shared" si="4"/>
        <v>4336.5</v>
      </c>
      <c r="H328" s="14">
        <v>43365</v>
      </c>
    </row>
    <row r="329" spans="2:9" s="7" customFormat="1" ht="65.25" customHeight="1">
      <c r="B329" s="15">
        <v>45720</v>
      </c>
      <c r="C329" s="15">
        <v>45720</v>
      </c>
      <c r="D329" s="11">
        <v>47121702</v>
      </c>
      <c r="E329" s="12" t="s">
        <v>536</v>
      </c>
      <c r="F329" s="13">
        <v>13</v>
      </c>
      <c r="G329" s="14">
        <f t="shared" si="4"/>
        <v>498.09111111111116</v>
      </c>
      <c r="H329" s="14">
        <v>6475.184444444445</v>
      </c>
    </row>
    <row r="330" spans="2:9" s="7" customFormat="1" ht="65.25" customHeight="1">
      <c r="B330" s="15" t="s">
        <v>14</v>
      </c>
      <c r="C330" s="15" t="s">
        <v>14</v>
      </c>
      <c r="D330" s="20" t="s">
        <v>537</v>
      </c>
      <c r="E330" s="18" t="s">
        <v>538</v>
      </c>
      <c r="F330" s="13">
        <v>1</v>
      </c>
      <c r="G330" s="14">
        <f t="shared" si="4"/>
        <v>57637.85166</v>
      </c>
      <c r="H330" s="14">
        <v>57637.85166</v>
      </c>
    </row>
    <row r="331" spans="2:9" s="7" customFormat="1" ht="65.25" customHeight="1">
      <c r="B331" s="15" t="s">
        <v>14</v>
      </c>
      <c r="C331" s="15" t="s">
        <v>14</v>
      </c>
      <c r="D331" s="20" t="s">
        <v>539</v>
      </c>
      <c r="E331" s="18" t="s">
        <v>540</v>
      </c>
      <c r="F331" s="13">
        <v>2</v>
      </c>
      <c r="G331" s="14">
        <f t="shared" si="4"/>
        <v>2741.2709800000002</v>
      </c>
      <c r="H331" s="14">
        <v>5482.5419600000005</v>
      </c>
    </row>
    <row r="332" spans="2:9" s="7" customFormat="1" ht="65.25" customHeight="1">
      <c r="B332" s="15" t="s">
        <v>14</v>
      </c>
      <c r="C332" s="15" t="s">
        <v>14</v>
      </c>
      <c r="D332" s="20" t="s">
        <v>541</v>
      </c>
      <c r="E332" s="18" t="s">
        <v>542</v>
      </c>
      <c r="F332" s="13">
        <v>4</v>
      </c>
      <c r="G332" s="14">
        <f t="shared" si="4"/>
        <v>2741.2709800000002</v>
      </c>
      <c r="H332" s="14">
        <v>10965.083920000001</v>
      </c>
    </row>
    <row r="333" spans="2:9" s="7" customFormat="1" ht="76.5" customHeight="1">
      <c r="B333" s="15">
        <v>45873</v>
      </c>
      <c r="C333" s="15">
        <v>45873</v>
      </c>
      <c r="D333" s="20">
        <v>82121507</v>
      </c>
      <c r="E333" s="18" t="s">
        <v>543</v>
      </c>
      <c r="F333" s="13">
        <v>30</v>
      </c>
      <c r="G333" s="14">
        <f t="shared" si="4"/>
        <v>193.52</v>
      </c>
      <c r="H333" s="14">
        <v>5805.6</v>
      </c>
    </row>
    <row r="334" spans="2:9" s="7" customFormat="1" ht="54" customHeight="1">
      <c r="B334" s="15" t="s">
        <v>14</v>
      </c>
      <c r="C334" s="15" t="s">
        <v>14</v>
      </c>
      <c r="D334" s="20" t="s">
        <v>544</v>
      </c>
      <c r="E334" s="18" t="s">
        <v>545</v>
      </c>
      <c r="F334" s="13">
        <v>6</v>
      </c>
      <c r="G334" s="14">
        <f t="shared" si="4"/>
        <v>3874.6916600000004</v>
      </c>
      <c r="H334" s="14">
        <v>23248.149960000002</v>
      </c>
    </row>
    <row r="335" spans="2:9" s="7" customFormat="1" ht="39" customHeight="1" thickBot="1">
      <c r="B335" s="38"/>
      <c r="C335" s="38"/>
      <c r="D335" s="39" t="s">
        <v>546</v>
      </c>
      <c r="E335" s="40"/>
      <c r="F335" s="41">
        <f>SUM(F14:F334)</f>
        <v>36092.550000000003</v>
      </c>
      <c r="G335" s="42"/>
      <c r="H335" s="43">
        <f>SUM(H14:H334)</f>
        <v>13978437.825546162</v>
      </c>
      <c r="I335" s="6"/>
    </row>
    <row r="336" spans="2:9" s="7" customFormat="1" ht="14.4" thickTop="1">
      <c r="E336" s="44"/>
      <c r="F336" s="45"/>
      <c r="G336" s="32"/>
      <c r="H336" s="36"/>
      <c r="I336" s="6"/>
    </row>
    <row r="337" spans="2:8">
      <c r="C337" s="51"/>
      <c r="D337" s="51"/>
      <c r="E337" s="51"/>
      <c r="F337" s="51"/>
      <c r="G337" s="52"/>
      <c r="H337" s="51"/>
    </row>
    <row r="338" spans="2:8">
      <c r="B338" s="59" t="s">
        <v>550</v>
      </c>
      <c r="C338" s="59"/>
      <c r="D338" s="51"/>
      <c r="E338" s="53" t="s">
        <v>555</v>
      </c>
      <c r="F338" s="51"/>
      <c r="G338" s="59" t="s">
        <v>558</v>
      </c>
      <c r="H338" s="59"/>
    </row>
    <row r="339" spans="2:8">
      <c r="B339" s="58" t="s">
        <v>551</v>
      </c>
      <c r="C339" s="58"/>
      <c r="D339" s="51"/>
      <c r="E339" s="54" t="s">
        <v>556</v>
      </c>
      <c r="F339" s="51"/>
      <c r="G339" s="58" t="s">
        <v>559</v>
      </c>
      <c r="H339" s="58"/>
    </row>
    <row r="340" spans="2:8">
      <c r="B340" s="58" t="s">
        <v>552</v>
      </c>
      <c r="C340" s="58"/>
      <c r="D340" s="51"/>
      <c r="E340" s="54" t="s">
        <v>557</v>
      </c>
      <c r="F340" s="51"/>
      <c r="G340" s="58" t="s">
        <v>560</v>
      </c>
      <c r="H340" s="58"/>
    </row>
    <row r="341" spans="2:8">
      <c r="F341" s="46"/>
    </row>
    <row r="342" spans="2:8">
      <c r="F342" s="46"/>
    </row>
    <row r="343" spans="2:8">
      <c r="F343" s="46"/>
    </row>
    <row r="344" spans="2:8">
      <c r="F344" s="46"/>
    </row>
    <row r="345" spans="2:8">
      <c r="F345" s="46"/>
    </row>
    <row r="346" spans="2:8">
      <c r="F346" s="46"/>
    </row>
    <row r="347" spans="2:8">
      <c r="B347" s="59" t="s">
        <v>553</v>
      </c>
      <c r="C347" s="59"/>
      <c r="D347" s="51"/>
      <c r="E347" s="51"/>
      <c r="F347" s="51"/>
      <c r="G347" s="59" t="s">
        <v>561</v>
      </c>
      <c r="H347" s="59"/>
    </row>
    <row r="348" spans="2:8">
      <c r="B348" s="58" t="s">
        <v>551</v>
      </c>
      <c r="C348" s="58"/>
      <c r="D348" s="51"/>
      <c r="E348" s="51"/>
      <c r="F348" s="51"/>
      <c r="G348" s="61" t="s">
        <v>556</v>
      </c>
      <c r="H348" s="61"/>
    </row>
    <row r="349" spans="2:8">
      <c r="B349" s="58" t="s">
        <v>554</v>
      </c>
      <c r="C349" s="58"/>
      <c r="D349" s="51"/>
      <c r="E349" s="51"/>
      <c r="F349" s="51"/>
      <c r="G349" s="58" t="s">
        <v>562</v>
      </c>
      <c r="H349" s="58"/>
    </row>
    <row r="350" spans="2:8">
      <c r="F350" s="46"/>
    </row>
  </sheetData>
  <mergeCells count="20">
    <mergeCell ref="B349:C349"/>
    <mergeCell ref="G349:H349"/>
    <mergeCell ref="B340:C340"/>
    <mergeCell ref="G340:H340"/>
    <mergeCell ref="B348:C348"/>
    <mergeCell ref="G348:H348"/>
    <mergeCell ref="B339:C339"/>
    <mergeCell ref="G339:H339"/>
    <mergeCell ref="B347:C347"/>
    <mergeCell ref="G347:H347"/>
    <mergeCell ref="B11:H11"/>
    <mergeCell ref="B338:C338"/>
    <mergeCell ref="G338:H338"/>
    <mergeCell ref="L7:M7"/>
    <mergeCell ref="L9:M9"/>
    <mergeCell ref="L10:M10"/>
    <mergeCell ref="B8:H8"/>
    <mergeCell ref="B7:H7"/>
    <mergeCell ref="B9:H9"/>
    <mergeCell ref="B10:H10"/>
  </mergeCells>
  <pageMargins left="0.11811023622047245" right="0.11811023622047245" top="0.35433070866141736" bottom="0.15748031496062992" header="0.31496062992125984" footer="0.31496062992125984"/>
  <pageSetup paperSize="5" scale="59" orientation="portrait" r:id="rId1"/>
  <headerFooter>
    <oddHeader>&amp;R&amp;P</oddHeader>
  </headerFooter>
  <rowBreaks count="16" manualBreakCount="16">
    <brk id="35" max="8" man="1"/>
    <brk id="55" max="8" man="1"/>
    <brk id="75" max="8" man="1"/>
    <brk id="95" max="8" man="1"/>
    <brk id="115" max="8" man="1"/>
    <brk id="135" max="8" man="1"/>
    <brk id="155" max="8" man="1"/>
    <brk id="175" max="8" man="1"/>
    <brk id="195" max="8" man="1"/>
    <brk id="215" max="8" man="1"/>
    <brk id="235" max="8" man="1"/>
    <brk id="255" max="8" man="1"/>
    <brk id="275" max="8" man="1"/>
    <brk id="295" max="8" man="1"/>
    <brk id="314" max="8" man="1"/>
    <brk id="332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Inventario de Bienes de Consumo</vt:lpstr>
      <vt:lpstr>'Inventario de Bienes de Consumo'!Área_de_impresión</vt:lpstr>
      <vt:lpstr>'Inventario de Bienes de Consumo'!Títulos_a_imprimir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Milagros Alvarez</dc:creator>
  <cp:lastModifiedBy>hp</cp:lastModifiedBy>
  <cp:lastPrinted>2025-11-12T18:59:24Z</cp:lastPrinted>
  <dcterms:created xsi:type="dcterms:W3CDTF">2025-10-17T15:49:46Z</dcterms:created>
  <dcterms:modified xsi:type="dcterms:W3CDTF">2025-11-17T12:45:01Z</dcterms:modified>
</cp:coreProperties>
</file>